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D:\OneDrive - vinhuni.edu.vn\Desktop\Tiêu chí 6.4 đánh giá ngoài chu kỳ 2\Minh chứng\H6.06.04.07\"/>
    </mc:Choice>
  </mc:AlternateContent>
  <xr:revisionPtr revIDLastSave="0" documentId="11_B762798A69DF6BDF12B7066184F5E5B28E993A93" xr6:coauthVersionLast="47" xr6:coauthVersionMax="47" xr10:uidLastSave="{00000000-0000-0000-0000-000000000000}"/>
  <bookViews>
    <workbookView xWindow="0" yWindow="0" windowWidth="28275" windowHeight="11700" xr2:uid="{00000000-000D-0000-FFFF-FFFF00000000}"/>
  </bookViews>
  <sheets>
    <sheet name="Sheet1" sheetId="1" r:id="rId1"/>
  </sheets>
  <definedNames>
    <definedName name="_xlnm._FilterDatabase" localSheetId="0" hidden="1">Sheet1!$A$6:$M$6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<sst xmlns="http://schemas.openxmlformats.org/spreadsheetml/2006/main" count="658" uniqueCount="318">
  <si>
    <t>BỘ GIÁO DỤC VÀ ĐÀO TẠO</t>
  </si>
  <si>
    <t>TRƯỜNG ĐẠI HỌC VINH</t>
  </si>
  <si>
    <t>DANH SÁCH VIÊN CHỨC, NGƯỜI LAO ĐỘNG ĐƯỢC CỬ ĐI ĐÀO TẠO TỪ NĂM 2018 ĐẾN THÁNG 4/2022</t>
  </si>
  <si>
    <t>STT</t>
  </si>
  <si>
    <t>Họ và tên</t>
  </si>
  <si>
    <t>Đơn vị</t>
  </si>
  <si>
    <t>Trình độ đào tạo</t>
  </si>
  <si>
    <t>Chuyên ngành</t>
  </si>
  <si>
    <t>Từ tháng, năm</t>
  </si>
  <si>
    <t>Đến tháng, năm</t>
  </si>
  <si>
    <t>Gia hạn</t>
  </si>
  <si>
    <t>Tiếp nhận</t>
  </si>
  <si>
    <t>Trong nước</t>
  </si>
  <si>
    <t>Nước ngoài</t>
  </si>
  <si>
    <t>Hình thức đào tạo</t>
  </si>
  <si>
    <t>Ghi chú</t>
  </si>
  <si>
    <t>Hoàng Thị Bích Ngọc</t>
  </si>
  <si>
    <t>Khoa Luật</t>
  </si>
  <si>
    <t>TS</t>
  </si>
  <si>
    <t>Luật Hiến pháp và Luật hành chính</t>
  </si>
  <si>
    <t>Đã chuyển CT</t>
  </si>
  <si>
    <t>ĐH QG HN</t>
  </si>
  <si>
    <t>Không tập trung</t>
  </si>
  <si>
    <t>QĐ số 445/QĐ-ĐHV ngày 4/6/2018 cử đi học TS</t>
  </si>
  <si>
    <t>Dương Đức ánh</t>
  </si>
  <si>
    <t>Khoa Sư phạm Ngoại ngữ</t>
  </si>
  <si>
    <t>ThS</t>
  </si>
  <si>
    <t>Văn học, văn hóa Hoa kỳ</t>
  </si>
  <si>
    <t>Đức</t>
  </si>
  <si>
    <t>Tập trung</t>
  </si>
  <si>
    <t>QĐ số 847/QĐ-ĐHV ngày 19/9/2018 cử đi học ThS</t>
  </si>
  <si>
    <t>Lê Diệu Linh</t>
  </si>
  <si>
    <t>Ngôn ngữ học Tiếng Anh</t>
  </si>
  <si>
    <t>Anh</t>
  </si>
  <si>
    <t>QĐ số 806/QĐ-ĐHV ngày 5/9/2018 cử đi học ThS</t>
  </si>
  <si>
    <t>Lê Hữu Thành Trung</t>
  </si>
  <si>
    <t>Chuyển công tác từ 1/4/2020</t>
  </si>
  <si>
    <t>Trường Đại học Westminter, Anh</t>
  </si>
  <si>
    <t>QĐ số 805/QĐ-ĐHV ngày 5/9/2018 cử đi học ThS</t>
  </si>
  <si>
    <t>Nguyễn Thị Kim Anh (A)</t>
  </si>
  <si>
    <t>Đo lường và đánh giá trong giáo dục</t>
  </si>
  <si>
    <t>Trường ĐH Giáo dục</t>
  </si>
  <si>
    <t>QĐ số 1089/QĐ-ĐHV ngày 14/11/2018 cử đi học ThS
QĐ  số 197/QĐ-ĐHV ngày 25/01/2021 gia hạn đến tháng 3/2021
QĐ số 1506/QĐ-ĐHV ngày 05/7/2021 v/v tiếp nhận bà Kim Anh đi học trở về</t>
  </si>
  <si>
    <t>Nguyễn Thị Quỳnh Trang (B)</t>
  </si>
  <si>
    <t>QĐ số 1092/QĐ-ĐHV ngày 14/11/2018 cử đi học ThS
QĐ  số 197/QĐ-ĐHV ngày 25/01/2021 gia hạn đến tháng 3/2021
QĐ số 1507/QĐ-ĐHV ngày 05/7/2021 v/v tiếp nhận viên chức đi học trở về</t>
  </si>
  <si>
    <t>Nguyễn Thị Dương Ngọc</t>
  </si>
  <si>
    <t>PPGD Tiếng Anh</t>
  </si>
  <si>
    <t>QĐ số 3904/QĐ-ĐHV  ngày 31/12/2020 cử đi học
QĐ 449/QĐ-ĐHV ngày 9/3/2022 tiếp nhận chính thức</t>
  </si>
  <si>
    <t>Nguyễn Văn Tuấn (B)</t>
  </si>
  <si>
    <t>Khoa Xây dựng</t>
  </si>
  <si>
    <t>Kết cấu công trình</t>
  </si>
  <si>
    <t>Trung Quốc</t>
  </si>
  <si>
    <t>QĐ số 1203/QĐ-ĐHV ngày 11/12/2018 cử đi học TS
HỌc bổng Hiệp định</t>
  </si>
  <si>
    <t>Đặng Huy Khánh</t>
  </si>
  <si>
    <t>Kỹ thuật Kết cấu</t>
  </si>
  <si>
    <t>Hàn Quốc</t>
  </si>
  <si>
    <t>QĐ số 2204/QĐ-ĐHV ngày 14/8/2019 cử đi học TS</t>
  </si>
  <si>
    <t>Nguyễn Hữu Cường</t>
  </si>
  <si>
    <t>Xây dựng dân dụng và công nghiệp</t>
  </si>
  <si>
    <t>QĐ số 2044/QĐ-ĐHV ngày 18/8/2020 cử đi học TS</t>
  </si>
  <si>
    <t>Nguyễn Mạnh Hùng (C)</t>
  </si>
  <si>
    <t>Kinh tế xây dựng</t>
  </si>
  <si>
    <t>Trường ĐH XD</t>
  </si>
  <si>
    <t>QĐ số 16b/QĐ-ĐHV ngày 06/01/2021 cử đi học TS</t>
  </si>
  <si>
    <t>Nguyễn Thị Duyên (B)</t>
  </si>
  <si>
    <t>Kỹ thuật thủy văn</t>
  </si>
  <si>
    <t>QĐ số 2203/QĐ-ĐHV ngày 14/8/2019 cử đi học TS</t>
  </si>
  <si>
    <t>Nguyễn Tuấn Anh</t>
  </si>
  <si>
    <t xml:space="preserve">QĐ số 338/QĐ-ĐHV ngày 25/02/2019 cử đi học TS
QĐ 909/QĐ-ĐHV ngày 20/4/2022 Tạm thời tiếp nhận </t>
  </si>
  <si>
    <t>Trần Xuân Vinh</t>
  </si>
  <si>
    <t>QĐ số 16a/QĐ-ĐHV ngày 06/01/2021 cử ông Vinh đi học từ 4 năm (01/2021 - 12/2024)</t>
  </si>
  <si>
    <t>Hứa Minh Trí</t>
  </si>
  <si>
    <t>Phòng Công tác chính trị - Học sinh, sinh viên</t>
  </si>
  <si>
    <t>Quản lý giáo dục</t>
  </si>
  <si>
    <t>Trường Đại học Vinh</t>
  </si>
  <si>
    <t>Nguyễn Phi Chiến</t>
  </si>
  <si>
    <t>Nguyễn Tiến Cường</t>
  </si>
  <si>
    <t>Phòng Đào tạo Sau Đại học</t>
  </si>
  <si>
    <t>Thực vật học</t>
  </si>
  <si>
    <t>QĐ số 17/QĐ_ĐHV ngày 5/01/2018 cử đi học TS
QĐ số 1161/QĐ-ĐHV ngày 25/5/2022 công nhận kết quả đào tạo</t>
  </si>
  <si>
    <t>Nguyễn Ngọc Quyến</t>
  </si>
  <si>
    <t>Phòng Hành chính Tổng hợp</t>
  </si>
  <si>
    <t>QĐ số 387/QĐ-ĐHV ngày 21/5/2018 cử đi học ThS</t>
  </si>
  <si>
    <t>Lường Hồng Phong</t>
  </si>
  <si>
    <t>QĐ số 3296/QĐ-ĐHV ngày 19/11/2020 cử đi học TS</t>
  </si>
  <si>
    <t>Hoàng Việt Dũng</t>
  </si>
  <si>
    <t>Phòng Kế hoạch - Tài chính</t>
  </si>
  <si>
    <t>Quản lý kinh tế</t>
  </si>
  <si>
    <t>QĐ số 318/QĐ-ĐHV ngày 19/02/2020 cử đi học TS</t>
  </si>
  <si>
    <t>Nguyễn Văn Hải (A)</t>
  </si>
  <si>
    <t>Phòng Khoa học và Hợp tác quốc tế</t>
  </si>
  <si>
    <t>QĐ số 39/QĐ-ĐHV ngày 15/01/2018 cử đi học TS</t>
  </si>
  <si>
    <t>Đậu Thị Kim Chung</t>
  </si>
  <si>
    <t>Phòng Thanh tra - Pháp chế</t>
  </si>
  <si>
    <t>ĐH</t>
  </si>
  <si>
    <t>Luật</t>
  </si>
  <si>
    <t>QĐ số 2014/QĐ-ĐHV ngày 12/8/2020 cử đi hoc ĐH</t>
  </si>
  <si>
    <t>Phạm Đình Mạnh</t>
  </si>
  <si>
    <t>Phòng Tổ chức Cán bộ</t>
  </si>
  <si>
    <t>QĐ số 1189/QĐ-ĐHV ngày 6/12/2018 cử đi học TS
QĐ 745/QĐ-ĐHV ngày 5/4/22 tiếp nhận từ T3/22
Đã được cấp bằng TS</t>
  </si>
  <si>
    <t>Nguyễn Thị Xuân Lộc</t>
  </si>
  <si>
    <t>QĐ số 316/QĐ-ĐHV ngày 19/02/2020 cử đi học TS</t>
  </si>
  <si>
    <t>Nguyễn Thị Thùy Linh</t>
  </si>
  <si>
    <t>Trạm Y tế</t>
  </si>
  <si>
    <t>Điều dưỡng</t>
  </si>
  <si>
    <t>Trường Đại học Y khoa Vinh</t>
  </si>
  <si>
    <t>VHVL</t>
  </si>
  <si>
    <t>QĐ số 210/QĐ-ĐHV ngày 26/01/2021 cử đi học ĐH</t>
  </si>
  <si>
    <t>Nguyễn Anh Lương</t>
  </si>
  <si>
    <t>Trung tâm Đảm bảo chất lượng</t>
  </si>
  <si>
    <t>31/03/2021 - 1/9/2021 - 1/3/2022</t>
  </si>
  <si>
    <t>QĐ số 1095/QĐ-ĐHV ngày 14/11/2018 cử đi học ThS</t>
  </si>
  <si>
    <t>Nguyễn Ngọc Hiếu</t>
  </si>
  <si>
    <t>Chuyển công tác từ 12/01/2022</t>
  </si>
  <si>
    <t>QĐ số 1087/QĐ-ĐHV ngày 14/11/2018 cử đi học ThS
QĐ  số 197/QĐ-ĐHV ngày 25/01/2021 gia hạn đến tháng 3/2021
QĐ số 1112/QĐ-ĐHV ngày 07/5/2021 gia hạn thời gian học tập đến 9/2021</t>
  </si>
  <si>
    <t>Nguyễn Thị Hương Trà</t>
  </si>
  <si>
    <t>QĐ số 1091/QĐ-ĐHV ngày 14/11/2018 cử đi học ThS</t>
  </si>
  <si>
    <t>Hồ Thị Dung</t>
  </si>
  <si>
    <t>Trung tâm Dịch vụ, hỗ trợ sinh viên và Quan hệ doanh nghiệp</t>
  </si>
  <si>
    <t>Hoàng Thị Thúy Vân</t>
  </si>
  <si>
    <t>Đoàn Văn Minh</t>
  </si>
  <si>
    <t>QĐ số 3297/QĐ-ĐHV ngày 19/11/2020 cử đi học TS</t>
  </si>
  <si>
    <t>Lê Công Đức</t>
  </si>
  <si>
    <t>QĐ số 319/QĐ-ĐHV ngày 19/02/2020 cử đi hoc TS</t>
  </si>
  <si>
    <t>Phạm Tiến Đông</t>
  </si>
  <si>
    <t>Trung tâm Giáo dục Thường xuyên</t>
  </si>
  <si>
    <t>31/03/2021 - 01/9/2021 - 1/3/2022</t>
  </si>
  <si>
    <t>Thôi việc từ 22/1/2022</t>
  </si>
  <si>
    <t>QĐ  số 197/QĐ-ĐHV ngày 25/01/2021 gia hạn đến tháng 3/2021
QĐ số 1112/QĐ-ĐHV ngày 07/5/2021 gia hạn thời gian học tập đến 9/2021</t>
  </si>
  <si>
    <t>Nguyễn Năng Hùng</t>
  </si>
  <si>
    <t>QĐ số 317/QĐ-ĐHV ngày 19/02/2020 cử đi hoc TS</t>
  </si>
  <si>
    <t>Nguyễn Văn Quỳnh (B)</t>
  </si>
  <si>
    <t>QĐ số 2367/QĐ-ĐHV ngày 14/9/2020 cử đi học ThS</t>
  </si>
  <si>
    <t>Trần Châu Thành</t>
  </si>
  <si>
    <t>Trung tâm Nội trú</t>
  </si>
  <si>
    <t>Chính trị học</t>
  </si>
  <si>
    <t>QĐ số 60/QĐ-ĐHV ngày 11/01/2021 cử đi hoc ThS</t>
  </si>
  <si>
    <t>Đoàn Thị Minh Khai</t>
  </si>
  <si>
    <t>Trung tâm Thực hành - Thí nghiệm</t>
  </si>
  <si>
    <t>Lê Thị Thu Hiệp</t>
  </si>
  <si>
    <t>LL&amp;PPGD Hóa học</t>
  </si>
  <si>
    <t>QĐ số 3298/QĐ/ĐHV ngày 19/11/2020 cử đi hoc TS</t>
  </si>
  <si>
    <t>Lê Hà Phương</t>
  </si>
  <si>
    <t>Trường Khoa học Xã hội và Nhân văn</t>
  </si>
  <si>
    <t>Báo chí học</t>
  </si>
  <si>
    <t>HV Báo chí &amp; tuyên truyền</t>
  </si>
  <si>
    <t>Nguyễn Mai Ly</t>
  </si>
  <si>
    <t>Luật cạnh tranh và bảo vệ quyền lợi người tiêu dùng</t>
  </si>
  <si>
    <t>Australia</t>
  </si>
  <si>
    <t>Nguyễn Thị Lê Vinh</t>
  </si>
  <si>
    <t>Cao Thị Ngọc Yến</t>
  </si>
  <si>
    <t>Lý luận &amp; LSNN&amp;PL</t>
  </si>
  <si>
    <t>Trường ĐH Luật HN</t>
  </si>
  <si>
    <t>QĐ 2661/QĐ-ĐHV ngày 02/10/2020 cử đi học TS</t>
  </si>
  <si>
    <t>Đặng Thị Phương Linh</t>
  </si>
  <si>
    <t>Tội phạm học và phòng ngừa tội phạm</t>
  </si>
  <si>
    <t>ĐH Luật Hn</t>
  </si>
  <si>
    <t>QĐ số 343/QĐ-ĐHV ngày 25/2/2019 cử đi học TS</t>
  </si>
  <si>
    <t>Đoàn Minh Trang</t>
  </si>
  <si>
    <t>QĐ số 1919/QĐ-ĐHV ngày 24/8/2021 cử đi học TS</t>
  </si>
  <si>
    <t>Nguyễn Thị Hoài An</t>
  </si>
  <si>
    <t>Công tác xã hội</t>
  </si>
  <si>
    <t>ĐHKHXHNV</t>
  </si>
  <si>
    <t>QĐ số 3930/QĐ-ĐHV ngày 31/12/2020 cử đi học TS</t>
  </si>
  <si>
    <t>Nguyễn Thị Mai Anh</t>
  </si>
  <si>
    <t>QĐ số 2660/QĐ-ĐHV ngày 02/10/2020 cử đi học TS</t>
  </si>
  <si>
    <t>Nguyễn Thị Thanh Thanh</t>
  </si>
  <si>
    <t>Du lịch</t>
  </si>
  <si>
    <t>Trường ĐH KHXH&amp;NV</t>
  </si>
  <si>
    <t>QĐ số 3931/QĐ-ĐHV ngày 31/12/2020 cử đi học TS</t>
  </si>
  <si>
    <t>Nguyễn Thị Hồng Nhật</t>
  </si>
  <si>
    <t>Luật Kinh tế</t>
  </si>
  <si>
    <t>QĐ 746/QĐ-ĐHV ngày 5/4/2022 cử đi học TS</t>
  </si>
  <si>
    <t>Trần Thanh Huyền</t>
  </si>
  <si>
    <t>Trường Kinh tế</t>
  </si>
  <si>
    <t>Bành Thị Thảo</t>
  </si>
  <si>
    <t>Tài chính - Ngân hàng</t>
  </si>
  <si>
    <t>Học viện TC</t>
  </si>
  <si>
    <t>Nguyễn Thanh Huyền (A)</t>
  </si>
  <si>
    <t>HV Tài chính</t>
  </si>
  <si>
    <t>QĐ số 2367/QĐ-ĐHV ngày 14/9/2020 cử đi học TS</t>
  </si>
  <si>
    <t>Nguyễn Thị Yến</t>
  </si>
  <si>
    <t>Trường Đại học Kinh tế Quốc dân</t>
  </si>
  <si>
    <t>QĐ số 2879/QĐ-ĐHV ngày 22/10/2019 cử đi học TS</t>
  </si>
  <si>
    <t>Trần Diệu Linh</t>
  </si>
  <si>
    <t>Học viện KHXH, Viện Hàn lâm KHXH Việt Nam</t>
  </si>
  <si>
    <t>QĐ số 1204/QĐ-ĐHV ngày 14/5/2021</t>
  </si>
  <si>
    <t>Đặng Hoàng Oanh</t>
  </si>
  <si>
    <t>Trường Sư phạm</t>
  </si>
  <si>
    <t>Lí luận văn học</t>
  </si>
  <si>
    <t>10/2021 - 30/3/2023</t>
  </si>
  <si>
    <t>Trường ĐH SP HN</t>
  </si>
  <si>
    <t>Hồ Thị Vân Anh</t>
  </si>
  <si>
    <t>Văn học nước ngoài</t>
  </si>
  <si>
    <t>QĐ số 1086/QĐ-ĐHV ngày 29/4/2021 gia hạn thời gian học tập đến 10/2021
QĐ số 3261/QĐ-ĐHV ngày 23/12/2021 vv công nhận KQ đào tạo kể từ T12/21</t>
  </si>
  <si>
    <t>Nguyễn Trung Kiền</t>
  </si>
  <si>
    <t>Đậu Hồng Quân</t>
  </si>
  <si>
    <t>Toán học</t>
  </si>
  <si>
    <t>Ba Lan</t>
  </si>
  <si>
    <t>QĐ số 3739/QĐ-ĐHV ngày 21/12/2020 cử đi học TS
1 năm học dự bị tiếng Ba Lan</t>
  </si>
  <si>
    <t>Đinh Thị Huyền Trang</t>
  </si>
  <si>
    <t>Hóa phân tích</t>
  </si>
  <si>
    <t>Học viện KH&amp;CN, Viện Hàn lâm KH&amp;CN VN</t>
  </si>
  <si>
    <t>QĐ 297/QĐ-ĐHV ngày 04/02/2021 cử đi học TS</t>
  </si>
  <si>
    <t>Dương Thị Mai Hoa</t>
  </si>
  <si>
    <t>Lịch sử Đảng cộng sản Việt Nam</t>
  </si>
  <si>
    <t>HV Chính trị QG HCM</t>
  </si>
  <si>
    <t>QĐ số 57/QĐ-ĐHV ngày 7/01/2019 cử đi học TS</t>
  </si>
  <si>
    <t>Nguyễn Thị Diễm Hằng</t>
  </si>
  <si>
    <t>Lý luận và PPGD bộ môn Hóa học</t>
  </si>
  <si>
    <t>QĐ số 3512/QĐ-ĐHV ngày 23/12/2019 cử đi học TS</t>
  </si>
  <si>
    <t>Nguyễn Thị Xuân Quỳnh</t>
  </si>
  <si>
    <t>PPGD Văn-Tiếng Việt</t>
  </si>
  <si>
    <t>QĐ số 704/QĐ-ĐHV ngày 26/3/2021 cử đi học TS</t>
  </si>
  <si>
    <t>Nguyễn Việt Phương</t>
  </si>
  <si>
    <t>Trường Đại học Giáo dục, ĐHQG Hà Nội</t>
  </si>
  <si>
    <t>QĐ số 1213/QĐ-ĐHV ngày 31/5/2019 cử đi học TS</t>
  </si>
  <si>
    <t>Phan Thị Nhuần</t>
  </si>
  <si>
    <t>Khoa học chính trị và khu vực học</t>
  </si>
  <si>
    <t>Nga</t>
  </si>
  <si>
    <t>QĐ số 2934/QĐ-ĐHV ngày 28/10/2019 cử đi học TS</t>
  </si>
  <si>
    <t>Trương Thị Bình Giang</t>
  </si>
  <si>
    <t>Học viện Khoa học và Công nghệ</t>
  </si>
  <si>
    <t>Nguyễn Thị Kim Thi</t>
  </si>
  <si>
    <t>Lý luận và PPDH bộ môn Giáo dục chính trị</t>
  </si>
  <si>
    <t>QĐ số 3379/QĐ-ĐHV ngày 31/12/2021 cử đi học TS</t>
  </si>
  <si>
    <t>Nguyễn Thái Dũng</t>
  </si>
  <si>
    <t>Văn phòng Đảng - Hội đồng Trường - Đoàn thể</t>
  </si>
  <si>
    <t>QĐ số 1717/QĐ -ĐHV ngày 29/7/2021</t>
  </si>
  <si>
    <t>Phan Công Ngọc</t>
  </si>
  <si>
    <t>Viện Công nghệ Hóa sinh - Môi trường</t>
  </si>
  <si>
    <t>Kỹ thuật môi trường, mỏ và năng lượng</t>
  </si>
  <si>
    <t>Trường Đại học Lodz, Ba Lan</t>
  </si>
  <si>
    <t>QĐ số 957/QĐ-ĐHV ngày 9/10/2018 cử đi học TS</t>
  </si>
  <si>
    <t>Trần Phương Chi</t>
  </si>
  <si>
    <t>Công nghệ sau thu hoạch</t>
  </si>
  <si>
    <t>Viện Cơ điện Nông nghiệp và CN sau thu hoạch</t>
  </si>
  <si>
    <t>Nguyễn Thị Quỳnh Giang</t>
  </si>
  <si>
    <t>Hóa hữu cơ</t>
  </si>
  <si>
    <t>Chuyển công tác</t>
  </si>
  <si>
    <t>HV KH&amp;CN</t>
  </si>
  <si>
    <t>QĐ số 3382/QĐ-ĐHV ngày 9/2/2019 cử đi học TS</t>
  </si>
  <si>
    <t>Đinh Văn Nam</t>
  </si>
  <si>
    <t>Viện Kỹ thuật và Công nghệ</t>
  </si>
  <si>
    <t>Điều khiển và Kỹ thuật Robot</t>
  </si>
  <si>
    <t>Trường ĐH QG Chungbuk, Hàn Quốc</t>
  </si>
  <si>
    <t>QĐ 1504a/QĐ-ĐHV ngày 1/7/2021 đồng ý chuyển nơi đào tạo từ Trường ĐH QG Chonnam, HQ sang Trường ĐH QG Chungbuk, HQ từ 7/21 - 2/22
QĐ 844/QĐ-ĐHV ngày 14/4/2022 tiếp nhận về trường</t>
  </si>
  <si>
    <t>Phan Duy Tùng</t>
  </si>
  <si>
    <t>Thiết kế ứng dụng máy tính</t>
  </si>
  <si>
    <t>Trường Đại học Bách khoa Seoul, HQ</t>
  </si>
  <si>
    <t>Học bổng GS
QĐ số 1950/QĐ- ĐHV tiếp nhận trở về ký ngày 6/9/2021</t>
  </si>
  <si>
    <t>Trịnh Ngọc Hoàng</t>
  </si>
  <si>
    <t>Sư phạm Kỹ thuật ô tô</t>
  </si>
  <si>
    <t>31/01/2021 - 30/4/2021</t>
  </si>
  <si>
    <t>Trường ĐH SP KT Vinh</t>
  </si>
  <si>
    <t xml:space="preserve">QĐ gia hạn số 3475 ngày 01/12/2020 gia hạn từ tháng 11/2020 đến 01/2021
QĐ số 758/QĐ-ĐHV ngày 02/4/2021 cho phép ông Hoàng gia hạn từ 2/2021 - 4/2021
QĐ tiếp nhận số 1048/ QĐ- ĐHV ngày 29/4/2021 v/v tiếp nhận ông Hoàng kể từ ngày 29/4/2021
</t>
  </si>
  <si>
    <t>Lương Ngọc Minh</t>
  </si>
  <si>
    <t>Công nghệ kỹ thuật ô tô</t>
  </si>
  <si>
    <t>Trường Đại học Công nghệ GTVT</t>
  </si>
  <si>
    <t>QĐ số 186/QĐ-ĐHV ngày 24/01/2019 cử đi học ThS</t>
  </si>
  <si>
    <t>Nguyễn Phi Cường Anh</t>
  </si>
  <si>
    <t>Kỹ thuật cơ khí động lực</t>
  </si>
  <si>
    <t>Trường ĐH CN HN</t>
  </si>
  <si>
    <t>Nguyễn Thị Kim Thu</t>
  </si>
  <si>
    <t>Vật liệu điện tử</t>
  </si>
  <si>
    <t>QĐ số 1361/QĐ-ĐHV ngày 25/6/2020 cử đi học TS</t>
  </si>
  <si>
    <t>Nguyễn Thị Uyên (A)</t>
  </si>
  <si>
    <t>Khoa học máy tính</t>
  </si>
  <si>
    <t>HV KH&amp;CN, Viện HLKH&amp;CN VN</t>
  </si>
  <si>
    <t>QĐ số 1425/QĐ-ĐHV ngày 20/6/2019 cử đi hoc TS</t>
  </si>
  <si>
    <t>Phạm Hoàng Nam</t>
  </si>
  <si>
    <t>Kỹ thuật nhiệt - Điện</t>
  </si>
  <si>
    <t>Quyết định cử đi học số 3903/QĐ-ĐHV ngày 31/12/2020</t>
  </si>
  <si>
    <t>Phạm Mạnh Toàn</t>
  </si>
  <si>
    <t>Hệ thống điện và tự động hóa</t>
  </si>
  <si>
    <t>QĐ 2704/QĐ-ĐHV ngày 02/10/2019 cử đi học Tiến sĩ từ 9/2019 -7/2023 (01 năm học tiếng Hán)
QĐ số 2038/QĐ-ĐHV ngày 13/9/2021 v/v tiếp nhân ông Toàn đã thực hiện dền bù chi phí đào tạo và trở về trường</t>
  </si>
  <si>
    <t>Phan Quốc Cường</t>
  </si>
  <si>
    <t>QĐ số 2718/QĐ-ĐHV ngày 18/11/2021 cử đi học ThS</t>
  </si>
  <si>
    <t>Phan Văn Dư</t>
  </si>
  <si>
    <t>Kỹ thuật cơ khí và ô tô</t>
  </si>
  <si>
    <t>QĐ số 2228/QĐ-ĐHV ngày 16/8/2019 cử đi học TS</t>
  </si>
  <si>
    <t>Nguyễn Thanh Sơn (A)</t>
  </si>
  <si>
    <t>Viện Nghiên cứu và Đào tạo Trực tuyến</t>
  </si>
  <si>
    <t>Nguyễn Thị Nguyệt</t>
  </si>
  <si>
    <t>Lê Công Việt</t>
  </si>
  <si>
    <t>QĐ số 155/QĐ-ĐHV ngày 21/02/2021 cử đi học THS</t>
  </si>
  <si>
    <t>Lê Văn Tấn</t>
  </si>
  <si>
    <t>QĐ số 315/QĐ-ĐHV ngày 19/02/2020 cử đi học</t>
  </si>
  <si>
    <t>Phan Quốc Trường</t>
  </si>
  <si>
    <t>Công nghệ thông tin</t>
  </si>
  <si>
    <t>QĐ số 2337/QĐ-ĐHV ngày 8/9/2020 cử đi học ThS</t>
  </si>
  <si>
    <t>Võ Đức Quang</t>
  </si>
  <si>
    <t>Hệ thống thông tin</t>
  </si>
  <si>
    <t>Trường ĐH BK HN</t>
  </si>
  <si>
    <t>QĐ số 1214/QĐ-ĐHV ngày 31/5/2019 cử đi học TS</t>
  </si>
  <si>
    <t>Hoàng Thị Mai</t>
  </si>
  <si>
    <t>Viện Nông nghiệp và Tài nguyên</t>
  </si>
  <si>
    <t>Chăn nuôi</t>
  </si>
  <si>
    <t>Trường ĐH Nông Lâm</t>
  </si>
  <si>
    <t>Nguyễn Thị Hương Giang</t>
  </si>
  <si>
    <t>Môi trường và Phát triển bền vững</t>
  </si>
  <si>
    <t>Nguyễn Trần Tuấn</t>
  </si>
  <si>
    <t>Quản lý đất đai</t>
  </si>
  <si>
    <t>Hunggary</t>
  </si>
  <si>
    <t>Học bổng Hiệp định
QĐ số 858/QĐ-ĐHV ngày 20/9/2018 cử đi học TS</t>
  </si>
  <si>
    <t>Nguyễn Nam Thành</t>
  </si>
  <si>
    <t>Nông nghiệp</t>
  </si>
  <si>
    <t>QĐ số 76/QĐ-BGDĐT ngày 05/01/2021 đi học TS</t>
  </si>
  <si>
    <t>Nguyễn Thị Thúy Hà (A)</t>
  </si>
  <si>
    <t>QĐ số 3322/QĐ-ĐHV ngày 02/12/2019 cử đi học TS</t>
  </si>
  <si>
    <t>Nguyễn Văn Hoàn</t>
  </si>
  <si>
    <t>Khoa học cây trồng</t>
  </si>
  <si>
    <t>Trường Đại học Huế</t>
  </si>
  <si>
    <t>QĐ số 3380/QĐ-ĐHV ngày 31/12/2021 cử đi hoc TS</t>
  </si>
  <si>
    <t>Nghệ An, ngày           tháng             năm 2020</t>
  </si>
  <si>
    <t>NGƯỜI LẬP BIỂU</t>
  </si>
  <si>
    <t>PHÒNG TCCB</t>
  </si>
  <si>
    <t>Phạm Thị Thanh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</si>
</sst>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163"/>
    </font>
    <font>
      <sz val="11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wrapText="1"/>
    </xf>
    <xf numFmtId="14" fontId="1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5" fillId="2" borderId="1" xfId="0" quotePrefix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14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</cellXfs>
  <cellStyles count="1">
    <cellStyle name="Bình thường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0"/>
  <sheetViews>
    <sheetView tabSelected="1" topLeftCell="A79" workbookViewId="0">
      <selection activeCell="M84" sqref="M84"/>
    </sheetView>
  </sheetViews>
  <sheetFormatPr defaultRowHeight="15"/>
  <cols>
    <col min="1" max="1" width="5.140625" style="15" bestFit="1" customWidth="1"/>
    <col min="2" max="2" width="23.7109375" style="15" bestFit="1" customWidth="1"/>
    <col min="3" max="3" width="34.28515625" style="15" customWidth="1"/>
    <col min="4" max="4" width="9" style="15" bestFit="1" customWidth="1"/>
    <col min="5" max="5" width="23.85546875" style="15" customWidth="1"/>
    <col min="6" max="6" width="11.28515625" style="15" bestFit="1" customWidth="1"/>
    <col min="7" max="7" width="16.140625" style="15" bestFit="1" customWidth="1"/>
    <col min="8" max="8" width="8.42578125" style="15" hidden="1" customWidth="1"/>
    <col min="9" max="9" width="15.5703125" style="15" bestFit="1" customWidth="1"/>
    <col min="10" max="10" width="33.42578125" style="15" customWidth="1"/>
    <col min="11" max="11" width="16.7109375" style="15" bestFit="1" customWidth="1"/>
    <col min="12" max="12" width="15.140625" style="15" bestFit="1" customWidth="1"/>
    <col min="13" max="13" width="48.85546875" style="15" bestFit="1" customWidth="1"/>
    <col min="14" max="16384" width="9.140625" style="15"/>
  </cols>
  <sheetData>
    <row r="1" spans="1:13" s="13" customFormat="1" ht="15.75">
      <c r="A1" s="46" t="s">
        <v>0</v>
      </c>
      <c r="B1" s="46"/>
      <c r="C1" s="46"/>
    </row>
    <row r="2" spans="1:13" s="13" customFormat="1" ht="15.75">
      <c r="A2" s="47" t="s">
        <v>1</v>
      </c>
      <c r="B2" s="47"/>
      <c r="C2" s="47"/>
    </row>
    <row r="3" spans="1:13" s="13" customFormat="1" ht="15.75"/>
    <row r="4" spans="1:13" s="13" customFormat="1" ht="19.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s="13" customFormat="1" ht="15.75"/>
    <row r="6" spans="1:13" s="6" customFormat="1" ht="31.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4" t="s">
        <v>12</v>
      </c>
      <c r="K6" s="4" t="s">
        <v>13</v>
      </c>
      <c r="L6" s="4" t="s">
        <v>14</v>
      </c>
      <c r="M6" s="4" t="s">
        <v>15</v>
      </c>
    </row>
    <row r="7" spans="1:13" s="6" customFormat="1" ht="15.75">
      <c r="A7" s="38">
        <v>1</v>
      </c>
      <c r="B7" s="29" t="s">
        <v>16</v>
      </c>
      <c r="C7" s="33" t="s">
        <v>17</v>
      </c>
      <c r="D7" s="18" t="s">
        <v>18</v>
      </c>
      <c r="E7" s="18" t="s">
        <v>19</v>
      </c>
      <c r="F7" s="19">
        <v>43252</v>
      </c>
      <c r="G7" s="19">
        <v>44713</v>
      </c>
      <c r="H7" s="19"/>
      <c r="I7" s="19" t="s">
        <v>20</v>
      </c>
      <c r="J7" s="29" t="s">
        <v>21</v>
      </c>
      <c r="K7" s="29"/>
      <c r="L7" s="29" t="s">
        <v>22</v>
      </c>
      <c r="M7" s="29" t="s">
        <v>23</v>
      </c>
    </row>
    <row r="8" spans="1:13" s="6" customFormat="1" ht="15.75">
      <c r="A8" s="38">
        <v>2</v>
      </c>
      <c r="B8" s="29" t="s">
        <v>24</v>
      </c>
      <c r="C8" s="33" t="s">
        <v>25</v>
      </c>
      <c r="D8" s="18" t="s">
        <v>26</v>
      </c>
      <c r="E8" s="18" t="s">
        <v>27</v>
      </c>
      <c r="F8" s="19">
        <v>43374</v>
      </c>
      <c r="G8" s="19">
        <v>44105</v>
      </c>
      <c r="H8" s="19"/>
      <c r="I8" s="19">
        <v>43466</v>
      </c>
      <c r="J8" s="29"/>
      <c r="K8" s="29" t="s">
        <v>28</v>
      </c>
      <c r="L8" s="29" t="s">
        <v>29</v>
      </c>
      <c r="M8" s="29" t="s">
        <v>30</v>
      </c>
    </row>
    <row r="9" spans="1:13" s="6" customFormat="1" ht="15.75">
      <c r="A9" s="38">
        <v>3</v>
      </c>
      <c r="B9" s="29" t="s">
        <v>31</v>
      </c>
      <c r="C9" s="33" t="s">
        <v>25</v>
      </c>
      <c r="D9" s="18" t="s">
        <v>26</v>
      </c>
      <c r="E9" s="18" t="s">
        <v>32</v>
      </c>
      <c r="F9" s="19">
        <v>43344</v>
      </c>
      <c r="G9" s="19">
        <v>43800</v>
      </c>
      <c r="H9" s="19"/>
      <c r="I9" s="19">
        <v>43770</v>
      </c>
      <c r="J9" s="29"/>
      <c r="K9" s="29" t="s">
        <v>33</v>
      </c>
      <c r="L9" s="29" t="s">
        <v>29</v>
      </c>
      <c r="M9" s="29" t="s">
        <v>34</v>
      </c>
    </row>
    <row r="10" spans="1:13" s="6" customFormat="1" ht="31.5">
      <c r="A10" s="38">
        <v>4</v>
      </c>
      <c r="B10" s="29" t="s">
        <v>35</v>
      </c>
      <c r="C10" s="33" t="s">
        <v>25</v>
      </c>
      <c r="D10" s="18" t="s">
        <v>26</v>
      </c>
      <c r="E10" s="18" t="s">
        <v>32</v>
      </c>
      <c r="F10" s="19">
        <v>43344</v>
      </c>
      <c r="G10" s="19">
        <v>43800</v>
      </c>
      <c r="H10" s="19"/>
      <c r="I10" s="19" t="s">
        <v>36</v>
      </c>
      <c r="J10" s="29"/>
      <c r="K10" s="27" t="s">
        <v>37</v>
      </c>
      <c r="L10" s="29" t="s">
        <v>29</v>
      </c>
      <c r="M10" s="29" t="s">
        <v>38</v>
      </c>
    </row>
    <row r="11" spans="1:13" s="6" customFormat="1" ht="99">
      <c r="A11" s="38">
        <v>5</v>
      </c>
      <c r="B11" s="29" t="s">
        <v>39</v>
      </c>
      <c r="C11" s="33" t="s">
        <v>25</v>
      </c>
      <c r="D11" s="18" t="s">
        <v>26</v>
      </c>
      <c r="E11" s="18" t="s">
        <v>40</v>
      </c>
      <c r="F11" s="19">
        <v>43419</v>
      </c>
      <c r="G11" s="19">
        <v>44150</v>
      </c>
      <c r="H11" s="19">
        <v>44286</v>
      </c>
      <c r="I11" s="19">
        <v>44382</v>
      </c>
      <c r="J11" s="29" t="s">
        <v>41</v>
      </c>
      <c r="K11" s="29"/>
      <c r="L11" s="29" t="s">
        <v>22</v>
      </c>
      <c r="M11" s="30" t="s">
        <v>42</v>
      </c>
    </row>
    <row r="12" spans="1:13" s="6" customFormat="1" ht="99">
      <c r="A12" s="38">
        <v>6</v>
      </c>
      <c r="B12" s="29" t="s">
        <v>43</v>
      </c>
      <c r="C12" s="33" t="s">
        <v>25</v>
      </c>
      <c r="D12" s="18" t="s">
        <v>26</v>
      </c>
      <c r="E12" s="18" t="s">
        <v>40</v>
      </c>
      <c r="F12" s="19">
        <v>43419</v>
      </c>
      <c r="G12" s="19">
        <v>44150</v>
      </c>
      <c r="H12" s="19">
        <v>44286</v>
      </c>
      <c r="I12" s="19">
        <v>44382</v>
      </c>
      <c r="J12" s="29" t="s">
        <v>41</v>
      </c>
      <c r="K12" s="29"/>
      <c r="L12" s="29" t="s">
        <v>22</v>
      </c>
      <c r="M12" s="30" t="s">
        <v>44</v>
      </c>
    </row>
    <row r="13" spans="1:13" s="6" customFormat="1" ht="47.25">
      <c r="A13" s="38">
        <v>7</v>
      </c>
      <c r="B13" s="3" t="s">
        <v>45</v>
      </c>
      <c r="C13" s="9" t="s">
        <v>25</v>
      </c>
      <c r="D13" s="38" t="s">
        <v>26</v>
      </c>
      <c r="E13" s="38" t="s">
        <v>46</v>
      </c>
      <c r="F13" s="7">
        <v>44197</v>
      </c>
      <c r="G13" s="7">
        <v>44592</v>
      </c>
      <c r="H13" s="7"/>
      <c r="I13" s="7">
        <v>44593</v>
      </c>
      <c r="J13" s="3"/>
      <c r="K13" s="10" t="s">
        <v>33</v>
      </c>
      <c r="L13" s="3" t="s">
        <v>29</v>
      </c>
      <c r="M13" s="3" t="s">
        <v>47</v>
      </c>
    </row>
    <row r="14" spans="1:13" s="6" customFormat="1" ht="47.25">
      <c r="A14" s="38">
        <v>8</v>
      </c>
      <c r="B14" s="29" t="s">
        <v>48</v>
      </c>
      <c r="C14" s="33" t="s">
        <v>49</v>
      </c>
      <c r="D14" s="18" t="s">
        <v>18</v>
      </c>
      <c r="E14" s="18" t="s">
        <v>50</v>
      </c>
      <c r="F14" s="19">
        <v>43344</v>
      </c>
      <c r="G14" s="19">
        <v>44743</v>
      </c>
      <c r="H14" s="19"/>
      <c r="I14" s="19"/>
      <c r="J14" s="29"/>
      <c r="K14" s="29" t="s">
        <v>51</v>
      </c>
      <c r="L14" s="29" t="s">
        <v>29</v>
      </c>
      <c r="M14" s="29" t="s">
        <v>52</v>
      </c>
    </row>
    <row r="15" spans="1:13" s="6" customFormat="1" ht="15.75">
      <c r="A15" s="38">
        <v>9</v>
      </c>
      <c r="B15" s="3" t="s">
        <v>53</v>
      </c>
      <c r="C15" s="9" t="s">
        <v>49</v>
      </c>
      <c r="D15" s="38" t="s">
        <v>18</v>
      </c>
      <c r="E15" s="38" t="s">
        <v>54</v>
      </c>
      <c r="F15" s="7">
        <v>43709</v>
      </c>
      <c r="G15" s="7">
        <v>45170</v>
      </c>
      <c r="H15" s="7"/>
      <c r="I15" s="7"/>
      <c r="J15" s="3"/>
      <c r="K15" s="3" t="s">
        <v>55</v>
      </c>
      <c r="L15" s="3" t="s">
        <v>29</v>
      </c>
      <c r="M15" s="3" t="s">
        <v>56</v>
      </c>
    </row>
    <row r="16" spans="1:13" s="6" customFormat="1" ht="15.75">
      <c r="A16" s="38">
        <v>10</v>
      </c>
      <c r="B16" s="3" t="s">
        <v>57</v>
      </c>
      <c r="C16" s="9" t="s">
        <v>49</v>
      </c>
      <c r="D16" s="38" t="s">
        <v>18</v>
      </c>
      <c r="E16" s="38" t="s">
        <v>58</v>
      </c>
      <c r="F16" s="7">
        <v>44075</v>
      </c>
      <c r="G16" s="7">
        <v>45170</v>
      </c>
      <c r="H16" s="7"/>
      <c r="I16" s="7"/>
      <c r="J16" s="3"/>
      <c r="K16" s="3" t="s">
        <v>55</v>
      </c>
      <c r="L16" s="3" t="s">
        <v>29</v>
      </c>
      <c r="M16" s="3" t="s">
        <v>59</v>
      </c>
    </row>
    <row r="17" spans="1:13" s="6" customFormat="1" ht="15.75">
      <c r="A17" s="38">
        <v>11</v>
      </c>
      <c r="B17" s="3" t="s">
        <v>60</v>
      </c>
      <c r="C17" s="9" t="s">
        <v>49</v>
      </c>
      <c r="D17" s="38" t="s">
        <v>18</v>
      </c>
      <c r="E17" s="38" t="s">
        <v>61</v>
      </c>
      <c r="F17" s="7">
        <v>44197</v>
      </c>
      <c r="G17" s="7">
        <v>45658</v>
      </c>
      <c r="H17" s="7"/>
      <c r="I17" s="7"/>
      <c r="J17" s="3" t="s">
        <v>62</v>
      </c>
      <c r="K17" s="3"/>
      <c r="L17" s="3" t="s">
        <v>22</v>
      </c>
      <c r="M17" s="1" t="s">
        <v>63</v>
      </c>
    </row>
    <row r="18" spans="1:13" s="6" customFormat="1" ht="15.75">
      <c r="A18" s="38">
        <v>12</v>
      </c>
      <c r="B18" s="3" t="s">
        <v>64</v>
      </c>
      <c r="C18" s="9" t="s">
        <v>49</v>
      </c>
      <c r="D18" s="38" t="s">
        <v>18</v>
      </c>
      <c r="E18" s="38" t="s">
        <v>65</v>
      </c>
      <c r="F18" s="7">
        <v>43709</v>
      </c>
      <c r="G18" s="7">
        <v>45170</v>
      </c>
      <c r="H18" s="7"/>
      <c r="I18" s="7"/>
      <c r="J18" s="3"/>
      <c r="K18" s="3" t="s">
        <v>55</v>
      </c>
      <c r="L18" s="3" t="s">
        <v>29</v>
      </c>
      <c r="M18" s="3" t="s">
        <v>66</v>
      </c>
    </row>
    <row r="19" spans="1:13" s="6" customFormat="1" ht="47.25">
      <c r="A19" s="38">
        <v>13</v>
      </c>
      <c r="B19" s="3" t="s">
        <v>67</v>
      </c>
      <c r="C19" s="9" t="s">
        <v>49</v>
      </c>
      <c r="D19" s="38" t="s">
        <v>18</v>
      </c>
      <c r="E19" s="38" t="s">
        <v>50</v>
      </c>
      <c r="F19" s="7">
        <v>43525</v>
      </c>
      <c r="G19" s="7">
        <v>44986</v>
      </c>
      <c r="H19" s="7"/>
      <c r="I19" s="7">
        <v>44652</v>
      </c>
      <c r="J19" s="3"/>
      <c r="K19" s="3" t="s">
        <v>55</v>
      </c>
      <c r="L19" s="3" t="s">
        <v>29</v>
      </c>
      <c r="M19" s="3" t="s">
        <v>68</v>
      </c>
    </row>
    <row r="20" spans="1:13" s="6" customFormat="1" ht="31.5">
      <c r="A20" s="38">
        <v>14</v>
      </c>
      <c r="B20" s="3" t="s">
        <v>69</v>
      </c>
      <c r="C20" s="9" t="s">
        <v>49</v>
      </c>
      <c r="D20" s="38" t="s">
        <v>18</v>
      </c>
      <c r="E20" s="38" t="s">
        <v>61</v>
      </c>
      <c r="F20" s="7">
        <v>44197</v>
      </c>
      <c r="G20" s="7">
        <v>45658</v>
      </c>
      <c r="H20" s="7"/>
      <c r="I20" s="7"/>
      <c r="J20" s="3" t="s">
        <v>62</v>
      </c>
      <c r="K20" s="3"/>
      <c r="L20" s="3" t="s">
        <v>22</v>
      </c>
      <c r="M20" s="1" t="s">
        <v>70</v>
      </c>
    </row>
    <row r="21" spans="1:13" s="6" customFormat="1" ht="31.5">
      <c r="A21" s="38">
        <v>15</v>
      </c>
      <c r="B21" s="3" t="s">
        <v>71</v>
      </c>
      <c r="C21" s="9" t="s">
        <v>72</v>
      </c>
      <c r="D21" s="38" t="s">
        <v>26</v>
      </c>
      <c r="E21" s="38" t="s">
        <v>73</v>
      </c>
      <c r="F21" s="7">
        <v>44197</v>
      </c>
      <c r="G21" s="7">
        <v>44927</v>
      </c>
      <c r="H21" s="7"/>
      <c r="I21" s="7"/>
      <c r="J21" s="3" t="s">
        <v>74</v>
      </c>
      <c r="K21" s="3"/>
      <c r="L21" s="3" t="s">
        <v>22</v>
      </c>
      <c r="M21" s="3"/>
    </row>
    <row r="22" spans="1:13" s="6" customFormat="1" ht="31.5">
      <c r="A22" s="38">
        <v>16</v>
      </c>
      <c r="B22" s="3" t="s">
        <v>75</v>
      </c>
      <c r="C22" s="9" t="s">
        <v>72</v>
      </c>
      <c r="D22" s="38" t="s">
        <v>26</v>
      </c>
      <c r="E22" s="38" t="s">
        <v>73</v>
      </c>
      <c r="F22" s="7">
        <v>44197</v>
      </c>
      <c r="G22" s="7">
        <v>44927</v>
      </c>
      <c r="H22" s="7"/>
      <c r="I22" s="7"/>
      <c r="J22" s="3" t="s">
        <v>74</v>
      </c>
      <c r="K22" s="3"/>
      <c r="L22" s="3" t="s">
        <v>22</v>
      </c>
      <c r="M22" s="3"/>
    </row>
    <row r="23" spans="1:13" s="6" customFormat="1" ht="45">
      <c r="A23" s="38">
        <v>17</v>
      </c>
      <c r="B23" s="16" t="s">
        <v>76</v>
      </c>
      <c r="C23" s="33" t="s">
        <v>77</v>
      </c>
      <c r="D23" s="18" t="s">
        <v>18</v>
      </c>
      <c r="E23" s="18" t="s">
        <v>78</v>
      </c>
      <c r="F23" s="19">
        <v>43101</v>
      </c>
      <c r="G23" s="23">
        <v>44562</v>
      </c>
      <c r="H23" s="20"/>
      <c r="I23" s="19">
        <v>44682</v>
      </c>
      <c r="J23" s="28" t="s">
        <v>74</v>
      </c>
      <c r="K23" s="28"/>
      <c r="L23" s="28" t="s">
        <v>22</v>
      </c>
      <c r="M23" s="31" t="s">
        <v>79</v>
      </c>
    </row>
    <row r="24" spans="1:13" s="6" customFormat="1" ht="15.75">
      <c r="A24" s="38">
        <v>18</v>
      </c>
      <c r="B24" s="16" t="s">
        <v>80</v>
      </c>
      <c r="C24" s="33" t="s">
        <v>81</v>
      </c>
      <c r="D24" s="18" t="s">
        <v>26</v>
      </c>
      <c r="E24" s="18" t="s">
        <v>73</v>
      </c>
      <c r="F24" s="19">
        <v>43221</v>
      </c>
      <c r="G24" s="23">
        <v>43952</v>
      </c>
      <c r="H24" s="21"/>
      <c r="I24" s="22"/>
      <c r="J24" s="28" t="s">
        <v>74</v>
      </c>
      <c r="K24" s="28"/>
      <c r="L24" s="28" t="s">
        <v>22</v>
      </c>
      <c r="M24" s="32" t="s">
        <v>82</v>
      </c>
    </row>
    <row r="25" spans="1:13" s="6" customFormat="1" ht="31.5">
      <c r="A25" s="38">
        <v>19</v>
      </c>
      <c r="B25" s="3" t="s">
        <v>83</v>
      </c>
      <c r="C25" s="9" t="s">
        <v>81</v>
      </c>
      <c r="D25" s="38" t="s">
        <v>18</v>
      </c>
      <c r="E25" s="38" t="s">
        <v>73</v>
      </c>
      <c r="F25" s="7">
        <v>44105</v>
      </c>
      <c r="G25" s="7">
        <v>45566</v>
      </c>
      <c r="H25" s="7"/>
      <c r="I25" s="7"/>
      <c r="J25" s="3" t="s">
        <v>74</v>
      </c>
      <c r="K25" s="3"/>
      <c r="L25" s="3" t="s">
        <v>22</v>
      </c>
      <c r="M25" s="3" t="s">
        <v>84</v>
      </c>
    </row>
    <row r="26" spans="1:13" s="6" customFormat="1" ht="15.75">
      <c r="A26" s="38">
        <v>20</v>
      </c>
      <c r="B26" s="3" t="s">
        <v>85</v>
      </c>
      <c r="C26" s="9" t="s">
        <v>86</v>
      </c>
      <c r="D26" s="38" t="s">
        <v>18</v>
      </c>
      <c r="E26" s="38" t="s">
        <v>87</v>
      </c>
      <c r="F26" s="7">
        <v>43831</v>
      </c>
      <c r="G26" s="7">
        <v>45292</v>
      </c>
      <c r="H26" s="7"/>
      <c r="I26" s="7"/>
      <c r="J26" s="3" t="s">
        <v>74</v>
      </c>
      <c r="K26" s="3"/>
      <c r="L26" s="3" t="s">
        <v>22</v>
      </c>
      <c r="M26" s="9" t="s">
        <v>88</v>
      </c>
    </row>
    <row r="27" spans="1:13" s="6" customFormat="1" ht="15.75">
      <c r="A27" s="38">
        <v>21</v>
      </c>
      <c r="B27" s="29" t="s">
        <v>89</v>
      </c>
      <c r="C27" s="33" t="s">
        <v>90</v>
      </c>
      <c r="D27" s="18" t="s">
        <v>18</v>
      </c>
      <c r="E27" s="18" t="s">
        <v>73</v>
      </c>
      <c r="F27" s="19">
        <v>43101</v>
      </c>
      <c r="G27" s="19">
        <v>44562</v>
      </c>
      <c r="H27" s="19"/>
      <c r="I27" s="19"/>
      <c r="J27" s="29" t="s">
        <v>74</v>
      </c>
      <c r="K27" s="29"/>
      <c r="L27" s="29" t="s">
        <v>22</v>
      </c>
      <c r="M27" s="29" t="s">
        <v>91</v>
      </c>
    </row>
    <row r="28" spans="1:13" s="6" customFormat="1" ht="31.5">
      <c r="A28" s="38">
        <v>22</v>
      </c>
      <c r="B28" s="3" t="s">
        <v>92</v>
      </c>
      <c r="C28" s="9" t="s">
        <v>93</v>
      </c>
      <c r="D28" s="38" t="s">
        <v>94</v>
      </c>
      <c r="E28" s="38" t="s">
        <v>95</v>
      </c>
      <c r="F28" s="7">
        <v>44044</v>
      </c>
      <c r="G28" s="7">
        <v>44774</v>
      </c>
      <c r="H28" s="7"/>
      <c r="I28" s="7"/>
      <c r="J28" s="3" t="s">
        <v>74</v>
      </c>
      <c r="K28" s="3"/>
      <c r="L28" s="3" t="s">
        <v>22</v>
      </c>
      <c r="M28" s="3" t="s">
        <v>96</v>
      </c>
    </row>
    <row r="29" spans="1:13" s="6" customFormat="1" ht="47.25">
      <c r="A29" s="38">
        <v>23</v>
      </c>
      <c r="B29" s="29" t="s">
        <v>97</v>
      </c>
      <c r="C29" s="33" t="s">
        <v>98</v>
      </c>
      <c r="D29" s="18" t="s">
        <v>18</v>
      </c>
      <c r="E29" s="18" t="s">
        <v>73</v>
      </c>
      <c r="F29" s="19">
        <v>43435</v>
      </c>
      <c r="G29" s="23">
        <v>44896</v>
      </c>
      <c r="H29" s="19"/>
      <c r="I29" s="23">
        <v>44621</v>
      </c>
      <c r="J29" s="17" t="s">
        <v>74</v>
      </c>
      <c r="K29" s="17"/>
      <c r="L29" s="29" t="s">
        <v>22</v>
      </c>
      <c r="M29" s="29" t="s">
        <v>99</v>
      </c>
    </row>
    <row r="30" spans="1:13" s="6" customFormat="1" ht="15.75">
      <c r="A30" s="38">
        <v>24</v>
      </c>
      <c r="B30" s="3" t="s">
        <v>100</v>
      </c>
      <c r="C30" s="9" t="s">
        <v>98</v>
      </c>
      <c r="D30" s="38" t="s">
        <v>18</v>
      </c>
      <c r="E30" s="38" t="s">
        <v>73</v>
      </c>
      <c r="F30" s="7">
        <v>43831</v>
      </c>
      <c r="G30" s="7">
        <v>45292</v>
      </c>
      <c r="H30" s="7"/>
      <c r="I30" s="7"/>
      <c r="J30" s="3" t="s">
        <v>74</v>
      </c>
      <c r="K30" s="3"/>
      <c r="L30" s="3" t="s">
        <v>22</v>
      </c>
      <c r="M30" s="3" t="s">
        <v>101</v>
      </c>
    </row>
    <row r="31" spans="1:13" s="6" customFormat="1" ht="31.5">
      <c r="A31" s="38">
        <v>25</v>
      </c>
      <c r="B31" s="3" t="s">
        <v>102</v>
      </c>
      <c r="C31" s="9" t="s">
        <v>103</v>
      </c>
      <c r="D31" s="38" t="s">
        <v>94</v>
      </c>
      <c r="E31" s="38" t="s">
        <v>104</v>
      </c>
      <c r="F31" s="7">
        <v>44228</v>
      </c>
      <c r="G31" s="7">
        <v>44774</v>
      </c>
      <c r="H31" s="7"/>
      <c r="I31" s="7"/>
      <c r="J31" s="3" t="s">
        <v>105</v>
      </c>
      <c r="K31" s="3"/>
      <c r="L31" s="3" t="s">
        <v>106</v>
      </c>
      <c r="M31" s="1" t="s">
        <v>107</v>
      </c>
    </row>
    <row r="32" spans="1:13" s="6" customFormat="1" ht="94.5">
      <c r="A32" s="38">
        <v>26</v>
      </c>
      <c r="B32" s="29" t="s">
        <v>108</v>
      </c>
      <c r="C32" s="33" t="s">
        <v>109</v>
      </c>
      <c r="D32" s="18" t="s">
        <v>26</v>
      </c>
      <c r="E32" s="18" t="s">
        <v>40</v>
      </c>
      <c r="F32" s="19">
        <v>43419</v>
      </c>
      <c r="G32" s="19">
        <v>44150</v>
      </c>
      <c r="H32" s="19" t="s">
        <v>110</v>
      </c>
      <c r="I32" s="19"/>
      <c r="J32" s="29" t="s">
        <v>41</v>
      </c>
      <c r="K32" s="29"/>
      <c r="L32" s="29" t="s">
        <v>22</v>
      </c>
      <c r="M32" s="33" t="s">
        <v>111</v>
      </c>
    </row>
    <row r="33" spans="1:13" s="6" customFormat="1" ht="99">
      <c r="A33" s="38">
        <v>27</v>
      </c>
      <c r="B33" s="29" t="s">
        <v>112</v>
      </c>
      <c r="C33" s="33" t="s">
        <v>109</v>
      </c>
      <c r="D33" s="18" t="s">
        <v>26</v>
      </c>
      <c r="E33" s="18" t="s">
        <v>40</v>
      </c>
      <c r="F33" s="19">
        <v>43419</v>
      </c>
      <c r="G33" s="19">
        <v>44150</v>
      </c>
      <c r="H33" s="19" t="s">
        <v>110</v>
      </c>
      <c r="I33" s="19" t="s">
        <v>113</v>
      </c>
      <c r="J33" s="29" t="s">
        <v>41</v>
      </c>
      <c r="K33" s="29"/>
      <c r="L33" s="29" t="s">
        <v>22</v>
      </c>
      <c r="M33" s="34" t="s">
        <v>114</v>
      </c>
    </row>
    <row r="34" spans="1:13" s="6" customFormat="1" ht="31.5">
      <c r="A34" s="38">
        <v>28</v>
      </c>
      <c r="B34" s="29" t="s">
        <v>115</v>
      </c>
      <c r="C34" s="33" t="s">
        <v>109</v>
      </c>
      <c r="D34" s="18" t="s">
        <v>26</v>
      </c>
      <c r="E34" s="18" t="s">
        <v>40</v>
      </c>
      <c r="F34" s="19">
        <v>43419</v>
      </c>
      <c r="G34" s="19">
        <v>44150</v>
      </c>
      <c r="H34" s="19"/>
      <c r="I34" s="19">
        <v>44397</v>
      </c>
      <c r="J34" s="29" t="s">
        <v>41</v>
      </c>
      <c r="K34" s="29"/>
      <c r="L34" s="29" t="s">
        <v>22</v>
      </c>
      <c r="M34" s="29" t="s">
        <v>116</v>
      </c>
    </row>
    <row r="35" spans="1:13" s="6" customFormat="1" ht="31.5">
      <c r="A35" s="38">
        <v>29</v>
      </c>
      <c r="B35" s="29" t="s">
        <v>117</v>
      </c>
      <c r="C35" s="33" t="s">
        <v>118</v>
      </c>
      <c r="D35" s="18" t="s">
        <v>26</v>
      </c>
      <c r="E35" s="18" t="s">
        <v>87</v>
      </c>
      <c r="F35" s="19">
        <v>43405</v>
      </c>
      <c r="G35" s="19">
        <v>44136</v>
      </c>
      <c r="H35" s="19"/>
      <c r="I35" s="19">
        <v>44138</v>
      </c>
      <c r="J35" s="29" t="s">
        <v>74</v>
      </c>
      <c r="K35" s="29"/>
      <c r="L35" s="29" t="s">
        <v>22</v>
      </c>
      <c r="M35" s="29"/>
    </row>
    <row r="36" spans="1:13" s="6" customFormat="1" ht="31.5">
      <c r="A36" s="38">
        <v>30</v>
      </c>
      <c r="B36" s="29" t="s">
        <v>119</v>
      </c>
      <c r="C36" s="33" t="s">
        <v>118</v>
      </c>
      <c r="D36" s="18" t="s">
        <v>18</v>
      </c>
      <c r="E36" s="18" t="s">
        <v>87</v>
      </c>
      <c r="F36" s="19">
        <v>43435</v>
      </c>
      <c r="G36" s="19">
        <v>44896</v>
      </c>
      <c r="H36" s="19"/>
      <c r="I36" s="19"/>
      <c r="J36" s="29" t="s">
        <v>74</v>
      </c>
      <c r="K36" s="29"/>
      <c r="L36" s="29" t="s">
        <v>22</v>
      </c>
      <c r="M36" s="29"/>
    </row>
    <row r="37" spans="1:13" s="6" customFormat="1" ht="31.5">
      <c r="A37" s="38">
        <v>31</v>
      </c>
      <c r="B37" s="3" t="s">
        <v>120</v>
      </c>
      <c r="C37" s="9" t="s">
        <v>118</v>
      </c>
      <c r="D37" s="38" t="s">
        <v>18</v>
      </c>
      <c r="E37" s="38" t="s">
        <v>73</v>
      </c>
      <c r="F37" s="7">
        <v>44105</v>
      </c>
      <c r="G37" s="7">
        <v>45566</v>
      </c>
      <c r="H37" s="7"/>
      <c r="I37" s="7"/>
      <c r="J37" s="3" t="s">
        <v>74</v>
      </c>
      <c r="K37" s="3"/>
      <c r="L37" s="3" t="s">
        <v>22</v>
      </c>
      <c r="M37" s="3" t="s">
        <v>121</v>
      </c>
    </row>
    <row r="38" spans="1:13" s="6" customFormat="1" ht="31.5">
      <c r="A38" s="38">
        <v>32</v>
      </c>
      <c r="B38" s="3" t="s">
        <v>122</v>
      </c>
      <c r="C38" s="9" t="s">
        <v>118</v>
      </c>
      <c r="D38" s="38" t="s">
        <v>18</v>
      </c>
      <c r="E38" s="38" t="s">
        <v>73</v>
      </c>
      <c r="F38" s="7">
        <v>43831</v>
      </c>
      <c r="G38" s="7">
        <v>45292</v>
      </c>
      <c r="H38" s="7"/>
      <c r="I38" s="7"/>
      <c r="J38" s="3" t="s">
        <v>74</v>
      </c>
      <c r="K38" s="3"/>
      <c r="L38" s="3" t="s">
        <v>22</v>
      </c>
      <c r="M38" s="3" t="s">
        <v>123</v>
      </c>
    </row>
    <row r="39" spans="1:13" s="6" customFormat="1" ht="94.5">
      <c r="A39" s="38">
        <v>33</v>
      </c>
      <c r="B39" s="29" t="s">
        <v>124</v>
      </c>
      <c r="C39" s="33" t="s">
        <v>125</v>
      </c>
      <c r="D39" s="18" t="s">
        <v>26</v>
      </c>
      <c r="E39" s="18" t="s">
        <v>40</v>
      </c>
      <c r="F39" s="19">
        <v>43419</v>
      </c>
      <c r="G39" s="19">
        <v>44150</v>
      </c>
      <c r="H39" s="19" t="s">
        <v>126</v>
      </c>
      <c r="I39" s="19" t="s">
        <v>127</v>
      </c>
      <c r="J39" s="29" t="s">
        <v>41</v>
      </c>
      <c r="K39" s="29"/>
      <c r="L39" s="29" t="s">
        <v>22</v>
      </c>
      <c r="M39" s="34" t="s">
        <v>128</v>
      </c>
    </row>
    <row r="40" spans="1:13" s="6" customFormat="1" ht="15.75">
      <c r="A40" s="38">
        <v>34</v>
      </c>
      <c r="B40" s="3" t="s">
        <v>129</v>
      </c>
      <c r="C40" s="9" t="s">
        <v>125</v>
      </c>
      <c r="D40" s="38" t="s">
        <v>18</v>
      </c>
      <c r="E40" s="38" t="s">
        <v>87</v>
      </c>
      <c r="F40" s="7">
        <v>43831</v>
      </c>
      <c r="G40" s="7">
        <v>45292</v>
      </c>
      <c r="H40" s="7"/>
      <c r="I40" s="7"/>
      <c r="J40" s="3" t="s">
        <v>74</v>
      </c>
      <c r="K40" s="3"/>
      <c r="L40" s="3" t="s">
        <v>22</v>
      </c>
      <c r="M40" s="3" t="s">
        <v>130</v>
      </c>
    </row>
    <row r="41" spans="1:13" s="6" customFormat="1" ht="31.5">
      <c r="A41" s="38">
        <v>35</v>
      </c>
      <c r="B41" s="3" t="s">
        <v>131</v>
      </c>
      <c r="C41" s="9" t="s">
        <v>125</v>
      </c>
      <c r="D41" s="38" t="s">
        <v>26</v>
      </c>
      <c r="E41" s="38" t="s">
        <v>73</v>
      </c>
      <c r="F41" s="7">
        <v>44075</v>
      </c>
      <c r="G41" s="7">
        <v>44805</v>
      </c>
      <c r="H41" s="7"/>
      <c r="I41" s="7"/>
      <c r="J41" s="3" t="s">
        <v>74</v>
      </c>
      <c r="K41" s="3"/>
      <c r="L41" s="3" t="s">
        <v>22</v>
      </c>
      <c r="M41" s="3" t="s">
        <v>132</v>
      </c>
    </row>
    <row r="42" spans="1:13" s="6" customFormat="1" ht="15.75">
      <c r="A42" s="38">
        <v>36</v>
      </c>
      <c r="B42" s="3" t="s">
        <v>133</v>
      </c>
      <c r="C42" s="9" t="s">
        <v>134</v>
      </c>
      <c r="D42" s="38" t="s">
        <v>26</v>
      </c>
      <c r="E42" s="38" t="s">
        <v>135</v>
      </c>
      <c r="F42" s="7">
        <v>44197</v>
      </c>
      <c r="G42" s="7">
        <v>44927</v>
      </c>
      <c r="H42" s="7"/>
      <c r="I42" s="7"/>
      <c r="J42" s="3" t="s">
        <v>74</v>
      </c>
      <c r="K42" s="3"/>
      <c r="L42" s="3" t="s">
        <v>22</v>
      </c>
      <c r="M42" s="1" t="s">
        <v>136</v>
      </c>
    </row>
    <row r="43" spans="1:13" s="40" customFormat="1" ht="15.75">
      <c r="A43" s="38">
        <v>37</v>
      </c>
      <c r="B43" s="16" t="s">
        <v>137</v>
      </c>
      <c r="C43" s="33" t="s">
        <v>138</v>
      </c>
      <c r="D43" s="18" t="s">
        <v>26</v>
      </c>
      <c r="E43" s="18" t="s">
        <v>73</v>
      </c>
      <c r="F43" s="19">
        <v>43221</v>
      </c>
      <c r="G43" s="23">
        <v>43952</v>
      </c>
      <c r="H43" s="20"/>
      <c r="I43" s="24">
        <v>44105</v>
      </c>
      <c r="J43" s="28" t="s">
        <v>74</v>
      </c>
      <c r="K43" s="28"/>
      <c r="L43" s="28" t="s">
        <v>22</v>
      </c>
      <c r="M43" s="31"/>
    </row>
    <row r="44" spans="1:13" s="40" customFormat="1" ht="15.75" customHeight="1">
      <c r="A44" s="38">
        <v>38</v>
      </c>
      <c r="B44" s="3" t="s">
        <v>139</v>
      </c>
      <c r="C44" s="9" t="s">
        <v>138</v>
      </c>
      <c r="D44" s="38" t="s">
        <v>18</v>
      </c>
      <c r="E44" s="38" t="s">
        <v>140</v>
      </c>
      <c r="F44" s="7">
        <v>44105</v>
      </c>
      <c r="G44" s="7">
        <v>45566</v>
      </c>
      <c r="H44" s="7"/>
      <c r="I44" s="7"/>
      <c r="J44" s="3" t="s">
        <v>74</v>
      </c>
      <c r="K44" s="3"/>
      <c r="L44" s="3" t="s">
        <v>22</v>
      </c>
      <c r="M44" s="3" t="s">
        <v>141</v>
      </c>
    </row>
    <row r="45" spans="1:13" s="40" customFormat="1" ht="15.75" customHeight="1">
      <c r="A45" s="38">
        <v>39</v>
      </c>
      <c r="B45" s="29" t="s">
        <v>142</v>
      </c>
      <c r="C45" s="33" t="s">
        <v>143</v>
      </c>
      <c r="D45" s="18" t="s">
        <v>18</v>
      </c>
      <c r="E45" s="18" t="s">
        <v>144</v>
      </c>
      <c r="F45" s="19">
        <v>43252</v>
      </c>
      <c r="G45" s="19">
        <v>44348</v>
      </c>
      <c r="H45" s="19"/>
      <c r="I45" s="19"/>
      <c r="J45" s="29" t="s">
        <v>145</v>
      </c>
      <c r="K45" s="29"/>
      <c r="L45" s="29" t="s">
        <v>29</v>
      </c>
      <c r="M45" s="36"/>
    </row>
    <row r="46" spans="1:13" s="40" customFormat="1" ht="31.5">
      <c r="A46" s="38">
        <v>40</v>
      </c>
      <c r="B46" s="17" t="s">
        <v>146</v>
      </c>
      <c r="C46" s="33" t="s">
        <v>143</v>
      </c>
      <c r="D46" s="18" t="s">
        <v>26</v>
      </c>
      <c r="E46" s="18" t="s">
        <v>147</v>
      </c>
      <c r="F46" s="19">
        <v>43101</v>
      </c>
      <c r="G46" s="23">
        <v>43525</v>
      </c>
      <c r="H46" s="25"/>
      <c r="I46" s="23">
        <v>43525</v>
      </c>
      <c r="J46" s="29"/>
      <c r="K46" s="29" t="s">
        <v>148</v>
      </c>
      <c r="L46" s="29" t="s">
        <v>29</v>
      </c>
      <c r="M46" s="29"/>
    </row>
    <row r="47" spans="1:13" s="40" customFormat="1" ht="31.5">
      <c r="A47" s="38">
        <v>41</v>
      </c>
      <c r="B47" s="29" t="s">
        <v>149</v>
      </c>
      <c r="C47" s="33" t="s">
        <v>143</v>
      </c>
      <c r="D47" s="18" t="s">
        <v>18</v>
      </c>
      <c r="E47" s="18"/>
      <c r="F47" s="19">
        <v>43435</v>
      </c>
      <c r="G47" s="19">
        <v>44896</v>
      </c>
      <c r="H47" s="19"/>
      <c r="I47" s="19">
        <v>44531</v>
      </c>
      <c r="J47" s="29" t="s">
        <v>74</v>
      </c>
      <c r="K47" s="29"/>
      <c r="L47" s="29" t="s">
        <v>22</v>
      </c>
      <c r="M47" s="29"/>
    </row>
    <row r="48" spans="1:13" s="40" customFormat="1" ht="31.5">
      <c r="A48" s="38">
        <v>42</v>
      </c>
      <c r="B48" s="3" t="s">
        <v>150</v>
      </c>
      <c r="C48" s="9" t="s">
        <v>143</v>
      </c>
      <c r="D48" s="38" t="s">
        <v>18</v>
      </c>
      <c r="E48" s="38" t="s">
        <v>151</v>
      </c>
      <c r="F48" s="7">
        <v>44105</v>
      </c>
      <c r="G48" s="7">
        <v>45200</v>
      </c>
      <c r="H48" s="7"/>
      <c r="I48" s="7"/>
      <c r="J48" s="3" t="s">
        <v>152</v>
      </c>
      <c r="K48" s="3"/>
      <c r="L48" s="3" t="s">
        <v>22</v>
      </c>
      <c r="M48" s="3" t="s">
        <v>153</v>
      </c>
    </row>
    <row r="49" spans="1:13" s="40" customFormat="1" ht="31.5">
      <c r="A49" s="38">
        <v>43</v>
      </c>
      <c r="B49" s="3" t="s">
        <v>154</v>
      </c>
      <c r="C49" s="9" t="s">
        <v>143</v>
      </c>
      <c r="D49" s="38" t="s">
        <v>18</v>
      </c>
      <c r="E49" s="38" t="s">
        <v>155</v>
      </c>
      <c r="F49" s="7">
        <v>43525</v>
      </c>
      <c r="G49" s="7">
        <v>44621</v>
      </c>
      <c r="H49" s="7"/>
      <c r="I49" s="7">
        <v>44621</v>
      </c>
      <c r="J49" s="3" t="s">
        <v>156</v>
      </c>
      <c r="K49" s="3"/>
      <c r="L49" s="3" t="s">
        <v>29</v>
      </c>
      <c r="M49" s="3" t="s">
        <v>157</v>
      </c>
    </row>
    <row r="50" spans="1:13" s="40" customFormat="1" ht="31.5">
      <c r="A50" s="38">
        <v>44</v>
      </c>
      <c r="B50" s="3" t="s">
        <v>158</v>
      </c>
      <c r="C50" s="9" t="s">
        <v>143</v>
      </c>
      <c r="D50" s="38" t="s">
        <v>18</v>
      </c>
      <c r="E50" s="38" t="s">
        <v>19</v>
      </c>
      <c r="F50" s="7">
        <v>44440</v>
      </c>
      <c r="G50" s="7">
        <v>45536</v>
      </c>
      <c r="H50" s="7"/>
      <c r="I50" s="7"/>
      <c r="J50" s="3" t="s">
        <v>152</v>
      </c>
      <c r="K50" s="3"/>
      <c r="L50" s="3" t="s">
        <v>29</v>
      </c>
      <c r="M50" s="1" t="s">
        <v>159</v>
      </c>
    </row>
    <row r="51" spans="1:13" s="40" customFormat="1" ht="31.5">
      <c r="A51" s="38">
        <v>45</v>
      </c>
      <c r="B51" s="3" t="s">
        <v>160</v>
      </c>
      <c r="C51" s="9" t="s">
        <v>143</v>
      </c>
      <c r="D51" s="38" t="s">
        <v>18</v>
      </c>
      <c r="E51" s="38" t="s">
        <v>161</v>
      </c>
      <c r="F51" s="7">
        <v>44197</v>
      </c>
      <c r="G51" s="8">
        <v>45658</v>
      </c>
      <c r="H51" s="7"/>
      <c r="I51" s="8"/>
      <c r="J51" s="3" t="s">
        <v>162</v>
      </c>
      <c r="K51" s="3"/>
      <c r="L51" s="3" t="s">
        <v>22</v>
      </c>
      <c r="M51" s="2" t="s">
        <v>163</v>
      </c>
    </row>
    <row r="52" spans="1:13" s="40" customFormat="1" ht="31.5">
      <c r="A52" s="38">
        <v>46</v>
      </c>
      <c r="B52" s="3" t="s">
        <v>164</v>
      </c>
      <c r="C52" s="9" t="s">
        <v>143</v>
      </c>
      <c r="D52" s="38" t="s">
        <v>18</v>
      </c>
      <c r="E52" s="38" t="s">
        <v>19</v>
      </c>
      <c r="F52" s="7">
        <v>44105</v>
      </c>
      <c r="G52" s="7">
        <v>45200</v>
      </c>
      <c r="H52" s="7"/>
      <c r="I52" s="7"/>
      <c r="J52" s="3" t="s">
        <v>152</v>
      </c>
      <c r="K52" s="3"/>
      <c r="L52" s="3" t="s">
        <v>22</v>
      </c>
      <c r="M52" s="3" t="s">
        <v>165</v>
      </c>
    </row>
    <row r="53" spans="1:13" s="40" customFormat="1" ht="31.5">
      <c r="A53" s="38">
        <v>47</v>
      </c>
      <c r="B53" s="3" t="s">
        <v>166</v>
      </c>
      <c r="C53" s="9" t="s">
        <v>143</v>
      </c>
      <c r="D53" s="38" t="s">
        <v>18</v>
      </c>
      <c r="E53" s="38" t="s">
        <v>167</v>
      </c>
      <c r="F53" s="7">
        <v>44166</v>
      </c>
      <c r="G53" s="7">
        <v>45261</v>
      </c>
      <c r="H53" s="7"/>
      <c r="I53" s="7"/>
      <c r="J53" s="3" t="s">
        <v>168</v>
      </c>
      <c r="K53" s="3"/>
      <c r="L53" s="3" t="s">
        <v>22</v>
      </c>
      <c r="M53" s="13" t="s">
        <v>169</v>
      </c>
    </row>
    <row r="54" spans="1:13" s="40" customFormat="1" ht="31.5">
      <c r="A54" s="38">
        <v>48</v>
      </c>
      <c r="B54" s="3" t="s">
        <v>170</v>
      </c>
      <c r="C54" s="9" t="s">
        <v>143</v>
      </c>
      <c r="D54" s="38" t="s">
        <v>18</v>
      </c>
      <c r="E54" s="38" t="s">
        <v>171</v>
      </c>
      <c r="F54" s="7">
        <v>44621</v>
      </c>
      <c r="G54" s="7">
        <v>45717</v>
      </c>
      <c r="H54" s="7"/>
      <c r="I54" s="7"/>
      <c r="J54" s="3" t="s">
        <v>152</v>
      </c>
      <c r="K54" s="3"/>
      <c r="L54" s="3" t="s">
        <v>22</v>
      </c>
      <c r="M54" s="9" t="s">
        <v>172</v>
      </c>
    </row>
    <row r="55" spans="1:13" s="40" customFormat="1" ht="94.5">
      <c r="A55" s="38">
        <v>49</v>
      </c>
      <c r="B55" s="29" t="s">
        <v>173</v>
      </c>
      <c r="C55" s="33" t="s">
        <v>174</v>
      </c>
      <c r="D55" s="18" t="s">
        <v>26</v>
      </c>
      <c r="E55" s="18" t="s">
        <v>40</v>
      </c>
      <c r="F55" s="19">
        <v>43419</v>
      </c>
      <c r="G55" s="19">
        <v>44150</v>
      </c>
      <c r="H55" s="19" t="s">
        <v>126</v>
      </c>
      <c r="I55" s="19"/>
      <c r="J55" s="29" t="s">
        <v>41</v>
      </c>
      <c r="K55" s="29"/>
      <c r="L55" s="29" t="s">
        <v>22</v>
      </c>
      <c r="M55" s="35" t="s">
        <v>128</v>
      </c>
    </row>
    <row r="56" spans="1:13" s="40" customFormat="1" ht="15.75">
      <c r="A56" s="38">
        <v>50</v>
      </c>
      <c r="B56" s="29" t="s">
        <v>175</v>
      </c>
      <c r="C56" s="33" t="s">
        <v>174</v>
      </c>
      <c r="D56" s="18" t="s">
        <v>18</v>
      </c>
      <c r="E56" s="18" t="s">
        <v>176</v>
      </c>
      <c r="F56" s="19">
        <v>43313</v>
      </c>
      <c r="G56" s="19">
        <v>44774</v>
      </c>
      <c r="H56" s="19"/>
      <c r="I56" s="19"/>
      <c r="J56" s="29" t="s">
        <v>177</v>
      </c>
      <c r="K56" s="29"/>
      <c r="L56" s="29" t="s">
        <v>22</v>
      </c>
      <c r="M56" s="29"/>
    </row>
    <row r="57" spans="1:13" s="40" customFormat="1" ht="15.75">
      <c r="A57" s="38">
        <v>51</v>
      </c>
      <c r="B57" s="3" t="s">
        <v>178</v>
      </c>
      <c r="C57" s="9" t="s">
        <v>174</v>
      </c>
      <c r="D57" s="38" t="s">
        <v>18</v>
      </c>
      <c r="E57" s="38" t="s">
        <v>176</v>
      </c>
      <c r="F57" s="7">
        <v>43525</v>
      </c>
      <c r="G57" s="7">
        <v>44986</v>
      </c>
      <c r="H57" s="7"/>
      <c r="I57" s="7"/>
      <c r="J57" s="3" t="s">
        <v>179</v>
      </c>
      <c r="K57" s="3"/>
      <c r="L57" s="3" t="s">
        <v>22</v>
      </c>
      <c r="M57" s="11" t="s">
        <v>180</v>
      </c>
    </row>
    <row r="58" spans="1:13" s="40" customFormat="1" ht="31.5">
      <c r="A58" s="38">
        <v>52</v>
      </c>
      <c r="B58" s="3" t="s">
        <v>181</v>
      </c>
      <c r="C58" s="9" t="s">
        <v>174</v>
      </c>
      <c r="D58" s="38" t="s">
        <v>18</v>
      </c>
      <c r="E58" s="38" t="s">
        <v>176</v>
      </c>
      <c r="F58" s="7">
        <v>43739</v>
      </c>
      <c r="G58" s="7">
        <v>44835</v>
      </c>
      <c r="H58" s="7"/>
      <c r="I58" s="7"/>
      <c r="J58" s="3" t="s">
        <v>182</v>
      </c>
      <c r="K58" s="3"/>
      <c r="L58" s="3" t="s">
        <v>22</v>
      </c>
      <c r="M58" s="3" t="s">
        <v>183</v>
      </c>
    </row>
    <row r="59" spans="1:13" s="40" customFormat="1" ht="31.5">
      <c r="A59" s="38">
        <v>53</v>
      </c>
      <c r="B59" s="3" t="s">
        <v>184</v>
      </c>
      <c r="C59" s="9" t="s">
        <v>174</v>
      </c>
      <c r="D59" s="38" t="s">
        <v>18</v>
      </c>
      <c r="E59" s="38" t="s">
        <v>87</v>
      </c>
      <c r="F59" s="7">
        <v>44136</v>
      </c>
      <c r="G59" s="7">
        <v>45229</v>
      </c>
      <c r="H59" s="7"/>
      <c r="I59" s="7"/>
      <c r="J59" s="3" t="s">
        <v>185</v>
      </c>
      <c r="K59" s="3"/>
      <c r="L59" s="3" t="s">
        <v>22</v>
      </c>
      <c r="M59" s="1" t="s">
        <v>186</v>
      </c>
    </row>
    <row r="60" spans="1:13" s="40" customFormat="1" ht="31.5">
      <c r="A60" s="38">
        <v>54</v>
      </c>
      <c r="B60" s="29" t="s">
        <v>187</v>
      </c>
      <c r="C60" s="33" t="s">
        <v>188</v>
      </c>
      <c r="D60" s="18" t="s">
        <v>18</v>
      </c>
      <c r="E60" s="18" t="s">
        <v>189</v>
      </c>
      <c r="F60" s="19">
        <v>43160</v>
      </c>
      <c r="G60" s="19">
        <v>44256</v>
      </c>
      <c r="H60" s="19">
        <v>44469</v>
      </c>
      <c r="I60" s="19" t="s">
        <v>190</v>
      </c>
      <c r="J60" s="29" t="s">
        <v>191</v>
      </c>
      <c r="K60" s="29"/>
      <c r="L60" s="29" t="s">
        <v>22</v>
      </c>
      <c r="M60" s="29"/>
    </row>
    <row r="61" spans="1:13" s="40" customFormat="1" ht="63">
      <c r="A61" s="38">
        <v>55</v>
      </c>
      <c r="B61" s="29" t="s">
        <v>192</v>
      </c>
      <c r="C61" s="33" t="s">
        <v>188</v>
      </c>
      <c r="D61" s="18" t="s">
        <v>18</v>
      </c>
      <c r="E61" s="18" t="s">
        <v>193</v>
      </c>
      <c r="F61" s="19">
        <v>43160</v>
      </c>
      <c r="G61" s="19">
        <v>44256</v>
      </c>
      <c r="H61" s="19">
        <v>44469</v>
      </c>
      <c r="I61" s="19">
        <v>44531</v>
      </c>
      <c r="J61" s="29" t="s">
        <v>191</v>
      </c>
      <c r="K61" s="29"/>
      <c r="L61" s="29" t="s">
        <v>22</v>
      </c>
      <c r="M61" s="29" t="s">
        <v>194</v>
      </c>
    </row>
    <row r="62" spans="1:13" s="40" customFormat="1" ht="15.75">
      <c r="A62" s="38">
        <v>56</v>
      </c>
      <c r="B62" s="29" t="s">
        <v>195</v>
      </c>
      <c r="C62" s="33" t="s">
        <v>188</v>
      </c>
      <c r="D62" s="18" t="s">
        <v>26</v>
      </c>
      <c r="E62" s="18" t="s">
        <v>40</v>
      </c>
      <c r="F62" s="19">
        <v>43419</v>
      </c>
      <c r="G62" s="19">
        <v>44150</v>
      </c>
      <c r="H62" s="19">
        <v>44286</v>
      </c>
      <c r="I62" s="19">
        <v>44382</v>
      </c>
      <c r="J62" s="29" t="s">
        <v>41</v>
      </c>
      <c r="K62" s="29"/>
      <c r="L62" s="29" t="s">
        <v>22</v>
      </c>
      <c r="M62" s="29"/>
    </row>
    <row r="63" spans="1:13" s="40" customFormat="1" ht="47.25">
      <c r="A63" s="38">
        <v>57</v>
      </c>
      <c r="B63" s="3" t="s">
        <v>196</v>
      </c>
      <c r="C63" s="9" t="s">
        <v>188</v>
      </c>
      <c r="D63" s="38" t="s">
        <v>18</v>
      </c>
      <c r="E63" s="38" t="s">
        <v>197</v>
      </c>
      <c r="F63" s="7">
        <v>43739</v>
      </c>
      <c r="G63" s="7">
        <v>45536</v>
      </c>
      <c r="H63" s="7"/>
      <c r="I63" s="7"/>
      <c r="J63" s="3"/>
      <c r="K63" s="11" t="s">
        <v>198</v>
      </c>
      <c r="L63" s="3" t="s">
        <v>29</v>
      </c>
      <c r="M63" s="3" t="s">
        <v>199</v>
      </c>
    </row>
    <row r="64" spans="1:13" s="40" customFormat="1" ht="31.5">
      <c r="A64" s="38">
        <v>58</v>
      </c>
      <c r="B64" s="3" t="s">
        <v>200</v>
      </c>
      <c r="C64" s="9" t="s">
        <v>188</v>
      </c>
      <c r="D64" s="38" t="s">
        <v>18</v>
      </c>
      <c r="E64" s="38" t="s">
        <v>201</v>
      </c>
      <c r="F64" s="7">
        <v>44166</v>
      </c>
      <c r="G64" s="7">
        <v>45627</v>
      </c>
      <c r="H64" s="7"/>
      <c r="I64" s="7"/>
      <c r="J64" s="3" t="s">
        <v>202</v>
      </c>
      <c r="K64" s="3"/>
      <c r="L64" s="3" t="s">
        <v>22</v>
      </c>
      <c r="M64" s="1" t="s">
        <v>203</v>
      </c>
    </row>
    <row r="65" spans="1:13" s="40" customFormat="1" ht="15.75">
      <c r="A65" s="38">
        <v>59</v>
      </c>
      <c r="B65" s="3" t="s">
        <v>204</v>
      </c>
      <c r="C65" s="9" t="s">
        <v>188</v>
      </c>
      <c r="D65" s="38" t="s">
        <v>18</v>
      </c>
      <c r="E65" s="38" t="s">
        <v>205</v>
      </c>
      <c r="F65" s="7">
        <v>43466</v>
      </c>
      <c r="G65" s="7">
        <v>44927</v>
      </c>
      <c r="H65" s="7"/>
      <c r="I65" s="7"/>
      <c r="J65" s="3" t="s">
        <v>206</v>
      </c>
      <c r="K65" s="3"/>
      <c r="L65" s="3" t="s">
        <v>22</v>
      </c>
      <c r="M65" s="3" t="s">
        <v>207</v>
      </c>
    </row>
    <row r="66" spans="1:13" s="40" customFormat="1" ht="31.5">
      <c r="A66" s="38">
        <v>60</v>
      </c>
      <c r="B66" s="3" t="s">
        <v>208</v>
      </c>
      <c r="C66" s="9" t="s">
        <v>188</v>
      </c>
      <c r="D66" s="38" t="s">
        <v>18</v>
      </c>
      <c r="E66" s="38" t="s">
        <v>209</v>
      </c>
      <c r="F66" s="7">
        <v>43709</v>
      </c>
      <c r="G66" s="7">
        <v>44317</v>
      </c>
      <c r="H66" s="7"/>
      <c r="I66" s="7">
        <v>44340</v>
      </c>
      <c r="J66" s="3" t="s">
        <v>74</v>
      </c>
      <c r="K66" s="3"/>
      <c r="L66" s="3" t="s">
        <v>22</v>
      </c>
      <c r="M66" s="12" t="s">
        <v>210</v>
      </c>
    </row>
    <row r="67" spans="1:13" s="40" customFormat="1" ht="15.75">
      <c r="A67" s="38">
        <v>61</v>
      </c>
      <c r="B67" s="3" t="s">
        <v>211</v>
      </c>
      <c r="C67" s="9" t="s">
        <v>188</v>
      </c>
      <c r="D67" s="38" t="s">
        <v>18</v>
      </c>
      <c r="E67" s="38" t="s">
        <v>212</v>
      </c>
      <c r="F67" s="7">
        <v>44197</v>
      </c>
      <c r="G67" s="7">
        <v>45292</v>
      </c>
      <c r="H67" s="7"/>
      <c r="I67" s="7"/>
      <c r="J67" s="3" t="s">
        <v>191</v>
      </c>
      <c r="K67" s="3"/>
      <c r="L67" s="3" t="s">
        <v>22</v>
      </c>
      <c r="M67" s="3" t="s">
        <v>213</v>
      </c>
    </row>
    <row r="68" spans="1:13" s="40" customFormat="1" ht="31.5">
      <c r="A68" s="38">
        <v>62</v>
      </c>
      <c r="B68" s="14" t="s">
        <v>214</v>
      </c>
      <c r="C68" s="9" t="s">
        <v>188</v>
      </c>
      <c r="D68" s="38" t="s">
        <v>18</v>
      </c>
      <c r="E68" s="38" t="s">
        <v>40</v>
      </c>
      <c r="F68" s="7">
        <v>43617</v>
      </c>
      <c r="G68" s="8">
        <v>44713</v>
      </c>
      <c r="H68" s="8"/>
      <c r="I68" s="8"/>
      <c r="J68" s="3" t="s">
        <v>215</v>
      </c>
      <c r="K68" s="3"/>
      <c r="L68" s="3" t="s">
        <v>22</v>
      </c>
      <c r="M68" s="3" t="s">
        <v>216</v>
      </c>
    </row>
    <row r="69" spans="1:13" s="40" customFormat="1" ht="31.5">
      <c r="A69" s="38">
        <v>63</v>
      </c>
      <c r="B69" s="3" t="s">
        <v>217</v>
      </c>
      <c r="C69" s="9" t="s">
        <v>188</v>
      </c>
      <c r="D69" s="38" t="s">
        <v>18</v>
      </c>
      <c r="E69" s="38" t="s">
        <v>218</v>
      </c>
      <c r="F69" s="7">
        <v>43709</v>
      </c>
      <c r="G69" s="7">
        <v>45170</v>
      </c>
      <c r="H69" s="7"/>
      <c r="I69" s="7"/>
      <c r="J69" s="3"/>
      <c r="K69" s="3" t="s">
        <v>219</v>
      </c>
      <c r="L69" s="3" t="s">
        <v>29</v>
      </c>
      <c r="M69" s="3" t="s">
        <v>220</v>
      </c>
    </row>
    <row r="70" spans="1:13" s="40" customFormat="1" ht="15.75">
      <c r="A70" s="38">
        <v>64</v>
      </c>
      <c r="B70" s="14" t="s">
        <v>221</v>
      </c>
      <c r="C70" s="9" t="s">
        <v>188</v>
      </c>
      <c r="D70" s="38" t="s">
        <v>18</v>
      </c>
      <c r="E70" s="38" t="s">
        <v>201</v>
      </c>
      <c r="F70" s="7">
        <v>43466</v>
      </c>
      <c r="G70" s="8">
        <v>44927</v>
      </c>
      <c r="H70" s="7"/>
      <c r="I70" s="8"/>
      <c r="J70" s="14" t="s">
        <v>222</v>
      </c>
      <c r="K70" s="14"/>
      <c r="L70" s="3" t="s">
        <v>22</v>
      </c>
      <c r="M70" s="3"/>
    </row>
    <row r="71" spans="1:13" s="40" customFormat="1" ht="31.5">
      <c r="A71" s="38">
        <v>65</v>
      </c>
      <c r="B71" s="3" t="s">
        <v>223</v>
      </c>
      <c r="C71" s="9" t="s">
        <v>188</v>
      </c>
      <c r="D71" s="38" t="s">
        <v>18</v>
      </c>
      <c r="E71" s="38" t="s">
        <v>224</v>
      </c>
      <c r="F71" s="7">
        <v>44562</v>
      </c>
      <c r="G71" s="7">
        <v>45658</v>
      </c>
      <c r="H71" s="7"/>
      <c r="I71" s="7"/>
      <c r="J71" s="3" t="s">
        <v>191</v>
      </c>
      <c r="K71" s="3"/>
      <c r="L71" s="3" t="s">
        <v>22</v>
      </c>
      <c r="M71" s="9" t="s">
        <v>225</v>
      </c>
    </row>
    <row r="72" spans="1:13" s="40" customFormat="1" ht="31.5">
      <c r="A72" s="38">
        <v>66</v>
      </c>
      <c r="B72" s="3" t="s">
        <v>226</v>
      </c>
      <c r="C72" s="9" t="s">
        <v>227</v>
      </c>
      <c r="D72" s="38" t="s">
        <v>18</v>
      </c>
      <c r="E72" s="38" t="s">
        <v>87</v>
      </c>
      <c r="F72" s="7">
        <v>44409</v>
      </c>
      <c r="G72" s="7">
        <v>45565</v>
      </c>
      <c r="H72" s="7"/>
      <c r="I72" s="7"/>
      <c r="J72" s="3" t="s">
        <v>74</v>
      </c>
      <c r="K72" s="3"/>
      <c r="L72" s="3" t="s">
        <v>22</v>
      </c>
      <c r="M72" s="1" t="s">
        <v>228</v>
      </c>
    </row>
    <row r="73" spans="1:13" s="40" customFormat="1" ht="31.5">
      <c r="A73" s="38">
        <v>67</v>
      </c>
      <c r="B73" s="29" t="s">
        <v>229</v>
      </c>
      <c r="C73" s="33" t="s">
        <v>230</v>
      </c>
      <c r="D73" s="18" t="s">
        <v>18</v>
      </c>
      <c r="E73" s="18" t="s">
        <v>231</v>
      </c>
      <c r="F73" s="19">
        <v>43374</v>
      </c>
      <c r="G73" s="19">
        <v>45200</v>
      </c>
      <c r="H73" s="19"/>
      <c r="I73" s="19"/>
      <c r="J73" s="29"/>
      <c r="K73" s="27" t="s">
        <v>232</v>
      </c>
      <c r="L73" s="29" t="s">
        <v>29</v>
      </c>
      <c r="M73" s="37" t="s">
        <v>233</v>
      </c>
    </row>
    <row r="74" spans="1:13" s="40" customFormat="1" ht="31.5">
      <c r="A74" s="38">
        <v>68</v>
      </c>
      <c r="B74" s="27" t="s">
        <v>234</v>
      </c>
      <c r="C74" s="33" t="s">
        <v>230</v>
      </c>
      <c r="D74" s="18" t="s">
        <v>18</v>
      </c>
      <c r="E74" s="27" t="s">
        <v>235</v>
      </c>
      <c r="F74" s="41">
        <v>43435</v>
      </c>
      <c r="G74" s="41">
        <v>44896</v>
      </c>
      <c r="H74" s="26"/>
      <c r="I74" s="27"/>
      <c r="J74" s="27" t="s">
        <v>236</v>
      </c>
      <c r="K74" s="27"/>
      <c r="L74" s="27" t="s">
        <v>22</v>
      </c>
      <c r="M74" s="27"/>
    </row>
    <row r="75" spans="1:13" s="40" customFormat="1" ht="31.5">
      <c r="A75" s="38">
        <v>69</v>
      </c>
      <c r="B75" s="3" t="s">
        <v>237</v>
      </c>
      <c r="C75" s="9" t="s">
        <v>230</v>
      </c>
      <c r="D75" s="38" t="s">
        <v>18</v>
      </c>
      <c r="E75" s="38" t="s">
        <v>238</v>
      </c>
      <c r="F75" s="7">
        <v>43808</v>
      </c>
      <c r="G75" s="7">
        <v>45269</v>
      </c>
      <c r="H75" s="7"/>
      <c r="I75" s="7" t="s">
        <v>239</v>
      </c>
      <c r="J75" s="3" t="s">
        <v>240</v>
      </c>
      <c r="K75" s="3"/>
      <c r="L75" s="3" t="s">
        <v>22</v>
      </c>
      <c r="M75" s="3" t="s">
        <v>241</v>
      </c>
    </row>
    <row r="76" spans="1:13" s="40" customFormat="1" ht="78.75">
      <c r="A76" s="38">
        <v>70</v>
      </c>
      <c r="B76" s="17" t="s">
        <v>242</v>
      </c>
      <c r="C76" s="33" t="s">
        <v>243</v>
      </c>
      <c r="D76" s="18" t="s">
        <v>18</v>
      </c>
      <c r="E76" s="18" t="s">
        <v>244</v>
      </c>
      <c r="F76" s="19">
        <v>43160</v>
      </c>
      <c r="G76" s="23">
        <v>44621</v>
      </c>
      <c r="H76" s="19"/>
      <c r="I76" s="19">
        <v>44652</v>
      </c>
      <c r="J76" s="29"/>
      <c r="K76" s="37" t="s">
        <v>245</v>
      </c>
      <c r="L76" s="29" t="s">
        <v>29</v>
      </c>
      <c r="M76" s="29" t="s">
        <v>246</v>
      </c>
    </row>
    <row r="77" spans="1:13" s="40" customFormat="1" ht="45">
      <c r="A77" s="38">
        <v>71</v>
      </c>
      <c r="B77" s="29" t="s">
        <v>247</v>
      </c>
      <c r="C77" s="33" t="s">
        <v>243</v>
      </c>
      <c r="D77" s="18" t="s">
        <v>18</v>
      </c>
      <c r="E77" s="18" t="s">
        <v>248</v>
      </c>
      <c r="F77" s="19">
        <v>43344</v>
      </c>
      <c r="G77" s="19">
        <v>44440</v>
      </c>
      <c r="H77" s="19"/>
      <c r="I77" s="19">
        <v>44445</v>
      </c>
      <c r="J77" s="29"/>
      <c r="K77" s="27" t="s">
        <v>249</v>
      </c>
      <c r="L77" s="29" t="s">
        <v>29</v>
      </c>
      <c r="M77" s="37" t="s">
        <v>250</v>
      </c>
    </row>
    <row r="78" spans="1:13" s="40" customFormat="1" ht="132">
      <c r="A78" s="38">
        <v>72</v>
      </c>
      <c r="B78" s="29" t="s">
        <v>251</v>
      </c>
      <c r="C78" s="33" t="s">
        <v>243</v>
      </c>
      <c r="D78" s="18" t="s">
        <v>26</v>
      </c>
      <c r="E78" s="18" t="s">
        <v>252</v>
      </c>
      <c r="F78" s="19">
        <v>43405</v>
      </c>
      <c r="G78" s="19">
        <v>44136</v>
      </c>
      <c r="H78" s="19" t="s">
        <v>253</v>
      </c>
      <c r="I78" s="19">
        <v>44315</v>
      </c>
      <c r="J78" s="29" t="s">
        <v>254</v>
      </c>
      <c r="K78" s="29"/>
      <c r="L78" s="29" t="s">
        <v>22</v>
      </c>
      <c r="M78" s="30" t="s">
        <v>255</v>
      </c>
    </row>
    <row r="79" spans="1:13" s="40" customFormat="1" ht="25.15" customHeight="1">
      <c r="A79" s="38">
        <v>73</v>
      </c>
      <c r="B79" s="3" t="s">
        <v>256</v>
      </c>
      <c r="C79" s="9" t="s">
        <v>243</v>
      </c>
      <c r="D79" s="38" t="s">
        <v>26</v>
      </c>
      <c r="E79" s="38" t="s">
        <v>257</v>
      </c>
      <c r="F79" s="7">
        <v>43466</v>
      </c>
      <c r="G79" s="7">
        <v>44197</v>
      </c>
      <c r="H79" s="7"/>
      <c r="I79" s="7">
        <v>44298</v>
      </c>
      <c r="J79" s="3" t="s">
        <v>258</v>
      </c>
      <c r="K79" s="3"/>
      <c r="L79" s="3" t="s">
        <v>22</v>
      </c>
      <c r="M79" s="3" t="s">
        <v>259</v>
      </c>
    </row>
    <row r="80" spans="1:13" s="40" customFormat="1" ht="15.75">
      <c r="A80" s="38">
        <v>74</v>
      </c>
      <c r="B80" s="3" t="s">
        <v>260</v>
      </c>
      <c r="C80" s="9" t="s">
        <v>243</v>
      </c>
      <c r="D80" s="38" t="s">
        <v>26</v>
      </c>
      <c r="E80" s="38" t="s">
        <v>261</v>
      </c>
      <c r="F80" s="7">
        <v>44501</v>
      </c>
      <c r="G80" s="7">
        <v>45231</v>
      </c>
      <c r="H80" s="7"/>
      <c r="I80" s="7"/>
      <c r="J80" s="3" t="s">
        <v>262</v>
      </c>
      <c r="K80" s="3"/>
      <c r="L80" s="3" t="s">
        <v>22</v>
      </c>
      <c r="M80" s="9"/>
    </row>
    <row r="81" spans="1:13" s="40" customFormat="1" ht="15.75">
      <c r="A81" s="38">
        <v>75</v>
      </c>
      <c r="B81" s="3" t="s">
        <v>263</v>
      </c>
      <c r="C81" s="9" t="s">
        <v>243</v>
      </c>
      <c r="D81" s="38" t="s">
        <v>18</v>
      </c>
      <c r="E81" s="38" t="s">
        <v>264</v>
      </c>
      <c r="F81" s="7">
        <v>43983</v>
      </c>
      <c r="G81" s="7">
        <v>45444</v>
      </c>
      <c r="H81" s="7"/>
      <c r="I81" s="7"/>
      <c r="J81" s="3" t="s">
        <v>240</v>
      </c>
      <c r="K81" s="3"/>
      <c r="L81" s="3" t="s">
        <v>22</v>
      </c>
      <c r="M81" s="3" t="s">
        <v>265</v>
      </c>
    </row>
    <row r="82" spans="1:13" s="40" customFormat="1" ht="31.5">
      <c r="A82" s="38">
        <v>76</v>
      </c>
      <c r="B82" s="14" t="s">
        <v>266</v>
      </c>
      <c r="C82" s="9" t="s">
        <v>243</v>
      </c>
      <c r="D82" s="38" t="s">
        <v>18</v>
      </c>
      <c r="E82" s="38" t="s">
        <v>267</v>
      </c>
      <c r="F82" s="7">
        <v>43617</v>
      </c>
      <c r="G82" s="8">
        <v>45078</v>
      </c>
      <c r="H82" s="8"/>
      <c r="I82" s="8"/>
      <c r="J82" s="14" t="s">
        <v>268</v>
      </c>
      <c r="K82" s="14"/>
      <c r="L82" s="3" t="s">
        <v>22</v>
      </c>
      <c r="M82" s="3" t="s">
        <v>269</v>
      </c>
    </row>
    <row r="83" spans="1:13" s="40" customFormat="1" ht="31.5">
      <c r="A83" s="38">
        <v>77</v>
      </c>
      <c r="B83" s="3" t="s">
        <v>270</v>
      </c>
      <c r="C83" s="9" t="s">
        <v>243</v>
      </c>
      <c r="D83" s="38" t="s">
        <v>18</v>
      </c>
      <c r="E83" s="38" t="s">
        <v>271</v>
      </c>
      <c r="F83" s="7">
        <v>44198</v>
      </c>
      <c r="G83" s="7">
        <v>45961</v>
      </c>
      <c r="H83" s="7"/>
      <c r="I83" s="7"/>
      <c r="J83" s="3"/>
      <c r="K83" s="1" t="s">
        <v>219</v>
      </c>
      <c r="L83" s="3" t="s">
        <v>29</v>
      </c>
      <c r="M83" s="1" t="s">
        <v>272</v>
      </c>
    </row>
    <row r="84" spans="1:13" s="40" customFormat="1" ht="78.75">
      <c r="A84" s="38">
        <v>78</v>
      </c>
      <c r="B84" s="3" t="s">
        <v>273</v>
      </c>
      <c r="C84" s="9" t="s">
        <v>243</v>
      </c>
      <c r="D84" s="38" t="s">
        <v>18</v>
      </c>
      <c r="E84" s="38" t="s">
        <v>274</v>
      </c>
      <c r="F84" s="7">
        <v>43709</v>
      </c>
      <c r="G84" s="7">
        <v>45108</v>
      </c>
      <c r="H84" s="7"/>
      <c r="I84" s="7">
        <v>44449</v>
      </c>
      <c r="J84" s="3"/>
      <c r="K84" s="3" t="s">
        <v>51</v>
      </c>
      <c r="L84" s="3" t="s">
        <v>29</v>
      </c>
      <c r="M84" s="2" t="s">
        <v>275</v>
      </c>
    </row>
    <row r="85" spans="1:13" s="40" customFormat="1" ht="31.5">
      <c r="A85" s="38">
        <v>79</v>
      </c>
      <c r="B85" s="3" t="s">
        <v>276</v>
      </c>
      <c r="C85" s="9" t="s">
        <v>243</v>
      </c>
      <c r="D85" s="38" t="s">
        <v>26</v>
      </c>
      <c r="E85" s="38" t="s">
        <v>261</v>
      </c>
      <c r="F85" s="7">
        <v>44501</v>
      </c>
      <c r="G85" s="7">
        <v>45231</v>
      </c>
      <c r="H85" s="7"/>
      <c r="I85" s="7"/>
      <c r="J85" s="3" t="s">
        <v>262</v>
      </c>
      <c r="K85" s="3"/>
      <c r="L85" s="3" t="s">
        <v>22</v>
      </c>
      <c r="M85" s="9" t="s">
        <v>277</v>
      </c>
    </row>
    <row r="86" spans="1:13" s="40" customFormat="1" ht="15.75">
      <c r="A86" s="38">
        <v>80</v>
      </c>
      <c r="B86" s="3" t="s">
        <v>278</v>
      </c>
      <c r="C86" s="9" t="s">
        <v>243</v>
      </c>
      <c r="D86" s="38" t="s">
        <v>18</v>
      </c>
      <c r="E86" s="38" t="s">
        <v>279</v>
      </c>
      <c r="F86" s="7">
        <v>43709</v>
      </c>
      <c r="G86" s="7">
        <v>44805</v>
      </c>
      <c r="H86" s="7"/>
      <c r="I86" s="7"/>
      <c r="J86" s="3"/>
      <c r="K86" s="3" t="s">
        <v>55</v>
      </c>
      <c r="L86" s="3" t="s">
        <v>29</v>
      </c>
      <c r="M86" s="3" t="s">
        <v>280</v>
      </c>
    </row>
    <row r="87" spans="1:13" s="40" customFormat="1" ht="94.5">
      <c r="A87" s="38">
        <v>81</v>
      </c>
      <c r="B87" s="29" t="s">
        <v>281</v>
      </c>
      <c r="C87" s="33" t="s">
        <v>282</v>
      </c>
      <c r="D87" s="18" t="s">
        <v>26</v>
      </c>
      <c r="E87" s="18" t="s">
        <v>40</v>
      </c>
      <c r="F87" s="19">
        <v>43419</v>
      </c>
      <c r="G87" s="19">
        <v>44150</v>
      </c>
      <c r="H87" s="19" t="s">
        <v>110</v>
      </c>
      <c r="I87" s="19"/>
      <c r="J87" s="29" t="s">
        <v>41</v>
      </c>
      <c r="K87" s="29"/>
      <c r="L87" s="29" t="s">
        <v>22</v>
      </c>
      <c r="M87" s="33"/>
    </row>
    <row r="88" spans="1:13" s="40" customFormat="1" ht="31.5">
      <c r="A88" s="38">
        <v>82</v>
      </c>
      <c r="B88" s="29" t="s">
        <v>283</v>
      </c>
      <c r="C88" s="33" t="s">
        <v>282</v>
      </c>
      <c r="D88" s="18" t="s">
        <v>26</v>
      </c>
      <c r="E88" s="18" t="s">
        <v>73</v>
      </c>
      <c r="F88" s="19">
        <v>43405</v>
      </c>
      <c r="G88" s="19">
        <v>44136</v>
      </c>
      <c r="H88" s="19"/>
      <c r="I88" s="19">
        <v>44105</v>
      </c>
      <c r="J88" s="29" t="s">
        <v>74</v>
      </c>
      <c r="K88" s="29"/>
      <c r="L88" s="29" t="s">
        <v>22</v>
      </c>
      <c r="M88" s="29"/>
    </row>
    <row r="89" spans="1:13" s="40" customFormat="1" ht="31.5">
      <c r="A89" s="38">
        <v>83</v>
      </c>
      <c r="B89" s="3" t="s">
        <v>284</v>
      </c>
      <c r="C89" s="9" t="s">
        <v>282</v>
      </c>
      <c r="D89" s="38" t="s">
        <v>26</v>
      </c>
      <c r="E89" s="38" t="s">
        <v>73</v>
      </c>
      <c r="F89" s="7">
        <v>44197</v>
      </c>
      <c r="G89" s="7">
        <v>44927</v>
      </c>
      <c r="H89" s="7"/>
      <c r="I89" s="7"/>
      <c r="J89" s="3" t="s">
        <v>74</v>
      </c>
      <c r="K89" s="3"/>
      <c r="L89" s="3" t="s">
        <v>22</v>
      </c>
      <c r="M89" s="1" t="s">
        <v>285</v>
      </c>
    </row>
    <row r="90" spans="1:13" s="42" customFormat="1" ht="31.5">
      <c r="A90" s="38">
        <v>84</v>
      </c>
      <c r="B90" s="3" t="s">
        <v>286</v>
      </c>
      <c r="C90" s="9" t="s">
        <v>282</v>
      </c>
      <c r="D90" s="38" t="s">
        <v>18</v>
      </c>
      <c r="E90" s="38" t="s">
        <v>73</v>
      </c>
      <c r="F90" s="7">
        <v>43831</v>
      </c>
      <c r="G90" s="7">
        <v>45292</v>
      </c>
      <c r="H90" s="7"/>
      <c r="I90" s="7"/>
      <c r="J90" s="3" t="s">
        <v>74</v>
      </c>
      <c r="K90" s="3"/>
      <c r="L90" s="3" t="s">
        <v>22</v>
      </c>
      <c r="M90" s="3" t="s">
        <v>287</v>
      </c>
    </row>
    <row r="91" spans="1:13" s="42" customFormat="1" ht="31.5">
      <c r="A91" s="38">
        <v>85</v>
      </c>
      <c r="B91" s="3" t="s">
        <v>288</v>
      </c>
      <c r="C91" s="9" t="s">
        <v>282</v>
      </c>
      <c r="D91" s="38" t="s">
        <v>26</v>
      </c>
      <c r="E91" s="38" t="s">
        <v>289</v>
      </c>
      <c r="F91" s="7">
        <v>44075</v>
      </c>
      <c r="G91" s="7">
        <v>44805</v>
      </c>
      <c r="H91" s="7"/>
      <c r="I91" s="7"/>
      <c r="J91" s="3" t="s">
        <v>74</v>
      </c>
      <c r="K91" s="3"/>
      <c r="L91" s="3" t="s">
        <v>22</v>
      </c>
      <c r="M91" s="3" t="s">
        <v>290</v>
      </c>
    </row>
    <row r="92" spans="1:13" s="42" customFormat="1" ht="31.5">
      <c r="A92" s="38">
        <v>86</v>
      </c>
      <c r="B92" s="3" t="s">
        <v>291</v>
      </c>
      <c r="C92" s="9" t="s">
        <v>282</v>
      </c>
      <c r="D92" s="38" t="s">
        <v>18</v>
      </c>
      <c r="E92" s="38" t="s">
        <v>292</v>
      </c>
      <c r="F92" s="7">
        <v>43586</v>
      </c>
      <c r="G92" s="7">
        <v>44682</v>
      </c>
      <c r="H92" s="7"/>
      <c r="I92" s="7"/>
      <c r="J92" s="3" t="s">
        <v>293</v>
      </c>
      <c r="K92" s="3"/>
      <c r="L92" s="3" t="s">
        <v>22</v>
      </c>
      <c r="M92" s="3" t="s">
        <v>294</v>
      </c>
    </row>
    <row r="93" spans="1:13" s="42" customFormat="1" ht="15.75">
      <c r="A93" s="38">
        <v>87</v>
      </c>
      <c r="B93" s="29" t="s">
        <v>295</v>
      </c>
      <c r="C93" s="33" t="s">
        <v>296</v>
      </c>
      <c r="D93" s="18" t="s">
        <v>18</v>
      </c>
      <c r="E93" s="18" t="s">
        <v>297</v>
      </c>
      <c r="F93" s="19">
        <v>43101</v>
      </c>
      <c r="G93" s="19">
        <v>44317</v>
      </c>
      <c r="H93" s="19"/>
      <c r="I93" s="19">
        <v>44328</v>
      </c>
      <c r="J93" s="29" t="s">
        <v>298</v>
      </c>
      <c r="K93" s="29"/>
      <c r="L93" s="29" t="s">
        <v>22</v>
      </c>
      <c r="M93" s="29"/>
    </row>
    <row r="94" spans="1:13" s="42" customFormat="1" ht="15.75">
      <c r="A94" s="38">
        <v>88</v>
      </c>
      <c r="B94" s="29" t="s">
        <v>299</v>
      </c>
      <c r="C94" s="33" t="s">
        <v>296</v>
      </c>
      <c r="D94" s="18" t="s">
        <v>18</v>
      </c>
      <c r="E94" s="18" t="s">
        <v>300</v>
      </c>
      <c r="F94" s="19">
        <v>43405</v>
      </c>
      <c r="G94" s="19">
        <v>44866</v>
      </c>
      <c r="H94" s="19"/>
      <c r="I94" s="19"/>
      <c r="J94" s="29" t="s">
        <v>21</v>
      </c>
      <c r="K94" s="29"/>
      <c r="L94" s="29" t="s">
        <v>22</v>
      </c>
      <c r="M94" s="29"/>
    </row>
    <row r="95" spans="1:13" s="42" customFormat="1" ht="30">
      <c r="A95" s="38">
        <v>89</v>
      </c>
      <c r="B95" s="29" t="s">
        <v>301</v>
      </c>
      <c r="C95" s="33" t="s">
        <v>296</v>
      </c>
      <c r="D95" s="18" t="s">
        <v>18</v>
      </c>
      <c r="E95" s="18" t="s">
        <v>302</v>
      </c>
      <c r="F95" s="19">
        <v>43344</v>
      </c>
      <c r="G95" s="19">
        <v>44774</v>
      </c>
      <c r="H95" s="19"/>
      <c r="I95" s="19"/>
      <c r="J95" s="29"/>
      <c r="K95" s="29" t="s">
        <v>303</v>
      </c>
      <c r="L95" s="29" t="s">
        <v>29</v>
      </c>
      <c r="M95" s="37" t="s">
        <v>304</v>
      </c>
    </row>
    <row r="96" spans="1:13" s="43" customFormat="1" ht="15.75">
      <c r="A96" s="38">
        <v>90</v>
      </c>
      <c r="B96" s="3" t="s">
        <v>305</v>
      </c>
      <c r="C96" s="9" t="s">
        <v>296</v>
      </c>
      <c r="D96" s="38" t="s">
        <v>18</v>
      </c>
      <c r="E96" s="38" t="s">
        <v>306</v>
      </c>
      <c r="F96" s="7">
        <v>44105</v>
      </c>
      <c r="G96" s="7">
        <v>45931</v>
      </c>
      <c r="H96" s="7"/>
      <c r="I96" s="7"/>
      <c r="J96" s="3"/>
      <c r="K96" s="1" t="s">
        <v>219</v>
      </c>
      <c r="L96" s="3" t="s">
        <v>29</v>
      </c>
      <c r="M96" s="1" t="s">
        <v>307</v>
      </c>
    </row>
    <row r="97" spans="1:13" ht="31.5">
      <c r="A97" s="38">
        <v>91</v>
      </c>
      <c r="B97" s="3" t="s">
        <v>308</v>
      </c>
      <c r="C97" s="9" t="s">
        <v>296</v>
      </c>
      <c r="D97" s="38" t="s">
        <v>18</v>
      </c>
      <c r="E97" s="38" t="s">
        <v>306</v>
      </c>
      <c r="F97" s="7">
        <v>43709</v>
      </c>
      <c r="G97" s="7">
        <v>45536</v>
      </c>
      <c r="H97" s="7"/>
      <c r="I97" s="7"/>
      <c r="J97" s="3"/>
      <c r="K97" s="11" t="s">
        <v>219</v>
      </c>
      <c r="L97" s="3" t="s">
        <v>29</v>
      </c>
      <c r="M97" s="3" t="s">
        <v>309</v>
      </c>
    </row>
    <row r="98" spans="1:13" s="43" customFormat="1" ht="31.5">
      <c r="A98" s="38">
        <v>92</v>
      </c>
      <c r="B98" s="3" t="s">
        <v>310</v>
      </c>
      <c r="C98" s="9" t="s">
        <v>296</v>
      </c>
      <c r="D98" s="38" t="s">
        <v>18</v>
      </c>
      <c r="E98" s="38" t="s">
        <v>311</v>
      </c>
      <c r="F98" s="7">
        <v>44562</v>
      </c>
      <c r="G98" s="7">
        <v>45658</v>
      </c>
      <c r="H98" s="7"/>
      <c r="I98" s="7"/>
      <c r="J98" s="3" t="s">
        <v>312</v>
      </c>
      <c r="K98" s="3"/>
      <c r="L98" s="3" t="s">
        <v>22</v>
      </c>
      <c r="M98" s="9" t="s">
        <v>313</v>
      </c>
    </row>
    <row r="100" spans="1:13">
      <c r="K100" s="48" t="s">
        <v>314</v>
      </c>
      <c r="L100" s="48"/>
      <c r="M100" s="48"/>
    </row>
    <row r="101" spans="1:13" s="39" customFormat="1" ht="14.25">
      <c r="B101" s="39" t="s">
        <v>315</v>
      </c>
      <c r="K101" s="44" t="s">
        <v>316</v>
      </c>
      <c r="L101" s="44"/>
      <c r="M101" s="44"/>
    </row>
    <row r="102" spans="1:13" s="39" customFormat="1" ht="14.25">
      <c r="K102" s="44"/>
      <c r="L102" s="44"/>
      <c r="M102" s="44"/>
    </row>
    <row r="103" spans="1:13" s="39" customFormat="1" ht="14.25">
      <c r="K103" s="44"/>
      <c r="L103" s="44"/>
      <c r="M103" s="44"/>
    </row>
    <row r="104" spans="1:13" s="39" customFormat="1" ht="14.25">
      <c r="K104" s="44"/>
      <c r="L104" s="44"/>
      <c r="M104" s="44"/>
    </row>
    <row r="105" spans="1:13" s="39" customFormat="1" ht="14.25">
      <c r="K105" s="44"/>
      <c r="L105" s="44"/>
      <c r="M105" s="44"/>
    </row>
    <row r="106" spans="1:13" s="39" customFormat="1" ht="14.25"/>
    <row r="107" spans="1:13" s="39" customFormat="1" ht="14.25">
      <c r="B107" s="39" t="s">
        <v>317</v>
      </c>
      <c r="K107" s="44" t="s">
        <v>100</v>
      </c>
      <c r="L107" s="44"/>
      <c r="M107" s="44"/>
    </row>
    <row r="108" spans="1:13" s="39" customFormat="1" ht="14.25"/>
    <row r="109" spans="1:13" s="39" customFormat="1" ht="14.25"/>
    <row r="110" spans="1:13" s="39" customFormat="1" ht="14.25"/>
  </sheetData>
  <autoFilter ref="A6:M6" xr:uid="{00000000-0009-0000-0000-000000000000}"/>
  <sortState xmlns:xlrd2="http://schemas.microsoft.com/office/spreadsheetml/2017/richdata2" ref="B7:M98">
    <sortCondition ref="C7:C98"/>
  </sortState>
  <mergeCells count="10">
    <mergeCell ref="A4:M4"/>
    <mergeCell ref="A1:C1"/>
    <mergeCell ref="A2:C2"/>
    <mergeCell ref="K100:M100"/>
    <mergeCell ref="K101:M101"/>
    <mergeCell ref="K102:M102"/>
    <mergeCell ref="K103:M103"/>
    <mergeCell ref="K104:M104"/>
    <mergeCell ref="K105:M105"/>
    <mergeCell ref="K107:M107"/>
  </mergeCells>
  <conditionalFormatting sqref="B98">
    <cfRule type="duplicateValues" dxfId="3" priority="4"/>
  </conditionalFormatting>
  <conditionalFormatting sqref="B7:B42">
    <cfRule type="duplicateValues" dxfId="2" priority="2"/>
  </conditionalFormatting>
  <conditionalFormatting sqref="B6 B43:B97">
    <cfRule type="duplicateValues" dxfId="1" priority="6"/>
  </conditionalFormatting>
  <conditionalFormatting sqref="B1:B1048576">
    <cfRule type="duplicateValues" dxfId="0" priority="1"/>
  </conditionalFormatting>
  <pageMargins left="0.17" right="0.17" top="0.17" bottom="0.17" header="0.3" footer="0.3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Nguyen Thi Phuong Thao (C)</cp:lastModifiedBy>
  <cp:revision/>
  <dcterms:created xsi:type="dcterms:W3CDTF">2022-04-28T08:00:43Z</dcterms:created>
  <dcterms:modified xsi:type="dcterms:W3CDTF">2022-08-23T09:06:59Z</dcterms:modified>
  <cp:category/>
  <cp:contentStatus/>
</cp:coreProperties>
</file>