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inhunieduvn0-my.sharepoint.com/personal/tuanpa_vinhuni_edu_vn/Documents/TASKS/BÁO CÁO TỰ ĐÁNH GIÁ/Khảo sát CTĐT ĐHCQ 2025/Thư mục mới/"/>
    </mc:Choice>
  </mc:AlternateContent>
  <xr:revisionPtr revIDLastSave="1" documentId="8_{043E51DC-0728-496A-B4FC-64E65F823A98}" xr6:coauthVersionLast="47" xr6:coauthVersionMax="47" xr10:uidLastSave="{8686AEB2-E494-46E0-850D-BE4861A08759}"/>
  <bookViews>
    <workbookView xWindow="-28920" yWindow="-120" windowWidth="29040" windowHeight="15720" xr2:uid="{746217B4-677E-43FD-A069-DCD56F981A8B}"/>
  </bookViews>
  <sheets>
    <sheet name="Tổng hợp" sheetId="1" r:id="rId1"/>
    <sheet name="GV" sheetId="2" r:id="rId2"/>
    <sheet name="Nhà tuyển dụng" sheetId="3" r:id="rId3"/>
    <sheet name="Cựu SV" sheetId="4" r:id="rId4"/>
    <sheet name="SV" sheetId="5" r:id="rId5"/>
  </sheets>
  <definedNames>
    <definedName name="_xlnm._FilterDatabase" localSheetId="3" hidden="1">'Cựu SV'!$A$2:$W$144</definedName>
    <definedName name="_xlnm._FilterDatabase" localSheetId="1" hidden="1">GV!$A$2:$AN$2</definedName>
    <definedName name="_xlnm._FilterDatabase" localSheetId="2" hidden="1">'Nhà tuyển dụng'!$A$2:$T$2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52" i="5" l="1"/>
  <c r="G1252" i="5"/>
  <c r="H1252" i="5"/>
  <c r="I1252" i="5"/>
  <c r="J1252" i="5"/>
  <c r="K1252" i="5"/>
  <c r="L1252" i="5"/>
  <c r="M1252" i="5"/>
  <c r="N1252" i="5"/>
  <c r="O1252" i="5"/>
  <c r="P1252" i="5"/>
  <c r="Q1252" i="5"/>
  <c r="R1252" i="5"/>
  <c r="S1252" i="5"/>
  <c r="T1252" i="5"/>
  <c r="U1252" i="5"/>
  <c r="V1252" i="5"/>
  <c r="W1252" i="5"/>
  <c r="F1253" i="5"/>
  <c r="G1253" i="5"/>
  <c r="H1253" i="5"/>
  <c r="I1253" i="5"/>
  <c r="J1253" i="5"/>
  <c r="K1253" i="5"/>
  <c r="L1253" i="5"/>
  <c r="M1253" i="5"/>
  <c r="N1253" i="5"/>
  <c r="O1253" i="5"/>
  <c r="P1253" i="5"/>
  <c r="Q1253" i="5"/>
  <c r="R1253" i="5"/>
  <c r="S1253" i="5"/>
  <c r="T1253" i="5"/>
  <c r="U1253" i="5"/>
  <c r="V1253" i="5"/>
  <c r="W1253" i="5"/>
  <c r="F1254" i="5"/>
  <c r="G1254" i="5"/>
  <c r="H1254" i="5"/>
  <c r="I1254" i="5"/>
  <c r="J1254" i="5"/>
  <c r="K1254" i="5"/>
  <c r="L1254" i="5"/>
  <c r="M1254" i="5"/>
  <c r="N1254" i="5"/>
  <c r="O1254" i="5"/>
  <c r="P1254" i="5"/>
  <c r="Q1254" i="5"/>
  <c r="R1254" i="5"/>
  <c r="S1254" i="5"/>
  <c r="T1254" i="5"/>
  <c r="U1254" i="5"/>
  <c r="V1254" i="5"/>
  <c r="W1254" i="5"/>
  <c r="F1255" i="5"/>
  <c r="F1257" i="5" s="1"/>
  <c r="G1255" i="5"/>
  <c r="H1255" i="5"/>
  <c r="I1255" i="5"/>
  <c r="J1255" i="5"/>
  <c r="K1255" i="5"/>
  <c r="L1255" i="5"/>
  <c r="M1255" i="5"/>
  <c r="N1255" i="5"/>
  <c r="O1255" i="5"/>
  <c r="P1255" i="5"/>
  <c r="Q1255" i="5"/>
  <c r="R1255" i="5"/>
  <c r="S1255" i="5"/>
  <c r="T1255" i="5"/>
  <c r="U1255" i="5"/>
  <c r="V1255" i="5"/>
  <c r="W1255" i="5"/>
  <c r="F1256" i="5"/>
  <c r="G1256" i="5"/>
  <c r="H1256" i="5"/>
  <c r="I1256" i="5"/>
  <c r="J1256" i="5"/>
  <c r="K1256" i="5"/>
  <c r="L1256" i="5"/>
  <c r="M1256" i="5"/>
  <c r="N1256" i="5"/>
  <c r="O1256" i="5"/>
  <c r="P1256" i="5"/>
  <c r="Q1256" i="5"/>
  <c r="R1256" i="5"/>
  <c r="S1256" i="5"/>
  <c r="T1256" i="5"/>
  <c r="U1256" i="5"/>
  <c r="V1256" i="5"/>
  <c r="W1256" i="5"/>
  <c r="E1256" i="5"/>
  <c r="E1255" i="5"/>
  <c r="E1254" i="5"/>
  <c r="E1253" i="5"/>
  <c r="E1252" i="5"/>
  <c r="F146" i="4"/>
  <c r="F151" i="4" s="1"/>
  <c r="G146" i="4"/>
  <c r="H146" i="4"/>
  <c r="I146" i="4"/>
  <c r="J146" i="4"/>
  <c r="K146" i="4"/>
  <c r="L146" i="4"/>
  <c r="M146" i="4"/>
  <c r="N146" i="4"/>
  <c r="O146" i="4"/>
  <c r="P146" i="4"/>
  <c r="Q146" i="4"/>
  <c r="R146" i="4"/>
  <c r="S146" i="4"/>
  <c r="T146" i="4"/>
  <c r="U146" i="4"/>
  <c r="V146" i="4"/>
  <c r="W146" i="4"/>
  <c r="F147" i="4"/>
  <c r="G147" i="4"/>
  <c r="H147" i="4"/>
  <c r="I147" i="4"/>
  <c r="J147" i="4"/>
  <c r="K147" i="4"/>
  <c r="L147" i="4"/>
  <c r="M147" i="4"/>
  <c r="N147" i="4"/>
  <c r="O147" i="4"/>
  <c r="P147" i="4"/>
  <c r="Q147" i="4"/>
  <c r="R147" i="4"/>
  <c r="S147" i="4"/>
  <c r="T147" i="4"/>
  <c r="U147" i="4"/>
  <c r="V147" i="4"/>
  <c r="W147" i="4"/>
  <c r="F148" i="4"/>
  <c r="G148" i="4"/>
  <c r="H148" i="4"/>
  <c r="I148" i="4"/>
  <c r="J148" i="4"/>
  <c r="K148" i="4"/>
  <c r="L148" i="4"/>
  <c r="M148" i="4"/>
  <c r="N148" i="4"/>
  <c r="O148" i="4"/>
  <c r="P148" i="4"/>
  <c r="Q148" i="4"/>
  <c r="R148" i="4"/>
  <c r="S148" i="4"/>
  <c r="T148" i="4"/>
  <c r="U148" i="4"/>
  <c r="V148" i="4"/>
  <c r="W148" i="4"/>
  <c r="F149" i="4"/>
  <c r="G149" i="4"/>
  <c r="H149" i="4"/>
  <c r="I149" i="4"/>
  <c r="J149" i="4"/>
  <c r="K149" i="4"/>
  <c r="L149" i="4"/>
  <c r="M149" i="4"/>
  <c r="N149" i="4"/>
  <c r="O149" i="4"/>
  <c r="P149" i="4"/>
  <c r="Q149" i="4"/>
  <c r="R149" i="4"/>
  <c r="S149" i="4"/>
  <c r="T149" i="4"/>
  <c r="U149" i="4"/>
  <c r="V149" i="4"/>
  <c r="W149" i="4"/>
  <c r="F150" i="4"/>
  <c r="G150" i="4"/>
  <c r="H150" i="4"/>
  <c r="I150" i="4"/>
  <c r="J150" i="4"/>
  <c r="K150" i="4"/>
  <c r="K151" i="4" s="1"/>
  <c r="L150" i="4"/>
  <c r="M150" i="4"/>
  <c r="M151" i="4" s="1"/>
  <c r="N150" i="4"/>
  <c r="O150" i="4"/>
  <c r="P150" i="4"/>
  <c r="Q150" i="4"/>
  <c r="R150" i="4"/>
  <c r="S150" i="4"/>
  <c r="T150" i="4"/>
  <c r="U150" i="4"/>
  <c r="V150" i="4"/>
  <c r="W150" i="4"/>
  <c r="E150" i="4"/>
  <c r="E149" i="4"/>
  <c r="E148" i="4"/>
  <c r="E147" i="4"/>
  <c r="E146" i="4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F70" i="3"/>
  <c r="G70" i="3"/>
  <c r="H70" i="3"/>
  <c r="I70" i="3"/>
  <c r="J70" i="3"/>
  <c r="K70" i="3"/>
  <c r="L70" i="3"/>
  <c r="M70" i="3"/>
  <c r="N70" i="3"/>
  <c r="O70" i="3"/>
  <c r="P70" i="3"/>
  <c r="Q70" i="3"/>
  <c r="Q74" i="3" s="1"/>
  <c r="R70" i="3"/>
  <c r="S70" i="3"/>
  <c r="T70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E73" i="3"/>
  <c r="E72" i="3"/>
  <c r="E71" i="3"/>
  <c r="E70" i="3"/>
  <c r="E69" i="3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E82" i="2"/>
  <c r="E81" i="2"/>
  <c r="E80" i="2"/>
  <c r="E79" i="2"/>
  <c r="E78" i="2"/>
  <c r="Q1257" i="5" l="1"/>
  <c r="L1257" i="5"/>
  <c r="T1257" i="5"/>
  <c r="K1257" i="5"/>
  <c r="J1257" i="5"/>
  <c r="H1257" i="5"/>
  <c r="W1257" i="5"/>
  <c r="J151" i="4"/>
  <c r="H151" i="4"/>
  <c r="G151" i="4"/>
  <c r="J74" i="3"/>
  <c r="E74" i="3"/>
  <c r="F74" i="3"/>
  <c r="P74" i="3"/>
  <c r="N83" i="2"/>
  <c r="AG83" i="2"/>
  <c r="Q83" i="2"/>
  <c r="AJ83" i="2"/>
  <c r="T83" i="2"/>
  <c r="J83" i="2"/>
  <c r="AC83" i="2"/>
  <c r="M83" i="2"/>
  <c r="AF83" i="2"/>
  <c r="P83" i="2"/>
  <c r="AI83" i="2"/>
  <c r="S83" i="2"/>
  <c r="Y83" i="2"/>
  <c r="I83" i="2"/>
  <c r="AA83" i="2"/>
  <c r="Z83" i="2"/>
  <c r="W83" i="2"/>
  <c r="AL83" i="2"/>
  <c r="V83" i="2"/>
  <c r="F83" i="2"/>
  <c r="AD83" i="2"/>
  <c r="G83" i="2"/>
  <c r="S151" i="4"/>
  <c r="U151" i="4"/>
  <c r="N151" i="4"/>
  <c r="P151" i="4"/>
  <c r="R151" i="4"/>
  <c r="T151" i="4"/>
  <c r="L151" i="4"/>
  <c r="I151" i="4"/>
  <c r="Q151" i="4"/>
  <c r="O151" i="4"/>
  <c r="W151" i="4"/>
  <c r="V151" i="4"/>
  <c r="R74" i="3"/>
  <c r="H74" i="3"/>
  <c r="O74" i="3"/>
  <c r="M74" i="3"/>
  <c r="N74" i="3"/>
  <c r="I74" i="3"/>
  <c r="T74" i="3"/>
  <c r="S74" i="3"/>
  <c r="G74" i="3"/>
  <c r="L74" i="3"/>
  <c r="K74" i="3"/>
  <c r="AB83" i="2"/>
  <c r="L83" i="2"/>
  <c r="AN83" i="2"/>
  <c r="X83" i="2"/>
  <c r="H83" i="2"/>
  <c r="AM83" i="2"/>
  <c r="K83" i="2"/>
  <c r="AE83" i="2"/>
  <c r="O83" i="2"/>
  <c r="AH83" i="2"/>
  <c r="R83" i="2"/>
  <c r="AK83" i="2"/>
  <c r="U83" i="2"/>
  <c r="S1257" i="5"/>
  <c r="V1257" i="5"/>
  <c r="G1257" i="5"/>
  <c r="I1257" i="5"/>
  <c r="M1257" i="5"/>
  <c r="U1257" i="5"/>
  <c r="O1257" i="5"/>
  <c r="N1257" i="5"/>
  <c r="P1257" i="5"/>
  <c r="R1257" i="5"/>
  <c r="E1257" i="5"/>
  <c r="E151" i="4"/>
  <c r="E83" i="2"/>
</calcChain>
</file>

<file path=xl/sharedStrings.xml><?xml version="1.0" encoding="utf-8"?>
<sst xmlns="http://schemas.openxmlformats.org/spreadsheetml/2006/main" count="16180" uniqueCount="4509">
  <si>
    <t>B</t>
  </si>
  <si>
    <t>C</t>
  </si>
  <si>
    <t>D</t>
  </si>
  <si>
    <t>Lê Thị Kim Chi</t>
  </si>
  <si>
    <t>0982077273</t>
  </si>
  <si>
    <t>Công tác xã hội</t>
  </si>
  <si>
    <t>Người học</t>
  </si>
  <si>
    <t>Phan Thị Hạnh</t>
  </si>
  <si>
    <t>0395233857</t>
  </si>
  <si>
    <t>Phạm Thị Oanh</t>
  </si>
  <si>
    <t>0986529426</t>
  </si>
  <si>
    <t>Giảng viên</t>
  </si>
  <si>
    <t>Nguyễn Thị Sương</t>
  </si>
  <si>
    <t>0705223739</t>
  </si>
  <si>
    <t>Cựu người học</t>
  </si>
  <si>
    <t>Nguyễn Thị Nam</t>
  </si>
  <si>
    <t>0974728678</t>
  </si>
  <si>
    <t xml:space="preserve">Chu Văn Quân </t>
  </si>
  <si>
    <t>0862860731</t>
  </si>
  <si>
    <t>Nguyễn Thị Mai</t>
  </si>
  <si>
    <t>0978279055</t>
  </si>
  <si>
    <t xml:space="preserve">chu THị Hiền Như </t>
  </si>
  <si>
    <t>0962853851</t>
  </si>
  <si>
    <t xml:space="preserve">Nguyễn Tuấn Điệp </t>
  </si>
  <si>
    <t>0369092822</t>
  </si>
  <si>
    <t>Nguyễn Thị Nhung</t>
  </si>
  <si>
    <t>0332663107</t>
  </si>
  <si>
    <t xml:space="preserve">Nguyễn Trần Thảo Ngân </t>
  </si>
  <si>
    <t>0827507218</t>
  </si>
  <si>
    <t>0763112334</t>
  </si>
  <si>
    <t>Võ Thị Cẩm Ly</t>
  </si>
  <si>
    <t>0962248209</t>
  </si>
  <si>
    <t>Đinh Nữ Diễm My</t>
  </si>
  <si>
    <t>0858537968</t>
  </si>
  <si>
    <t>Ông Thị Mai Thương</t>
  </si>
  <si>
    <t>0977005095</t>
  </si>
  <si>
    <t>Phùng Văn Nam</t>
  </si>
  <si>
    <t>0963824989</t>
  </si>
  <si>
    <t>Nguyễn Thị Hoài An</t>
  </si>
  <si>
    <t>0868214777</t>
  </si>
  <si>
    <t>Nguyễn Tuấn Điệp</t>
  </si>
  <si>
    <t>Trần Thị Phương Thuý</t>
  </si>
  <si>
    <t>0843139293</t>
  </si>
  <si>
    <t xml:space="preserve">Trần Thị Quỳnh Phương </t>
  </si>
  <si>
    <t>0989237607</t>
  </si>
  <si>
    <t>Phan Thị Thuý Hà</t>
  </si>
  <si>
    <t>0914912918</t>
  </si>
  <si>
    <t>Nguyễn Thị Duyên</t>
  </si>
  <si>
    <t>0933732788</t>
  </si>
  <si>
    <t>Trần Thị Khánh Dung</t>
  </si>
  <si>
    <t>0967237108</t>
  </si>
  <si>
    <t xml:space="preserve">Chu thị hiền như </t>
  </si>
  <si>
    <t>Nhà tuyển dụng</t>
  </si>
  <si>
    <t>Hà Anh Tân</t>
  </si>
  <si>
    <t>0359149715</t>
  </si>
  <si>
    <t>Bùi Thanh Bình</t>
  </si>
  <si>
    <t>0914898859</t>
  </si>
  <si>
    <t>Hoàng Thị Thuỳ Dung</t>
  </si>
  <si>
    <t>0986174786</t>
  </si>
  <si>
    <t>Nguyễn Văn Cường</t>
  </si>
  <si>
    <t>0915793737</t>
  </si>
  <si>
    <t xml:space="preserve">Lương Thị Cường </t>
  </si>
  <si>
    <t>0338843537</t>
  </si>
  <si>
    <t>Nguyễn Hoàng Phương</t>
  </si>
  <si>
    <t>0969958860</t>
  </si>
  <si>
    <t xml:space="preserve">Hoàng Thị Phương </t>
  </si>
  <si>
    <t>0914469118</t>
  </si>
  <si>
    <t>Vi Văn Thảo</t>
  </si>
  <si>
    <t>0366159725</t>
  </si>
  <si>
    <t xml:space="preserve">Nguyễn Thị Hiền </t>
  </si>
  <si>
    <t>0335996237</t>
  </si>
  <si>
    <t>Cao Thị Thủy</t>
  </si>
  <si>
    <t>thuyct2705@gmail.com</t>
  </si>
  <si>
    <t xml:space="preserve">Hoàng Thị Thu Hoa </t>
  </si>
  <si>
    <t>0918364828</t>
  </si>
  <si>
    <t>Le Hoi</t>
  </si>
  <si>
    <t>0974208986</t>
  </si>
  <si>
    <t>Nguyễn Thị Hoà</t>
  </si>
  <si>
    <t>0828687999</t>
  </si>
  <si>
    <t>Lương Thị Đào</t>
  </si>
  <si>
    <t>0987917004</t>
  </si>
  <si>
    <t>Nguyễn Thị Miên</t>
  </si>
  <si>
    <t>0373445763</t>
  </si>
  <si>
    <t>Phạm Thị Thu Thương</t>
  </si>
  <si>
    <t>097268925</t>
  </si>
  <si>
    <t xml:space="preserve">Trần Thị Lài </t>
  </si>
  <si>
    <t>0961586615</t>
  </si>
  <si>
    <t>Bùi Quang Dũng</t>
  </si>
  <si>
    <t>0905655786</t>
  </si>
  <si>
    <t>Trương Thị Xuân</t>
  </si>
  <si>
    <t>0372889613</t>
  </si>
  <si>
    <t>Nguyễn thị hoài</t>
  </si>
  <si>
    <t>0946185991</t>
  </si>
  <si>
    <t>Vũ Thị Thanh Mai</t>
  </si>
  <si>
    <t>0975821917</t>
  </si>
  <si>
    <t>Lê Thùy Dung</t>
  </si>
  <si>
    <t>0918816395</t>
  </si>
  <si>
    <t>Trần Minh Thanh Hà</t>
  </si>
  <si>
    <t>0912526858</t>
  </si>
  <si>
    <t xml:space="preserve">Nguyễn Thị Thu Hà </t>
  </si>
  <si>
    <t>0949691177</t>
  </si>
  <si>
    <t>Cao Đức Tài</t>
  </si>
  <si>
    <t>0982870555</t>
  </si>
  <si>
    <t>Nguyễn văn Thành</t>
  </si>
  <si>
    <t>0915015777</t>
  </si>
  <si>
    <t>Nguyễn Thị Diệp</t>
  </si>
  <si>
    <t>0914447188</t>
  </si>
  <si>
    <t>Giáo dục chính trị</t>
  </si>
  <si>
    <t>Nguyễn Trần Nam</t>
  </si>
  <si>
    <t>0396544901</t>
  </si>
  <si>
    <t>Hồ Việt Trọng</t>
  </si>
  <si>
    <t>0865069845</t>
  </si>
  <si>
    <t>Trần Văn Lưu</t>
  </si>
  <si>
    <t>0366918190</t>
  </si>
  <si>
    <t xml:space="preserve">Nguyễn Thị An Hạnh </t>
  </si>
  <si>
    <t>0338855417</t>
  </si>
  <si>
    <t>Lê Trung Đức</t>
  </si>
  <si>
    <t>0359839935</t>
  </si>
  <si>
    <t xml:space="preserve">Lê Thị Yến Nhi </t>
  </si>
  <si>
    <t>0394690764</t>
  </si>
  <si>
    <t>Trần thị linh</t>
  </si>
  <si>
    <t>0858550900</t>
  </si>
  <si>
    <t>Nguyễn Thanh An</t>
  </si>
  <si>
    <t>0373746476</t>
  </si>
  <si>
    <t>Võ Thị Thuỷ</t>
  </si>
  <si>
    <t>0986842437</t>
  </si>
  <si>
    <t>Nguyễn Thị Kiều Trang</t>
  </si>
  <si>
    <t>0327851550</t>
  </si>
  <si>
    <t>Nguyễn Hạnh Nguyên</t>
  </si>
  <si>
    <t>0972197785</t>
  </si>
  <si>
    <t xml:space="preserve">Đậu Thị Ngọc Bích </t>
  </si>
  <si>
    <t>0896999780</t>
  </si>
  <si>
    <t>Đinh Hồ Cao Thiên</t>
  </si>
  <si>
    <t>0869775748</t>
  </si>
  <si>
    <t xml:space="preserve">Lê Thị Tâm </t>
  </si>
  <si>
    <t>0343291647</t>
  </si>
  <si>
    <t>Thái Hà Linh</t>
  </si>
  <si>
    <t>0967768645</t>
  </si>
  <si>
    <t>Nguyễn Ngọc Quyến</t>
  </si>
  <si>
    <t>0358967905</t>
  </si>
  <si>
    <t>Trần Thị Hồng Ngọc</t>
  </si>
  <si>
    <t>0866489046</t>
  </si>
  <si>
    <t>Lô Công Minh</t>
  </si>
  <si>
    <t>0941730724</t>
  </si>
  <si>
    <t>Đặng Việt Hoàng</t>
  </si>
  <si>
    <t>0989617735</t>
  </si>
  <si>
    <t>Đặng Bùi Phương Anh</t>
  </si>
  <si>
    <t>0386306204</t>
  </si>
  <si>
    <t>Đào Thị Anh Tú</t>
  </si>
  <si>
    <t>0945118563</t>
  </si>
  <si>
    <t>Cao Thị Thanh Tâm</t>
  </si>
  <si>
    <t>0347767099</t>
  </si>
  <si>
    <t>Nguyễn Thị Kim Chi</t>
  </si>
  <si>
    <t>0941403999</t>
  </si>
  <si>
    <t xml:space="preserve">Nguyễn Thị Hương Lê </t>
  </si>
  <si>
    <t>0336921359</t>
  </si>
  <si>
    <t xml:space="preserve">Lô Thị Nguyệt Giao </t>
  </si>
  <si>
    <t>0355134318</t>
  </si>
  <si>
    <t xml:space="preserve">Nguyễn Thị Lan Anh </t>
  </si>
  <si>
    <t>0987929510</t>
  </si>
  <si>
    <t xml:space="preserve">Đinh Thị Thương </t>
  </si>
  <si>
    <t>0356254492</t>
  </si>
  <si>
    <t>Thuỳ Trang</t>
  </si>
  <si>
    <t>0866970841</t>
  </si>
  <si>
    <t>Hoàng Thị Nga</t>
  </si>
  <si>
    <t>0983067973</t>
  </si>
  <si>
    <t>Lê Thị Nam An</t>
  </si>
  <si>
    <t>0911215181</t>
  </si>
  <si>
    <t>Nguyễn Thị Hải Yến</t>
  </si>
  <si>
    <t>0962662626</t>
  </si>
  <si>
    <t>Trần Thị Hạnh</t>
  </si>
  <si>
    <t>0915797656</t>
  </si>
  <si>
    <t>Dương Thị Mai Hoa</t>
  </si>
  <si>
    <t>0705362665</t>
  </si>
  <si>
    <t>Phạm Thị Thuý Hồng</t>
  </si>
  <si>
    <t>0837677777</t>
  </si>
  <si>
    <t xml:space="preserve">Phan Văn Tuấn </t>
  </si>
  <si>
    <t>0985520211</t>
  </si>
  <si>
    <t>Trương Thị Phương Thảo</t>
  </si>
  <si>
    <t>0912488444</t>
  </si>
  <si>
    <t>Nguyễn Thanh Hải</t>
  </si>
  <si>
    <t>0915615691</t>
  </si>
  <si>
    <t>Trần Thị Thúy</t>
  </si>
  <si>
    <t>0916876565</t>
  </si>
  <si>
    <t>Nguyễn Thị Lan Anh</t>
  </si>
  <si>
    <t>0983736862</t>
  </si>
  <si>
    <t>Nguyễn Thị Lê Vinh</t>
  </si>
  <si>
    <t>0846081188</t>
  </si>
  <si>
    <t>Nguyễn Thị Lệ Hà</t>
  </si>
  <si>
    <t>Lê Thị Thắm</t>
  </si>
  <si>
    <t>0917304898</t>
  </si>
  <si>
    <t>036517806</t>
  </si>
  <si>
    <t>Nguyễn Thị Mỹ Hương</t>
  </si>
  <si>
    <t>0915905578</t>
  </si>
  <si>
    <t>Nguyễn Văn Thành</t>
  </si>
  <si>
    <t>0949568016</t>
  </si>
  <si>
    <t>Đoàn Thị Hồng Lam</t>
  </si>
  <si>
    <t>0983319798</t>
  </si>
  <si>
    <t xml:space="preserve">Nguyễn Thị Chung Thủy </t>
  </si>
  <si>
    <t>0947870896</t>
  </si>
  <si>
    <t>Lê Thị Thu Hà</t>
  </si>
  <si>
    <t>0915698356</t>
  </si>
  <si>
    <t>Đặng Xuân Điều</t>
  </si>
  <si>
    <t>0813269348</t>
  </si>
  <si>
    <t>Lê Thị Thanh Hiếu</t>
  </si>
  <si>
    <t>0918528917</t>
  </si>
  <si>
    <t>Trần Viết Quang</t>
  </si>
  <si>
    <t>0912627109</t>
  </si>
  <si>
    <t>Hắc Xuân Cảnh</t>
  </si>
  <si>
    <t>0943409399</t>
  </si>
  <si>
    <t>Bùi Thị Hảo</t>
  </si>
  <si>
    <t>0913293836</t>
  </si>
  <si>
    <t>Hoàng thị thảo mây</t>
  </si>
  <si>
    <t>0332959656</t>
  </si>
  <si>
    <t>Lê Thị Hậu</t>
  </si>
  <si>
    <t>0382104993</t>
  </si>
  <si>
    <t>Đường Thị Thương</t>
  </si>
  <si>
    <t>0925767051</t>
  </si>
  <si>
    <t xml:space="preserve">Hoàng Như Tú Văn </t>
  </si>
  <si>
    <t>0373176702</t>
  </si>
  <si>
    <t>Nguyễn Thị Hưng</t>
  </si>
  <si>
    <t>0914876234</t>
  </si>
  <si>
    <t>Nguyễn Văn Hạnh</t>
  </si>
  <si>
    <t>0939235724</t>
  </si>
  <si>
    <t xml:space="preserve">Trần Thị Quỳnh Chi </t>
  </si>
  <si>
    <t>0868595176</t>
  </si>
  <si>
    <t>Lê Thị Hà</t>
  </si>
  <si>
    <t>0983862789</t>
  </si>
  <si>
    <t xml:space="preserve">Hà Thị Nguyệt </t>
  </si>
  <si>
    <t>0359367136</t>
  </si>
  <si>
    <t>Nguyễn Thảo My</t>
  </si>
  <si>
    <t>0328723163</t>
  </si>
  <si>
    <t xml:space="preserve">Lê Trung Kiên </t>
  </si>
  <si>
    <t>0886597983</t>
  </si>
  <si>
    <t>Nguyễn tiến chung</t>
  </si>
  <si>
    <t>0365245983</t>
  </si>
  <si>
    <t>0886195605</t>
  </si>
  <si>
    <t>Dương Thị Mai hoa</t>
  </si>
  <si>
    <t>Vũ Thị Thương</t>
  </si>
  <si>
    <t>0366547707</t>
  </si>
  <si>
    <t xml:space="preserve">Nguyễn Thị Hồng Thắm </t>
  </si>
  <si>
    <t>0374100243</t>
  </si>
  <si>
    <t xml:space="preserve">Lê Thị Hà Phương </t>
  </si>
  <si>
    <t>0825988676</t>
  </si>
  <si>
    <t>Bùi Phương Nam</t>
  </si>
  <si>
    <t>0816565135</t>
  </si>
  <si>
    <t>Nguyễn Hương Ngọc</t>
  </si>
  <si>
    <t>0395524223</t>
  </si>
  <si>
    <t xml:space="preserve">Đỗ Thị Lệ Quyên </t>
  </si>
  <si>
    <t>0986530079</t>
  </si>
  <si>
    <t>Lê Nguyễn Việt Hà</t>
  </si>
  <si>
    <t>0345685007</t>
  </si>
  <si>
    <t>Nguyễn Thị Nguyệt</t>
  </si>
  <si>
    <t>09179799998</t>
  </si>
  <si>
    <t xml:space="preserve">Vi Thị Thúy hằng </t>
  </si>
  <si>
    <t>0376034765</t>
  </si>
  <si>
    <t xml:space="preserve">Lưu Thị Giang </t>
  </si>
  <si>
    <t>0328663147</t>
  </si>
  <si>
    <t>Phạm Thị Tình</t>
  </si>
  <si>
    <t>0976360434</t>
  </si>
  <si>
    <t xml:space="preserve">Cao thị phương thảo </t>
  </si>
  <si>
    <t>0342445978</t>
  </si>
  <si>
    <t xml:space="preserve">Hà Văn Thái </t>
  </si>
  <si>
    <t>0898866320</t>
  </si>
  <si>
    <t>Bùi Thị Phương</t>
  </si>
  <si>
    <t>0903933150</t>
  </si>
  <si>
    <t>Nguyễn Thị Thanh Tâm</t>
  </si>
  <si>
    <t>0362010094</t>
  </si>
  <si>
    <t xml:space="preserve">Đỗ Thị Ánh Nguyên </t>
  </si>
  <si>
    <t>0816581788</t>
  </si>
  <si>
    <t>Dương Thị Hương Giang</t>
  </si>
  <si>
    <t>0963959345</t>
  </si>
  <si>
    <t>Hoàng Thị Hoài Thương</t>
  </si>
  <si>
    <t>03428979734</t>
  </si>
  <si>
    <t xml:space="preserve">Lầu Quốc Sỹ </t>
  </si>
  <si>
    <t>0888467005</t>
  </si>
  <si>
    <t xml:space="preserve"> Nguyễn Ngọc Mai</t>
  </si>
  <si>
    <t>0398006367</t>
  </si>
  <si>
    <t>Ngân Thị Trà My</t>
  </si>
  <si>
    <t>0338264650</t>
  </si>
  <si>
    <t xml:space="preserve">Nguyễn thị phương anh </t>
  </si>
  <si>
    <t>0374759306</t>
  </si>
  <si>
    <t>Lương Hà Thùy Trang</t>
  </si>
  <si>
    <t>0333755134</t>
  </si>
  <si>
    <t>Trần Hoàng Diễm Quỳnh</t>
  </si>
  <si>
    <t>0914452060</t>
  </si>
  <si>
    <t>Vũ Thị linh</t>
  </si>
  <si>
    <t>0945478581</t>
  </si>
  <si>
    <t>Trương Văn Toàn</t>
  </si>
  <si>
    <t>0364211841</t>
  </si>
  <si>
    <t>Phạm Hà My</t>
  </si>
  <si>
    <t>0812135601</t>
  </si>
  <si>
    <t>Trần Thị Hoài</t>
  </si>
  <si>
    <t>0763088008</t>
  </si>
  <si>
    <t>Trịnh Thị Thuý Linh</t>
  </si>
  <si>
    <t>0393368353</t>
  </si>
  <si>
    <t>Nguyễn thị tý</t>
  </si>
  <si>
    <t>0984976345</t>
  </si>
  <si>
    <t>Nguyễn Thị Khánh Linh</t>
  </si>
  <si>
    <t>0327169446</t>
  </si>
  <si>
    <t>Phạm Trần Thanh Huyền</t>
  </si>
  <si>
    <t>0343374815</t>
  </si>
  <si>
    <t>Lê Thị Sinh</t>
  </si>
  <si>
    <t>0346333894</t>
  </si>
  <si>
    <t>Hoàng Thị Kim Liên</t>
  </si>
  <si>
    <t>0985522203</t>
  </si>
  <si>
    <t>Ngô Bá  Khiêm</t>
  </si>
  <si>
    <t>0978832802</t>
  </si>
  <si>
    <t>Lê Thanh Huyền</t>
  </si>
  <si>
    <t>0967338707</t>
  </si>
  <si>
    <t>0377339118</t>
  </si>
  <si>
    <t>Nguyễn Cẩm Tú</t>
  </si>
  <si>
    <t>0972711774</t>
  </si>
  <si>
    <t>Lê thanh tâm</t>
  </si>
  <si>
    <t>0984910587</t>
  </si>
  <si>
    <t>Vi đình văn</t>
  </si>
  <si>
    <t>0836612202</t>
  </si>
  <si>
    <t>Đinh Thị Ngọc Hà</t>
  </si>
  <si>
    <t>0919852882</t>
  </si>
  <si>
    <t>Nguyễn Thị Mỹ Dung</t>
  </si>
  <si>
    <t>0983458788</t>
  </si>
  <si>
    <t>Nguyễn Thị Ngọc Trâm</t>
  </si>
  <si>
    <t>0963378358</t>
  </si>
  <si>
    <t>Phùng Thị Tú</t>
  </si>
  <si>
    <t>0911658555</t>
  </si>
  <si>
    <t>Hoàng Thị Duyên</t>
  </si>
  <si>
    <t>0389929200</t>
  </si>
  <si>
    <t>ĐẶNG THỊ KIM ANH</t>
  </si>
  <si>
    <t>0978121090</t>
  </si>
  <si>
    <t>Trương  vĩnh từ</t>
  </si>
  <si>
    <t>0979425839</t>
  </si>
  <si>
    <t xml:space="preserve">Lê Thị Ánh Tuyết </t>
  </si>
  <si>
    <t>0866793106</t>
  </si>
  <si>
    <t xml:space="preserve">Hoàng Yến vi </t>
  </si>
  <si>
    <t>0388349604</t>
  </si>
  <si>
    <t xml:space="preserve">Nguyễn Thị Hải </t>
  </si>
  <si>
    <t>0984882830</t>
  </si>
  <si>
    <t>Nguyễn Thị Thu Sa</t>
  </si>
  <si>
    <t>0917136222</t>
  </si>
  <si>
    <t xml:space="preserve">Trần Thị Kim Dung </t>
  </si>
  <si>
    <t>0974378476</t>
  </si>
  <si>
    <t>Nguyễn Thị Quế Anh</t>
  </si>
  <si>
    <t>0977226525</t>
  </si>
  <si>
    <t>Nguyễn Thị Vân</t>
  </si>
  <si>
    <t>0985602205</t>
  </si>
  <si>
    <t xml:space="preserve">Phan Thị Nhuần </t>
  </si>
  <si>
    <t>0395337099</t>
  </si>
  <si>
    <t>Nguyễn Thị Loan</t>
  </si>
  <si>
    <t>0963623545</t>
  </si>
  <si>
    <t>Nguyễn Thị Kim Thi</t>
  </si>
  <si>
    <t>0978503623</t>
  </si>
  <si>
    <t>Trần thị bảo an</t>
  </si>
  <si>
    <t>0986987628</t>
  </si>
  <si>
    <t>Nguyễn Thị Lan</t>
  </si>
  <si>
    <t>0985775417</t>
  </si>
  <si>
    <t xml:space="preserve">Vũ Thị Liên </t>
  </si>
  <si>
    <t>0376749919</t>
  </si>
  <si>
    <t>Trương Thị Huyền</t>
  </si>
  <si>
    <t>0972889679</t>
  </si>
  <si>
    <t>Nguyễn Thành Đạt</t>
  </si>
  <si>
    <t>0388484933</t>
  </si>
  <si>
    <t>Nguyễn Thị Ngoc</t>
  </si>
  <si>
    <t>0978475865</t>
  </si>
  <si>
    <t xml:space="preserve">Nguyễn Thị thanh </t>
  </si>
  <si>
    <t>0977109141</t>
  </si>
  <si>
    <t>GIẢN THỊ XUÂN THẢO</t>
  </si>
  <si>
    <t>0852128116</t>
  </si>
  <si>
    <t>Đào Thị Hoài Đạt</t>
  </si>
  <si>
    <t>0386838376</t>
  </si>
  <si>
    <t>Lê Thị Long</t>
  </si>
  <si>
    <t>0945932717</t>
  </si>
  <si>
    <t>Lê Thị Ngọc Tĩnh</t>
  </si>
  <si>
    <t>0369201476</t>
  </si>
  <si>
    <t xml:space="preserve">Nguyễn Hồng Lĩnh </t>
  </si>
  <si>
    <t>0919569968</t>
  </si>
  <si>
    <t xml:space="preserve">Dương Thị Hoàn </t>
  </si>
  <si>
    <t>0915116009</t>
  </si>
  <si>
    <t>Nguyễn Thị Ngọc Anh</t>
  </si>
  <si>
    <t>0869868971</t>
  </si>
  <si>
    <t xml:space="preserve">Lương Văn Hào </t>
  </si>
  <si>
    <t>0327364627</t>
  </si>
  <si>
    <t xml:space="preserve">Nguyễn Thị Hạnh </t>
  </si>
  <si>
    <t>0962944456</t>
  </si>
  <si>
    <t xml:space="preserve">Đoàn Văn Chiến </t>
  </si>
  <si>
    <t>0985257898</t>
  </si>
  <si>
    <t>Quang Trường Khôi</t>
  </si>
  <si>
    <t>0375014150</t>
  </si>
  <si>
    <t>Nguyễn thị Hồng Quyên</t>
  </si>
  <si>
    <t>0987949786</t>
  </si>
  <si>
    <t>LÊ THỊ HUỆ</t>
  </si>
  <si>
    <t>0986776069</t>
  </si>
  <si>
    <t>NGUYỄN VĂN TẬP</t>
  </si>
  <si>
    <t>0944050308</t>
  </si>
  <si>
    <t>Nguyễn Thị Thanh Thủy</t>
  </si>
  <si>
    <t>0352210224</t>
  </si>
  <si>
    <t xml:space="preserve">Trần Thị Hồng Ngọc </t>
  </si>
  <si>
    <t xml:space="preserve">Nguyễn thị Huyền </t>
  </si>
  <si>
    <t>0384384213</t>
  </si>
  <si>
    <t>Trần Thị Thuỷ</t>
  </si>
  <si>
    <t>0986704169</t>
  </si>
  <si>
    <t>Trần Đình Đức</t>
  </si>
  <si>
    <t>0916049459</t>
  </si>
  <si>
    <t xml:space="preserve">Đậu Minh Nghĩa </t>
  </si>
  <si>
    <t>0949384666</t>
  </si>
  <si>
    <t xml:space="preserve">Nguyễn Thị Vân </t>
  </si>
  <si>
    <t>0978516052</t>
  </si>
  <si>
    <t>Lê Thị Ngọc</t>
  </si>
  <si>
    <t>0904796319</t>
  </si>
  <si>
    <t xml:space="preserve">Ngô Thị Ngọc Ánh </t>
  </si>
  <si>
    <t>0867860645</t>
  </si>
  <si>
    <t xml:space="preserve">Lương Đình Trúc Linh </t>
  </si>
  <si>
    <t>0378525394</t>
  </si>
  <si>
    <t xml:space="preserve">Nguyễn Thị Kim Ngân </t>
  </si>
  <si>
    <t>0972214207</t>
  </si>
  <si>
    <t>Võ Thị Hiền Anh</t>
  </si>
  <si>
    <t>0337300018</t>
  </si>
  <si>
    <t>Lô Thị Mi La</t>
  </si>
  <si>
    <t>0911583610</t>
  </si>
  <si>
    <t xml:space="preserve">Phạm Diễm Hoài Băng </t>
  </si>
  <si>
    <t>0359888261</t>
  </si>
  <si>
    <t>Ngân Thị Nhạn</t>
  </si>
  <si>
    <t>0384602443</t>
  </si>
  <si>
    <t>Trần Thị Linh</t>
  </si>
  <si>
    <t>0345319941</t>
  </si>
  <si>
    <t xml:space="preserve">Trịnh Lan Uyên </t>
  </si>
  <si>
    <t>0975640087</t>
  </si>
  <si>
    <t xml:space="preserve">Trần Thị Tú Anh </t>
  </si>
  <si>
    <t>0975701121</t>
  </si>
  <si>
    <t>Phạm Khánh Vy</t>
  </si>
  <si>
    <t>0365932007</t>
  </si>
  <si>
    <t>Nguyễn Thị Hoài Thu</t>
  </si>
  <si>
    <t>0979869303</t>
  </si>
  <si>
    <t>Trương Nguyễn Yến Hoa</t>
  </si>
  <si>
    <t>0962175987</t>
  </si>
  <si>
    <t xml:space="preserve">Nguyễn Thị Giang </t>
  </si>
  <si>
    <t>0343508731</t>
  </si>
  <si>
    <t>Lương Thị Quyên</t>
  </si>
  <si>
    <t>0326936394</t>
  </si>
  <si>
    <t>Diệp Thị Thục Linh</t>
  </si>
  <si>
    <t>0924374028</t>
  </si>
  <si>
    <t xml:space="preserve">Đỗ Thị Hương </t>
  </si>
  <si>
    <t>0946423789</t>
  </si>
  <si>
    <t>Nguyễn Thị Thanh Bình</t>
  </si>
  <si>
    <t>0973102970</t>
  </si>
  <si>
    <t>Nguyễn thị Hồng Thư</t>
  </si>
  <si>
    <t>0978590656</t>
  </si>
  <si>
    <t>Nguyễn Thị Bích Hằng</t>
  </si>
  <si>
    <t>0345083041</t>
  </si>
  <si>
    <t>Vi Thị Minh Thư</t>
  </si>
  <si>
    <t>0382664507</t>
  </si>
  <si>
    <t>Lê Thị Hoàng Hậu</t>
  </si>
  <si>
    <t>0392395726</t>
  </si>
  <si>
    <t>Phạm Thị Thuỳ Dương</t>
  </si>
  <si>
    <t>0399158668</t>
  </si>
  <si>
    <t xml:space="preserve">Trần Thị Nhung </t>
  </si>
  <si>
    <t>0389995109</t>
  </si>
  <si>
    <t xml:space="preserve">Đỗ Thị Thảo </t>
  </si>
  <si>
    <t>0337934828</t>
  </si>
  <si>
    <t xml:space="preserve">Đặng Thị Ngọc Trâm </t>
  </si>
  <si>
    <t>0828928066</t>
  </si>
  <si>
    <t>Trần Thị Ái Đức</t>
  </si>
  <si>
    <t>0918034369</t>
  </si>
  <si>
    <t>Phạm Thị Đông</t>
  </si>
  <si>
    <t>0817142777</t>
  </si>
  <si>
    <t>Bùi Thị Phương Linh</t>
  </si>
  <si>
    <t>0398002127</t>
  </si>
  <si>
    <t xml:space="preserve">Hà Xuân Thắng </t>
  </si>
  <si>
    <t>0983103120</t>
  </si>
  <si>
    <t xml:space="preserve">Nguyễn thị chi </t>
  </si>
  <si>
    <t>0976725040</t>
  </si>
  <si>
    <t>Lưu Thị Thanh Bình</t>
  </si>
  <si>
    <t>0984214626</t>
  </si>
  <si>
    <t xml:space="preserve">Hồ Thị Vân </t>
  </si>
  <si>
    <t>0337304792</t>
  </si>
  <si>
    <t>Trần thị oanh</t>
  </si>
  <si>
    <t>0963768881</t>
  </si>
  <si>
    <t xml:space="preserve">Đinh thị mừng </t>
  </si>
  <si>
    <t>0985037680</t>
  </si>
  <si>
    <t>Nguyễn Hồng Lam</t>
  </si>
  <si>
    <t>0916184710</t>
  </si>
  <si>
    <t>Hồ Thị Bình</t>
  </si>
  <si>
    <t>0345998837</t>
  </si>
  <si>
    <t>Nguyễn Thị Hạnh</t>
  </si>
  <si>
    <t>0985822402</t>
  </si>
  <si>
    <t>Bùi Thị Hương</t>
  </si>
  <si>
    <t>0377516043</t>
  </si>
  <si>
    <t xml:space="preserve">Nguyễn Thị Tú </t>
  </si>
  <si>
    <t>0329428082</t>
  </si>
  <si>
    <t xml:space="preserve">hà Thị Thanh Nga </t>
  </si>
  <si>
    <t>0979130426</t>
  </si>
  <si>
    <t>Lê Thị Hoài Giang</t>
  </si>
  <si>
    <t>0949953389</t>
  </si>
  <si>
    <t xml:space="preserve">Phan Đăng Minh </t>
  </si>
  <si>
    <t>0918980289</t>
  </si>
  <si>
    <t>Lê Thi Quỳnh Mai</t>
  </si>
  <si>
    <t>0945182277</t>
  </si>
  <si>
    <t>Trương Thị Thu</t>
  </si>
  <si>
    <t>0915437367</t>
  </si>
  <si>
    <t>0979210549</t>
  </si>
  <si>
    <t xml:space="preserve">Phạm Công Thành </t>
  </si>
  <si>
    <t>0943373976</t>
  </si>
  <si>
    <t>Dang Hoai</t>
  </si>
  <si>
    <t>0827401133</t>
  </si>
  <si>
    <t>Lê Thu Hường</t>
  </si>
  <si>
    <t>0913368068</t>
  </si>
  <si>
    <t>Lương Thị Công</t>
  </si>
  <si>
    <t>0948252645</t>
  </si>
  <si>
    <t xml:space="preserve">Hoàng Thị Thủy </t>
  </si>
  <si>
    <t>0343899446</t>
  </si>
  <si>
    <t xml:space="preserve">Nguyễn Thị Nghĩa </t>
  </si>
  <si>
    <t>0358764135</t>
  </si>
  <si>
    <t>Hoàng Viết Trung</t>
  </si>
  <si>
    <t>0837 377 677</t>
  </si>
  <si>
    <t>Đặng Thị Thu Hà</t>
  </si>
  <si>
    <t>0369582621</t>
  </si>
  <si>
    <t>Lưu văn sy</t>
  </si>
  <si>
    <t>0919572559</t>
  </si>
  <si>
    <t>Đỗ Thị Minh Nguyệt</t>
  </si>
  <si>
    <t>0947552371</t>
  </si>
  <si>
    <t>Phan Thị Hoa</t>
  </si>
  <si>
    <t>0378582892</t>
  </si>
  <si>
    <t>Nguyễn Thị Hiên</t>
  </si>
  <si>
    <t>0334263678</t>
  </si>
  <si>
    <t>Lương Thuý</t>
  </si>
  <si>
    <t>0778545888</t>
  </si>
  <si>
    <t>Trần doãn lâm</t>
  </si>
  <si>
    <t>0918614357</t>
  </si>
  <si>
    <t>nguyễn thị thu uyên</t>
  </si>
  <si>
    <t>0896513174</t>
  </si>
  <si>
    <t xml:space="preserve">Đinh Thị Trúc </t>
  </si>
  <si>
    <t>0987117731</t>
  </si>
  <si>
    <t>Lê Thị Ngọc Ánh</t>
  </si>
  <si>
    <t>0901714753</t>
  </si>
  <si>
    <t>Nguyễn Thị oanh</t>
  </si>
  <si>
    <t>0945079555</t>
  </si>
  <si>
    <t>Hoàng Thị Tính</t>
  </si>
  <si>
    <t>0339614741</t>
  </si>
  <si>
    <t>Phạm Thị Thu Dung</t>
  </si>
  <si>
    <t>0983394974</t>
  </si>
  <si>
    <t>Nguyễn Thị Hằng</t>
  </si>
  <si>
    <t>0977639862</t>
  </si>
  <si>
    <t>Nguyễn Thị Hóa</t>
  </si>
  <si>
    <t>0982727115</t>
  </si>
  <si>
    <t>Trương Thị Tâm</t>
  </si>
  <si>
    <t>0949981265</t>
  </si>
  <si>
    <t>Tô Duy Xuyên</t>
  </si>
  <si>
    <t>0985387719</t>
  </si>
  <si>
    <t xml:space="preserve">Đậu Thị Thu Huyền </t>
  </si>
  <si>
    <t>Nguyễn Thị Vân Anh</t>
  </si>
  <si>
    <t>0916623919</t>
  </si>
  <si>
    <t>Lê ThịnThu Trung</t>
  </si>
  <si>
    <t>0912363533</t>
  </si>
  <si>
    <t>Nguyễn Văn Hải</t>
  </si>
  <si>
    <t>0968668123</t>
  </si>
  <si>
    <t>Nguyễn Thị Oanh</t>
  </si>
  <si>
    <t>0941766565</t>
  </si>
  <si>
    <t>Trần Thị Thu Hoài</t>
  </si>
  <si>
    <t>0916480111</t>
  </si>
  <si>
    <t xml:space="preserve">Nguyễn Thị Thanh Minh </t>
  </si>
  <si>
    <t>0986847585</t>
  </si>
  <si>
    <t>Nguyễn Thị Hồng Oanh</t>
  </si>
  <si>
    <t>0904942768</t>
  </si>
  <si>
    <t>Trần thị lam</t>
  </si>
  <si>
    <t>0977848312</t>
  </si>
  <si>
    <t>Nguyễn Thị Khánh Huyền</t>
  </si>
  <si>
    <t>0824277170</t>
  </si>
  <si>
    <t>TRẦN THỊ HẢI HOA</t>
  </si>
  <si>
    <t>0984407880</t>
  </si>
  <si>
    <t xml:space="preserve">Phạm thị Huyền </t>
  </si>
  <si>
    <t>0904993435</t>
  </si>
  <si>
    <t>BÙI THỊ CẦN</t>
  </si>
  <si>
    <t>0916811309</t>
  </si>
  <si>
    <t>0919565010</t>
  </si>
  <si>
    <t>Võ Thị Loan</t>
  </si>
  <si>
    <t>0987531579</t>
  </si>
  <si>
    <t>Phạm thị Hoà</t>
  </si>
  <si>
    <t>0904941977</t>
  </si>
  <si>
    <t xml:space="preserve">Dương Đức Mạnh </t>
  </si>
  <si>
    <t>0342028202</t>
  </si>
  <si>
    <t xml:space="preserve">Trần Thị Thanh Huyền </t>
  </si>
  <si>
    <t>0373660344</t>
  </si>
  <si>
    <t>Trần Thị Hoàng Yến</t>
  </si>
  <si>
    <t>0989146168</t>
  </si>
  <si>
    <t>Giáo dục mầm non</t>
  </si>
  <si>
    <t>NGUYỄN THỊ KỲ</t>
  </si>
  <si>
    <t>0989176389</t>
  </si>
  <si>
    <t>Nguyễn Thị Thu Hằn</t>
  </si>
  <si>
    <t>0915537188</t>
  </si>
  <si>
    <t>Nguyễn Thị Việt</t>
  </si>
  <si>
    <t>0943474688</t>
  </si>
  <si>
    <t>Trần Thị Thuý Nga</t>
  </si>
  <si>
    <t>0912319580</t>
  </si>
  <si>
    <t>Dương Thị Linh</t>
  </si>
  <si>
    <t>0912588975</t>
  </si>
  <si>
    <t>Phan Thị Thúy Hằng</t>
  </si>
  <si>
    <t>0979045176</t>
  </si>
  <si>
    <t xml:space="preserve">Trần Thị Hường </t>
  </si>
  <si>
    <t>0904776495</t>
  </si>
  <si>
    <t xml:space="preserve">Nguyễn Thị Quỳnh Anh </t>
  </si>
  <si>
    <t>0971109663</t>
  </si>
  <si>
    <t xml:space="preserve">Đào Thị Minh Huyền </t>
  </si>
  <si>
    <t>0359807356</t>
  </si>
  <si>
    <t>Đặng Thị Lê Na</t>
  </si>
  <si>
    <t>0906598282</t>
  </si>
  <si>
    <t>Lữ Thị Ánh Băng</t>
  </si>
  <si>
    <t>0982566015</t>
  </si>
  <si>
    <t>Hồ Thị Hằng</t>
  </si>
  <si>
    <t>0338969733</t>
  </si>
  <si>
    <t xml:space="preserve">Vi Thị Hà Châu </t>
  </si>
  <si>
    <t>0827490047</t>
  </si>
  <si>
    <t xml:space="preserve">Nguyễn Thị Hoà </t>
  </si>
  <si>
    <t>0973770637</t>
  </si>
  <si>
    <t>Nguyễn Thảo Nguyên</t>
  </si>
  <si>
    <t>0846460005</t>
  </si>
  <si>
    <t xml:space="preserve">Nguyễn Thị Huyền Trang </t>
  </si>
  <si>
    <t>0378305264</t>
  </si>
  <si>
    <t>Phùng Thị Vân Anh</t>
  </si>
  <si>
    <t>0393119597</t>
  </si>
  <si>
    <t xml:space="preserve">Phan Thị Ngọc Anh </t>
  </si>
  <si>
    <t>0325326540</t>
  </si>
  <si>
    <t>Lê Khánh Ly</t>
  </si>
  <si>
    <t>0394047196</t>
  </si>
  <si>
    <t xml:space="preserve">Đặng Thị Huế </t>
  </si>
  <si>
    <t>0343198057</t>
  </si>
  <si>
    <t>Lê Thị Thanh</t>
  </si>
  <si>
    <t>0799142033</t>
  </si>
  <si>
    <t>Trần thị huyền trang</t>
  </si>
  <si>
    <t>0399282209</t>
  </si>
  <si>
    <t>Phan Trần Quỳnh Anh</t>
  </si>
  <si>
    <t>0971302237</t>
  </si>
  <si>
    <t xml:space="preserve">Nguyễn Thị Phương Anh </t>
  </si>
  <si>
    <t>0836308615</t>
  </si>
  <si>
    <t xml:space="preserve">Nguyễn Bảo Hân </t>
  </si>
  <si>
    <t>0763008389</t>
  </si>
  <si>
    <t>Nguyễn Khánh Chi</t>
  </si>
  <si>
    <t>0989208473</t>
  </si>
  <si>
    <t>Bùi Thị Trang</t>
  </si>
  <si>
    <t>0364720391</t>
  </si>
  <si>
    <t>Trịnh Thị Thương</t>
  </si>
  <si>
    <t>0948407850</t>
  </si>
  <si>
    <t>Nguyễn Thị Thuý</t>
  </si>
  <si>
    <t>0773367727</t>
  </si>
  <si>
    <t>Thái Thị Ngọc Anh</t>
  </si>
  <si>
    <t>0368906962</t>
  </si>
  <si>
    <t>Lỳ Y Sầu</t>
  </si>
  <si>
    <t>0397433612</t>
  </si>
  <si>
    <t>Lê Thị Giang</t>
  </si>
  <si>
    <t>0327382094</t>
  </si>
  <si>
    <t xml:space="preserve">Lê Thị Đào </t>
  </si>
  <si>
    <t>0978691706</t>
  </si>
  <si>
    <t>0389340392</t>
  </si>
  <si>
    <t>Hoàng Thị Thuỳ Linh</t>
  </si>
  <si>
    <t>0394235831</t>
  </si>
  <si>
    <t>Đặng Thị Linh Chi</t>
  </si>
  <si>
    <t>0814699342</t>
  </si>
  <si>
    <t>Nguyễn Thị Hà</t>
  </si>
  <si>
    <t>0941155698</t>
  </si>
  <si>
    <t>Trần Thị Út Năm</t>
  </si>
  <si>
    <t>0775544316</t>
  </si>
  <si>
    <t>Hồ Thị Mai Linh</t>
  </si>
  <si>
    <t>0967987305</t>
  </si>
  <si>
    <t xml:space="preserve">Nguyễn Thị Hồng Nhung </t>
  </si>
  <si>
    <t>0865384734</t>
  </si>
  <si>
    <t>0392674336</t>
  </si>
  <si>
    <t>Nguyễn Thị Lê Na</t>
  </si>
  <si>
    <t>0962305249</t>
  </si>
  <si>
    <t>Nguyễn Thị Hoa Như</t>
  </si>
  <si>
    <t>0355738082</t>
  </si>
  <si>
    <t>Phan Thị Mến</t>
  </si>
  <si>
    <t>0973201062</t>
  </si>
  <si>
    <t>Trần thị phương anh</t>
  </si>
  <si>
    <t>0386094435</t>
  </si>
  <si>
    <t>0338983444</t>
  </si>
  <si>
    <t xml:space="preserve">Nguyễn Phương Nhi </t>
  </si>
  <si>
    <t>0353407376</t>
  </si>
  <si>
    <t xml:space="preserve">Cao Thị Mai Chi </t>
  </si>
  <si>
    <t>0395286035</t>
  </si>
  <si>
    <t>Trần Thùy Linh</t>
  </si>
  <si>
    <t>0399730335</t>
  </si>
  <si>
    <t>Nguyễn Hà Trang</t>
  </si>
  <si>
    <t>0915712666</t>
  </si>
  <si>
    <t>Lương Thị Hoài Mơ</t>
  </si>
  <si>
    <t>0365758363</t>
  </si>
  <si>
    <t>Nguyễn Thị Phương Anh</t>
  </si>
  <si>
    <t>0964263578</t>
  </si>
  <si>
    <t xml:space="preserve">Hồ Thị Trà Giang </t>
  </si>
  <si>
    <t>0368346343</t>
  </si>
  <si>
    <t>Trần Thị Cẩm Ly</t>
  </si>
  <si>
    <t>0395068280</t>
  </si>
  <si>
    <t>Mai thị như an</t>
  </si>
  <si>
    <t>0961761280</t>
  </si>
  <si>
    <t>Đinh Thị Thu Huyền</t>
  </si>
  <si>
    <t>0866102117</t>
  </si>
  <si>
    <t xml:space="preserve">Nguyễn Thị Huyền </t>
  </si>
  <si>
    <t>0337540189</t>
  </si>
  <si>
    <t>Lo Thị Bảo Vân</t>
  </si>
  <si>
    <t>0354512076</t>
  </si>
  <si>
    <t>Ngô Thị Thu Huyền</t>
  </si>
  <si>
    <t>0342034507</t>
  </si>
  <si>
    <t>Viềng Thị Nhật Linh</t>
  </si>
  <si>
    <t>0396054918</t>
  </si>
  <si>
    <t xml:space="preserve">Phan Thị Phương Thảo </t>
  </si>
  <si>
    <t>0942917787</t>
  </si>
  <si>
    <t>Đoàn Thị Thanh Thuỳ</t>
  </si>
  <si>
    <t>0337326245</t>
  </si>
  <si>
    <t xml:space="preserve">Đậu Thị Quỳnh Trang </t>
  </si>
  <si>
    <t>0373263585</t>
  </si>
  <si>
    <t>Lê thị anh phương</t>
  </si>
  <si>
    <t>0977956325</t>
  </si>
  <si>
    <t>Hoàng Thị Thu Hòa</t>
  </si>
  <si>
    <t>0888233575</t>
  </si>
  <si>
    <t xml:space="preserve">Nguyễn Thị Hồng Vui </t>
  </si>
  <si>
    <t>0342711473</t>
  </si>
  <si>
    <t>Hồ Thị Cẩm Tú</t>
  </si>
  <si>
    <t>0926513616</t>
  </si>
  <si>
    <t>Nguyễn Võ Thuý Phượng</t>
  </si>
  <si>
    <t>0862531563</t>
  </si>
  <si>
    <t>Nguyễn Thị Tố Uyên</t>
  </si>
  <si>
    <t>0705426520</t>
  </si>
  <si>
    <t>Đào Thị Kim Oanh</t>
  </si>
  <si>
    <t>0349712016</t>
  </si>
  <si>
    <t xml:space="preserve">Trần Thị Cẩm Tú </t>
  </si>
  <si>
    <t>0367608266</t>
  </si>
  <si>
    <t>Ngụy Lê Thảo Linh</t>
  </si>
  <si>
    <t>0346667228</t>
  </si>
  <si>
    <t xml:space="preserve">Hoàng Thị Bảo Ngọc </t>
  </si>
  <si>
    <t>0342744970</t>
  </si>
  <si>
    <t xml:space="preserve">Nguyễn Thị Quyên </t>
  </si>
  <si>
    <t>0325868105</t>
  </si>
  <si>
    <t xml:space="preserve">Lê Phương Nhi </t>
  </si>
  <si>
    <t>0822271062</t>
  </si>
  <si>
    <t>Nguyễn Thị Dung Anh</t>
  </si>
  <si>
    <t>0354027804</t>
  </si>
  <si>
    <t>Lê Thảo Nguyên</t>
  </si>
  <si>
    <t>0342492510</t>
  </si>
  <si>
    <t>Bùi Thị Minh Hiền</t>
  </si>
  <si>
    <t>0382266850</t>
  </si>
  <si>
    <t>Đào Thị Ánh</t>
  </si>
  <si>
    <t>0364417374</t>
  </si>
  <si>
    <t>Trần Thị Xuân Mai</t>
  </si>
  <si>
    <t>0342893055</t>
  </si>
  <si>
    <t>Lê Thị Hiền</t>
  </si>
  <si>
    <t>0989507971</t>
  </si>
  <si>
    <t xml:space="preserve">Nguyễn Thị Ngọc </t>
  </si>
  <si>
    <t>0869519194</t>
  </si>
  <si>
    <t>Phan Thị Hoài</t>
  </si>
  <si>
    <t>0327978425</t>
  </si>
  <si>
    <t>Nguyễn Thị Thanh Huyền</t>
  </si>
  <si>
    <t>0385671693</t>
  </si>
  <si>
    <t>Nguyễn Thị Cẩm Ly</t>
  </si>
  <si>
    <t>0389068580</t>
  </si>
  <si>
    <t>Lee Thị Khánh Nhi</t>
  </si>
  <si>
    <t>0987941147</t>
  </si>
  <si>
    <t xml:space="preserve">Nguyễn thị hoài thương </t>
  </si>
  <si>
    <t>0394705978</t>
  </si>
  <si>
    <t xml:space="preserve">Lê Thị Ngọc Ánh </t>
  </si>
  <si>
    <t>0763170087</t>
  </si>
  <si>
    <t xml:space="preserve">Phan thị hồng ngọc </t>
  </si>
  <si>
    <t>0975424837</t>
  </si>
  <si>
    <t>Nguyễn Thị Kiều Oanh</t>
  </si>
  <si>
    <t>0934404665</t>
  </si>
  <si>
    <t>Nguyễn Thị Phi Linh</t>
  </si>
  <si>
    <t>0389478582</t>
  </si>
  <si>
    <t xml:space="preserve">Nguyễn Ngọc Anh </t>
  </si>
  <si>
    <t>0862509697</t>
  </si>
  <si>
    <t xml:space="preserve">Phan Thị Kim Dung </t>
  </si>
  <si>
    <t>0886181104</t>
  </si>
  <si>
    <t>Chu Hà Trang</t>
  </si>
  <si>
    <t>0355713271</t>
  </si>
  <si>
    <t>Nguyễn thị lan anh</t>
  </si>
  <si>
    <t>0339661526</t>
  </si>
  <si>
    <t>Lữ Thị Thảo Nguyên</t>
  </si>
  <si>
    <t>0983701608</t>
  </si>
  <si>
    <t>Hồ Thị Nga</t>
  </si>
  <si>
    <t>0373615423</t>
  </si>
  <si>
    <t>TRẦN THỊ HOÀI</t>
  </si>
  <si>
    <t>0382445437</t>
  </si>
  <si>
    <t xml:space="preserve">Trần Thị Hồng Ánh </t>
  </si>
  <si>
    <t>0705273559</t>
  </si>
  <si>
    <t>Huỳnh Thị Nga</t>
  </si>
  <si>
    <t>0388230290</t>
  </si>
  <si>
    <t>bùi Thị Thuỳ Dương</t>
  </si>
  <si>
    <t>0989761109</t>
  </si>
  <si>
    <t>Võ thị hồng minh</t>
  </si>
  <si>
    <t>0392367617</t>
  </si>
  <si>
    <t>Lương Thúy Miền</t>
  </si>
  <si>
    <t>0826177880</t>
  </si>
  <si>
    <t>Nguyễn Khánh Linh</t>
  </si>
  <si>
    <t>0867580568</t>
  </si>
  <si>
    <t>Nguyễn Thị Phương Nhi</t>
  </si>
  <si>
    <t>0976892174</t>
  </si>
  <si>
    <t>Nguyễn Thị Thuý An</t>
  </si>
  <si>
    <t>0981556695</t>
  </si>
  <si>
    <t>Lô Thị Thuỳ Dung</t>
  </si>
  <si>
    <t>07823696282</t>
  </si>
  <si>
    <t>Vi thị Lê na</t>
  </si>
  <si>
    <t>0971249805</t>
  </si>
  <si>
    <t>Nguyễn Thị Chung</t>
  </si>
  <si>
    <t>0395805924</t>
  </si>
  <si>
    <t>Lữ Thị Ánh</t>
  </si>
  <si>
    <t>0384620313</t>
  </si>
  <si>
    <t xml:space="preserve">Nguyễn Thị Ngọc Tú </t>
  </si>
  <si>
    <t>0865485830</t>
  </si>
  <si>
    <t>Nguyễn Bảo Ngọc</t>
  </si>
  <si>
    <t>0377391033</t>
  </si>
  <si>
    <t>NGUYỄN THỊ THU HẠNH</t>
  </si>
  <si>
    <t>0915217680</t>
  </si>
  <si>
    <t>Lê Thị Thảo Linh</t>
  </si>
  <si>
    <t>0372307297</t>
  </si>
  <si>
    <t>Doãn Thị Trà My</t>
  </si>
  <si>
    <t>0364405470</t>
  </si>
  <si>
    <t>Nguyễn Anh Thơ</t>
  </si>
  <si>
    <t>0357866923</t>
  </si>
  <si>
    <t xml:space="preserve">Nguyễn Thị Uyên </t>
  </si>
  <si>
    <t>0367110528</t>
  </si>
  <si>
    <t>Lô Thị Ngân Hà</t>
  </si>
  <si>
    <t>0972115637</t>
  </si>
  <si>
    <t>Phạm Thị Thu Uyên</t>
  </si>
  <si>
    <t>0379939237</t>
  </si>
  <si>
    <t>Hoàng Thị Hạnh</t>
  </si>
  <si>
    <t>0705295346</t>
  </si>
  <si>
    <t>Lê Thị Hoa</t>
  </si>
  <si>
    <t>0338397154</t>
  </si>
  <si>
    <t>Thái thị thanh thảo</t>
  </si>
  <si>
    <t>0334461891</t>
  </si>
  <si>
    <t>0343955941</t>
  </si>
  <si>
    <t xml:space="preserve">Nguyễn Thị Như Quỳnh </t>
  </si>
  <si>
    <t>0942512684</t>
  </si>
  <si>
    <t xml:space="preserve">Hồ thị thành </t>
  </si>
  <si>
    <t>0968874309</t>
  </si>
  <si>
    <t>Hoàng Thị Hằng</t>
  </si>
  <si>
    <t>0941839022</t>
  </si>
  <si>
    <t>Vi Thị Thảo My</t>
  </si>
  <si>
    <t>0348746513</t>
  </si>
  <si>
    <t xml:space="preserve">Hoàng thị thu hiền </t>
  </si>
  <si>
    <t>0865088360</t>
  </si>
  <si>
    <t>Trương Thị Tú Uyên</t>
  </si>
  <si>
    <t>0368779916</t>
  </si>
  <si>
    <t xml:space="preserve">Xeo Thị Trang </t>
  </si>
  <si>
    <t>0889990765</t>
  </si>
  <si>
    <t>lê thị anh</t>
  </si>
  <si>
    <t>0906598255</t>
  </si>
  <si>
    <t xml:space="preserve">Nguyễn Thị Thu Huyền </t>
  </si>
  <si>
    <t>0888081157</t>
  </si>
  <si>
    <t>0964040105</t>
  </si>
  <si>
    <t>Hồ Thị Hoàng Thương</t>
  </si>
  <si>
    <t>0367098035</t>
  </si>
  <si>
    <t>Nguyễn thị thảo na</t>
  </si>
  <si>
    <t>0398689925</t>
  </si>
  <si>
    <t>Nguyễn Thuý An</t>
  </si>
  <si>
    <t>0328511901</t>
  </si>
  <si>
    <t>Nguyễn Ngọc Ánh</t>
  </si>
  <si>
    <t>0362652757</t>
  </si>
  <si>
    <t>0336563330</t>
  </si>
  <si>
    <t>0349737838</t>
  </si>
  <si>
    <t>Lữ Thị Hằng</t>
  </si>
  <si>
    <t>0855425197</t>
  </si>
  <si>
    <t>Nguyễn Trung Kiền</t>
  </si>
  <si>
    <t>0918634904</t>
  </si>
  <si>
    <t>Nguyễn Thị Trà My</t>
  </si>
  <si>
    <t>0967690157</t>
  </si>
  <si>
    <t xml:space="preserve">Nguyễn Thị Trang </t>
  </si>
  <si>
    <t>0989846237</t>
  </si>
  <si>
    <t>Nguyễn Thị Kiều</t>
  </si>
  <si>
    <t>0565282834</t>
  </si>
  <si>
    <t>Lê Vũ Như Quỳnh</t>
  </si>
  <si>
    <t>0367554405</t>
  </si>
  <si>
    <t>Nguyễn Thị Phương</t>
  </si>
  <si>
    <t>0343028396</t>
  </si>
  <si>
    <t xml:space="preserve">Nguyễn Nhã Yến Vy </t>
  </si>
  <si>
    <t>0968094967</t>
  </si>
  <si>
    <t>Lê Trương Diệu Quyên</t>
  </si>
  <si>
    <t>0843053564</t>
  </si>
  <si>
    <t>0398746126</t>
  </si>
  <si>
    <t xml:space="preserve">Phùng Thị Ánh Nguyệt </t>
  </si>
  <si>
    <t>0989346842</t>
  </si>
  <si>
    <t>Trần Thị Hoài Phương</t>
  </si>
  <si>
    <t>0941985237</t>
  </si>
  <si>
    <t>Nguyễn thị quỳnh</t>
  </si>
  <si>
    <t>0342950806</t>
  </si>
  <si>
    <t>Chu Thị Nhi</t>
  </si>
  <si>
    <t>0343038205</t>
  </si>
  <si>
    <t>Lê Thị Trà My</t>
  </si>
  <si>
    <t>0988047792</t>
  </si>
  <si>
    <t>Nguyễn Thị Bích Lê</t>
  </si>
  <si>
    <t>0948035142</t>
  </si>
  <si>
    <t>Trần Thị Yến Nhi</t>
  </si>
  <si>
    <t>0349870084</t>
  </si>
  <si>
    <t>VÕ TRỌNG VINH</t>
  </si>
  <si>
    <t>0943643711</t>
  </si>
  <si>
    <t xml:space="preserve">Vi Thị Tú Quyên </t>
  </si>
  <si>
    <t>0325155765</t>
  </si>
  <si>
    <t>Và Y Lệ</t>
  </si>
  <si>
    <t>0988752154</t>
  </si>
  <si>
    <t xml:space="preserve">Hồ Thị Mỹ Hà </t>
  </si>
  <si>
    <t>0336066901</t>
  </si>
  <si>
    <t xml:space="preserve">Thái Việt Anh </t>
  </si>
  <si>
    <t>0384314874</t>
  </si>
  <si>
    <t xml:space="preserve">Hoàng Lê Phương Dung </t>
  </si>
  <si>
    <t>0799197418</t>
  </si>
  <si>
    <t>Nguuyễn Thị Thanh Dung</t>
  </si>
  <si>
    <t>0918982772</t>
  </si>
  <si>
    <t>Vi Ngọc Ánh</t>
  </si>
  <si>
    <t>0869663283</t>
  </si>
  <si>
    <t>NGUYỄN THỊ QUỲNH ANH</t>
  </si>
  <si>
    <t>0967586668</t>
  </si>
  <si>
    <t>Nguyễn Thị Quỳnh Anh</t>
  </si>
  <si>
    <t>0964137825</t>
  </si>
  <si>
    <t>Vi Thị Ngọc Trâm</t>
  </si>
  <si>
    <t>0867866456</t>
  </si>
  <si>
    <t>Vi Thị Ngọc Quỳnh</t>
  </si>
  <si>
    <t>0346133622</t>
  </si>
  <si>
    <t xml:space="preserve">Nguyễn Thị Khánh </t>
  </si>
  <si>
    <t>0326782062</t>
  </si>
  <si>
    <t>Hoàng Đặng Quỳnh Trang</t>
  </si>
  <si>
    <t>0866058212</t>
  </si>
  <si>
    <t xml:space="preserve">Trương Thị Xuân Mai Linh </t>
  </si>
  <si>
    <t>0326164178</t>
  </si>
  <si>
    <t>Nguyễn Trần Đắc Nga</t>
  </si>
  <si>
    <t>0948571999</t>
  </si>
  <si>
    <t>Lê Thị Huyền</t>
  </si>
  <si>
    <t>0327135067</t>
  </si>
  <si>
    <t>Lê Thị Phượng</t>
  </si>
  <si>
    <t>0947074123</t>
  </si>
  <si>
    <t>nguyễn thị lan</t>
  </si>
  <si>
    <t>0934437471</t>
  </si>
  <si>
    <t xml:space="preserve">Nguyễn Thị Hòa Bình </t>
  </si>
  <si>
    <t>0335515394</t>
  </si>
  <si>
    <t>Nguyễn Thị Thanh Phương</t>
  </si>
  <si>
    <t>0333716854</t>
  </si>
  <si>
    <t>Trần Thị Chi Lê</t>
  </si>
  <si>
    <t>0365358097</t>
  </si>
  <si>
    <t xml:space="preserve">Nguyễn Thị Hoài </t>
  </si>
  <si>
    <t>0868928067</t>
  </si>
  <si>
    <t>Nguyễn Thị Thanh Trâm</t>
  </si>
  <si>
    <t>0913327141</t>
  </si>
  <si>
    <t>Nguyễn Trà My</t>
  </si>
  <si>
    <t>0326370307</t>
  </si>
  <si>
    <t xml:space="preserve">Hoa Thị Khuyên </t>
  </si>
  <si>
    <t>0394348023</t>
  </si>
  <si>
    <t>Nguyễn Thị Tâm</t>
  </si>
  <si>
    <t>0328805497</t>
  </si>
  <si>
    <t>0355126231</t>
  </si>
  <si>
    <t xml:space="preserve">Trần Thị Huế </t>
  </si>
  <si>
    <t>0372796137</t>
  </si>
  <si>
    <t xml:space="preserve">Lô Thị Thu Hiền </t>
  </si>
  <si>
    <t>0448360641</t>
  </si>
  <si>
    <t>Nguyễn thị thuỳ linh</t>
  </si>
  <si>
    <t>0339591742</t>
  </si>
  <si>
    <t>0343071413</t>
  </si>
  <si>
    <t>Phạm thị hải</t>
  </si>
  <si>
    <t>0374540513</t>
  </si>
  <si>
    <t>Sầm Thị Diệu Linh</t>
  </si>
  <si>
    <t>0329991105</t>
  </si>
  <si>
    <t>Vi thị ánh tuất</t>
  </si>
  <si>
    <t>0915284077</t>
  </si>
  <si>
    <t xml:space="preserve">Sầm Thị Hiếu </t>
  </si>
  <si>
    <t>0376723482</t>
  </si>
  <si>
    <t>Nguyễn Thị Quỳnh Như</t>
  </si>
  <si>
    <t>0822818566</t>
  </si>
  <si>
    <t>03880266685</t>
  </si>
  <si>
    <t>Nguyễn Thị Mỹ Hạnh</t>
  </si>
  <si>
    <t>0836727172</t>
  </si>
  <si>
    <t>Vi Thị Phương Điệp</t>
  </si>
  <si>
    <t>0972148622</t>
  </si>
  <si>
    <t>Nguyễn Thị Kim Giao</t>
  </si>
  <si>
    <t>0385968205</t>
  </si>
  <si>
    <t>Vi Thị Bảo Như</t>
  </si>
  <si>
    <t>0847013307</t>
  </si>
  <si>
    <t>Nguyễn Thị Thơm</t>
  </si>
  <si>
    <t>0961347670</t>
  </si>
  <si>
    <t>Hồ Thị Hà</t>
  </si>
  <si>
    <t>0981707019</t>
  </si>
  <si>
    <t xml:space="preserve">Bùi Yến Nhi </t>
  </si>
  <si>
    <t>0359609217</t>
  </si>
  <si>
    <t xml:space="preserve">Vi Thị Hảo Hiên </t>
  </si>
  <si>
    <t>0856068985</t>
  </si>
  <si>
    <t>0975870909</t>
  </si>
  <si>
    <t>Phạm Thị Minh Hồng</t>
  </si>
  <si>
    <t>0972109432</t>
  </si>
  <si>
    <t>Lô Thị Lệ Quyên</t>
  </si>
  <si>
    <t>0852183144</t>
  </si>
  <si>
    <t>Lê Thị Bảo Trâm</t>
  </si>
  <si>
    <t>0562608512</t>
  </si>
  <si>
    <t>Lô Thị Hương Giang</t>
  </si>
  <si>
    <t>0325370442</t>
  </si>
  <si>
    <t>Trần Thị Nguyệt</t>
  </si>
  <si>
    <t>0931138207</t>
  </si>
  <si>
    <t>Nguyễn Thị Hà Giang</t>
  </si>
  <si>
    <t>0385096126</t>
  </si>
  <si>
    <t>Vy Thị Hà Linh</t>
  </si>
  <si>
    <t>0368772902</t>
  </si>
  <si>
    <t>Nguyễn Thị Ngọc</t>
  </si>
  <si>
    <t>0964663660</t>
  </si>
  <si>
    <t>Ngô Thị Mũ Thương</t>
  </si>
  <si>
    <t>0386158010</t>
  </si>
  <si>
    <t xml:space="preserve">Trần Lê Hà Phương </t>
  </si>
  <si>
    <t>0819807636</t>
  </si>
  <si>
    <t xml:space="preserve">Nguyễn Thị Hà Trang </t>
  </si>
  <si>
    <t>0353998337</t>
  </si>
  <si>
    <t>Lê Thị Lành</t>
  </si>
  <si>
    <t>0329724354</t>
  </si>
  <si>
    <t>Nguyễn hữu vân trang</t>
  </si>
  <si>
    <t>0336529145</t>
  </si>
  <si>
    <t>Trần Thị Mai Linh</t>
  </si>
  <si>
    <t>0914156062</t>
  </si>
  <si>
    <t>Trần Thị Kim Oanh</t>
  </si>
  <si>
    <t>0973913353</t>
  </si>
  <si>
    <t>Nguyễn Thị Thu Trang</t>
  </si>
  <si>
    <t>0973396697</t>
  </si>
  <si>
    <t>Trương Thị Diệu Linh</t>
  </si>
  <si>
    <t>0911387633</t>
  </si>
  <si>
    <t>Hoàng Thị Khánh Ly</t>
  </si>
  <si>
    <t>0836622833</t>
  </si>
  <si>
    <t>Nguyễn thị khánh linh</t>
  </si>
  <si>
    <t>0822132158</t>
  </si>
  <si>
    <t xml:space="preserve">Nguyễn Thị Linh </t>
  </si>
  <si>
    <t>0869409230</t>
  </si>
  <si>
    <t>Trương Thị Hồng Lê</t>
  </si>
  <si>
    <t>0964749593</t>
  </si>
  <si>
    <t>Nguyễn Thị Thanh Xuân</t>
  </si>
  <si>
    <t>0983406856</t>
  </si>
  <si>
    <t xml:space="preserve">Mai Thị Phương Linh </t>
  </si>
  <si>
    <t>0566623967</t>
  </si>
  <si>
    <t>Nguyễn Thị Yến Nhi</t>
  </si>
  <si>
    <t>0569972197</t>
  </si>
  <si>
    <t>0867707906</t>
  </si>
  <si>
    <t>Thái Thị Liên</t>
  </si>
  <si>
    <t>0397736606</t>
  </si>
  <si>
    <t xml:space="preserve">Phan Tùng Chi </t>
  </si>
  <si>
    <t>0364393576</t>
  </si>
  <si>
    <t>Lê Thị Hồng Nhị</t>
  </si>
  <si>
    <t>0943306665</t>
  </si>
  <si>
    <t>La Tiểu Mận</t>
  </si>
  <si>
    <t>0358901859</t>
  </si>
  <si>
    <t>Nguyễn Thị Thuý Hạnh</t>
  </si>
  <si>
    <t>0963103175</t>
  </si>
  <si>
    <t xml:space="preserve">Lê thị Ngọc Oanh </t>
  </si>
  <si>
    <t>Ngô Thị Khánh Linh</t>
  </si>
  <si>
    <t>0379269582</t>
  </si>
  <si>
    <t xml:space="preserve">Đinh Thị Lựu </t>
  </si>
  <si>
    <t>0522462808</t>
  </si>
  <si>
    <t xml:space="preserve">Trần Thị Hằng Nga </t>
  </si>
  <si>
    <t>0853502345</t>
  </si>
  <si>
    <t>Trần Thị Cẩm Thơ</t>
  </si>
  <si>
    <t>0914545086</t>
  </si>
  <si>
    <t>Nguyễn Thị Lương</t>
  </si>
  <si>
    <t>0326568129</t>
  </si>
  <si>
    <t>Bùi Thị Luyến</t>
  </si>
  <si>
    <t>0398428289</t>
  </si>
  <si>
    <t>Lô thị thanh thảo</t>
  </si>
  <si>
    <t>0376906670</t>
  </si>
  <si>
    <t>Cao Thị Lê Chi</t>
  </si>
  <si>
    <t>0348236328</t>
  </si>
  <si>
    <t>Lê Thị Hoá</t>
  </si>
  <si>
    <t>0942738898</t>
  </si>
  <si>
    <t>Nguyễn Thị nGa</t>
  </si>
  <si>
    <t>0325913759</t>
  </si>
  <si>
    <t>Nguyễn Thị Ngọc Hà</t>
  </si>
  <si>
    <t>0913008910</t>
  </si>
  <si>
    <t>Phạm Thị Ngọc</t>
  </si>
  <si>
    <t>0338832781</t>
  </si>
  <si>
    <t>Đinh Nguyễn Ngọc Vy</t>
  </si>
  <si>
    <t>0854949306</t>
  </si>
  <si>
    <t>Nguyễn Thị Thảo</t>
  </si>
  <si>
    <t>0917575363</t>
  </si>
  <si>
    <t xml:space="preserve">Nguyễn Thị Diễm Quỳnh </t>
  </si>
  <si>
    <t>0344447913</t>
  </si>
  <si>
    <t>0397325901</t>
  </si>
  <si>
    <t>Thái Thị Thảo</t>
  </si>
  <si>
    <t>0349663887</t>
  </si>
  <si>
    <t>Lê Thị Thuý</t>
  </si>
  <si>
    <t>0916971226</t>
  </si>
  <si>
    <t xml:space="preserve">Mạc Thị Trà My </t>
  </si>
  <si>
    <t>0969478423</t>
  </si>
  <si>
    <t xml:space="preserve">Trần Thị Thu Trà </t>
  </si>
  <si>
    <t>0972929067</t>
  </si>
  <si>
    <t>Lầu Y Lảy</t>
  </si>
  <si>
    <t>0373519909</t>
  </si>
  <si>
    <t>Nguyễn thị hoa</t>
  </si>
  <si>
    <t>0327083170</t>
  </si>
  <si>
    <t>Nguyễn Thị Bính</t>
  </si>
  <si>
    <t>0972088263</t>
  </si>
  <si>
    <t>0862471903</t>
  </si>
  <si>
    <t>Võ Thị Huyền Trang</t>
  </si>
  <si>
    <t>0385387234</t>
  </si>
  <si>
    <t>Vi Thị Khánh Ly</t>
  </si>
  <si>
    <t>0332458804</t>
  </si>
  <si>
    <t>Lê Thị Thu Hồng</t>
  </si>
  <si>
    <t>0366954439</t>
  </si>
  <si>
    <t xml:space="preserve">Trần Thị Trường </t>
  </si>
  <si>
    <t>0382847805</t>
  </si>
  <si>
    <t>Phan Thị Quỳnh Trang</t>
  </si>
  <si>
    <t>0963160447</t>
  </si>
  <si>
    <t>0385077847</t>
  </si>
  <si>
    <t>Hoàng Thị Thanh Thảo</t>
  </si>
  <si>
    <t>0948084619</t>
  </si>
  <si>
    <t>Lê Thị Việt Hà</t>
  </si>
  <si>
    <t>0946286266</t>
  </si>
  <si>
    <t>Nguyễn Thị Chiều Xuân</t>
  </si>
  <si>
    <t>00365606404</t>
  </si>
  <si>
    <t>Trần Thị Hoa</t>
  </si>
  <si>
    <t>0919530585</t>
  </si>
  <si>
    <t>Nguyễn Lê Tuyết Ngân</t>
  </si>
  <si>
    <t>0378937335</t>
  </si>
  <si>
    <t>Thái huyền trang</t>
  </si>
  <si>
    <t>0582982690</t>
  </si>
  <si>
    <t>Phạm Thị Lê</t>
  </si>
  <si>
    <t>0354917230</t>
  </si>
  <si>
    <t>Nguyễn Thị Hường</t>
  </si>
  <si>
    <t>0985078757</t>
  </si>
  <si>
    <t xml:space="preserve">Lê Thị Thương </t>
  </si>
  <si>
    <t>0866745493</t>
  </si>
  <si>
    <t>Lô Thị Ánh Bảo</t>
  </si>
  <si>
    <t>0865628101</t>
  </si>
  <si>
    <t>Nguyễn Thị Hoàn</t>
  </si>
  <si>
    <t>0356633966</t>
  </si>
  <si>
    <t>Trần Thị THuý</t>
  </si>
  <si>
    <t>0948690885</t>
  </si>
  <si>
    <t>Nguyễn Thị Quỳnh Trang</t>
  </si>
  <si>
    <t>0395036662</t>
  </si>
  <si>
    <t>Lê Thị Tú Hiền</t>
  </si>
  <si>
    <t>0914236752</t>
  </si>
  <si>
    <t>Lê Thị Mỹ Dung</t>
  </si>
  <si>
    <t>0915445151</t>
  </si>
  <si>
    <t>Phan Thị Thương</t>
  </si>
  <si>
    <t>0383248650</t>
  </si>
  <si>
    <t xml:space="preserve">Phạm Nguyễn Nguyệt Hằng </t>
  </si>
  <si>
    <t>0932227289</t>
  </si>
  <si>
    <t>Nguyễn Thị Bích Thúc</t>
  </si>
  <si>
    <t>0915792089</t>
  </si>
  <si>
    <t>Đặng Thị Thành Châu</t>
  </si>
  <si>
    <t>0369942847</t>
  </si>
  <si>
    <t>Trần Thị Thuý Hằng</t>
  </si>
  <si>
    <t>0856397469</t>
  </si>
  <si>
    <t>Phan Thị Hiền</t>
  </si>
  <si>
    <t>0845164966</t>
  </si>
  <si>
    <t xml:space="preserve">Hoàng Thị Thuỳ Vy </t>
  </si>
  <si>
    <t>0846106234</t>
  </si>
  <si>
    <t>Nguyễn Thị Huyền Trang</t>
  </si>
  <si>
    <t>0354770661</t>
  </si>
  <si>
    <t>Nguyễn Thị Thái</t>
  </si>
  <si>
    <t>0912923292</t>
  </si>
  <si>
    <t xml:space="preserve">Lô Thị Huyền </t>
  </si>
  <si>
    <t>0333828143</t>
  </si>
  <si>
    <t>Nguyễn Hồng Hạnh</t>
  </si>
  <si>
    <t>0862096727</t>
  </si>
  <si>
    <t>Ngô Thị Hương</t>
  </si>
  <si>
    <t>0986087916</t>
  </si>
  <si>
    <t xml:space="preserve"> Nguyễn Thị Nhật Oanh</t>
  </si>
  <si>
    <t>0396665007</t>
  </si>
  <si>
    <t>Nguyễn Minh Thuý</t>
  </si>
  <si>
    <t>0363277475</t>
  </si>
  <si>
    <t>Nguyễn Thị Thanh Giang</t>
  </si>
  <si>
    <t>0914360229</t>
  </si>
  <si>
    <t>Vi Thị Thuý</t>
  </si>
  <si>
    <t>0365897582</t>
  </si>
  <si>
    <t>Nguyễn Thị Tiếp</t>
  </si>
  <si>
    <t>09861990101</t>
  </si>
  <si>
    <t xml:space="preserve">Nguyễn Thị Hằng </t>
  </si>
  <si>
    <t>0354072124</t>
  </si>
  <si>
    <t>Nguyễn Thị Thắm</t>
  </si>
  <si>
    <t>0867292206</t>
  </si>
  <si>
    <t>PHAM THI HAI CHAU</t>
  </si>
  <si>
    <t>0915386787</t>
  </si>
  <si>
    <t>Hồ Thị Thanh Nhàn</t>
  </si>
  <si>
    <t>0388422642</t>
  </si>
  <si>
    <t>Nguyễn Thị Thảo Nguyên</t>
  </si>
  <si>
    <t>0363786275</t>
  </si>
  <si>
    <t xml:space="preserve">Phan Thanh Hiền </t>
  </si>
  <si>
    <t>0377846669</t>
  </si>
  <si>
    <t>Thái Thị Hưng</t>
  </si>
  <si>
    <t>0968772669</t>
  </si>
  <si>
    <t>0898601921</t>
  </si>
  <si>
    <t>Nguyễn Thị Giang An</t>
  </si>
  <si>
    <t>0913379805</t>
  </si>
  <si>
    <t>Nguyễn Thị Thanh Tú</t>
  </si>
  <si>
    <t>0378037204</t>
  </si>
  <si>
    <t xml:space="preserve">Phạm Thị Tuyết </t>
  </si>
  <si>
    <t>078406614</t>
  </si>
  <si>
    <t>Nguyễn Thị Linh</t>
  </si>
  <si>
    <t>0329891241</t>
  </si>
  <si>
    <t>Bùi Văn Hùng</t>
  </si>
  <si>
    <t>0949328199</t>
  </si>
  <si>
    <t>Nguyễn Thị Diệu Linh</t>
  </si>
  <si>
    <t>0825378328</t>
  </si>
  <si>
    <t>Phan Xuân Phồn</t>
  </si>
  <si>
    <t>0943325688</t>
  </si>
  <si>
    <t>Thái Mạnh Thuỷ</t>
  </si>
  <si>
    <t>0917748913</t>
  </si>
  <si>
    <t xml:space="preserve">Trần Thị Lương </t>
  </si>
  <si>
    <t>0799046331</t>
  </si>
  <si>
    <t>Võ Thị Ngọc Mai</t>
  </si>
  <si>
    <t>0889283458</t>
  </si>
  <si>
    <t>Trần Thị Phương Linh</t>
  </si>
  <si>
    <t>0862651027</t>
  </si>
  <si>
    <t>Hà Viện Nhi</t>
  </si>
  <si>
    <t>0379226744</t>
  </si>
  <si>
    <t>Trần Thị Bích Thắm</t>
  </si>
  <si>
    <t>0867172528</t>
  </si>
  <si>
    <t>Lê na</t>
  </si>
  <si>
    <t>0586527093</t>
  </si>
  <si>
    <t xml:space="preserve">Phan Thị Thiện </t>
  </si>
  <si>
    <t>0346666754</t>
  </si>
  <si>
    <t xml:space="preserve">Trịnh Thị Ngọc Huyền </t>
  </si>
  <si>
    <t>0389468485</t>
  </si>
  <si>
    <t xml:space="preserve">Trần Thi Hường </t>
  </si>
  <si>
    <t xml:space="preserve">Hoàng thị hà phương </t>
  </si>
  <si>
    <t>0972135107</t>
  </si>
  <si>
    <t>Trần Thị Hương Giang</t>
  </si>
  <si>
    <t>0984635978</t>
  </si>
  <si>
    <t>Ngân Thị Huyền Trang</t>
  </si>
  <si>
    <t>0367211343</t>
  </si>
  <si>
    <t>Phạm thị lân</t>
  </si>
  <si>
    <t>0869412505</t>
  </si>
  <si>
    <t>Hoàng Thị Mai Trinh</t>
  </si>
  <si>
    <t>0984877469</t>
  </si>
  <si>
    <t>Vũ Thị Hồng Dịu</t>
  </si>
  <si>
    <t>0763129546</t>
  </si>
  <si>
    <t xml:space="preserve">Nguyễn Ngọc An </t>
  </si>
  <si>
    <t>0379094060</t>
  </si>
  <si>
    <t>Ngô Thanh Tâm</t>
  </si>
  <si>
    <t>0989562907</t>
  </si>
  <si>
    <t>Phan Hà Trang</t>
  </si>
  <si>
    <t>0362526368</t>
  </si>
  <si>
    <t>Nguyễn Thị Ngọc Huyền</t>
  </si>
  <si>
    <t>0868035907</t>
  </si>
  <si>
    <t xml:space="preserve">Mạc Thị Cẩm Ly </t>
  </si>
  <si>
    <t>0367157012</t>
  </si>
  <si>
    <t>Nguyễn Thị Ánh Ngọc</t>
  </si>
  <si>
    <t>0373520857</t>
  </si>
  <si>
    <t xml:space="preserve">Đặng phương mai </t>
  </si>
  <si>
    <t>0335169983</t>
  </si>
  <si>
    <t>Nguyễn Thị Cẩm Tú</t>
  </si>
  <si>
    <t>0349525974</t>
  </si>
  <si>
    <t>Vi Thị Ánh Thơ</t>
  </si>
  <si>
    <t>0372013498</t>
  </si>
  <si>
    <t xml:space="preserve">Hoàng Minh Huyền </t>
  </si>
  <si>
    <t>0366331864</t>
  </si>
  <si>
    <t>Phan Thị Diễm Thương</t>
  </si>
  <si>
    <t>0569682113</t>
  </si>
  <si>
    <t>Nguyễn Thị Ngân</t>
  </si>
  <si>
    <t>0335011513</t>
  </si>
  <si>
    <t>Nguyễn Thị Hồng Nhung</t>
  </si>
  <si>
    <t>0979259057</t>
  </si>
  <si>
    <t>Nguyễn Thị Thuỷ</t>
  </si>
  <si>
    <t>0866909695</t>
  </si>
  <si>
    <t>Lương Thị Yến Vy</t>
  </si>
  <si>
    <t>0833431309</t>
  </si>
  <si>
    <t>Vừ Y Mỹ Nhung</t>
  </si>
  <si>
    <t>0975106351</t>
  </si>
  <si>
    <t>Hoàng Tuyết Nhi</t>
  </si>
  <si>
    <t>086/"2393853</t>
  </si>
  <si>
    <t>Trương uyển nhi</t>
  </si>
  <si>
    <t>0359378605</t>
  </si>
  <si>
    <t>Thái Phương Linh</t>
  </si>
  <si>
    <t>0364212704</t>
  </si>
  <si>
    <t>lương thị mai hiên</t>
  </si>
  <si>
    <t>0949354831</t>
  </si>
  <si>
    <t>Trần Thuỳ Dương</t>
  </si>
  <si>
    <t>0562141407</t>
  </si>
  <si>
    <t>0362041905</t>
  </si>
  <si>
    <t>Lương Thị Khánh Huyền</t>
  </si>
  <si>
    <t>0862481387</t>
  </si>
  <si>
    <t>Thạch Hà Hạnh An</t>
  </si>
  <si>
    <t>0358155966</t>
  </si>
  <si>
    <t xml:space="preserve">Trần Phan Khánh Huyền </t>
  </si>
  <si>
    <t>0348021815</t>
  </si>
  <si>
    <t>Văn Yến Nhi</t>
  </si>
  <si>
    <t>0985490416</t>
  </si>
  <si>
    <t>Lương Thuỳ Danh</t>
  </si>
  <si>
    <t>0364387651</t>
  </si>
  <si>
    <t>Hoàng nguyễn thuỳ linh</t>
  </si>
  <si>
    <t>0377560935</t>
  </si>
  <si>
    <t>0382506206</t>
  </si>
  <si>
    <t xml:space="preserve">Lê Ngọc Yến </t>
  </si>
  <si>
    <t>0961132617</t>
  </si>
  <si>
    <t>Nguyễn Thị Mỹ Duyên</t>
  </si>
  <si>
    <t>0967311740</t>
  </si>
  <si>
    <t xml:space="preserve">Thái thị trang </t>
  </si>
  <si>
    <t>0862177518</t>
  </si>
  <si>
    <t>Nguyễn Thị Yến Chi</t>
  </si>
  <si>
    <t>0359891618</t>
  </si>
  <si>
    <t xml:space="preserve">Võ Thuỳ Linh </t>
  </si>
  <si>
    <t>0339042056</t>
  </si>
  <si>
    <t xml:space="preserve">Hoàng Lê Hương Giang </t>
  </si>
  <si>
    <t>0398439637</t>
  </si>
  <si>
    <t>Lô Thị Diệu Châu</t>
  </si>
  <si>
    <t>0838463581</t>
  </si>
  <si>
    <t>Xeo Thị Hoa</t>
  </si>
  <si>
    <t>0888210146</t>
  </si>
  <si>
    <t>Nguyễn thị khánh huyền</t>
  </si>
  <si>
    <t>0386834925</t>
  </si>
  <si>
    <t xml:space="preserve">Lỳ Thu Hồng </t>
  </si>
  <si>
    <t>0862866935</t>
  </si>
  <si>
    <t>Nguyễn Diệu Hồng</t>
  </si>
  <si>
    <t>0347268980</t>
  </si>
  <si>
    <t>Sầm kiều oanh</t>
  </si>
  <si>
    <t>0842730024</t>
  </si>
  <si>
    <t>Hà Thị Quỳnh Như</t>
  </si>
  <si>
    <t>0383571761</t>
  </si>
  <si>
    <t>Cao Thị Hải Âu</t>
  </si>
  <si>
    <t>0868989348</t>
  </si>
  <si>
    <t>Vi Thị Diệu Linh</t>
  </si>
  <si>
    <t>0852794487</t>
  </si>
  <si>
    <t>Hồ Thị Trang</t>
  </si>
  <si>
    <t>0388069486</t>
  </si>
  <si>
    <t>Vương Thị Giang</t>
  </si>
  <si>
    <t>0983857660</t>
  </si>
  <si>
    <t xml:space="preserve">Lô Thị Quỳnh Trang </t>
  </si>
  <si>
    <t>0333456683</t>
  </si>
  <si>
    <t>Lê Mai Chi</t>
  </si>
  <si>
    <t>0835147372</t>
  </si>
  <si>
    <t>Vi Thị Khánh Uyên</t>
  </si>
  <si>
    <t>0333498116</t>
  </si>
  <si>
    <t xml:space="preserve">Lê Thị Hồng </t>
  </si>
  <si>
    <t>0868585043</t>
  </si>
  <si>
    <t xml:space="preserve">Lê thị Ngọc ánh </t>
  </si>
  <si>
    <t>0856198085</t>
  </si>
  <si>
    <t>Nguyễn Thị Ngọc Mai</t>
  </si>
  <si>
    <t>0396945695</t>
  </si>
  <si>
    <t>Đặng Thị Hoài</t>
  </si>
  <si>
    <t>0961593662</t>
  </si>
  <si>
    <t>Lô Thị Lưu Ý</t>
  </si>
  <si>
    <t>0377512794</t>
  </si>
  <si>
    <t>Hồ Thị Anh Thơ</t>
  </si>
  <si>
    <t>0336637518</t>
  </si>
  <si>
    <t xml:space="preserve">Đặng Thị Mỹ </t>
  </si>
  <si>
    <t>0966020587</t>
  </si>
  <si>
    <t>Phan Thị Khăm My</t>
  </si>
  <si>
    <t>0386469189</t>
  </si>
  <si>
    <t>Lê Thu Thảo</t>
  </si>
  <si>
    <t>0332804867</t>
  </si>
  <si>
    <t xml:space="preserve">Vũ Thị Châu Anh </t>
  </si>
  <si>
    <t>0862239076</t>
  </si>
  <si>
    <t>Phan Thị Ngọc Ánh</t>
  </si>
  <si>
    <t>0867006345</t>
  </si>
  <si>
    <t xml:space="preserve">Lô Thị Hải Yến </t>
  </si>
  <si>
    <t>0828294148</t>
  </si>
  <si>
    <t>Nguyễn Thị Hải Anh</t>
  </si>
  <si>
    <t>0394750830</t>
  </si>
  <si>
    <t>Vừ Phương Thảo</t>
  </si>
  <si>
    <t>0388475613</t>
  </si>
  <si>
    <t>Ngô Thị Oanh</t>
  </si>
  <si>
    <t>0363452046</t>
  </si>
  <si>
    <t xml:space="preserve">Lê Phạm Hoài Thương </t>
  </si>
  <si>
    <t>0337394206</t>
  </si>
  <si>
    <t>Nguyễn Thị Yến</t>
  </si>
  <si>
    <t>0973013637</t>
  </si>
  <si>
    <t>Hà Thị Thuý</t>
  </si>
  <si>
    <t>0866964913</t>
  </si>
  <si>
    <t xml:space="preserve">Hờ Y Sềnh </t>
  </si>
  <si>
    <t>0946562119</t>
  </si>
  <si>
    <t>Hồ Thị Sang</t>
  </si>
  <si>
    <t>0394209131</t>
  </si>
  <si>
    <t>Trương Thị Thuỷ</t>
  </si>
  <si>
    <t>0877721448</t>
  </si>
  <si>
    <t xml:space="preserve">Nguyễn Thị Thanh Nga </t>
  </si>
  <si>
    <t>0383281722</t>
  </si>
  <si>
    <t>Trần Thanh Huyền</t>
  </si>
  <si>
    <t>0358405774</t>
  </si>
  <si>
    <t>0837441260</t>
  </si>
  <si>
    <t xml:space="preserve">Cao Thị Mỹ Linh </t>
  </si>
  <si>
    <t>0327607324</t>
  </si>
  <si>
    <t xml:space="preserve">Võ Thị Thanh Hường </t>
  </si>
  <si>
    <t>0367927742</t>
  </si>
  <si>
    <t>Vi Thị Lê Na</t>
  </si>
  <si>
    <t>0356006472</t>
  </si>
  <si>
    <t>0342304237</t>
  </si>
  <si>
    <t xml:space="preserve">Võ thị Thanh hường </t>
  </si>
  <si>
    <t>Lê Thii Thuỳ Ngân</t>
  </si>
  <si>
    <t>036700727</t>
  </si>
  <si>
    <t>HỒ THỊ HOÀ</t>
  </si>
  <si>
    <t>0357909671</t>
  </si>
  <si>
    <t>0398074929</t>
  </si>
  <si>
    <t xml:space="preserve">Nguyễn thị hằng </t>
  </si>
  <si>
    <t>0329527383</t>
  </si>
  <si>
    <t>0368680557</t>
  </si>
  <si>
    <t>Bùi Thu Huyền</t>
  </si>
  <si>
    <t>0865604351</t>
  </si>
  <si>
    <t>Lô Thị Tiên Giao</t>
  </si>
  <si>
    <t>0981957350</t>
  </si>
  <si>
    <t>Hà Thị Hoan</t>
  </si>
  <si>
    <t>0564431720</t>
  </si>
  <si>
    <t>Lô Thị Trà My</t>
  </si>
  <si>
    <t>0336766192</t>
  </si>
  <si>
    <t>Trương ngọc hoa</t>
  </si>
  <si>
    <t>0343822673</t>
  </si>
  <si>
    <t>Hoàng Thị Thục Quyên</t>
  </si>
  <si>
    <t>0352649908</t>
  </si>
  <si>
    <t xml:space="preserve">Vi thị thảo </t>
  </si>
  <si>
    <t>0399192639</t>
  </si>
  <si>
    <t>Ngô Thị Hằng</t>
  </si>
  <si>
    <t>0392931167</t>
  </si>
  <si>
    <t>Hoàng Thị Phương Anh</t>
  </si>
  <si>
    <t>0387478406</t>
  </si>
  <si>
    <t>Lô Khánh Ly</t>
  </si>
  <si>
    <t>0334042556</t>
  </si>
  <si>
    <t xml:space="preserve">Bùi Thị Oanh </t>
  </si>
  <si>
    <t>0385363610</t>
  </si>
  <si>
    <t xml:space="preserve">Lỳ Y Mị </t>
  </si>
  <si>
    <t>0925571380</t>
  </si>
  <si>
    <t>Hồ Quỳnh Anh</t>
  </si>
  <si>
    <t>0932467107</t>
  </si>
  <si>
    <t xml:space="preserve">Trần thị ngọc hà </t>
  </si>
  <si>
    <t>0389881461</t>
  </si>
  <si>
    <t>Trần Thị Quỳnh Anh</t>
  </si>
  <si>
    <t>0942288095</t>
  </si>
  <si>
    <t>Trần thị hương trà</t>
  </si>
  <si>
    <t>0522593473</t>
  </si>
  <si>
    <t>Trần Thị Mai</t>
  </si>
  <si>
    <t>0378154381</t>
  </si>
  <si>
    <t>0876036262</t>
  </si>
  <si>
    <t>Lô Thị Đào</t>
  </si>
  <si>
    <t>0776236414</t>
  </si>
  <si>
    <t>Phạm Thị Tú</t>
  </si>
  <si>
    <t>0372870716</t>
  </si>
  <si>
    <t>Lương Thị Y Phon</t>
  </si>
  <si>
    <t>0377728351</t>
  </si>
  <si>
    <t>Nguyễn Thị Vinh</t>
  </si>
  <si>
    <t>0385473107</t>
  </si>
  <si>
    <t xml:space="preserve">Lang lữ búa ngân </t>
  </si>
  <si>
    <t>0964517695</t>
  </si>
  <si>
    <t>0776253757</t>
  </si>
  <si>
    <t xml:space="preserve">Nguyễn Thị Thảo </t>
  </si>
  <si>
    <t>0392983271</t>
  </si>
  <si>
    <t>Lương Ngọc Diệp</t>
  </si>
  <si>
    <t>0372391649</t>
  </si>
  <si>
    <t>Ngân Thị Thu Oanh</t>
  </si>
  <si>
    <t>0388115269</t>
  </si>
  <si>
    <t xml:space="preserve">Lương thị ngân </t>
  </si>
  <si>
    <t>0349885074</t>
  </si>
  <si>
    <t>Lô Thị Kim Yến</t>
  </si>
  <si>
    <t>0328973318</t>
  </si>
  <si>
    <t xml:space="preserve">Mạc thị Hồng thương </t>
  </si>
  <si>
    <t>0338241518</t>
  </si>
  <si>
    <t>Nguyễn Thị Trà Cinh</t>
  </si>
  <si>
    <t>0394774234</t>
  </si>
  <si>
    <t xml:space="preserve">Vũ Thị Thúy Vân </t>
  </si>
  <si>
    <t>0972118553</t>
  </si>
  <si>
    <t xml:space="preserve">Lê Thị Phương Thảo </t>
  </si>
  <si>
    <t>0354605126</t>
  </si>
  <si>
    <t>Ngân Hà Vi</t>
  </si>
  <si>
    <t>0982367328</t>
  </si>
  <si>
    <t>Vi thị ngọc trâm</t>
  </si>
  <si>
    <t>0344045662</t>
  </si>
  <si>
    <t>Nguyễn Phương Na</t>
  </si>
  <si>
    <t>0979263855</t>
  </si>
  <si>
    <t xml:space="preserve">Nguyễn Thị Lý </t>
  </si>
  <si>
    <t>0799025041</t>
  </si>
  <si>
    <t>Lô Thị Hà Vy</t>
  </si>
  <si>
    <t>0921011645</t>
  </si>
  <si>
    <t>Phạm Thị Tú Quyên</t>
  </si>
  <si>
    <t>0327273691</t>
  </si>
  <si>
    <t>Lầu Y Sếnh</t>
  </si>
  <si>
    <t>0332987265</t>
  </si>
  <si>
    <t>Kha Thị Hoa</t>
  </si>
  <si>
    <t>0383785018</t>
  </si>
  <si>
    <t xml:space="preserve">Lê Thị Thu Hiền </t>
  </si>
  <si>
    <t>0332041147</t>
  </si>
  <si>
    <t xml:space="preserve">Nguyễn Thị Thịnh </t>
  </si>
  <si>
    <t>0379057345</t>
  </si>
  <si>
    <t>Dương Thị Nga</t>
  </si>
  <si>
    <t>0984199907</t>
  </si>
  <si>
    <t>Phan Hoàng Trà My</t>
  </si>
  <si>
    <t>0396414338</t>
  </si>
  <si>
    <t>Lô Thị Nhật Ánh</t>
  </si>
  <si>
    <t>0353736923</t>
  </si>
  <si>
    <t xml:space="preserve">Trần Thị Phương Thảo </t>
  </si>
  <si>
    <t>0867461337</t>
  </si>
  <si>
    <t>Thái thị lý</t>
  </si>
  <si>
    <t>0917206892</t>
  </si>
  <si>
    <t xml:space="preserve">Phan Huy Hà </t>
  </si>
  <si>
    <t>0914266664</t>
  </si>
  <si>
    <t>Lê thị quỳnh hương</t>
  </si>
  <si>
    <t>0327444293</t>
  </si>
  <si>
    <t>Trần Thị Lộc</t>
  </si>
  <si>
    <t>0777509248</t>
  </si>
  <si>
    <t xml:space="preserve">Nguyễn Thị Thu Nga </t>
  </si>
  <si>
    <t>0378701745</t>
  </si>
  <si>
    <t>Lương Thị Tú Uyên</t>
  </si>
  <si>
    <t>0339002943</t>
  </si>
  <si>
    <t>Nguyễn Thị Anh Trúc</t>
  </si>
  <si>
    <t>0357055536</t>
  </si>
  <si>
    <t>Hà Vi Su Ly</t>
  </si>
  <si>
    <t>0367396499</t>
  </si>
  <si>
    <t>Trần thị thư</t>
  </si>
  <si>
    <t>0934422037</t>
  </si>
  <si>
    <t xml:space="preserve">Lê Thị Thanh </t>
  </si>
  <si>
    <t>0329495784</t>
  </si>
  <si>
    <t xml:space="preserve">Hoàng thị Thanh thủy </t>
  </si>
  <si>
    <t>0869552043</t>
  </si>
  <si>
    <t>Nguyên Thị Cẩm Tú</t>
  </si>
  <si>
    <t>Duy Như Quỳnh</t>
  </si>
  <si>
    <t>0348018523</t>
  </si>
  <si>
    <t>Lê Thị Thảo Nguyên</t>
  </si>
  <si>
    <t>0397269496</t>
  </si>
  <si>
    <t>Nguyễn Thị Hiền</t>
  </si>
  <si>
    <t>0349280834</t>
  </si>
  <si>
    <t xml:space="preserve">Lương Thị Hà Vi </t>
  </si>
  <si>
    <t>0843132282</t>
  </si>
  <si>
    <t xml:space="preserve">Nguyễn Thị Quỳnh Trang </t>
  </si>
  <si>
    <t>0775038253</t>
  </si>
  <si>
    <t xml:space="preserve">Lô Thị Minh Nguyệt </t>
  </si>
  <si>
    <t>0359700297</t>
  </si>
  <si>
    <t>Lỳ Y Xì</t>
  </si>
  <si>
    <t>0344105943</t>
  </si>
  <si>
    <t xml:space="preserve">Nguyễn Thị Trà </t>
  </si>
  <si>
    <t>0329654287</t>
  </si>
  <si>
    <t>0399589426</t>
  </si>
  <si>
    <t>BÙI NGUYỄN QUỲNH ANH</t>
  </si>
  <si>
    <t>0855206828</t>
  </si>
  <si>
    <t xml:space="preserve">lương thị thu trang </t>
  </si>
  <si>
    <t>0359938019</t>
  </si>
  <si>
    <t xml:space="preserve">Ngô Hoài Thương </t>
  </si>
  <si>
    <t>0355674231</t>
  </si>
  <si>
    <t xml:space="preserve">Phan Thị Ngọc Hân </t>
  </si>
  <si>
    <t>0971378785</t>
  </si>
  <si>
    <t>Trần Thị Thuỳ Trang</t>
  </si>
  <si>
    <t>0867454908</t>
  </si>
  <si>
    <t>Phạm Thị Khánh Huyền</t>
  </si>
  <si>
    <t>0817681826</t>
  </si>
  <si>
    <t xml:space="preserve">Cao Thị Thuỷ Ngân </t>
  </si>
  <si>
    <t>0384196030</t>
  </si>
  <si>
    <t>Vương Thị Thuý Anh</t>
  </si>
  <si>
    <t>0981319250</t>
  </si>
  <si>
    <t>Nguyễn Thị Phương Thanh</t>
  </si>
  <si>
    <t>0325567195</t>
  </si>
  <si>
    <t>Trần Thị Hằng</t>
  </si>
  <si>
    <t>0867127728</t>
  </si>
  <si>
    <t>Lầu y Lảy</t>
  </si>
  <si>
    <t>Trần Thị Nhật Lệ</t>
  </si>
  <si>
    <t>0333082938</t>
  </si>
  <si>
    <t>Lưu Thị Dung</t>
  </si>
  <si>
    <t>0773242356</t>
  </si>
  <si>
    <t>0337036805</t>
  </si>
  <si>
    <t>0348151851</t>
  </si>
  <si>
    <t>Lữ Thị Kim Thuỳ</t>
  </si>
  <si>
    <t>0349563905</t>
  </si>
  <si>
    <t>0987930371</t>
  </si>
  <si>
    <t xml:space="preserve">Nguyễn Thị Thảo Ly </t>
  </si>
  <si>
    <t>0983435275</t>
  </si>
  <si>
    <t>Phạm thị phương thảo</t>
  </si>
  <si>
    <t>035471524</t>
  </si>
  <si>
    <t xml:space="preserve">Vũ Mai Thùy </t>
  </si>
  <si>
    <t>0388623857</t>
  </si>
  <si>
    <t xml:space="preserve">Trần Thị Vân </t>
  </si>
  <si>
    <t>0336510728</t>
  </si>
  <si>
    <t>Lương thị cáng nga</t>
  </si>
  <si>
    <t>0347945088</t>
  </si>
  <si>
    <t>0862179446</t>
  </si>
  <si>
    <t>Vi Thị Hà</t>
  </si>
  <si>
    <t>0838384780</t>
  </si>
  <si>
    <t>Phạm Thị Yến</t>
  </si>
  <si>
    <t>0333498206</t>
  </si>
  <si>
    <t>Vi Thị Lý</t>
  </si>
  <si>
    <t>0358812962</t>
  </si>
  <si>
    <t xml:space="preserve">Đặng Thị Phương Thùy </t>
  </si>
  <si>
    <t>0333142820</t>
  </si>
  <si>
    <t>Nguyễn Thị Hồng Anh</t>
  </si>
  <si>
    <t>0349856941</t>
  </si>
  <si>
    <t xml:space="preserve">Nguyễn thị như ý </t>
  </si>
  <si>
    <t>0348034535</t>
  </si>
  <si>
    <t>Bùi Phương Thảo</t>
  </si>
  <si>
    <t>0979253755</t>
  </si>
  <si>
    <t>Lê Thị Thùy Linh</t>
  </si>
  <si>
    <t>0325866950</t>
  </si>
  <si>
    <t>Nguyễn Thị Khánh Nhi</t>
  </si>
  <si>
    <t>0352165102</t>
  </si>
  <si>
    <t>Nguyễn Thanh Hương</t>
  </si>
  <si>
    <t>097869082</t>
  </si>
  <si>
    <t>Đặng Thị Quyên</t>
  </si>
  <si>
    <t>0396428244</t>
  </si>
  <si>
    <t>Trần Thị Thảo Linh</t>
  </si>
  <si>
    <t>0705204874</t>
  </si>
  <si>
    <t>Trần Thị Diệu Linh</t>
  </si>
  <si>
    <t>0773362251</t>
  </si>
  <si>
    <t>0368116572</t>
  </si>
  <si>
    <t>Kim thị ngọc sương</t>
  </si>
  <si>
    <t>0862981075</t>
  </si>
  <si>
    <t>Lê Thị Mai Phương</t>
  </si>
  <si>
    <t>0862979205</t>
  </si>
  <si>
    <t>Trương Thị Thanh Huyền</t>
  </si>
  <si>
    <t>0799125377</t>
  </si>
  <si>
    <t>Nguyễn  thị hoa</t>
  </si>
  <si>
    <t>0327094961</t>
  </si>
  <si>
    <t>0981908402</t>
  </si>
  <si>
    <t>0869703245</t>
  </si>
  <si>
    <t xml:space="preserve">Vi Thị Tú Nhiên </t>
  </si>
  <si>
    <t>0362487037</t>
  </si>
  <si>
    <t>Nguyễn Thị Thu Thảo</t>
  </si>
  <si>
    <t>0968403594</t>
  </si>
  <si>
    <t>Lô Vi Phương Thảo</t>
  </si>
  <si>
    <t>0814952217</t>
  </si>
  <si>
    <t xml:space="preserve">Lương Thị Dương Nguyệt </t>
  </si>
  <si>
    <t>0867303615</t>
  </si>
  <si>
    <t>Nguyễn Thị Thu Hiền</t>
  </si>
  <si>
    <t>0865854583</t>
  </si>
  <si>
    <t>Thái Thuỳ Linh</t>
  </si>
  <si>
    <t>0962114738</t>
  </si>
  <si>
    <t>Nguyễn Anh Thư</t>
  </si>
  <si>
    <t>0945935977</t>
  </si>
  <si>
    <t>Xồng Y Lỳ</t>
  </si>
  <si>
    <t>091347141</t>
  </si>
  <si>
    <t>Lô Thị Quỳnh</t>
  </si>
  <si>
    <t>0867146313</t>
  </si>
  <si>
    <t>Sầm Nữ Vân Nhi</t>
  </si>
  <si>
    <t>0327081820</t>
  </si>
  <si>
    <t>Trần Nguyễn Phương Uyên</t>
  </si>
  <si>
    <t>0338657428</t>
  </si>
  <si>
    <t>0919495122</t>
  </si>
  <si>
    <t>Hồ Thị Dịu</t>
  </si>
  <si>
    <t>0399933740</t>
  </si>
  <si>
    <t>Nguyễn thương</t>
  </si>
  <si>
    <t>0899725276</t>
  </si>
  <si>
    <t xml:space="preserve">Kha Thị Giang </t>
  </si>
  <si>
    <t>0911590535</t>
  </si>
  <si>
    <t xml:space="preserve">Lang Nữ Phương Anh </t>
  </si>
  <si>
    <t>0974496750</t>
  </si>
  <si>
    <t>Vi Thị May Hồng</t>
  </si>
  <si>
    <t>0398115389</t>
  </si>
  <si>
    <t xml:space="preserve">Nguyễn Hoài Thương </t>
  </si>
  <si>
    <t>0344986018</t>
  </si>
  <si>
    <t>0325166471</t>
  </si>
  <si>
    <t>Và Y Minh Trâm</t>
  </si>
  <si>
    <t>0869367513</t>
  </si>
  <si>
    <t>Trương việt hằng</t>
  </si>
  <si>
    <t>0842050860</t>
  </si>
  <si>
    <t>Lữ Thị May Thảo</t>
  </si>
  <si>
    <t>0373438487</t>
  </si>
  <si>
    <t>Trần Thị Phương Thảo</t>
  </si>
  <si>
    <t>0961942564</t>
  </si>
  <si>
    <t>Dương Thị Tú Chi</t>
  </si>
  <si>
    <t>0374446534</t>
  </si>
  <si>
    <t>Lưu Thị Thuận</t>
  </si>
  <si>
    <t>0352712107</t>
  </si>
  <si>
    <t xml:space="preserve">Vi Thị Thu Hương </t>
  </si>
  <si>
    <t>0815243260</t>
  </si>
  <si>
    <t xml:space="preserve">Trần Thị Phượng Thư </t>
  </si>
  <si>
    <t>0965156576</t>
  </si>
  <si>
    <t>Trần Thị Thu Huyền</t>
  </si>
  <si>
    <t>0981255205</t>
  </si>
  <si>
    <t>Lê Thị Thanh Huyền</t>
  </si>
  <si>
    <t>0348212908</t>
  </si>
  <si>
    <t>Lê Tâm Nhi</t>
  </si>
  <si>
    <t>0385450357</t>
  </si>
  <si>
    <t>Nguyễn Hoàng Linh</t>
  </si>
  <si>
    <t>0398804068</t>
  </si>
  <si>
    <t>Trần Thị Mai Na</t>
  </si>
  <si>
    <t>0346607505</t>
  </si>
  <si>
    <t xml:space="preserve">Trần Nguyễn Yến Nhi </t>
  </si>
  <si>
    <t>0942147350</t>
  </si>
  <si>
    <t>Bùi PHương Ly</t>
  </si>
  <si>
    <t>0253144289</t>
  </si>
  <si>
    <t>nguyễn thị như ngọc</t>
  </si>
  <si>
    <t>0343630210</t>
  </si>
  <si>
    <t xml:space="preserve">Nguyễn Thị Hoa </t>
  </si>
  <si>
    <t>0386299492</t>
  </si>
  <si>
    <t xml:space="preserve">Nhữ Thị Mai Linh </t>
  </si>
  <si>
    <t>0988106582</t>
  </si>
  <si>
    <t xml:space="preserve">Lê Thị Thu Trang </t>
  </si>
  <si>
    <t>0364348006</t>
  </si>
  <si>
    <t>Đặng Thị Thuỷ</t>
  </si>
  <si>
    <t>0799001248</t>
  </si>
  <si>
    <t xml:space="preserve">Quang Thị Diệu Linh </t>
  </si>
  <si>
    <t>0349571005</t>
  </si>
  <si>
    <t>Nguyễn khánh huyền</t>
  </si>
  <si>
    <t>0924942217</t>
  </si>
  <si>
    <t>Ốc Thị Tâm Anh</t>
  </si>
  <si>
    <t>0824031244</t>
  </si>
  <si>
    <t>Vũ Hoài Linh</t>
  </si>
  <si>
    <t>0325532358</t>
  </si>
  <si>
    <t>Nguyễn thị hà thương</t>
  </si>
  <si>
    <t>0349811756</t>
  </si>
  <si>
    <t xml:space="preserve">Lữ Thị Tiểu Vy </t>
  </si>
  <si>
    <t>0964057941</t>
  </si>
  <si>
    <t xml:space="preserve">Lô Thị Minh Thư </t>
  </si>
  <si>
    <t>0369025507</t>
  </si>
  <si>
    <t xml:space="preserve">Mai Thu Uyên </t>
  </si>
  <si>
    <t>0987483297</t>
  </si>
  <si>
    <t>Lô Thị Nhàn</t>
  </si>
  <si>
    <t>0328974437</t>
  </si>
  <si>
    <t>Mạc Thị Sông Hương</t>
  </si>
  <si>
    <t>0977514494</t>
  </si>
  <si>
    <t>Trần Thị Huệ</t>
  </si>
  <si>
    <t>0382114285</t>
  </si>
  <si>
    <t xml:space="preserve">Hà Thị Quỳnh Chi </t>
  </si>
  <si>
    <t>0344899807</t>
  </si>
  <si>
    <t>Nguyễn Thị Hoa</t>
  </si>
  <si>
    <t>0362814807</t>
  </si>
  <si>
    <t>Nguyễn Thanh Hiếu</t>
  </si>
  <si>
    <t>0363787005</t>
  </si>
  <si>
    <t xml:space="preserve">Hoàng Thị Thương </t>
  </si>
  <si>
    <t>0345307414</t>
  </si>
  <si>
    <t>Ngô thị thơ</t>
  </si>
  <si>
    <t>0859178634</t>
  </si>
  <si>
    <t>Trần Huyền Trang</t>
  </si>
  <si>
    <t>0898611692</t>
  </si>
  <si>
    <t>Hoa Thị Xuân</t>
  </si>
  <si>
    <t>0983079895</t>
  </si>
  <si>
    <t>0962466027</t>
  </si>
  <si>
    <t>Le Thuc Anh</t>
  </si>
  <si>
    <t>0912657006</t>
  </si>
  <si>
    <t xml:space="preserve">Lê Thị Linh </t>
  </si>
  <si>
    <t>0374790802</t>
  </si>
  <si>
    <t xml:space="preserve">Trần Hằng Ly </t>
  </si>
  <si>
    <t>0982738148</t>
  </si>
  <si>
    <t>Hà Ngọc Vân</t>
  </si>
  <si>
    <t>09042004</t>
  </si>
  <si>
    <t>034 2657503</t>
  </si>
  <si>
    <t>Nguyễn Thị Sông Thương</t>
  </si>
  <si>
    <t>036 6179706</t>
  </si>
  <si>
    <t>Nguyễn Hiền Nhi</t>
  </si>
  <si>
    <t>094 3244949</t>
  </si>
  <si>
    <t>032 8859035</t>
  </si>
  <si>
    <t>Kim Thị Mỹ Lệ</t>
  </si>
  <si>
    <t>0366720025</t>
  </si>
  <si>
    <t>Nguyễn Thu Thuỷ</t>
  </si>
  <si>
    <t>078 3602003</t>
  </si>
  <si>
    <t>Lang Thị Thảo Phương</t>
  </si>
  <si>
    <t>096 8329503</t>
  </si>
  <si>
    <t>Trần Thu Uyên</t>
  </si>
  <si>
    <t>037 9939237</t>
  </si>
  <si>
    <t>Mạc Thanh Tú</t>
  </si>
  <si>
    <t>033 4403038</t>
  </si>
  <si>
    <t>Nguyễn Thị Hiếu Ngân</t>
  </si>
  <si>
    <t>+84 88 6249774</t>
  </si>
  <si>
    <t>Cao Thị Huyền</t>
  </si>
  <si>
    <t>037 2590156</t>
  </si>
  <si>
    <t>Nguyễn Thị Nhâm</t>
  </si>
  <si>
    <t>082 2450637</t>
  </si>
  <si>
    <t>Nguyễn Thị Huyền</t>
  </si>
  <si>
    <t>037 6997592</t>
  </si>
  <si>
    <t>Vũ Thị Lam</t>
  </si>
  <si>
    <t>+84 39 6293972</t>
  </si>
  <si>
    <t>Tú Anh</t>
  </si>
  <si>
    <t>+84 37 7042577</t>
  </si>
  <si>
    <t>Lo Lan Anh</t>
  </si>
  <si>
    <t>036 2341592</t>
  </si>
  <si>
    <t>Nguyen Thi Phuong Nhung</t>
  </si>
  <si>
    <t>0913323807</t>
  </si>
  <si>
    <t>Lê Thị Thanh Hoài</t>
  </si>
  <si>
    <t>0965136904</t>
  </si>
  <si>
    <t>Lô Thị Hồng Hạnh</t>
  </si>
  <si>
    <t>0822075206</t>
  </si>
  <si>
    <t>Lang thị hồng hạnh</t>
  </si>
  <si>
    <t>0367206735</t>
  </si>
  <si>
    <t>Chu Thị Hà Thanh</t>
  </si>
  <si>
    <t>0916542059</t>
  </si>
  <si>
    <t>Giáo dục tiểu học</t>
  </si>
  <si>
    <t>0973726537</t>
  </si>
  <si>
    <t>Tống Thị Thu Hiền</t>
  </si>
  <si>
    <t>0336364258</t>
  </si>
  <si>
    <t xml:space="preserve">Bùi Thị Yến </t>
  </si>
  <si>
    <t>0355095133</t>
  </si>
  <si>
    <t xml:space="preserve">Bùi Thị Linh Chi </t>
  </si>
  <si>
    <t>0584645472</t>
  </si>
  <si>
    <t xml:space="preserve">Nguyễn Thị Hoàn Mỹ </t>
  </si>
  <si>
    <t>0376173837</t>
  </si>
  <si>
    <t>Lô Ngọc Trâm</t>
  </si>
  <si>
    <t>0854230567</t>
  </si>
  <si>
    <t>Vi Thị Tím</t>
  </si>
  <si>
    <t>0329144472</t>
  </si>
  <si>
    <t>Bùi Thị Thuỳ Trang</t>
  </si>
  <si>
    <t>0982970530</t>
  </si>
  <si>
    <t>Hồ Vương Phương Linh</t>
  </si>
  <si>
    <t>0332815521</t>
  </si>
  <si>
    <t>Hồ Hoài Thanh</t>
  </si>
  <si>
    <t>0968917699</t>
  </si>
  <si>
    <t>Nguyễn Thị Phương Nhung</t>
  </si>
  <si>
    <t>0947783435</t>
  </si>
  <si>
    <t>Lương Lô Minh Tuấn</t>
  </si>
  <si>
    <t>0855808123</t>
  </si>
  <si>
    <t xml:space="preserve">Lô Thị Tường </t>
  </si>
  <si>
    <t>0829668105</t>
  </si>
  <si>
    <t xml:space="preserve">Võ Thị Hiếu </t>
  </si>
  <si>
    <t>0356632037</t>
  </si>
  <si>
    <t xml:space="preserve">Hoàng Thị Thanh tâm </t>
  </si>
  <si>
    <t>0983327853</t>
  </si>
  <si>
    <t>Lê Nhật Hoàng</t>
  </si>
  <si>
    <t>0931371914</t>
  </si>
  <si>
    <t xml:space="preserve">Trịnh Thị Yến Vy </t>
  </si>
  <si>
    <t>0814474320</t>
  </si>
  <si>
    <t>Nguyễn Hồng Giang</t>
  </si>
  <si>
    <t>09446667981</t>
  </si>
  <si>
    <t>Vũ Thị Oanh</t>
  </si>
  <si>
    <t>0928755691</t>
  </si>
  <si>
    <t>Bùi Thị Lan Nhi</t>
  </si>
  <si>
    <t>0364168668</t>
  </si>
  <si>
    <t>Phan Thị An Vinh</t>
  </si>
  <si>
    <t>0705294944</t>
  </si>
  <si>
    <t xml:space="preserve">Lê Thị Hoa </t>
  </si>
  <si>
    <t>0337164380</t>
  </si>
  <si>
    <t>Phan Thị Thuỳ Dung</t>
  </si>
  <si>
    <t>0879103191</t>
  </si>
  <si>
    <t>Từ Thị Thế Anh</t>
  </si>
  <si>
    <t>0395765119</t>
  </si>
  <si>
    <t xml:space="preserve">Vi Thị Nhi </t>
  </si>
  <si>
    <t>0335129174</t>
  </si>
  <si>
    <t>Lê Thị Thyus</t>
  </si>
  <si>
    <t>0364375220</t>
  </si>
  <si>
    <t xml:space="preserve">Hoàng Thị Hồng Hà </t>
  </si>
  <si>
    <t>0372827312</t>
  </si>
  <si>
    <t>Lê Thị Loan</t>
  </si>
  <si>
    <t>0886927012</t>
  </si>
  <si>
    <t>Nguyễn Thị Phượng</t>
  </si>
  <si>
    <t>0904727317</t>
  </si>
  <si>
    <t>Trần Thị Quỳnh Trang</t>
  </si>
  <si>
    <t>0397445200</t>
  </si>
  <si>
    <t>0342089644</t>
  </si>
  <si>
    <t>Dương Thị Phương</t>
  </si>
  <si>
    <t>0967343128</t>
  </si>
  <si>
    <t>Đặng Thị Lê</t>
  </si>
  <si>
    <t>0356524506</t>
  </si>
  <si>
    <t>Phan Thị Mai Linh</t>
  </si>
  <si>
    <t>0398602680</t>
  </si>
  <si>
    <t>Vi Thị Ánh Nguyệt</t>
  </si>
  <si>
    <t>0877629105</t>
  </si>
  <si>
    <t xml:space="preserve">Lo Thị Kim Chi </t>
  </si>
  <si>
    <t>0325546844</t>
  </si>
  <si>
    <t xml:space="preserve">Nguyễn Thị Thương </t>
  </si>
  <si>
    <t>0345824961</t>
  </si>
  <si>
    <t>Hồ Thị Mai</t>
  </si>
  <si>
    <t>0963241501</t>
  </si>
  <si>
    <t>Trịnh Thị Mỹ Hạnh</t>
  </si>
  <si>
    <t>0372570305</t>
  </si>
  <si>
    <t xml:space="preserve">Thái Thị Khánh Ly </t>
  </si>
  <si>
    <t>0358481260</t>
  </si>
  <si>
    <t>Phạm Thị Đỗ Quyên</t>
  </si>
  <si>
    <t>0399986760</t>
  </si>
  <si>
    <t xml:space="preserve">Vi Thị Bé Hạnh </t>
  </si>
  <si>
    <t>0328157121</t>
  </si>
  <si>
    <t xml:space="preserve">Mai Thị Thảo </t>
  </si>
  <si>
    <t>0346-75214</t>
  </si>
  <si>
    <t>Lê Thị Phương Ngân</t>
  </si>
  <si>
    <t>0947004000</t>
  </si>
  <si>
    <t xml:space="preserve">Xeo Thị Thu Hiền </t>
  </si>
  <si>
    <t>0944613857</t>
  </si>
  <si>
    <t>Trần Ngọc Như Ý</t>
  </si>
  <si>
    <t>0337030174</t>
  </si>
  <si>
    <t>Vy Thị Thu Hằng</t>
  </si>
  <si>
    <t>0338254205</t>
  </si>
  <si>
    <t>HOÀNG THỊ VÂN ANH</t>
  </si>
  <si>
    <t>0337250450</t>
  </si>
  <si>
    <t>0374054645</t>
  </si>
  <si>
    <t>Bùi Minh Khải</t>
  </si>
  <si>
    <t>0862145482</t>
  </si>
  <si>
    <t>Nguyễn Thanh Hiền Anh</t>
  </si>
  <si>
    <t>0945925884</t>
  </si>
  <si>
    <t>Sầm Thị Tuyết</t>
  </si>
  <si>
    <t>0343772189</t>
  </si>
  <si>
    <t>Nguyễn thị khánh chi</t>
  </si>
  <si>
    <t>0393830784</t>
  </si>
  <si>
    <t xml:space="preserve">Hà Thị Phương Hứa </t>
  </si>
  <si>
    <t>0365665786</t>
  </si>
  <si>
    <t xml:space="preserve">Đỗ Tất Đạt </t>
  </si>
  <si>
    <t>0386922457</t>
  </si>
  <si>
    <t>0349144167</t>
  </si>
  <si>
    <t>Trịnh Thị Phương Anh</t>
  </si>
  <si>
    <t>0379039136</t>
  </si>
  <si>
    <t xml:space="preserve">Đinh Tuấn Đạt </t>
  </si>
  <si>
    <t>0886737540</t>
  </si>
  <si>
    <t xml:space="preserve">Ngân Thị Hà </t>
  </si>
  <si>
    <t>0943832431</t>
  </si>
  <si>
    <t xml:space="preserve">Cao Thị Phương Thảo </t>
  </si>
  <si>
    <t>0392257289</t>
  </si>
  <si>
    <t xml:space="preserve">Bùi Thị Vân </t>
  </si>
  <si>
    <t>0868697108</t>
  </si>
  <si>
    <t xml:space="preserve">Trịnh Thùy Dương </t>
  </si>
  <si>
    <t>0378434608</t>
  </si>
  <si>
    <t>0343336309</t>
  </si>
  <si>
    <t>Bùi Tiến Thành</t>
  </si>
  <si>
    <t>0334056089</t>
  </si>
  <si>
    <t>Vi Thị Mai Hạnh</t>
  </si>
  <si>
    <t>0387015968</t>
  </si>
  <si>
    <t>Hà Thị Thuỳ</t>
  </si>
  <si>
    <t>0343291620</t>
  </si>
  <si>
    <t xml:space="preserve">Lê Thị Yến </t>
  </si>
  <si>
    <t>0926284299</t>
  </si>
  <si>
    <t>Lê Thị Vân Anh</t>
  </si>
  <si>
    <t>0389373672</t>
  </si>
  <si>
    <t xml:space="preserve">Phan Thị Bích Hằng </t>
  </si>
  <si>
    <t>0862474627</t>
  </si>
  <si>
    <t xml:space="preserve">Lê Thị Hải Long </t>
  </si>
  <si>
    <t>0869860062</t>
  </si>
  <si>
    <t>Vi Thị Phương</t>
  </si>
  <si>
    <t>0948408372</t>
  </si>
  <si>
    <t xml:space="preserve">Bùi Thanh Thảo </t>
  </si>
  <si>
    <t>0868434145</t>
  </si>
  <si>
    <t>Lê Thị Hương</t>
  </si>
  <si>
    <t>0932452901</t>
  </si>
  <si>
    <t xml:space="preserve">Lương Thị Thuý Vân </t>
  </si>
  <si>
    <t>0932302661</t>
  </si>
  <si>
    <t>Trương Thị Lan</t>
  </si>
  <si>
    <t>0867861027</t>
  </si>
  <si>
    <t>Nguyễn Hương Ly</t>
  </si>
  <si>
    <t>0339157208</t>
  </si>
  <si>
    <t>Nguyễn Thị Trang</t>
  </si>
  <si>
    <t>0384504328</t>
  </si>
  <si>
    <t xml:space="preserve">Đinh Phương Thảo </t>
  </si>
  <si>
    <t>0977138444</t>
  </si>
  <si>
    <t>Vi Thị Huyền Trang</t>
  </si>
  <si>
    <t>0852262199</t>
  </si>
  <si>
    <t>Thái Thị Thuý</t>
  </si>
  <si>
    <t>0372953225</t>
  </si>
  <si>
    <t xml:space="preserve">Đinh Thị Lan Anh </t>
  </si>
  <si>
    <t>0327690546</t>
  </si>
  <si>
    <t>Quang Thị Bích Nga</t>
  </si>
  <si>
    <t>0386920362</t>
  </si>
  <si>
    <t>Lô Hà Vi</t>
  </si>
  <si>
    <t>0395692762</t>
  </si>
  <si>
    <t>Hà Thị Huyền Trang</t>
  </si>
  <si>
    <t>0367958171</t>
  </si>
  <si>
    <t xml:space="preserve">Lê Thị Nga </t>
  </si>
  <si>
    <t>0869793428</t>
  </si>
  <si>
    <t>Hoàng Thị Hiền Lê</t>
  </si>
  <si>
    <t>0982270487</t>
  </si>
  <si>
    <t>Lữ Ngọc Ánh</t>
  </si>
  <si>
    <t>0975283752</t>
  </si>
  <si>
    <t>Nguyễn Đào Hạnh Như</t>
  </si>
  <si>
    <t>0866801511</t>
  </si>
  <si>
    <t>Hà Yến Như</t>
  </si>
  <si>
    <t>0964146263</t>
  </si>
  <si>
    <t xml:space="preserve">Lương Đình Khánh </t>
  </si>
  <si>
    <t>0348964595</t>
  </si>
  <si>
    <t>Trần Thị Quỳnh Hương</t>
  </si>
  <si>
    <t>0977340623</t>
  </si>
  <si>
    <t>Lê Thuỳ An</t>
  </si>
  <si>
    <t>0343826856</t>
  </si>
  <si>
    <t>Nguyễn Thảo Vân</t>
  </si>
  <si>
    <t>0822361078</t>
  </si>
  <si>
    <t>Bùi Thị Thuý</t>
  </si>
  <si>
    <t>0359618715</t>
  </si>
  <si>
    <t>Nguyễn Thị Minh Hằng</t>
  </si>
  <si>
    <t>0358201346</t>
  </si>
  <si>
    <t>Trương Thuý Hảo</t>
  </si>
  <si>
    <t>0867071432</t>
  </si>
  <si>
    <t>Vi Hà Trang</t>
  </si>
  <si>
    <t>0365309069</t>
  </si>
  <si>
    <t>0365322420</t>
  </si>
  <si>
    <t>Hoàng Thị Thuỳ Trang</t>
  </si>
  <si>
    <t>0336730395</t>
  </si>
  <si>
    <t>0372297303</t>
  </si>
  <si>
    <t xml:space="preserve">Phan Thị Quỳnh Trâm </t>
  </si>
  <si>
    <t>0328875245</t>
  </si>
  <si>
    <t>Phan Thị Huệ</t>
  </si>
  <si>
    <t>0333007102</t>
  </si>
  <si>
    <t>Mai Thị Thuỳ</t>
  </si>
  <si>
    <t>0976097732</t>
  </si>
  <si>
    <t xml:space="preserve">Phan Thị Hồng Hạnh </t>
  </si>
  <si>
    <t>0336057089</t>
  </si>
  <si>
    <t>Nguyễn Thuỳ Linh</t>
  </si>
  <si>
    <t>0338308945</t>
  </si>
  <si>
    <t xml:space="preserve">Mạc Thị Hồng Lam </t>
  </si>
  <si>
    <t>0349061918</t>
  </si>
  <si>
    <t>Bùi Thị Phương Uyên</t>
  </si>
  <si>
    <t>0346574150</t>
  </si>
  <si>
    <t xml:space="preserve">Nguyễn Thị Thành </t>
  </si>
  <si>
    <t>0583063795</t>
  </si>
  <si>
    <t xml:space="preserve">Phan Thị Thùy </t>
  </si>
  <si>
    <t>0583168680</t>
  </si>
  <si>
    <t>Trần Thị Hoàng Vy</t>
  </si>
  <si>
    <t>0349966731</t>
  </si>
  <si>
    <t xml:space="preserve">Đặng Thị Giang </t>
  </si>
  <si>
    <t>0387759831</t>
  </si>
  <si>
    <t>Khánh Dung</t>
  </si>
  <si>
    <t>0889137375</t>
  </si>
  <si>
    <t xml:space="preserve">Nguyễn Thuý Hiền </t>
  </si>
  <si>
    <t>0763173658</t>
  </si>
  <si>
    <t xml:space="preserve">Lê Thị Duyên </t>
  </si>
  <si>
    <t>0348148204</t>
  </si>
  <si>
    <t xml:space="preserve">Vi Huyền Trâm </t>
  </si>
  <si>
    <t>0344179145</t>
  </si>
  <si>
    <t xml:space="preserve">Lô Thị Thuỳ </t>
  </si>
  <si>
    <t>0982808762</t>
  </si>
  <si>
    <t>Nguyễn Hà Anh</t>
  </si>
  <si>
    <t>0966579127</t>
  </si>
  <si>
    <t>Lô anh đức</t>
  </si>
  <si>
    <t>0919897622</t>
  </si>
  <si>
    <t xml:space="preserve">Phan Thị Thùy Dương </t>
  </si>
  <si>
    <t>0983326041</t>
  </si>
  <si>
    <t>Lê Hồng Nhung</t>
  </si>
  <si>
    <t>0328643521</t>
  </si>
  <si>
    <t xml:space="preserve">Hồ Thị Hồng Vân </t>
  </si>
  <si>
    <t>0389780184</t>
  </si>
  <si>
    <t>Đỗ Thị Hà</t>
  </si>
  <si>
    <t>0975445133</t>
  </si>
  <si>
    <t>Lê Thị Huyền Trang</t>
  </si>
  <si>
    <t>0329048827</t>
  </si>
  <si>
    <t>Lê Thị Bắc</t>
  </si>
  <si>
    <t>0912601070</t>
  </si>
  <si>
    <t xml:space="preserve">Phan Thị Hương Giang </t>
  </si>
  <si>
    <t>0352479277</t>
  </si>
  <si>
    <t xml:space="preserve">Vi Thị Hiền Lương </t>
  </si>
  <si>
    <t>0982491029</t>
  </si>
  <si>
    <t>Hồ Thị Hoa</t>
  </si>
  <si>
    <t>0342015456</t>
  </si>
  <si>
    <t xml:space="preserve">Nguyễn Thị Vân Anh </t>
  </si>
  <si>
    <t>0818567002</t>
  </si>
  <si>
    <t>Phạm Thị Minh Anh</t>
  </si>
  <si>
    <t>0364052328</t>
  </si>
  <si>
    <t>Hồ Thị Quỳnh Hương</t>
  </si>
  <si>
    <t>0384693161</t>
  </si>
  <si>
    <t>Phạm Thanh Đức Anh</t>
  </si>
  <si>
    <t>0961835483</t>
  </si>
  <si>
    <t>Trần thị hoa</t>
  </si>
  <si>
    <t>0924126446</t>
  </si>
  <si>
    <t xml:space="preserve">Nguyễn Thị Ánh Ngọc </t>
  </si>
  <si>
    <t>0368347482</t>
  </si>
  <si>
    <t>Hầu Thị Khoa</t>
  </si>
  <si>
    <t>0949723958</t>
  </si>
  <si>
    <t>Bùi Lê Hằng</t>
  </si>
  <si>
    <t>0773306802</t>
  </si>
  <si>
    <t>bùi minh duẩn</t>
  </si>
  <si>
    <t>0334855260</t>
  </si>
  <si>
    <t>Lê Thị Hải Yến</t>
  </si>
  <si>
    <t>0986807643</t>
  </si>
  <si>
    <t xml:space="preserve">Bùi Thị Trang </t>
  </si>
  <si>
    <t>0342935316</t>
  </si>
  <si>
    <t xml:space="preserve">Hoàng Thu Thùy </t>
  </si>
  <si>
    <t>0973264019</t>
  </si>
  <si>
    <t xml:space="preserve">Nguyễn Khánh Huyền </t>
  </si>
  <si>
    <t>0383253678</t>
  </si>
  <si>
    <t xml:space="preserve">Nguyễn Thị Thuý Nhung </t>
  </si>
  <si>
    <t>0853401383</t>
  </si>
  <si>
    <t>Trương Công Bảo</t>
  </si>
  <si>
    <t>0357142822</t>
  </si>
  <si>
    <t>Nguyễn Thị Anh</t>
  </si>
  <si>
    <t>0983675784</t>
  </si>
  <si>
    <t>Hoàng Thị Hiền</t>
  </si>
  <si>
    <t>0393749806</t>
  </si>
  <si>
    <t>Nguyễn Thị Nhàn</t>
  </si>
  <si>
    <t>0946029059</t>
  </si>
  <si>
    <t>Lê Vũ Thi Mai</t>
  </si>
  <si>
    <t>0334941769</t>
  </si>
  <si>
    <t>Trần Mai Quỳnh</t>
  </si>
  <si>
    <t>0917793818</t>
  </si>
  <si>
    <t>Nguyễn thu trang</t>
  </si>
  <si>
    <t>0974027408</t>
  </si>
  <si>
    <t>Quang Thị Hương Trà</t>
  </si>
  <si>
    <t>0336183097</t>
  </si>
  <si>
    <t>lang hải yến</t>
  </si>
  <si>
    <t>035528211</t>
  </si>
  <si>
    <t>Quang Hương Quỳnh</t>
  </si>
  <si>
    <t>0942003412</t>
  </si>
  <si>
    <t>thái thị vân anh</t>
  </si>
  <si>
    <t>0336717342</t>
  </si>
  <si>
    <t>0329116227</t>
  </si>
  <si>
    <t xml:space="preserve">Phạm Thị Na </t>
  </si>
  <si>
    <t>0961574033</t>
  </si>
  <si>
    <t>Trần Thị Thanh Tâm</t>
  </si>
  <si>
    <t>0984208254</t>
  </si>
  <si>
    <t>Nguyễn Hương Trâm</t>
  </si>
  <si>
    <t>0898621687</t>
  </si>
  <si>
    <t>Trịnh Thị Diệu Thuý</t>
  </si>
  <si>
    <t>0868147530</t>
  </si>
  <si>
    <t>Hoa Thị Khánh Linh</t>
  </si>
  <si>
    <t>0963508230</t>
  </si>
  <si>
    <t xml:space="preserve">Lô Thị Phương </t>
  </si>
  <si>
    <t>0329243205</t>
  </si>
  <si>
    <t>Lê Nguyệt Ánh</t>
  </si>
  <si>
    <t>0944508838</t>
  </si>
  <si>
    <t>Nguyễn Thị Như Quỳnh</t>
  </si>
  <si>
    <t>0354107344</t>
  </si>
  <si>
    <t xml:space="preserve">Nguyễn Diệu Tâm </t>
  </si>
  <si>
    <t>0376394303</t>
  </si>
  <si>
    <t>Phạm Thị Bảo Ngọc</t>
  </si>
  <si>
    <t>0868751736</t>
  </si>
  <si>
    <t>0337376620</t>
  </si>
  <si>
    <t>Vi Thị Dịu</t>
  </si>
  <si>
    <t>0867442677</t>
  </si>
  <si>
    <t>Vi Thị Hiếu</t>
  </si>
  <si>
    <t>0949101248</t>
  </si>
  <si>
    <t>VI THỊ HUỆ</t>
  </si>
  <si>
    <t>0962747263</t>
  </si>
  <si>
    <t>0357750973</t>
  </si>
  <si>
    <t xml:space="preserve">Đỗ Thị Hạnh </t>
  </si>
  <si>
    <t>0389605472</t>
  </si>
  <si>
    <t>Cao Thị Thu Hà</t>
  </si>
  <si>
    <t>0778572870</t>
  </si>
  <si>
    <t>Nguyễn Thu Trang</t>
  </si>
  <si>
    <t>0961550506</t>
  </si>
  <si>
    <t>Phan Thị Hồng Nhung</t>
  </si>
  <si>
    <t>0375646534</t>
  </si>
  <si>
    <t xml:space="preserve">Lương Thị Thu Huyền </t>
  </si>
  <si>
    <t>0862702875</t>
  </si>
  <si>
    <t>Lê Đình Nho</t>
  </si>
  <si>
    <t>0812741704</t>
  </si>
  <si>
    <t>Lò Thị Khanh</t>
  </si>
  <si>
    <t>0392054506</t>
  </si>
  <si>
    <t>Lê Thị Khánh Huyền</t>
  </si>
  <si>
    <t>0869593754</t>
  </si>
  <si>
    <t xml:space="preserve">Lô Thị Hoài </t>
  </si>
  <si>
    <t>0976440347</t>
  </si>
  <si>
    <t xml:space="preserve">Vi Thị Tú Uyên </t>
  </si>
  <si>
    <t>0399457269</t>
  </si>
  <si>
    <t>Trần Thị Huyền</t>
  </si>
  <si>
    <t>0862701826</t>
  </si>
  <si>
    <t xml:space="preserve">Nguyễn </t>
  </si>
  <si>
    <t xml:space="preserve">Bùi Thị Giang </t>
  </si>
  <si>
    <t>0376647522</t>
  </si>
  <si>
    <t>0838481833</t>
  </si>
  <si>
    <t xml:space="preserve">Phạm Quỳnh Trang </t>
  </si>
  <si>
    <t>0773383273</t>
  </si>
  <si>
    <t xml:space="preserve">Hà Thị Xuân </t>
  </si>
  <si>
    <t xml:space="preserve">Phan Vũ Thuỳ Dung </t>
  </si>
  <si>
    <t>0386757519</t>
  </si>
  <si>
    <t>Lang Thị Thơm</t>
  </si>
  <si>
    <t>0392322913</t>
  </si>
  <si>
    <t>Nguyễn Thạch Thảo</t>
  </si>
  <si>
    <t>0347527098</t>
  </si>
  <si>
    <t>Võ minh hiền</t>
  </si>
  <si>
    <t>0373495800</t>
  </si>
  <si>
    <t>Đặng Thùy Linh</t>
  </si>
  <si>
    <t>0868270168</t>
  </si>
  <si>
    <t xml:space="preserve">Phạm Thị Ngọc Diệp </t>
  </si>
  <si>
    <t>0818310535</t>
  </si>
  <si>
    <t xml:space="preserve">Lê Thị Hồng Hạnh </t>
  </si>
  <si>
    <t>0865875920</t>
  </si>
  <si>
    <t xml:space="preserve">Tống Thị Hoà </t>
  </si>
  <si>
    <t>Lô Thị Quỳnh Như</t>
  </si>
  <si>
    <t>0327559601</t>
  </si>
  <si>
    <t>Hà Hồng Duyên</t>
  </si>
  <si>
    <t>0394060563</t>
  </si>
  <si>
    <t>Lê Phạm Khánh Chi</t>
  </si>
  <si>
    <t>0869660705</t>
  </si>
  <si>
    <t xml:space="preserve">Đặng Thị Thu Hoài </t>
  </si>
  <si>
    <t>0932479374</t>
  </si>
  <si>
    <t>Lương Nguyễn Linh Chi</t>
  </si>
  <si>
    <t>0967984127</t>
  </si>
  <si>
    <t>Vũ Thị Phương Anh</t>
  </si>
  <si>
    <t>0359480745</t>
  </si>
  <si>
    <t>Nguyễn Phương Anh</t>
  </si>
  <si>
    <t>0819725779</t>
  </si>
  <si>
    <t>Lò Quỳnh Nhi</t>
  </si>
  <si>
    <t>0866737530</t>
  </si>
  <si>
    <t>Phạm Thị Giang</t>
  </si>
  <si>
    <t>0838648336</t>
  </si>
  <si>
    <t>Nguyễn Thị Vân Trang</t>
  </si>
  <si>
    <t>0362283629</t>
  </si>
  <si>
    <t>Quách Ni Nga</t>
  </si>
  <si>
    <t>0984031543</t>
  </si>
  <si>
    <t>Thái Nguyệt Hà</t>
  </si>
  <si>
    <t>0989108418</t>
  </si>
  <si>
    <t>Lô Thị Ngọc Huyền</t>
  </si>
  <si>
    <t>0377504012</t>
  </si>
  <si>
    <t>Phạm Hà Chi</t>
  </si>
  <si>
    <t>0972920562</t>
  </si>
  <si>
    <t>Lương Thị Phúc</t>
  </si>
  <si>
    <t>0815891541</t>
  </si>
  <si>
    <t>Nguyễn Thị Đông</t>
  </si>
  <si>
    <t>0867764405</t>
  </si>
  <si>
    <t xml:space="preserve">Lò Hà </t>
  </si>
  <si>
    <t>0966712317</t>
  </si>
  <si>
    <t>linh</t>
  </si>
  <si>
    <t>0862442851</t>
  </si>
  <si>
    <t>0385684000</t>
  </si>
  <si>
    <t>Lô Phi Tơ</t>
  </si>
  <si>
    <t>0889481882</t>
  </si>
  <si>
    <t>Lầu Y Xài</t>
  </si>
  <si>
    <t>0374118563</t>
  </si>
  <si>
    <t xml:space="preserve">Nguyễn Nhật Minh </t>
  </si>
  <si>
    <t>0919815405</t>
  </si>
  <si>
    <t xml:space="preserve">Lê Thị Nhung </t>
  </si>
  <si>
    <t>0869699145</t>
  </si>
  <si>
    <t xml:space="preserve">Nguyễn Thị Ánh Trâm </t>
  </si>
  <si>
    <t>0337476147</t>
  </si>
  <si>
    <t>Lâu Thị Mai Liên</t>
  </si>
  <si>
    <t>0349237656</t>
  </si>
  <si>
    <t>Trần Thị Thanh Loan</t>
  </si>
  <si>
    <t>0328175922</t>
  </si>
  <si>
    <t>Lầu Y Súa</t>
  </si>
  <si>
    <t>0325887847</t>
  </si>
  <si>
    <t>Đặng Thị Trang</t>
  </si>
  <si>
    <t>0947501225</t>
  </si>
  <si>
    <t>CHU THÚY QUỲNH</t>
  </si>
  <si>
    <t>0385794058</t>
  </si>
  <si>
    <t>Nguyễn Thị Mai Phương</t>
  </si>
  <si>
    <t>0382343608</t>
  </si>
  <si>
    <t>0344271669</t>
  </si>
  <si>
    <t xml:space="preserve">Thái Đặng Phúc Yên </t>
  </si>
  <si>
    <t>0986077318</t>
  </si>
  <si>
    <t>Nguyễn Thị Thục Huyền</t>
  </si>
  <si>
    <t>0335287105</t>
  </si>
  <si>
    <t xml:space="preserve">Đặng Thị Thanh Thúy </t>
  </si>
  <si>
    <t>0332257785</t>
  </si>
  <si>
    <t>Nguyễn Thị Thuỳ Linh</t>
  </si>
  <si>
    <t>0843785677</t>
  </si>
  <si>
    <t xml:space="preserve">Mạc Thị Hồng Uyên </t>
  </si>
  <si>
    <t>0338134037</t>
  </si>
  <si>
    <t>Lê Thị Linh</t>
  </si>
  <si>
    <t>0338582511</t>
  </si>
  <si>
    <t>Nguyễn Thị Thu Huyền</t>
  </si>
  <si>
    <t>0346168269</t>
  </si>
  <si>
    <t xml:space="preserve">Nguyễn Thị Diệu </t>
  </si>
  <si>
    <t>0366539705</t>
  </si>
  <si>
    <t>Nguyễn Thị Giang</t>
  </si>
  <si>
    <t>0344970236</t>
  </si>
  <si>
    <t xml:space="preserve">Vi thị tú uyên </t>
  </si>
  <si>
    <t>0859946921</t>
  </si>
  <si>
    <t>Lương Trọng Bằng</t>
  </si>
  <si>
    <t>0346803768</t>
  </si>
  <si>
    <t>Mai Trần Khánh Linh</t>
  </si>
  <si>
    <t>0989040423</t>
  </si>
  <si>
    <t>Hà Thị Hoa</t>
  </si>
  <si>
    <t>0333908254</t>
  </si>
  <si>
    <t>Nguyễn Lê Nhất Duy</t>
  </si>
  <si>
    <t>0886946972</t>
  </si>
  <si>
    <t xml:space="preserve">Nguyễn Thị Sương </t>
  </si>
  <si>
    <t>0387096110</t>
  </si>
  <si>
    <t>Dương Thị Thuỳ Trâm</t>
  </si>
  <si>
    <t>0333578349</t>
  </si>
  <si>
    <t xml:space="preserve">Lô Thị Lê Na </t>
  </si>
  <si>
    <t>0965925175</t>
  </si>
  <si>
    <t>Hoàng Nhật Lệ</t>
  </si>
  <si>
    <t>0394801369</t>
  </si>
  <si>
    <t xml:space="preserve">Nguyễn Thị Ngọc Linh </t>
  </si>
  <si>
    <t>0374905816</t>
  </si>
  <si>
    <t>Lê Hoàng Hải Yến</t>
  </si>
  <si>
    <t>0387944626</t>
  </si>
  <si>
    <t xml:space="preserve">Vi Thị Thiên Trang </t>
  </si>
  <si>
    <t>0387758267</t>
  </si>
  <si>
    <t>Lê Thị Lan Anh</t>
  </si>
  <si>
    <t>0949518116</t>
  </si>
  <si>
    <t>Đặng Thị Trà My</t>
  </si>
  <si>
    <t>0962187068</t>
  </si>
  <si>
    <t>Nùng Phương Thanh</t>
  </si>
  <si>
    <t>0385884283</t>
  </si>
  <si>
    <t xml:space="preserve">Trịnh Nguyễn Hà Vy </t>
  </si>
  <si>
    <t>0961892035</t>
  </si>
  <si>
    <t>Trương Thị Phương Lan</t>
  </si>
  <si>
    <t>0363100797</t>
  </si>
  <si>
    <t xml:space="preserve">Trương Thị Khánh Lê </t>
  </si>
  <si>
    <t>0395929917</t>
  </si>
  <si>
    <t>Vi Thị Vân San</t>
  </si>
  <si>
    <t>0814103546</t>
  </si>
  <si>
    <t>0971682870</t>
  </si>
  <si>
    <t>Hà Thị Hình</t>
  </si>
  <si>
    <t>0862384721</t>
  </si>
  <si>
    <t>Nguyễn Thu Hiền</t>
  </si>
  <si>
    <t>0986681358</t>
  </si>
  <si>
    <t>Phan Thị Trà Giang</t>
  </si>
  <si>
    <t>0947695874</t>
  </si>
  <si>
    <t>Hoàng Khánh Chi</t>
  </si>
  <si>
    <t>0974658709</t>
  </si>
  <si>
    <t xml:space="preserve">Trương Thị Kế </t>
  </si>
  <si>
    <t>0364356344</t>
  </si>
  <si>
    <t xml:space="preserve">Lê Thị Thu </t>
  </si>
  <si>
    <t>0368942934</t>
  </si>
  <si>
    <t>Nguyễn Minh Hiển</t>
  </si>
  <si>
    <t>0377449322</t>
  </si>
  <si>
    <t xml:space="preserve">Lê Thị Hải </t>
  </si>
  <si>
    <t>0915388612</t>
  </si>
  <si>
    <t>Lê Thị Thanh Hà</t>
  </si>
  <si>
    <t>0868161059</t>
  </si>
  <si>
    <t>Lữ Thu Huyền</t>
  </si>
  <si>
    <t>0352816832</t>
  </si>
  <si>
    <t>Lương Thu Huyền</t>
  </si>
  <si>
    <t>0363073287</t>
  </si>
  <si>
    <t>Lương Thị Hiền</t>
  </si>
  <si>
    <t>0974757764</t>
  </si>
  <si>
    <t xml:space="preserve">Nguyễn Ngọc Linh </t>
  </si>
  <si>
    <t>0969675018</t>
  </si>
  <si>
    <t xml:space="preserve">Vi Thị Trà My </t>
  </si>
  <si>
    <t>0385893673</t>
  </si>
  <si>
    <t>Võ Quỳnh Phương</t>
  </si>
  <si>
    <t>0946610781</t>
  </si>
  <si>
    <t>Trần Thị Thu Hà</t>
  </si>
  <si>
    <t>0911653384</t>
  </si>
  <si>
    <t>Phan Thanh Hà</t>
  </si>
  <si>
    <t>0354706436</t>
  </si>
  <si>
    <t xml:space="preserve">Phạm Thị Ngọc Khánh </t>
  </si>
  <si>
    <t>0377191012</t>
  </si>
  <si>
    <t>Đàm Thị Thu Hằng</t>
  </si>
  <si>
    <t>0979766277</t>
  </si>
  <si>
    <t>Nguyễn Thị Hà Linh</t>
  </si>
  <si>
    <t>0985761217</t>
  </si>
  <si>
    <t>Trần Mai Linh</t>
  </si>
  <si>
    <t>0847658214</t>
  </si>
  <si>
    <t>Nguyễn Thị Đức Quỳnh</t>
  </si>
  <si>
    <t>0866936615</t>
  </si>
  <si>
    <t>Lương Thị Thu Huệ</t>
  </si>
  <si>
    <t>0328845783</t>
  </si>
  <si>
    <t>Phạm Thị Nam</t>
  </si>
  <si>
    <t>0354030137</t>
  </si>
  <si>
    <t xml:space="preserve">Lữ Ngọc Mai </t>
  </si>
  <si>
    <t>0825572818</t>
  </si>
  <si>
    <t>Trần Thị Kim liên</t>
  </si>
  <si>
    <t>0346887452</t>
  </si>
  <si>
    <t>Hà Trang</t>
  </si>
  <si>
    <t>0985802706</t>
  </si>
  <si>
    <t>Bùi Thị Thu Huyền</t>
  </si>
  <si>
    <t>0984624957</t>
  </si>
  <si>
    <t>Nguyễn Thị Thảo Vân</t>
  </si>
  <si>
    <t>0328773385</t>
  </si>
  <si>
    <t>Kha thị nhi</t>
  </si>
  <si>
    <t>0962579362</t>
  </si>
  <si>
    <t xml:space="preserve">Hà Thị Thu </t>
  </si>
  <si>
    <t>0829943989</t>
  </si>
  <si>
    <t xml:space="preserve">Phạm Thị Khánh Linh </t>
  </si>
  <si>
    <t>0979928078</t>
  </si>
  <si>
    <t>Phạm Thị Yến Vy</t>
  </si>
  <si>
    <t>0366413633</t>
  </si>
  <si>
    <t>Lò Hải Dương</t>
  </si>
  <si>
    <t>0334678980</t>
  </si>
  <si>
    <t>VÕ QUỲNH CHÂU</t>
  </si>
  <si>
    <t>0362268369</t>
  </si>
  <si>
    <t>Lữ Anh Bin</t>
  </si>
  <si>
    <t>0832044847</t>
  </si>
  <si>
    <t>Hoàng Thị Nhất</t>
  </si>
  <si>
    <t>0378294301</t>
  </si>
  <si>
    <t>0967429803</t>
  </si>
  <si>
    <t>Võ Thị Phương Thảo</t>
  </si>
  <si>
    <t>0336907646</t>
  </si>
  <si>
    <t>Hà Thị Như Huệ</t>
  </si>
  <si>
    <t>Trần Thảo Vân</t>
  </si>
  <si>
    <t>0338691494</t>
  </si>
  <si>
    <t>Nguyễn Hiền Anh</t>
  </si>
  <si>
    <t>0377576579</t>
  </si>
  <si>
    <t>Nguyễn Thị Anh Thơ</t>
  </si>
  <si>
    <t>0705440093</t>
  </si>
  <si>
    <t>Trương Ngọc Ánh</t>
  </si>
  <si>
    <t>0342495396</t>
  </si>
  <si>
    <t>Phạm Thị Quỳnh</t>
  </si>
  <si>
    <t>0389523418</t>
  </si>
  <si>
    <t>Hà Tuyết Mai</t>
  </si>
  <si>
    <t>0346114685</t>
  </si>
  <si>
    <t>Quang Thị Thuỳ Dương</t>
  </si>
  <si>
    <t>0899700897</t>
  </si>
  <si>
    <t>Lang Thị Hồng</t>
  </si>
  <si>
    <t>0345985125</t>
  </si>
  <si>
    <t>0337801719</t>
  </si>
  <si>
    <t>Bùi Thị Tùng Chi</t>
  </si>
  <si>
    <t>0365508698</t>
  </si>
  <si>
    <t>Nguyễn Thị Thanh Ngọc</t>
  </si>
  <si>
    <t>0932312490</t>
  </si>
  <si>
    <t>Ngô Thị Thuý Hiền</t>
  </si>
  <si>
    <t>0333131821</t>
  </si>
  <si>
    <t>0345649428</t>
  </si>
  <si>
    <t xml:space="preserve">Vương Hoàng Khánh Lam </t>
  </si>
  <si>
    <t>0818367878</t>
  </si>
  <si>
    <t>Trịnh Thị Thu Thủy</t>
  </si>
  <si>
    <t>0862929856</t>
  </si>
  <si>
    <t>Trịnh Thị Vi La</t>
  </si>
  <si>
    <t>0857021641</t>
  </si>
  <si>
    <t>Trần Thị Nga</t>
  </si>
  <si>
    <t>0374305637</t>
  </si>
  <si>
    <t xml:space="preserve">Bùi Thị Lan Nhi </t>
  </si>
  <si>
    <t>0335752123</t>
  </si>
  <si>
    <t xml:space="preserve">Nguyễn Thị Minh Nguyệt </t>
  </si>
  <si>
    <t>0356491742</t>
  </si>
  <si>
    <t>Nguyễn Thị Ánh Thư</t>
  </si>
  <si>
    <t>0358542060</t>
  </si>
  <si>
    <t>Lê Thị Thu Trang</t>
  </si>
  <si>
    <t>0393876762</t>
  </si>
  <si>
    <t>Phạm Thị Hoài Trang</t>
  </si>
  <si>
    <t>0349804915</t>
  </si>
  <si>
    <t>Lê Thị Kiều Trang</t>
  </si>
  <si>
    <t>0915714902</t>
  </si>
  <si>
    <t xml:space="preserve">Lê Thị Phương </t>
  </si>
  <si>
    <t>0358468180</t>
  </si>
  <si>
    <t>Dương Thị Thu Uyên</t>
  </si>
  <si>
    <t>0819898263</t>
  </si>
  <si>
    <t>Đặng Thị Như Quỳnh</t>
  </si>
  <si>
    <t>0828789266</t>
  </si>
  <si>
    <t>Hồ Thị Mai Thu</t>
  </si>
  <si>
    <t>0372329978</t>
  </si>
  <si>
    <t xml:space="preserve">Trần Khánh Huyền </t>
  </si>
  <si>
    <t>0346526402</t>
  </si>
  <si>
    <t xml:space="preserve">Nguyễn Thị Khánh Huyền </t>
  </si>
  <si>
    <t>0816127811</t>
  </si>
  <si>
    <t>Nguyễn Thu Hà</t>
  </si>
  <si>
    <t>0326392725</t>
  </si>
  <si>
    <t xml:space="preserve">Phan Thị Hồng Nhung </t>
  </si>
  <si>
    <t>0374911520</t>
  </si>
  <si>
    <t>Nguyễn Đặng Khánh Chi</t>
  </si>
  <si>
    <t>0977168440</t>
  </si>
  <si>
    <t>Vũ thu hà</t>
  </si>
  <si>
    <t>0375910559</t>
  </si>
  <si>
    <t xml:space="preserve">Nguyễn Thị Tình </t>
  </si>
  <si>
    <t>0338017437</t>
  </si>
  <si>
    <t>Lê Thảo Ly</t>
  </si>
  <si>
    <t>0945963423</t>
  </si>
  <si>
    <t>0843035557</t>
  </si>
  <si>
    <t>Đậu Thị Hồng Ánh</t>
  </si>
  <si>
    <t>0393316038</t>
  </si>
  <si>
    <t xml:space="preserve">Vũ Thị Yến Nhi </t>
  </si>
  <si>
    <t>0389769748</t>
  </si>
  <si>
    <t>0862934514</t>
  </si>
  <si>
    <t>Hà Linh Hương</t>
  </si>
  <si>
    <t>0837380345</t>
  </si>
  <si>
    <t>Vũ thị ngọc mai</t>
  </si>
  <si>
    <t>0335358296</t>
  </si>
  <si>
    <t>Nguyễn Thị Ly Na</t>
  </si>
  <si>
    <t>0326790084</t>
  </si>
  <si>
    <t>Đậu Thị Anh</t>
  </si>
  <si>
    <t>0966315883</t>
  </si>
  <si>
    <t xml:space="preserve">Ngô Thị Oanh </t>
  </si>
  <si>
    <t>0969683396</t>
  </si>
  <si>
    <t>Trần Thị Thắm</t>
  </si>
  <si>
    <t>0356819127</t>
  </si>
  <si>
    <t xml:space="preserve">Lương Cẩm Tú </t>
  </si>
  <si>
    <t>0388527180</t>
  </si>
  <si>
    <t>Hoàng Thị Loan</t>
  </si>
  <si>
    <t>0925105728</t>
  </si>
  <si>
    <t>Lê Thị Hoài</t>
  </si>
  <si>
    <t>0326002604</t>
  </si>
  <si>
    <t>Hà Diệu Linh</t>
  </si>
  <si>
    <t>0354403144</t>
  </si>
  <si>
    <t>0852847192</t>
  </si>
  <si>
    <t>Hà Thị Phương Linh</t>
  </si>
  <si>
    <t>0337653154</t>
  </si>
  <si>
    <t>Nguyễn Thị Tú Uyên</t>
  </si>
  <si>
    <t>0981633965</t>
  </si>
  <si>
    <t>Nguyễn Thị Lê Vy</t>
  </si>
  <si>
    <t>0325268207</t>
  </si>
  <si>
    <t>0852244398</t>
  </si>
  <si>
    <t>Trịnh Huy Hùng</t>
  </si>
  <si>
    <t>0382914902</t>
  </si>
  <si>
    <t xml:space="preserve">Sầm Thị Hồng Ánh </t>
  </si>
  <si>
    <t>0832218533</t>
  </si>
  <si>
    <t>0896521755</t>
  </si>
  <si>
    <t>Phạm thị nhật lê</t>
  </si>
  <si>
    <t>0344128316</t>
  </si>
  <si>
    <t>Nguyễn Thị Kim Nhung</t>
  </si>
  <si>
    <t>0763043207</t>
  </si>
  <si>
    <t>Trần Vi Thảo</t>
  </si>
  <si>
    <t>0978680612</t>
  </si>
  <si>
    <t>Vi Thị Thuỳ Trang</t>
  </si>
  <si>
    <t>0362158583</t>
  </si>
  <si>
    <t xml:space="preserve">Nguyễn Trần Thùy Trang </t>
  </si>
  <si>
    <t>0345221060</t>
  </si>
  <si>
    <t xml:space="preserve">Trần Ngọc Huyền Chi </t>
  </si>
  <si>
    <t>0965380229</t>
  </si>
  <si>
    <t>Phạm Thùy Dung</t>
  </si>
  <si>
    <t>0867838240</t>
  </si>
  <si>
    <t xml:space="preserve">La Thị Thu Thương </t>
  </si>
  <si>
    <t>0911950642</t>
  </si>
  <si>
    <t>Trần Sao Mai</t>
  </si>
  <si>
    <t>0889 319 162</t>
  </si>
  <si>
    <t xml:space="preserve">Phạm Thị Thùy </t>
  </si>
  <si>
    <t>0965782528</t>
  </si>
  <si>
    <t>Nguyễn Thái Bảo Khanh</t>
  </si>
  <si>
    <t>0386541030</t>
  </si>
  <si>
    <t xml:space="preserve">Hồ Thị Thanh Hoa </t>
  </si>
  <si>
    <t>0387428947</t>
  </si>
  <si>
    <t>Nguyễn Thị Khánh Ly</t>
  </si>
  <si>
    <t>0327844146</t>
  </si>
  <si>
    <t>Lãnh Thị Chi</t>
  </si>
  <si>
    <t>0376772546</t>
  </si>
  <si>
    <t>Lương Thị Tâm Lan</t>
  </si>
  <si>
    <t>0986405214</t>
  </si>
  <si>
    <t>0346662713</t>
  </si>
  <si>
    <t>Phạm Thị Sâm</t>
  </si>
  <si>
    <t>0972077672</t>
  </si>
  <si>
    <t xml:space="preserve">Đàm Thị Hương </t>
  </si>
  <si>
    <t>0823384699</t>
  </si>
  <si>
    <t xml:space="preserve">Nguyễn Ngọc Nhi </t>
  </si>
  <si>
    <t>0862229201</t>
  </si>
  <si>
    <t>Lê Trần Thu Hằng</t>
  </si>
  <si>
    <t>0975662933</t>
  </si>
  <si>
    <t>LƯƠNG THỊ QUỲNH CHI</t>
  </si>
  <si>
    <t>0562923769</t>
  </si>
  <si>
    <t>Nguyễn Minh Tiến</t>
  </si>
  <si>
    <t>0367392107</t>
  </si>
  <si>
    <t>Nguyễn Thu Hương</t>
  </si>
  <si>
    <t>0367868906</t>
  </si>
  <si>
    <t xml:space="preserve">Lê Thị Huyền Linh </t>
  </si>
  <si>
    <t>0964264049</t>
  </si>
  <si>
    <t xml:space="preserve">Nguyễn Thị Lương </t>
  </si>
  <si>
    <t>0398026206</t>
  </si>
  <si>
    <t>Lê Thị Thùy Giang</t>
  </si>
  <si>
    <t>0826138238</t>
  </si>
  <si>
    <t>Lương hà trang</t>
  </si>
  <si>
    <t>0396312416</t>
  </si>
  <si>
    <t xml:space="preserve">Phan Thị Hồng Huy </t>
  </si>
  <si>
    <t>0962395403</t>
  </si>
  <si>
    <t xml:space="preserve">Lê Đậu Hồng Thiên </t>
  </si>
  <si>
    <t>0968837949</t>
  </si>
  <si>
    <t xml:space="preserve">Trịnh Thị Thùy Linh </t>
  </si>
  <si>
    <t>0385846104</t>
  </si>
  <si>
    <t>Nguyễn Phương Linh</t>
  </si>
  <si>
    <t>0396711826</t>
  </si>
  <si>
    <t>Đặng Thị Khánh Ly</t>
  </si>
  <si>
    <t>0335170749</t>
  </si>
  <si>
    <t xml:space="preserve">Nguyễn Thị Hoài Đức </t>
  </si>
  <si>
    <t>0343901806</t>
  </si>
  <si>
    <t>Nguyễn Thị Hương</t>
  </si>
  <si>
    <t>0963276867</t>
  </si>
  <si>
    <t>Vi Thị Lan Hương</t>
  </si>
  <si>
    <t>0853392845</t>
  </si>
  <si>
    <t>Phan Thị Hồng Thắm</t>
  </si>
  <si>
    <t>0358068807</t>
  </si>
  <si>
    <t>Trần Khánh Ly</t>
  </si>
  <si>
    <t>0369584237</t>
  </si>
  <si>
    <t>0963416248</t>
  </si>
  <si>
    <t xml:space="preserve">Hoàng Thị Châu Long </t>
  </si>
  <si>
    <t>0366900843</t>
  </si>
  <si>
    <t xml:space="preserve">Phạm Thị Kim Huệ </t>
  </si>
  <si>
    <t>0369168955</t>
  </si>
  <si>
    <t xml:space="preserve">Nguyễn Thị Đoan Trang </t>
  </si>
  <si>
    <t>0367950898</t>
  </si>
  <si>
    <t>Lê Khánh Linh</t>
  </si>
  <si>
    <t>0974164746</t>
  </si>
  <si>
    <t xml:space="preserve">Lang Jun Him </t>
  </si>
  <si>
    <t>0393692108</t>
  </si>
  <si>
    <t>Võ Thị Thuỳ Dung</t>
  </si>
  <si>
    <t>0392192996</t>
  </si>
  <si>
    <t>Nguyễn Bình Minh</t>
  </si>
  <si>
    <t>0916499676</t>
  </si>
  <si>
    <t xml:space="preserve">Nguyễn Thị Tâm Nhi </t>
  </si>
  <si>
    <t>0345990473</t>
  </si>
  <si>
    <t>Hà Thị Hồng Hiệp</t>
  </si>
  <si>
    <t>0344079934</t>
  </si>
  <si>
    <t>Vi Trung Kiên</t>
  </si>
  <si>
    <t>0398612359</t>
  </si>
  <si>
    <t>Trương Thị Hiên</t>
  </si>
  <si>
    <t>0396140429</t>
  </si>
  <si>
    <t xml:space="preserve">Lữ thị hào </t>
  </si>
  <si>
    <t>0337211705</t>
  </si>
  <si>
    <t>Lê thị ngọc hiến</t>
  </si>
  <si>
    <t>0981422863</t>
  </si>
  <si>
    <t>Đỗ Thuỳ Linh</t>
  </si>
  <si>
    <t>0785143468</t>
  </si>
  <si>
    <t>Vi Thị Thiên Lam</t>
  </si>
  <si>
    <t>0335277692</t>
  </si>
  <si>
    <t>Phạm Thị Ngân</t>
  </si>
  <si>
    <t>0369711759</t>
  </si>
  <si>
    <t xml:space="preserve">Nguyễn Thị Tâm </t>
  </si>
  <si>
    <t>0858300206</t>
  </si>
  <si>
    <t>Dương Thị Lê Na</t>
  </si>
  <si>
    <t>0354349510</t>
  </si>
  <si>
    <t xml:space="preserve">Hà Thị Vân Anh </t>
  </si>
  <si>
    <t>0346291937</t>
  </si>
  <si>
    <t>Lương Tiểu Vi</t>
  </si>
  <si>
    <t>0962893423</t>
  </si>
  <si>
    <t xml:space="preserve">Nguyễn Thị Yến </t>
  </si>
  <si>
    <t>0396483558</t>
  </si>
  <si>
    <t>Lê Thị Ánh Hồng</t>
  </si>
  <si>
    <t>0386671506</t>
  </si>
  <si>
    <t>Nguyễn Thị Diệu Vy</t>
  </si>
  <si>
    <t>0343816905</t>
  </si>
  <si>
    <t>Trần Thảo Vy</t>
  </si>
  <si>
    <t>0866405195</t>
  </si>
  <si>
    <t>Phạm Thị Hồng</t>
  </si>
  <si>
    <t>0398615456</t>
  </si>
  <si>
    <t>Lang Thị Thuỳ Trang</t>
  </si>
  <si>
    <t>0399047063</t>
  </si>
  <si>
    <t>Đào Thị Huyền</t>
  </si>
  <si>
    <t>0382720431</t>
  </si>
  <si>
    <t>Bùi thị quỳnh</t>
  </si>
  <si>
    <t>0862536997</t>
  </si>
  <si>
    <t xml:space="preserve">NGUYỄN THANH LAM </t>
  </si>
  <si>
    <t>0397040728</t>
  </si>
  <si>
    <t>Trương Thị Ngọc Tâm</t>
  </si>
  <si>
    <t>0392937607</t>
  </si>
  <si>
    <t>Phan Thị Thuỳ Giang</t>
  </si>
  <si>
    <t>0868496449</t>
  </si>
  <si>
    <t>Bùi Thị Mai Trang</t>
  </si>
  <si>
    <t>0814552802</t>
  </si>
  <si>
    <t>Trần Thị Thuỳ Giang</t>
  </si>
  <si>
    <t>0326435463</t>
  </si>
  <si>
    <t>Hồ Thị Huyền</t>
  </si>
  <si>
    <t>0345212405</t>
  </si>
  <si>
    <t>Nguyễn Lê Cẩm Tú</t>
  </si>
  <si>
    <t>0392645270</t>
  </si>
  <si>
    <t>Lữ Thị Hồng</t>
  </si>
  <si>
    <t>0367876007</t>
  </si>
  <si>
    <t>Hoàng Thị Trinh</t>
  </si>
  <si>
    <t>0941336362</t>
  </si>
  <si>
    <t xml:space="preserve">Bùi Thu Huyền </t>
  </si>
  <si>
    <t>0864247608</t>
  </si>
  <si>
    <t>Nguyễn thị thùy trang</t>
  </si>
  <si>
    <t>0355558934</t>
  </si>
  <si>
    <t>0967823602</t>
  </si>
  <si>
    <t>Hà thị hợi</t>
  </si>
  <si>
    <t>0328927601</t>
  </si>
  <si>
    <t xml:space="preserve">Trần Thị Anh Thơ </t>
  </si>
  <si>
    <t>0966996137</t>
  </si>
  <si>
    <t>Kim Thị Hợi</t>
  </si>
  <si>
    <t>0393373112</t>
  </si>
  <si>
    <t xml:space="preserve">Vi Thị Đan Lê </t>
  </si>
  <si>
    <t>0326113608</t>
  </si>
  <si>
    <t>0964053418</t>
  </si>
  <si>
    <t>Đinh Quỳnh Anh</t>
  </si>
  <si>
    <t>0966767503</t>
  </si>
  <si>
    <t xml:space="preserve">Mùa Xuân Đồng </t>
  </si>
  <si>
    <t>0355953578</t>
  </si>
  <si>
    <t>Phan Thị Huyền Trang</t>
  </si>
  <si>
    <t>0389729835</t>
  </si>
  <si>
    <t>Phạm Thị Cẩm Tú</t>
  </si>
  <si>
    <t>0339055822</t>
  </si>
  <si>
    <t xml:space="preserve">Lê Thị Mai Phương </t>
  </si>
  <si>
    <t>0348882429</t>
  </si>
  <si>
    <t>Nguyễn Thị Thuỳ Trang</t>
  </si>
  <si>
    <t>0865932292</t>
  </si>
  <si>
    <t xml:space="preserve">Đinh Thị Anh </t>
  </si>
  <si>
    <t>0399725188</t>
  </si>
  <si>
    <t>Lương Thị Nhi</t>
  </si>
  <si>
    <t>Nguyễn Ngọc Băng Tâm</t>
  </si>
  <si>
    <t>0971412183</t>
  </si>
  <si>
    <t>Hoàng Thị Minh Anh</t>
  </si>
  <si>
    <t>0326476248</t>
  </si>
  <si>
    <t>Lê Thuỳ Hương</t>
  </si>
  <si>
    <t>0979152060</t>
  </si>
  <si>
    <t>Lầu Y Sềnh</t>
  </si>
  <si>
    <t>0329645102</t>
  </si>
  <si>
    <t xml:space="preserve">Phan Thị Thuỳ </t>
  </si>
  <si>
    <t>0334802032</t>
  </si>
  <si>
    <t>Vi Thị Cúc</t>
  </si>
  <si>
    <t>0397612024</t>
  </si>
  <si>
    <t>Nguyễn Ngọc Quỳnh Anh</t>
  </si>
  <si>
    <t>0917967023</t>
  </si>
  <si>
    <t>Lê Thị Mai</t>
  </si>
  <si>
    <t>0393689439</t>
  </si>
  <si>
    <t>nguyễn đào văn khuê</t>
  </si>
  <si>
    <t>0369201716</t>
  </si>
  <si>
    <t xml:space="preserve">Nguyễn Thị Diệu Hiền </t>
  </si>
  <si>
    <t>0366735316</t>
  </si>
  <si>
    <t>Nguyễn Trương Cẩm Tú</t>
  </si>
  <si>
    <t>0984757184</t>
  </si>
  <si>
    <t>Vi Thị Dương</t>
  </si>
  <si>
    <t>0817187967</t>
  </si>
  <si>
    <t>Nguyễn Thị Ngọc Ánh</t>
  </si>
  <si>
    <t>0362468507</t>
  </si>
  <si>
    <t>Vọng Thị Vân</t>
  </si>
  <si>
    <t>0332779480</t>
  </si>
  <si>
    <t>Đinh Thị Lan Anh</t>
  </si>
  <si>
    <t>0362874912</t>
  </si>
  <si>
    <t>0827691838</t>
  </si>
  <si>
    <t>Nguyễn Thị Đoan Trang</t>
  </si>
  <si>
    <t>0888582283</t>
  </si>
  <si>
    <t>Trần thị trà giang</t>
  </si>
  <si>
    <t>0386779978</t>
  </si>
  <si>
    <t>Nguyễn Thanh Bảo Minh</t>
  </si>
  <si>
    <t>0846190304</t>
  </si>
  <si>
    <t xml:space="preserve">Trần Thị Sơn Dung </t>
  </si>
  <si>
    <t>0354766355</t>
  </si>
  <si>
    <t>Lê Thị Mai Anh</t>
  </si>
  <si>
    <t>0394475228</t>
  </si>
  <si>
    <t xml:space="preserve">Nguyễn Hồng Xinh </t>
  </si>
  <si>
    <t>0349243528</t>
  </si>
  <si>
    <t>Nguyễn Thị Hoài</t>
  </si>
  <si>
    <t>0967587934</t>
  </si>
  <si>
    <t>Khoàng Tuấn Hưng</t>
  </si>
  <si>
    <t>0832595586</t>
  </si>
  <si>
    <t>0869676132</t>
  </si>
  <si>
    <t xml:space="preserve">Lô Thị Linh Trâm </t>
  </si>
  <si>
    <t>0843017322</t>
  </si>
  <si>
    <t>0328599415</t>
  </si>
  <si>
    <t xml:space="preserve">Trần Thị Khánh Ly </t>
  </si>
  <si>
    <t>0965246572</t>
  </si>
  <si>
    <t>Lê Thị Oanh</t>
  </si>
  <si>
    <t>0325553175</t>
  </si>
  <si>
    <t>Nguyễn Thị Bích Ngọc</t>
  </si>
  <si>
    <t>0974977127</t>
  </si>
  <si>
    <t>Trương thị trà my</t>
  </si>
  <si>
    <t>0944613844</t>
  </si>
  <si>
    <t>0396792604</t>
  </si>
  <si>
    <t>0333659937</t>
  </si>
  <si>
    <t>Hoàng Ngọc Hà</t>
  </si>
  <si>
    <t>0862173636</t>
  </si>
  <si>
    <t>0947625398</t>
  </si>
  <si>
    <t xml:space="preserve">Lương May Thiên </t>
  </si>
  <si>
    <t>0363183712</t>
  </si>
  <si>
    <t xml:space="preserve">Lô Thị Nhận </t>
  </si>
  <si>
    <t>0827482291</t>
  </si>
  <si>
    <t xml:space="preserve">Lương Thị Huyền Trang </t>
  </si>
  <si>
    <t>0388762799</t>
  </si>
  <si>
    <t>Vi Thị Thùy Dung</t>
  </si>
  <si>
    <t>0978579701</t>
  </si>
  <si>
    <t>Trần Thị Kim Chi</t>
  </si>
  <si>
    <t>0349650416</t>
  </si>
  <si>
    <t>Bùi Thị Minh Ngọc</t>
  </si>
  <si>
    <t>0364939045</t>
  </si>
  <si>
    <t xml:space="preserve">Vũ Thị Hồng Định </t>
  </si>
  <si>
    <t>0342846052</t>
  </si>
  <si>
    <t>Nguyễn Thị Kim Ngân</t>
  </si>
  <si>
    <t>0932382465</t>
  </si>
  <si>
    <t>Lô Thị Lệ Khuyên</t>
  </si>
  <si>
    <t>0325112746</t>
  </si>
  <si>
    <t>Nguyễn Huyền Trang</t>
  </si>
  <si>
    <t>0374763727</t>
  </si>
  <si>
    <t>097142041</t>
  </si>
  <si>
    <t>0335839267</t>
  </si>
  <si>
    <t>Trần Thị Thúy An</t>
  </si>
  <si>
    <t>0337626948</t>
  </si>
  <si>
    <t>Trình Thị Vân</t>
  </si>
  <si>
    <t>0336663049</t>
  </si>
  <si>
    <t>0374243820</t>
  </si>
  <si>
    <t>Đậu Thị Minh Tú</t>
  </si>
  <si>
    <t>0966998091</t>
  </si>
  <si>
    <t>Lô Thị Ngọc Ngà</t>
  </si>
  <si>
    <t>0384948510</t>
  </si>
  <si>
    <t xml:space="preserve">Nguyễn Thị Hương Duyên </t>
  </si>
  <si>
    <t>0972093219</t>
  </si>
  <si>
    <t xml:space="preserve">Thái thị phương </t>
  </si>
  <si>
    <t>0395484205</t>
  </si>
  <si>
    <t xml:space="preserve">Nguyễn Thị Thanh Hiền </t>
  </si>
  <si>
    <t>0862428216</t>
  </si>
  <si>
    <t>Kha Thị Cẩm Nhiên</t>
  </si>
  <si>
    <t>0865672550</t>
  </si>
  <si>
    <t>Phạm Ngọc Anh</t>
  </si>
  <si>
    <t>0377316163</t>
  </si>
  <si>
    <t>Hoàng Thị Thu Hằng</t>
  </si>
  <si>
    <t>0375142506</t>
  </si>
  <si>
    <t>Trần Thị Tâm</t>
  </si>
  <si>
    <t>0981440743</t>
  </si>
  <si>
    <t>Trịnh Nhật Tường</t>
  </si>
  <si>
    <t>0365789163</t>
  </si>
  <si>
    <t>Lầu bá và</t>
  </si>
  <si>
    <t>0834212643</t>
  </si>
  <si>
    <t>Lang Thanh Trúc</t>
  </si>
  <si>
    <t>0369249891</t>
  </si>
  <si>
    <t xml:space="preserve">Thừa Thị Thơm </t>
  </si>
  <si>
    <t>0354633268</t>
  </si>
  <si>
    <t>Cao Thị Lan Anh</t>
  </si>
  <si>
    <t>0394796988</t>
  </si>
  <si>
    <t>Lô Thị Nguyệt Y</t>
  </si>
  <si>
    <t>0826194727</t>
  </si>
  <si>
    <t>Vi Ngọc Thư</t>
  </si>
  <si>
    <t>0379383160</t>
  </si>
  <si>
    <t xml:space="preserve">Phạm Hồng Phượng </t>
  </si>
  <si>
    <t>0945086236</t>
  </si>
  <si>
    <t>Lê Thị Thuý Hằng</t>
  </si>
  <si>
    <t>0332404234</t>
  </si>
  <si>
    <t>0344533432</t>
  </si>
  <si>
    <t>0392477934</t>
  </si>
  <si>
    <t>Lữ Thị Loan</t>
  </si>
  <si>
    <t>0364615264</t>
  </si>
  <si>
    <t>Trương Thị Nhi</t>
  </si>
  <si>
    <t>0372236211</t>
  </si>
  <si>
    <t xml:space="preserve">Trần Thị Mai Chi </t>
  </si>
  <si>
    <t>0822268652</t>
  </si>
  <si>
    <t>Lê Thị Thanh Mai</t>
  </si>
  <si>
    <t>0924055662</t>
  </si>
  <si>
    <t>Trần thị minh ánh</t>
  </si>
  <si>
    <t>0333174075</t>
  </si>
  <si>
    <t xml:space="preserve">Nguyễn Thị Tuyết </t>
  </si>
  <si>
    <t>0358170780</t>
  </si>
  <si>
    <t>Hoàng Thị Hà Trang</t>
  </si>
  <si>
    <t>0969772673</t>
  </si>
  <si>
    <t>0869263536</t>
  </si>
  <si>
    <t xml:space="preserve">Lô Thị Ánh Nguyệt </t>
  </si>
  <si>
    <t>0377508947</t>
  </si>
  <si>
    <t>Hà Thị Ánh</t>
  </si>
  <si>
    <t>0338148115</t>
  </si>
  <si>
    <t>Ngô Quỳnh Chi</t>
  </si>
  <si>
    <t>0847001403</t>
  </si>
  <si>
    <t>Lương Thị Minh Khai</t>
  </si>
  <si>
    <t>0329648276</t>
  </si>
  <si>
    <t>0975692178</t>
  </si>
  <si>
    <t xml:space="preserve">Nguyễn Thị Nhật Linh </t>
  </si>
  <si>
    <t>0705232547</t>
  </si>
  <si>
    <t>Trần Quỳnh Anh</t>
  </si>
  <si>
    <t>0866735137</t>
  </si>
  <si>
    <t>Nguyễn Thị Nga</t>
  </si>
  <si>
    <t>0336359805</t>
  </si>
  <si>
    <t>0397605389</t>
  </si>
  <si>
    <t>0967946190</t>
  </si>
  <si>
    <t xml:space="preserve">Trương Thị Hồng Hiên </t>
  </si>
  <si>
    <t>0842007833</t>
  </si>
  <si>
    <t xml:space="preserve">Lê Thị Thùy Trang </t>
  </si>
  <si>
    <t>0961298720</t>
  </si>
  <si>
    <t xml:space="preserve">Nguyễn Thị Kim Chi </t>
  </si>
  <si>
    <t>0989466170</t>
  </si>
  <si>
    <t>Lê Thị Khánh Linh</t>
  </si>
  <si>
    <t>0975015204</t>
  </si>
  <si>
    <t>Lương Thị Hoài Nhi</t>
  </si>
  <si>
    <t>0348385013</t>
  </si>
  <si>
    <t>Nguyễn Thị Thu Hương</t>
  </si>
  <si>
    <t>0962868972</t>
  </si>
  <si>
    <t>Trần Thị Hải</t>
  </si>
  <si>
    <t>0376320165</t>
  </si>
  <si>
    <t>Vi Thị Thảo Lê</t>
  </si>
  <si>
    <t>0335814225</t>
  </si>
  <si>
    <t>0916570927</t>
  </si>
  <si>
    <t>Cao Thị Ly</t>
  </si>
  <si>
    <t>0968441699</t>
  </si>
  <si>
    <t>Lê Hương Thảo</t>
  </si>
  <si>
    <t>0964482598</t>
  </si>
  <si>
    <t>Nguyễn Thị Hà Uyên</t>
  </si>
  <si>
    <t>0325735327</t>
  </si>
  <si>
    <t>Nguyễn Thị Trà Giang</t>
  </si>
  <si>
    <t>0373058499</t>
  </si>
  <si>
    <t xml:space="preserve">Lê Thị Cẩm Ly </t>
  </si>
  <si>
    <t>0969631562</t>
  </si>
  <si>
    <t xml:space="preserve">Cao Thị Nguyệt </t>
  </si>
  <si>
    <t>0335906162</t>
  </si>
  <si>
    <t>0348541118</t>
  </si>
  <si>
    <t>Vi Thị Thâm</t>
  </si>
  <si>
    <t>0475932186</t>
  </si>
  <si>
    <t>0879106834</t>
  </si>
  <si>
    <t xml:space="preserve">Nguyễn Thị Hoài Phương </t>
  </si>
  <si>
    <t>0912059554</t>
  </si>
  <si>
    <t>Đinh Thị Hoàng Giang</t>
  </si>
  <si>
    <t>0339776792</t>
  </si>
  <si>
    <t>Lang Thị Linh Chi</t>
  </si>
  <si>
    <t>0325699302</t>
  </si>
  <si>
    <t>Lương Thuỳ Trâm</t>
  </si>
  <si>
    <t>0333423767</t>
  </si>
  <si>
    <t>Nguyễn Như Quỳnh</t>
  </si>
  <si>
    <t>0919856997</t>
  </si>
  <si>
    <t xml:space="preserve">Đỗ Thị Bích </t>
  </si>
  <si>
    <t>0705933520</t>
  </si>
  <si>
    <t>Nguyễn Như Ngọc</t>
  </si>
  <si>
    <t>0326601252</t>
  </si>
  <si>
    <t>Bùi Thị Thắm</t>
  </si>
  <si>
    <t>0387681712</t>
  </si>
  <si>
    <t xml:space="preserve">Đinh Minh Hải </t>
  </si>
  <si>
    <t>0368282450</t>
  </si>
  <si>
    <t>Đậu Thị Năm</t>
  </si>
  <si>
    <t>0328907846</t>
  </si>
  <si>
    <t>Trương Bùi Quỳnh Giang</t>
  </si>
  <si>
    <t>0941932896</t>
  </si>
  <si>
    <t>Lữ Ngọc Trinh</t>
  </si>
  <si>
    <t>0394703000</t>
  </si>
  <si>
    <t>Đinh Thị Thùy Dung</t>
  </si>
  <si>
    <t>0964215535</t>
  </si>
  <si>
    <t>Phạm Thị Na</t>
  </si>
  <si>
    <t>0369481051</t>
  </si>
  <si>
    <t>0836977017</t>
  </si>
  <si>
    <t>Cầm thị xuất</t>
  </si>
  <si>
    <t>0392338205</t>
  </si>
  <si>
    <t xml:space="preserve">Nguyễn Thị Thuỷ Ngân </t>
  </si>
  <si>
    <t>0776216317</t>
  </si>
  <si>
    <t>NGuyễn Thị Nga</t>
  </si>
  <si>
    <t>0334558602</t>
  </si>
  <si>
    <t xml:space="preserve">Nguyễn Thị anh Thư </t>
  </si>
  <si>
    <t>0352963289</t>
  </si>
  <si>
    <t>0392795881</t>
  </si>
  <si>
    <t>Nguyễn Thị Hồng Trang</t>
  </si>
  <si>
    <t>0777038815</t>
  </si>
  <si>
    <t>Thái Thị Hà Phương</t>
  </si>
  <si>
    <t>0826069345</t>
  </si>
  <si>
    <t>Mạc Thị Ngọc Khuê</t>
  </si>
  <si>
    <t>0348901356</t>
  </si>
  <si>
    <t>Ngân Thị Phước Dịu</t>
  </si>
  <si>
    <t>0354045805</t>
  </si>
  <si>
    <t xml:space="preserve">Vi  Thị Thư </t>
  </si>
  <si>
    <t>0329622303</t>
  </si>
  <si>
    <t xml:space="preserve">Hà Thị Kiều </t>
  </si>
  <si>
    <t>0359573503</t>
  </si>
  <si>
    <t>0985305784</t>
  </si>
  <si>
    <t>Cử Y Hương</t>
  </si>
  <si>
    <t>0349086484</t>
  </si>
  <si>
    <t>Nguyễn Thị Thanh Hiền</t>
  </si>
  <si>
    <t>0348818076</t>
  </si>
  <si>
    <t>0865306722</t>
  </si>
  <si>
    <t xml:space="preserve">Huỳnh Ngọc Thuỳ Trang </t>
  </si>
  <si>
    <t>0908299805</t>
  </si>
  <si>
    <t>Trương Thị Phương Nhi</t>
  </si>
  <si>
    <t>0377221199</t>
  </si>
  <si>
    <t>Đặng Thị Hoa</t>
  </si>
  <si>
    <t>0332465237</t>
  </si>
  <si>
    <t>Đặng Thị Na</t>
  </si>
  <si>
    <t>0357222893</t>
  </si>
  <si>
    <t>Nguyễn thị Châu Giang</t>
  </si>
  <si>
    <t>0912414359</t>
  </si>
  <si>
    <t xml:space="preserve">Lương Hồng Trang </t>
  </si>
  <si>
    <t>0332342804</t>
  </si>
  <si>
    <t>Tô Trung Anh</t>
  </si>
  <si>
    <t>0837634584</t>
  </si>
  <si>
    <t>Nguyễn Phương Nhung</t>
  </si>
  <si>
    <t>0865388782</t>
  </si>
  <si>
    <t>Lamg Duy Vũ</t>
  </si>
  <si>
    <t>0385890587</t>
  </si>
  <si>
    <t xml:space="preserve">Nguyễn Thị Thanh Hoài </t>
  </si>
  <si>
    <t xml:space="preserve">Lữ Thị Bích Ngọc </t>
  </si>
  <si>
    <t>0815085243</t>
  </si>
  <si>
    <t>Nguyễn Phi Yến</t>
  </si>
  <si>
    <t>0948492743</t>
  </si>
  <si>
    <t>Hồ Thị Thanh Nga</t>
  </si>
  <si>
    <t>0375 378 225</t>
  </si>
  <si>
    <t xml:space="preserve">Nguyễn Thị Diệu Huyền </t>
  </si>
  <si>
    <t>0329124778</t>
  </si>
  <si>
    <t xml:space="preserve">Lê Thị Dung </t>
  </si>
  <si>
    <t>0969282037</t>
  </si>
  <si>
    <t>Lê Kim Ngân</t>
  </si>
  <si>
    <t>0989848795</t>
  </si>
  <si>
    <t>Võ Thị Hiền</t>
  </si>
  <si>
    <t>0349500567</t>
  </si>
  <si>
    <t>Hoàng Thị Xuân Thủy</t>
  </si>
  <si>
    <t>0987626825</t>
  </si>
  <si>
    <t>Ngân hà kim vân</t>
  </si>
  <si>
    <t>0848820003</t>
  </si>
  <si>
    <t>Lâm Thị Kim Mỹ</t>
  </si>
  <si>
    <t>0386109877</t>
  </si>
  <si>
    <t>Lò Khăm Quang</t>
  </si>
  <si>
    <t>0348075908</t>
  </si>
  <si>
    <t>Lương Đình Văn</t>
  </si>
  <si>
    <t>0333143702</t>
  </si>
  <si>
    <t>Nguyễn Thị Hương Giang</t>
  </si>
  <si>
    <t>0983797127</t>
  </si>
  <si>
    <t>Dương Hương Giang</t>
  </si>
  <si>
    <t>0942746223</t>
  </si>
  <si>
    <t>Hà Thị Thu Hằng</t>
  </si>
  <si>
    <t>0364772206</t>
  </si>
  <si>
    <t xml:space="preserve">Hồ Trâm Anh </t>
  </si>
  <si>
    <t>Văn Thị Yến</t>
  </si>
  <si>
    <t>0379306165</t>
  </si>
  <si>
    <t>0357696384</t>
  </si>
  <si>
    <t>Vũ Hồng Hạnh</t>
  </si>
  <si>
    <t>0829722655</t>
  </si>
  <si>
    <t>Hồ Ngọc Ánh</t>
  </si>
  <si>
    <t>0776904823</t>
  </si>
  <si>
    <t>Trần Hà My</t>
  </si>
  <si>
    <t>0385345948</t>
  </si>
  <si>
    <t>Phạm Thị Thái</t>
  </si>
  <si>
    <t>0337638673</t>
  </si>
  <si>
    <t>Ngô Ngân Hà</t>
  </si>
  <si>
    <t>0776216832</t>
  </si>
  <si>
    <t>Trần Thị Hải Yến</t>
  </si>
  <si>
    <t>0904765809</t>
  </si>
  <si>
    <t xml:space="preserve">TRẦN THỊ THU HIỀN </t>
  </si>
  <si>
    <t>0911085958</t>
  </si>
  <si>
    <t>Trương Thị Tú Anh</t>
  </si>
  <si>
    <t>0866762133</t>
  </si>
  <si>
    <t xml:space="preserve">Lô Thị Thảo Vy </t>
  </si>
  <si>
    <t>0334812103</t>
  </si>
  <si>
    <t>Nguyễn Thị Bích Duyên</t>
  </si>
  <si>
    <t>0933400061</t>
  </si>
  <si>
    <t>Lê Thị Thu Hương</t>
  </si>
  <si>
    <t>0971382104</t>
  </si>
  <si>
    <t>Nguyễn Thị Thương</t>
  </si>
  <si>
    <t>0949214008</t>
  </si>
  <si>
    <t xml:space="preserve">Lương Thị Hương Ly </t>
  </si>
  <si>
    <t>0981014909</t>
  </si>
  <si>
    <t>Vương Thuỳ Dương</t>
  </si>
  <si>
    <t>0373758680</t>
  </si>
  <si>
    <t>Trương Thị Hà Ly</t>
  </si>
  <si>
    <t>0376626412</t>
  </si>
  <si>
    <t>Phạm Thị Lam</t>
  </si>
  <si>
    <t>0876884362</t>
  </si>
  <si>
    <t>0979102608</t>
  </si>
  <si>
    <t>Phan Thị Như Trang</t>
  </si>
  <si>
    <t>0866861737</t>
  </si>
  <si>
    <t>0385952478</t>
  </si>
  <si>
    <t>Trần Huyền Trâm</t>
  </si>
  <si>
    <t>0974550785</t>
  </si>
  <si>
    <t>0386629452</t>
  </si>
  <si>
    <t>Hoa</t>
  </si>
  <si>
    <t>0354062596</t>
  </si>
  <si>
    <t>Nguyễn Thị Sao</t>
  </si>
  <si>
    <t>0932348881</t>
  </si>
  <si>
    <t xml:space="preserve">Phan Thị Thương </t>
  </si>
  <si>
    <t>0334046043</t>
  </si>
  <si>
    <t>Bùi Minh Giang</t>
  </si>
  <si>
    <t>0964170842</t>
  </si>
  <si>
    <t>Nguyễn Thị Hồng Vân</t>
  </si>
  <si>
    <t>0974758006</t>
  </si>
  <si>
    <t>Phạm Thị Hà</t>
  </si>
  <si>
    <t>0396148523</t>
  </si>
  <si>
    <t>Nguyễn Thị Như Tâm</t>
  </si>
  <si>
    <t>0968016835</t>
  </si>
  <si>
    <t>0376425463</t>
  </si>
  <si>
    <t>0914543378</t>
  </si>
  <si>
    <t xml:space="preserve">Nguyễn Thị Lâm Uyên </t>
  </si>
  <si>
    <t>0964461278</t>
  </si>
  <si>
    <t>nguyễn thị thuý</t>
  </si>
  <si>
    <t>0328743598</t>
  </si>
  <si>
    <t xml:space="preserve">Bùi Thị Thuỳ Linh </t>
  </si>
  <si>
    <t>0819267781</t>
  </si>
  <si>
    <t>Lương Thị Thuỳ Dương</t>
  </si>
  <si>
    <t>0382403881</t>
  </si>
  <si>
    <t>ĐẬU THỊ CẨM TÚ</t>
  </si>
  <si>
    <t>0349145476</t>
  </si>
  <si>
    <t xml:space="preserve">Hồ Thị Mai </t>
  </si>
  <si>
    <t>0342734031</t>
  </si>
  <si>
    <t xml:space="preserve">Trịnh Thị Khánh Huyền </t>
  </si>
  <si>
    <t>0359369601</t>
  </si>
  <si>
    <t>Trần Thị Thu Hằng</t>
  </si>
  <si>
    <t>0942990036</t>
  </si>
  <si>
    <t xml:space="preserve">Nguyễn Thị Thu Trang </t>
  </si>
  <si>
    <t>0386300787</t>
  </si>
  <si>
    <t>Sung Thị Súa Vàng</t>
  </si>
  <si>
    <t>0347856964</t>
  </si>
  <si>
    <t>0886782411</t>
  </si>
  <si>
    <t>Vy Thị Ly</t>
  </si>
  <si>
    <t>0347439484</t>
  </si>
  <si>
    <t>Bạch Vân Ly</t>
  </si>
  <si>
    <t>0869103264</t>
  </si>
  <si>
    <t>Đậu Thị Minh</t>
  </si>
  <si>
    <t>0388978416</t>
  </si>
  <si>
    <t xml:space="preserve">Lê Thanh Huyền </t>
  </si>
  <si>
    <t>0563849650</t>
  </si>
  <si>
    <t>Lê Văn Huy</t>
  </si>
  <si>
    <t>0346328225</t>
  </si>
  <si>
    <t xml:space="preserve">Nguyễn thị phương nhi </t>
  </si>
  <si>
    <t>0867524883</t>
  </si>
  <si>
    <t>Lò Thị Thu Thuỷ</t>
  </si>
  <si>
    <t>0328070602</t>
  </si>
  <si>
    <t xml:space="preserve">Nguyễn Thị Tú Oanh </t>
  </si>
  <si>
    <t>0967699830</t>
  </si>
  <si>
    <t xml:space="preserve">Đào Thị Thảo Nguyên </t>
  </si>
  <si>
    <t>0828870428</t>
  </si>
  <si>
    <t>Trương Thị Diễm Quỳnh</t>
  </si>
  <si>
    <t>0963744015</t>
  </si>
  <si>
    <t xml:space="preserve">Bùi Thị Quỳnh Trang </t>
  </si>
  <si>
    <t>0948115334</t>
  </si>
  <si>
    <t xml:space="preserve">Lê Ngọc Quỳnh </t>
  </si>
  <si>
    <t>0944520193</t>
  </si>
  <si>
    <t>Vi Thị Nam</t>
  </si>
  <si>
    <t>0348562359</t>
  </si>
  <si>
    <t xml:space="preserve">Vi Thị Thanh Hiếu </t>
  </si>
  <si>
    <t>0396513718</t>
  </si>
  <si>
    <t>Trần Thị Phương Lan</t>
  </si>
  <si>
    <t>0915793949</t>
  </si>
  <si>
    <t>Nguyễn Lê Tường Vi</t>
  </si>
  <si>
    <t>0916742126</t>
  </si>
  <si>
    <t>Hoàng Thị Thuỷ</t>
  </si>
  <si>
    <t>0904626017</t>
  </si>
  <si>
    <t>Hà Thị Hương</t>
  </si>
  <si>
    <t>0349348796</t>
  </si>
  <si>
    <t>0915794949</t>
  </si>
  <si>
    <t xml:space="preserve">Nguyễn Thị Ngọc Ánh </t>
  </si>
  <si>
    <t>0967329847</t>
  </si>
  <si>
    <t>Lữ Thị Thỏa</t>
  </si>
  <si>
    <t>0974453728</t>
  </si>
  <si>
    <t>Vi Thị Hằng</t>
  </si>
  <si>
    <t>0337372205</t>
  </si>
  <si>
    <t>Võ Thành Tâm</t>
  </si>
  <si>
    <t>0336225196</t>
  </si>
  <si>
    <t>Trần Phạm Khánh Linh</t>
  </si>
  <si>
    <t>0942565062</t>
  </si>
  <si>
    <t xml:space="preserve">Lữ Vi Cầm </t>
  </si>
  <si>
    <t>0866176140</t>
  </si>
  <si>
    <t xml:space="preserve">Ngân Thị Tố Uyên </t>
  </si>
  <si>
    <t>0393370016</t>
  </si>
  <si>
    <t>Nguyễn thị thanh huyền</t>
  </si>
  <si>
    <t>0961491292</t>
  </si>
  <si>
    <t xml:space="preserve">Trần Thị Việt Hà </t>
  </si>
  <si>
    <t>0915192499</t>
  </si>
  <si>
    <t xml:space="preserve">Lô Thị Dậu </t>
  </si>
  <si>
    <t>0334398561</t>
  </si>
  <si>
    <t>Vi Thị Như Quỳnh</t>
  </si>
  <si>
    <t>0378134098</t>
  </si>
  <si>
    <t>Lương Thị Thảo Nguyên</t>
  </si>
  <si>
    <t>0965173006</t>
  </si>
  <si>
    <t>Đặng Thị Hiền</t>
  </si>
  <si>
    <t>0586398097</t>
  </si>
  <si>
    <t xml:space="preserve">Hồ Thị Bảo Ngọc </t>
  </si>
  <si>
    <t>0396015158</t>
  </si>
  <si>
    <t>Hồ thị lan hương</t>
  </si>
  <si>
    <t>0352087828</t>
  </si>
  <si>
    <t>Nguyễn Thị Thu Hà</t>
  </si>
  <si>
    <t>0969925002</t>
  </si>
  <si>
    <t>Lô Thị Thanh Huyền</t>
  </si>
  <si>
    <t>0385697567</t>
  </si>
  <si>
    <t xml:space="preserve">Nguyễn Thị Quỳnh </t>
  </si>
  <si>
    <t>Hà Tuấn Kiệt</t>
  </si>
  <si>
    <t>0336151301</t>
  </si>
  <si>
    <t>Võ Tá Ngọc</t>
  </si>
  <si>
    <t>0946576461</t>
  </si>
  <si>
    <t xml:space="preserve">Nguyễn Thị Anh Thơ </t>
  </si>
  <si>
    <t>0775916827</t>
  </si>
  <si>
    <t>0828720585</t>
  </si>
  <si>
    <t>Hà Thị Thu Trang</t>
  </si>
  <si>
    <t>0886071636</t>
  </si>
  <si>
    <t xml:space="preserve">Lang Nguyễn Ngọc Bé </t>
  </si>
  <si>
    <t>0335706204</t>
  </si>
  <si>
    <t xml:space="preserve">Nguyễn Yến Nhi </t>
  </si>
  <si>
    <t>0383578116</t>
  </si>
  <si>
    <t>Hoài</t>
  </si>
  <si>
    <t xml:space="preserve">Nguyễn Thuỳ Trúc Chi </t>
  </si>
  <si>
    <t>0397084478</t>
  </si>
  <si>
    <t>Phan Thị Quyên</t>
  </si>
  <si>
    <t>0778520515</t>
  </si>
  <si>
    <t xml:space="preserve">Võ Thị Phương Thảo </t>
  </si>
  <si>
    <t>0382834523</t>
  </si>
  <si>
    <t>Ngân Thị Thảo</t>
  </si>
  <si>
    <t>0344306087</t>
  </si>
  <si>
    <t>Phạm Thị Thùy Linh</t>
  </si>
  <si>
    <t>0325624721</t>
  </si>
  <si>
    <t xml:space="preserve">Đinh Thị Hồng Ngọc </t>
  </si>
  <si>
    <t>0386307913</t>
  </si>
  <si>
    <t>0372407621</t>
  </si>
  <si>
    <t>Võ Thị Mai</t>
  </si>
  <si>
    <t>0352344502</t>
  </si>
  <si>
    <t>Phạm Thị Xuân</t>
  </si>
  <si>
    <t>0856320430</t>
  </si>
  <si>
    <t>0857053093</t>
  </si>
  <si>
    <t>Hà Khánh Linh</t>
  </si>
  <si>
    <t>0969237433</t>
  </si>
  <si>
    <t>Vi Thị Khánh Dìu</t>
  </si>
  <si>
    <t>0528347281</t>
  </si>
  <si>
    <t>Lê Thu Giang</t>
  </si>
  <si>
    <t>0813458590</t>
  </si>
  <si>
    <t xml:space="preserve">Lục Kim Chi </t>
  </si>
  <si>
    <t>0342444058</t>
  </si>
  <si>
    <t>0344770389</t>
  </si>
  <si>
    <t>Lô Thị Diễm Quỳnh</t>
  </si>
  <si>
    <t>0383288384</t>
  </si>
  <si>
    <t>Lương Thuỳ Trang</t>
  </si>
  <si>
    <t>0328405675</t>
  </si>
  <si>
    <t>Đặng Thị Hà Trang</t>
  </si>
  <si>
    <t>0705875973</t>
  </si>
  <si>
    <t xml:space="preserve">Kha Thị Huyền </t>
  </si>
  <si>
    <t>0348962857</t>
  </si>
  <si>
    <t>Trương Thị Ngọc Nhi</t>
  </si>
  <si>
    <t>0393451364</t>
  </si>
  <si>
    <t>Xeo Thị May My</t>
  </si>
  <si>
    <t>0343003280</t>
  </si>
  <si>
    <t>Vi Thị Ngọc</t>
  </si>
  <si>
    <t>0377879489</t>
  </si>
  <si>
    <t xml:space="preserve">Lô Thị Thanh Trúc </t>
  </si>
  <si>
    <t>0393936194</t>
  </si>
  <si>
    <t>0373050633</t>
  </si>
  <si>
    <t xml:space="preserve">Vũ Tú Nga </t>
  </si>
  <si>
    <t>0775867433</t>
  </si>
  <si>
    <t>Lô Thị Linh</t>
  </si>
  <si>
    <t>0778434048</t>
  </si>
  <si>
    <t>Hà Thị Thu Hoè</t>
  </si>
  <si>
    <t>0835381031</t>
  </si>
  <si>
    <t>Lê Thị Kim Ngân</t>
  </si>
  <si>
    <t>0869317323</t>
  </si>
  <si>
    <t>Thái Thị Lan</t>
  </si>
  <si>
    <t>0352641107</t>
  </si>
  <si>
    <t>Lò Thị Trà My</t>
  </si>
  <si>
    <t>0399525027</t>
  </si>
  <si>
    <t xml:space="preserve">Lô Thị Đào </t>
  </si>
  <si>
    <t>0827365024</t>
  </si>
  <si>
    <t>Hà Thị Y Ly</t>
  </si>
  <si>
    <t>0379515821</t>
  </si>
  <si>
    <t>Nguyễn Thị Ngọc Hạnh</t>
  </si>
  <si>
    <t>0328457823</t>
  </si>
  <si>
    <t>Hồ thị kim chi</t>
  </si>
  <si>
    <t>0347268108</t>
  </si>
  <si>
    <t>Nguyễn Thị Thanh Hải</t>
  </si>
  <si>
    <t>0365328657</t>
  </si>
  <si>
    <t xml:space="preserve">Lô Thị Phương Anh </t>
  </si>
  <si>
    <t>0387792798</t>
  </si>
  <si>
    <t xml:space="preserve">Thái Minh Thi </t>
  </si>
  <si>
    <t>0913288550</t>
  </si>
  <si>
    <t xml:space="preserve">Trần Thị Thuỳ Loan </t>
  </si>
  <si>
    <t>0382755038</t>
  </si>
  <si>
    <t>Vi Châu Loan</t>
  </si>
  <si>
    <t>0845211727</t>
  </si>
  <si>
    <t>Trần Thị Yến Chi</t>
  </si>
  <si>
    <t>0325883548</t>
  </si>
  <si>
    <t>Đậu Thị Khánh Linh</t>
  </si>
  <si>
    <t>0949728837</t>
  </si>
  <si>
    <t>Phạm thị thanh thảo</t>
  </si>
  <si>
    <t>0868339391</t>
  </si>
  <si>
    <t xml:space="preserve">Lữ Quỳnh Tiên </t>
  </si>
  <si>
    <t>0377369220</t>
  </si>
  <si>
    <t>Phan Thị Yến</t>
  </si>
  <si>
    <t>0335939826</t>
  </si>
  <si>
    <t>Trần Minh Dung</t>
  </si>
  <si>
    <t>0915348716</t>
  </si>
  <si>
    <t>Phan Thị Quỳnh Nga</t>
  </si>
  <si>
    <t>0344259658</t>
  </si>
  <si>
    <t>Nguyễn Thị Thuý Hiền</t>
  </si>
  <si>
    <t>0564772709</t>
  </si>
  <si>
    <t>0365544283</t>
  </si>
  <si>
    <t xml:space="preserve">Vũ Thị Thảo Nguyên </t>
  </si>
  <si>
    <t>0343441756</t>
  </si>
  <si>
    <t>Nguyễn Ngọc Tâm</t>
  </si>
  <si>
    <t>0974996776</t>
  </si>
  <si>
    <t>Lương Thị Quỳnh</t>
  </si>
  <si>
    <t>Nguyễn Thuỳ Trang</t>
  </si>
  <si>
    <t>0357262794</t>
  </si>
  <si>
    <t>TRẦN THỊ THÙY TRANG</t>
  </si>
  <si>
    <t>0334437025</t>
  </si>
  <si>
    <t>Cao Thị Tranh</t>
  </si>
  <si>
    <t>0342125311</t>
  </si>
  <si>
    <t>Nguyễn Quỳnh Anh</t>
  </si>
  <si>
    <t>0889453330</t>
  </si>
  <si>
    <t>Lữ Ngọc Hân</t>
  </si>
  <si>
    <t>0916307665</t>
  </si>
  <si>
    <t>Lò Kim Oanh</t>
  </si>
  <si>
    <t>0329178075</t>
  </si>
  <si>
    <t>Trần Vân Anh</t>
  </si>
  <si>
    <t>0327651145</t>
  </si>
  <si>
    <t>Quách Thị Hà</t>
  </si>
  <si>
    <t>0376328767</t>
  </si>
  <si>
    <t xml:space="preserve">Nguyễn thị Hồng Hân </t>
  </si>
  <si>
    <t>0359055706</t>
  </si>
  <si>
    <t>Hà Hồng Diệp</t>
  </si>
  <si>
    <t>0392417276</t>
  </si>
  <si>
    <t>Ngô Thị Ngọc Mai</t>
  </si>
  <si>
    <t>0703698506</t>
  </si>
  <si>
    <t>0915348292</t>
  </si>
  <si>
    <t>Nguyễn Thị Thảo My</t>
  </si>
  <si>
    <t>0969861562</t>
  </si>
  <si>
    <t>Nguyễn Minh Tươi</t>
  </si>
  <si>
    <t>0392040972</t>
  </si>
  <si>
    <t xml:space="preserve">Bùi Thị Anh </t>
  </si>
  <si>
    <t>0384298069</t>
  </si>
  <si>
    <t>Hoàng Diệu Linh</t>
  </si>
  <si>
    <t>0945708105</t>
  </si>
  <si>
    <t xml:space="preserve">Lang thị minh hằng </t>
  </si>
  <si>
    <t>0776286547</t>
  </si>
  <si>
    <t xml:space="preserve">Lê Thị Quỳnh </t>
  </si>
  <si>
    <t>0379854204</t>
  </si>
  <si>
    <t>Lữ Thị Thảo</t>
  </si>
  <si>
    <t>0582599739</t>
  </si>
  <si>
    <t xml:space="preserve">Trần Nguyễn Hoài An </t>
  </si>
  <si>
    <t>0965276008</t>
  </si>
  <si>
    <t xml:space="preserve">Hồ Khánh Huyền </t>
  </si>
  <si>
    <t>0389323079</t>
  </si>
  <si>
    <t xml:space="preserve">Nguyễn Khánh Đan </t>
  </si>
  <si>
    <t>0838044166</t>
  </si>
  <si>
    <t>Hồ Thị Hoài Anh</t>
  </si>
  <si>
    <t>0372910763</t>
  </si>
  <si>
    <t>Vi Thị Thanh Thuyên</t>
  </si>
  <si>
    <t>0898146855</t>
  </si>
  <si>
    <t>Chu Thị Hậu</t>
  </si>
  <si>
    <t>0348314055</t>
  </si>
  <si>
    <t>Hoàng Thị Kim Chi</t>
  </si>
  <si>
    <t>0932453590</t>
  </si>
  <si>
    <t>Lê Phương Thảo</t>
  </si>
  <si>
    <t>0971296174</t>
  </si>
  <si>
    <t xml:space="preserve">Lê Phương Thảo </t>
  </si>
  <si>
    <t>0941693484</t>
  </si>
  <si>
    <t>Lê Huyền Trân</t>
  </si>
  <si>
    <t>0932482142</t>
  </si>
  <si>
    <t>Vũ Thị Thanh Loan</t>
  </si>
  <si>
    <t>0888408663</t>
  </si>
  <si>
    <t>Nguyễn Thị Huyền Dịu</t>
  </si>
  <si>
    <t>0975418356</t>
  </si>
  <si>
    <t xml:space="preserve">Đỗ Thị Huế </t>
  </si>
  <si>
    <t>0904789815</t>
  </si>
  <si>
    <t>Sầm Thị Quỳnh Anh</t>
  </si>
  <si>
    <t>0862819629</t>
  </si>
  <si>
    <t>Quách Công Hiệp</t>
  </si>
  <si>
    <t>0349212361</t>
  </si>
  <si>
    <t>0904980381</t>
  </si>
  <si>
    <t>0981166046</t>
  </si>
  <si>
    <t xml:space="preserve">Lô Thị Thúy Hằng </t>
  </si>
  <si>
    <t>0984473104</t>
  </si>
  <si>
    <t>Hà Thị Mận</t>
  </si>
  <si>
    <t>0865209101</t>
  </si>
  <si>
    <t xml:space="preserve">Vi Thị Hạnh </t>
  </si>
  <si>
    <t>0368592605</t>
  </si>
  <si>
    <t xml:space="preserve">Trần Văn Duy </t>
  </si>
  <si>
    <t>03578929229</t>
  </si>
  <si>
    <t>Nguyễn Thùy Linh</t>
  </si>
  <si>
    <t>0972107606</t>
  </si>
  <si>
    <t>Ngân Thị Kim Khánh</t>
  </si>
  <si>
    <t>0974969125</t>
  </si>
  <si>
    <t>Lê Thị Lan</t>
  </si>
  <si>
    <t>0368939652</t>
  </si>
  <si>
    <t>Nguyễn Thih Kiều Anh</t>
  </si>
  <si>
    <t>0973672403</t>
  </si>
  <si>
    <t>Phan Lê Kiều Khanh</t>
  </si>
  <si>
    <t>0374027237</t>
  </si>
  <si>
    <t>0395431503</t>
  </si>
  <si>
    <t xml:space="preserve">Ngân Thị Thanh Nhàn </t>
  </si>
  <si>
    <t>0962401709</t>
  </si>
  <si>
    <t>Đinh Thị Chuyền</t>
  </si>
  <si>
    <t>0379559801</t>
  </si>
  <si>
    <t>Lê Thị Hằng</t>
  </si>
  <si>
    <t>0325253947</t>
  </si>
  <si>
    <t>Hồ Khánh Huyền</t>
  </si>
  <si>
    <t>0979328540</t>
  </si>
  <si>
    <t xml:space="preserve">Ngân Thị Kim Đô </t>
  </si>
  <si>
    <t>0869626005</t>
  </si>
  <si>
    <t xml:space="preserve">Trần Thị Ngọc Ánh </t>
  </si>
  <si>
    <t>0833692114</t>
  </si>
  <si>
    <t>Phạm Thị Chương</t>
  </si>
  <si>
    <t>0345703562</t>
  </si>
  <si>
    <t>0325166977</t>
  </si>
  <si>
    <t>Hồ Thị Thanh Thuỷ</t>
  </si>
  <si>
    <t>0866751778</t>
  </si>
  <si>
    <t xml:space="preserve">Ngô Thị Thanh Thảo </t>
  </si>
  <si>
    <t>0356033488</t>
  </si>
  <si>
    <t>0877764548</t>
  </si>
  <si>
    <t>Phan Thị Bảo Thơ</t>
  </si>
  <si>
    <t>0919563775</t>
  </si>
  <si>
    <t>Đặng Hoàng Bảo Trâm</t>
  </si>
  <si>
    <t>0867172988</t>
  </si>
  <si>
    <t>0867003563</t>
  </si>
  <si>
    <t>Nguyễn Phương Thuý</t>
  </si>
  <si>
    <t>0329064586</t>
  </si>
  <si>
    <t xml:space="preserve">Trần Thị  Thanh Thảo </t>
  </si>
  <si>
    <t>0368333590</t>
  </si>
  <si>
    <t>Vi Chí Công</t>
  </si>
  <si>
    <t>0852278332</t>
  </si>
  <si>
    <t xml:space="preserve">Lữ Thị Lam Phương </t>
  </si>
  <si>
    <t>0868028267</t>
  </si>
  <si>
    <t>0868774436</t>
  </si>
  <si>
    <t>Lê Thị Vinh</t>
  </si>
  <si>
    <t>0392731283</t>
  </si>
  <si>
    <t xml:space="preserve">Vương Thị Quỳnh Mai </t>
  </si>
  <si>
    <t>0985617251</t>
  </si>
  <si>
    <t>Phạm Quỳnh Huong</t>
  </si>
  <si>
    <t>0387023251</t>
  </si>
  <si>
    <t>Nguyễn Thị Hải</t>
  </si>
  <si>
    <t>0394828622</t>
  </si>
  <si>
    <t xml:space="preserve">Lương văn quyến </t>
  </si>
  <si>
    <t>0353749173</t>
  </si>
  <si>
    <t>0975930615</t>
  </si>
  <si>
    <t xml:space="preserve">Phạm Thị Truyên </t>
  </si>
  <si>
    <t>0328954061</t>
  </si>
  <si>
    <t>Nguyễn Thu Hồng</t>
  </si>
  <si>
    <t>0398471205</t>
  </si>
  <si>
    <t xml:space="preserve">Nguyễn Thị Dung </t>
  </si>
  <si>
    <t>0868756234</t>
  </si>
  <si>
    <t>0373871004</t>
  </si>
  <si>
    <t>Lại Thị Thái Hà</t>
  </si>
  <si>
    <t>0911182669</t>
  </si>
  <si>
    <t xml:space="preserve">Lê Phương Duyên </t>
  </si>
  <si>
    <t>0382219626</t>
  </si>
  <si>
    <t>Trần Thị Thuỷ Ngân</t>
  </si>
  <si>
    <t>0358284718</t>
  </si>
  <si>
    <t>Lê Thị Yến</t>
  </si>
  <si>
    <t>0932373325</t>
  </si>
  <si>
    <t>Hồ Thị Chương</t>
  </si>
  <si>
    <t>0396840884</t>
  </si>
  <si>
    <t>Nguyễn Thị Việt Hà</t>
  </si>
  <si>
    <t>0367224171</t>
  </si>
  <si>
    <t>Cao Thị Mùi</t>
  </si>
  <si>
    <t>0379496858</t>
  </si>
  <si>
    <t>0387328456</t>
  </si>
  <si>
    <t>Nguyễn Thị Diệu Mến</t>
  </si>
  <si>
    <t>0941941637</t>
  </si>
  <si>
    <t>0375517972</t>
  </si>
  <si>
    <t>Lưu Thị Thùy Linh</t>
  </si>
  <si>
    <t>0866437475</t>
  </si>
  <si>
    <t>Vi Thị Lệ Nhi</t>
  </si>
  <si>
    <t>0345963656</t>
  </si>
  <si>
    <t>Nguyễn Thị Diễm Quỳnh</t>
  </si>
  <si>
    <t>0968057125</t>
  </si>
  <si>
    <t xml:space="preserve">Võ Thị Ngọc Hoa </t>
  </si>
  <si>
    <t>0393048323</t>
  </si>
  <si>
    <t xml:space="preserve">Hà Thị Duyên </t>
  </si>
  <si>
    <t>0367257343</t>
  </si>
  <si>
    <t>Lê Văn Thành</t>
  </si>
  <si>
    <t>0329326740</t>
  </si>
  <si>
    <t>Lang Thị Thanh Hoài</t>
  </si>
  <si>
    <t>0862229904</t>
  </si>
  <si>
    <t xml:space="preserve">Phạm Thị Lan </t>
  </si>
  <si>
    <t>0862218507</t>
  </si>
  <si>
    <t xml:space="preserve">Đinh Thị Thu Hoài </t>
  </si>
  <si>
    <t>0349706939</t>
  </si>
  <si>
    <t>Nguyễn Thị Kỳ</t>
  </si>
  <si>
    <t>0965541272</t>
  </si>
  <si>
    <t>Nguyễn Thị Thúy</t>
  </si>
  <si>
    <t>0367257353</t>
  </si>
  <si>
    <t xml:space="preserve">Vi Thị Lệ Nhi </t>
  </si>
  <si>
    <t>Hồ Thị Vi Thảo</t>
  </si>
  <si>
    <t>0374853066</t>
  </si>
  <si>
    <t>Thái Thị Thu Phương</t>
  </si>
  <si>
    <t>0346872152</t>
  </si>
  <si>
    <t>Chu Thị Hồng</t>
  </si>
  <si>
    <t>0329728618</t>
  </si>
  <si>
    <t>Nguyễn Thị Minh Ngọc</t>
  </si>
  <si>
    <t>0965586401</t>
  </si>
  <si>
    <t>Hà Nguyễn Anh Vũ</t>
  </si>
  <si>
    <t>0392112833</t>
  </si>
  <si>
    <t>Lô Thị Nhâm</t>
  </si>
  <si>
    <t>0862094812</t>
  </si>
  <si>
    <t xml:space="preserve">Nguyễn Thị Hà </t>
  </si>
  <si>
    <t>0369527022</t>
  </si>
  <si>
    <t>0926028024</t>
  </si>
  <si>
    <t>0376057382</t>
  </si>
  <si>
    <t>Trương Thị Cẩm Tú</t>
  </si>
  <si>
    <t>0869378004</t>
  </si>
  <si>
    <t>Phạm Thị Thu Hà</t>
  </si>
  <si>
    <t>0377472024</t>
  </si>
  <si>
    <t xml:space="preserve">Nguyễn Thảo My </t>
  </si>
  <si>
    <t>0342566867</t>
  </si>
  <si>
    <t>lê thị hoài diệu</t>
  </si>
  <si>
    <t>0399467406</t>
  </si>
  <si>
    <t xml:space="preserve">Trần Thị Đào </t>
  </si>
  <si>
    <t>0339478168</t>
  </si>
  <si>
    <t>Nguyễn Anh Tú</t>
  </si>
  <si>
    <t>0356839306</t>
  </si>
  <si>
    <t>0397283001</t>
  </si>
  <si>
    <t>0355442903</t>
  </si>
  <si>
    <t>Vũ Thị Xuân</t>
  </si>
  <si>
    <t>0968052487</t>
  </si>
  <si>
    <t>Võ Hoàng Trang</t>
  </si>
  <si>
    <t>0345321324</t>
  </si>
  <si>
    <t>Phan Thị Bích Nhung</t>
  </si>
  <si>
    <t>0983  511 623</t>
  </si>
  <si>
    <t>Vi Hải Yến</t>
  </si>
  <si>
    <t>0373041253</t>
  </si>
  <si>
    <t>Lô Đức Trọng</t>
  </si>
  <si>
    <t>0342429884</t>
  </si>
  <si>
    <t>Vi Thị Thúy Hạnh</t>
  </si>
  <si>
    <t>0945196271</t>
  </si>
  <si>
    <t>Thái thị thuý mai</t>
  </si>
  <si>
    <t>0357007925</t>
  </si>
  <si>
    <t>Nguyễn Thị Hoài Thương</t>
  </si>
  <si>
    <t>0912849106</t>
  </si>
  <si>
    <t>Hà Thị Tuyết Trinh</t>
  </si>
  <si>
    <t>0967785173</t>
  </si>
  <si>
    <t xml:space="preserve">Nguyễn Thị Thanh Thúy </t>
  </si>
  <si>
    <t>0387650916</t>
  </si>
  <si>
    <t>0378876954</t>
  </si>
  <si>
    <t>0949996676</t>
  </si>
  <si>
    <t>Vi Anh Thư</t>
  </si>
  <si>
    <t>0393477841</t>
  </si>
  <si>
    <t>Nguyễn Thị Quế</t>
  </si>
  <si>
    <t>0332746800</t>
  </si>
  <si>
    <t>Phan Thị Hà Anh</t>
  </si>
  <si>
    <t>0833177145</t>
  </si>
  <si>
    <t>Vi Thị Tương</t>
  </si>
  <si>
    <t>0349491645</t>
  </si>
  <si>
    <t>Võ Thị Linh</t>
  </si>
  <si>
    <t>0862170704</t>
  </si>
  <si>
    <t>Nguyễn Thuý Hiền</t>
  </si>
  <si>
    <t xml:space="preserve">Nguyễn Thị Hà Thương </t>
  </si>
  <si>
    <t>0349198216</t>
  </si>
  <si>
    <t>0983511623</t>
  </si>
  <si>
    <t>VI thị Chinh</t>
  </si>
  <si>
    <t>0382603139</t>
  </si>
  <si>
    <t xml:space="preserve">Trịnh Ngọc Trâm </t>
  </si>
  <si>
    <t>0987135675</t>
  </si>
  <si>
    <t>VÕ TRỌNG VỊNh</t>
  </si>
  <si>
    <t>Nguyễn Phúc Đức</t>
  </si>
  <si>
    <t>0355766099</t>
  </si>
  <si>
    <t>Hồ thị yến</t>
  </si>
  <si>
    <t>0367389637</t>
  </si>
  <si>
    <t>Nguyễn Thị Tú Anh</t>
  </si>
  <si>
    <t>0942171472</t>
  </si>
  <si>
    <t>Trương Thị Hảo</t>
  </si>
  <si>
    <t>0862434403</t>
  </si>
  <si>
    <t>Cao Thị Khánh Ly</t>
  </si>
  <si>
    <t>0337318801</t>
  </si>
  <si>
    <t>Đinh Thị Ngọc Linh</t>
  </si>
  <si>
    <t>0969564195</t>
  </si>
  <si>
    <t xml:space="preserve">Nguyễn Thị Mỹ Duyên </t>
  </si>
  <si>
    <t>0389506346</t>
  </si>
  <si>
    <t xml:space="preserve">Phan Thị Thúy </t>
  </si>
  <si>
    <t>0376153006</t>
  </si>
  <si>
    <t>Lang Thị Thanh Trang</t>
  </si>
  <si>
    <t>0398498243</t>
  </si>
  <si>
    <t>0396542482</t>
  </si>
  <si>
    <t xml:space="preserve">Nguyễn Thị Thuý Quỳnh </t>
  </si>
  <si>
    <t>0337989396</t>
  </si>
  <si>
    <t>Trần Thị Tú Anh</t>
  </si>
  <si>
    <t>0988457778</t>
  </si>
  <si>
    <t>0969047524</t>
  </si>
  <si>
    <t>Nguyễn Thị Hoài Linh</t>
  </si>
  <si>
    <t>0345608293</t>
  </si>
  <si>
    <t xml:space="preserve">Dương Hà Phương Anh </t>
  </si>
  <si>
    <t>0948768235</t>
  </si>
  <si>
    <t xml:space="preserve">Trần Thị Quang </t>
  </si>
  <si>
    <t>0394660304</t>
  </si>
  <si>
    <t>Phan Thị Huyền Thanh</t>
  </si>
  <si>
    <t>0977801705</t>
  </si>
  <si>
    <t>Nguyễn Thị Minh Soa</t>
  </si>
  <si>
    <t>0334365051</t>
  </si>
  <si>
    <t>Nguyễn Thị Đào An</t>
  </si>
  <si>
    <t>0338389022</t>
  </si>
  <si>
    <t>Vũ thị thanh thảo</t>
  </si>
  <si>
    <t>03540622285</t>
  </si>
  <si>
    <t xml:space="preserve">Sầm Thị Bích Yến </t>
  </si>
  <si>
    <t>0826156107</t>
  </si>
  <si>
    <t>Nguyễn Lương Thảo Vy</t>
  </si>
  <si>
    <t>0862012503</t>
  </si>
  <si>
    <t>Lô Thị Anh Đào</t>
  </si>
  <si>
    <t>0327012395</t>
  </si>
  <si>
    <t>Tặng Thị Phượng</t>
  </si>
  <si>
    <t>0396957612</t>
  </si>
  <si>
    <t>Lô Thị Hà Nam</t>
  </si>
  <si>
    <t>0355332835</t>
  </si>
  <si>
    <t xml:space="preserve">Lữ Thị Tố Uyên </t>
  </si>
  <si>
    <t>0984577318</t>
  </si>
  <si>
    <t xml:space="preserve">Đoàn Thị Nhung </t>
  </si>
  <si>
    <t>0868537734</t>
  </si>
  <si>
    <t>Nguyễn Thị Thương Huyền</t>
  </si>
  <si>
    <t>0396123075</t>
  </si>
  <si>
    <t xml:space="preserve">Trần Thị Khánh Linh </t>
  </si>
  <si>
    <t>0384370006</t>
  </si>
  <si>
    <t xml:space="preserve">Nguyễn Thị Thu Hương </t>
  </si>
  <si>
    <t>Triệu Hà Linh</t>
  </si>
  <si>
    <t>0339672514</t>
  </si>
  <si>
    <t xml:space="preserve">Lữ Thị Ngoan </t>
  </si>
  <si>
    <t>0325975808</t>
  </si>
  <si>
    <t>0369167142</t>
  </si>
  <si>
    <t>Vi Thị Nhi</t>
  </si>
  <si>
    <t>Âu Thị Ánh Tuyết</t>
  </si>
  <si>
    <t>0911531971</t>
  </si>
  <si>
    <t>Lô Dương Tú</t>
  </si>
  <si>
    <t>0338028154</t>
  </si>
  <si>
    <t>Cao Thị Lâm Oanh</t>
  </si>
  <si>
    <t>0337627154</t>
  </si>
  <si>
    <t xml:space="preserve">Nguyễn Thị Tuyết Nhung </t>
  </si>
  <si>
    <t>0357217206</t>
  </si>
  <si>
    <t xml:space="preserve">Bạch Thị Linh </t>
  </si>
  <si>
    <t>0326524721</t>
  </si>
  <si>
    <t xml:space="preserve">Vi Hồng Nga </t>
  </si>
  <si>
    <t>0353455782</t>
  </si>
  <si>
    <t>0817159137</t>
  </si>
  <si>
    <t xml:space="preserve">Lê Thị Thuỳ Dung </t>
  </si>
  <si>
    <t>0987253475</t>
  </si>
  <si>
    <t>Ngân Thị Hồng Ninh</t>
  </si>
  <si>
    <t>0832563343</t>
  </si>
  <si>
    <t>Phan Anh Thi</t>
  </si>
  <si>
    <t>0946842564</t>
  </si>
  <si>
    <t>Phan Duy Tin</t>
  </si>
  <si>
    <t>0799000392</t>
  </si>
  <si>
    <t>Nguyễn thị hậu</t>
  </si>
  <si>
    <t>0352653427</t>
  </si>
  <si>
    <t xml:space="preserve">Lê Thị Phượng </t>
  </si>
  <si>
    <t>0866650519</t>
  </si>
  <si>
    <t>Lê Thị Ngọc Linh</t>
  </si>
  <si>
    <t>0981489390</t>
  </si>
  <si>
    <t xml:space="preserve">Nguyên Thị Lan Hương </t>
  </si>
  <si>
    <t>0373623194</t>
  </si>
  <si>
    <t xml:space="preserve">Ngân Thị Kim Thoa </t>
  </si>
  <si>
    <t>0375197458</t>
  </si>
  <si>
    <t>Hồ Thị Mỹ Định</t>
  </si>
  <si>
    <t>0354523669</t>
  </si>
  <si>
    <t>Cầm Quốc An</t>
  </si>
  <si>
    <t>0348300165</t>
  </si>
  <si>
    <t xml:space="preserve">Võ Thị Hà Giang </t>
  </si>
  <si>
    <t>0375204214</t>
  </si>
  <si>
    <t>0362655162</t>
  </si>
  <si>
    <t>Bùi Thị Huệ</t>
  </si>
  <si>
    <t>0392457544</t>
  </si>
  <si>
    <t>Trương Bảo Vi</t>
  </si>
  <si>
    <t>0357808802</t>
  </si>
  <si>
    <t>Hồ Thị Quỳnh Trang</t>
  </si>
  <si>
    <t>0962710561</t>
  </si>
  <si>
    <t>Le Cong Phuong</t>
  </si>
  <si>
    <t>0913604646</t>
  </si>
  <si>
    <t>Mai Ngọc Ánh</t>
  </si>
  <si>
    <t>0966751424</t>
  </si>
  <si>
    <t>Lường Thị Thu</t>
  </si>
  <si>
    <t>0964075489</t>
  </si>
  <si>
    <t xml:space="preserve">Lê Thị Huyền Trang </t>
  </si>
  <si>
    <t>0334248306</t>
  </si>
  <si>
    <t>Đặng Thảo Vy</t>
  </si>
  <si>
    <t>0377907672</t>
  </si>
  <si>
    <t>Cao Thị Vân</t>
  </si>
  <si>
    <t>0332783903</t>
  </si>
  <si>
    <t>Trần Khánh Chi</t>
  </si>
  <si>
    <t>0387578782</t>
  </si>
  <si>
    <t xml:space="preserve">Lô Thị Thái Bình </t>
  </si>
  <si>
    <t>0397146703</t>
  </si>
  <si>
    <t>Trương Thị Ánh</t>
  </si>
  <si>
    <t>0867960322</t>
  </si>
  <si>
    <t xml:space="preserve">Nguyễn Thị Hồng Hải </t>
  </si>
  <si>
    <t>0949931485</t>
  </si>
  <si>
    <t>0836004324</t>
  </si>
  <si>
    <t>Nguyễn Thuý Quỳnh</t>
  </si>
  <si>
    <t>0325756120</t>
  </si>
  <si>
    <t>Đinh Thị Huyền</t>
  </si>
  <si>
    <t>0348748106</t>
  </si>
  <si>
    <t>Vi Thị Hồng Tú</t>
  </si>
  <si>
    <t>0867752581</t>
  </si>
  <si>
    <t>La Thị Tứ Nương</t>
  </si>
  <si>
    <t>0375891905</t>
  </si>
  <si>
    <t>Vi Thị Hải Yến</t>
  </si>
  <si>
    <t>0823490306</t>
  </si>
  <si>
    <t>0358628251</t>
  </si>
  <si>
    <t xml:space="preserve">Hồ Thị Thanh Huyền </t>
  </si>
  <si>
    <t>0974949184</t>
  </si>
  <si>
    <t>Phạm Thị Thảo</t>
  </si>
  <si>
    <t>0345327301</t>
  </si>
  <si>
    <t xml:space="preserve">Nguyễn Thị Tuyết Nhàn </t>
  </si>
  <si>
    <t>0332581729</t>
  </si>
  <si>
    <t>Đặng Hải Châu</t>
  </si>
  <si>
    <t>0914340538</t>
  </si>
  <si>
    <t>0962532680</t>
  </si>
  <si>
    <t>Lương Thị Huyền Dự</t>
  </si>
  <si>
    <t>0916113340</t>
  </si>
  <si>
    <t xml:space="preserve">Lương Thị Bảo Ngọc </t>
  </si>
  <si>
    <t>0334236855</t>
  </si>
  <si>
    <t>09667514242</t>
  </si>
  <si>
    <t>Ngân Thị Phương Thảo</t>
  </si>
  <si>
    <t>0326524613</t>
  </si>
  <si>
    <t>Trần Vũ Linh Chi</t>
  </si>
  <si>
    <t>0393349366</t>
  </si>
  <si>
    <t xml:space="preserve">Vi Thị Hồng Tú </t>
  </si>
  <si>
    <t>Lò Thị Ngọc</t>
  </si>
  <si>
    <t>0337869517</t>
  </si>
  <si>
    <t xml:space="preserve">Lê Thị Khánh Huyền </t>
  </si>
  <si>
    <t>0932320641</t>
  </si>
  <si>
    <t>Hà Mỹ Lựu</t>
  </si>
  <si>
    <t>0399561640</t>
  </si>
  <si>
    <t>Hà Thị Ngân</t>
  </si>
  <si>
    <t>0987667976</t>
  </si>
  <si>
    <t xml:space="preserve">Lê Thùy Linh </t>
  </si>
  <si>
    <t>0342319082</t>
  </si>
  <si>
    <t>Cao Tuyết</t>
  </si>
  <si>
    <t>0915001256</t>
  </si>
  <si>
    <t>Vũ Thu Hà</t>
  </si>
  <si>
    <t>Nguyễn thị Hằng</t>
  </si>
  <si>
    <t xml:space="preserve"> Nguyễn Thị Việt Hà</t>
  </si>
  <si>
    <t>Nguyễn Thị Thanh Hồng</t>
  </si>
  <si>
    <t>0963541392</t>
  </si>
  <si>
    <t>Nguyễn Thị Bảo Yến</t>
  </si>
  <si>
    <t>0867060223</t>
  </si>
  <si>
    <t>Nguyễn Đoàn Minh Ngọc</t>
  </si>
  <si>
    <t>0385103637</t>
  </si>
  <si>
    <t>Bùi Yến Trang</t>
  </si>
  <si>
    <t>0325350449</t>
  </si>
  <si>
    <t xml:space="preserve">Bùi Thị Thu Minh </t>
  </si>
  <si>
    <t>0865389907</t>
  </si>
  <si>
    <t>Le Nguyễn Minh Thư</t>
  </si>
  <si>
    <t>0862335608</t>
  </si>
  <si>
    <t>Hoàng Thị Bích Dung</t>
  </si>
  <si>
    <t>0949429809</t>
  </si>
  <si>
    <t xml:space="preserve">Phạm Thị Phương Thảo </t>
  </si>
  <si>
    <t>0372322766</t>
  </si>
  <si>
    <t>Nguyễn Thị Ánh Dương</t>
  </si>
  <si>
    <t>0869637902</t>
  </si>
  <si>
    <t>Đặng Thị Bảo Thoa</t>
  </si>
  <si>
    <t>0342106550</t>
  </si>
  <si>
    <t>Bùi Thu Hà</t>
  </si>
  <si>
    <t>0395876051</t>
  </si>
  <si>
    <t xml:space="preserve">Trần Thị Hà </t>
  </si>
  <si>
    <t>0919537798</t>
  </si>
  <si>
    <t xml:space="preserve">Lê Thị Thịnh </t>
  </si>
  <si>
    <t>0971605400</t>
  </si>
  <si>
    <t>Nguyễn Võ Phương Nhi</t>
  </si>
  <si>
    <t>0822096418</t>
  </si>
  <si>
    <t>0375932186</t>
  </si>
  <si>
    <t>0947530771</t>
  </si>
  <si>
    <t>0963906520</t>
  </si>
  <si>
    <t>0975741776</t>
  </si>
  <si>
    <t xml:space="preserve">Đặng Thùy Linh </t>
  </si>
  <si>
    <t>0977048232</t>
  </si>
  <si>
    <t>Lỳ y rau</t>
  </si>
  <si>
    <t>0834237413</t>
  </si>
  <si>
    <t xml:space="preserve">Nghiêm Thuý Quỳnh </t>
  </si>
  <si>
    <t>0329085265</t>
  </si>
  <si>
    <t xml:space="preserve">Hồ Thị Phương Thanh </t>
  </si>
  <si>
    <t>0345308305</t>
  </si>
  <si>
    <t>Phạm Thị Lan</t>
  </si>
  <si>
    <t>0357962612</t>
  </si>
  <si>
    <t>Trần Thị Ngọc Ánh</t>
  </si>
  <si>
    <t>0886233136</t>
  </si>
  <si>
    <t xml:space="preserve">Đoàn Phi Uyên </t>
  </si>
  <si>
    <t>0859006618</t>
  </si>
  <si>
    <t>Lầu Y Sự</t>
  </si>
  <si>
    <t>0812148006</t>
  </si>
  <si>
    <t>Phan Thị Thùy Dương</t>
  </si>
  <si>
    <t xml:space="preserve">Thái Thị Thu Phương </t>
  </si>
  <si>
    <t xml:space="preserve">Và Y Chi </t>
  </si>
  <si>
    <t>0398045974</t>
  </si>
  <si>
    <t xml:space="preserve">Lê Hà Mai Uyên </t>
  </si>
  <si>
    <t>0329724661</t>
  </si>
  <si>
    <t>Trịnh Thị Ngọc Ánh</t>
  </si>
  <si>
    <t>0398708957</t>
  </si>
  <si>
    <t xml:space="preserve">Vũ Thị Lan Hương </t>
  </si>
  <si>
    <t>0985469468</t>
  </si>
  <si>
    <t xml:space="preserve">Phạm Thị Lam </t>
  </si>
  <si>
    <t>Phạm Thị Hoài Sương</t>
  </si>
  <si>
    <t>0981370647</t>
  </si>
  <si>
    <t>24. Đậu Sỹ Khánh</t>
  </si>
  <si>
    <t>0353664004</t>
  </si>
  <si>
    <t>Vi Thị Trà Lân</t>
  </si>
  <si>
    <t>0383306488</t>
  </si>
  <si>
    <t>Mạc Thị Huệ Trinh</t>
  </si>
  <si>
    <t>0986816170</t>
  </si>
  <si>
    <t>Lê Thị Diện</t>
  </si>
  <si>
    <t>0393742307</t>
  </si>
  <si>
    <t>0862299903</t>
  </si>
  <si>
    <t>Nguyễn Trung Kiên</t>
  </si>
  <si>
    <t>0348786204</t>
  </si>
  <si>
    <t xml:space="preserve">26.Phan Thị Lành </t>
  </si>
  <si>
    <t>0904705661</t>
  </si>
  <si>
    <t>Dương Thị Hà Linh</t>
  </si>
  <si>
    <t>0348016452</t>
  </si>
  <si>
    <t>Nguyên Thị Thu</t>
  </si>
  <si>
    <t>0866463220</t>
  </si>
  <si>
    <t>Nguyễn hải yến</t>
  </si>
  <si>
    <t>0329662436</t>
  </si>
  <si>
    <t xml:space="preserve">Trần Thị Ngọc </t>
  </si>
  <si>
    <t>0338370504</t>
  </si>
  <si>
    <t>Bùi Thị Huyền Trang</t>
  </si>
  <si>
    <t>0393354246</t>
  </si>
  <si>
    <t>Kha Thị Chi Na</t>
  </si>
  <si>
    <t>0389729975</t>
  </si>
  <si>
    <t>0966645282</t>
  </si>
  <si>
    <t>Tạ Ngọc Ánh</t>
  </si>
  <si>
    <t>0877107135</t>
  </si>
  <si>
    <t xml:space="preserve">Vi Thị Huyền Trang </t>
  </si>
  <si>
    <t>0825873371</t>
  </si>
  <si>
    <t>Nguyễn ngô yến nhi</t>
  </si>
  <si>
    <t>0912787595</t>
  </si>
  <si>
    <t>Nguyễn Thị Quỳnh</t>
  </si>
  <si>
    <t>0357575833</t>
  </si>
  <si>
    <t>Nguyễn Hà Giang</t>
  </si>
  <si>
    <t>0983943607</t>
  </si>
  <si>
    <t>ĐẬU SỸ KHÁNH</t>
  </si>
  <si>
    <t>Đậu Thị Phượng</t>
  </si>
  <si>
    <t>0337724385</t>
  </si>
  <si>
    <t>Phan Mỹ Tâm</t>
  </si>
  <si>
    <t>0337693915</t>
  </si>
  <si>
    <t>Nguyễn Thị Ngân Hà</t>
  </si>
  <si>
    <t>0979799693</t>
  </si>
  <si>
    <t xml:space="preserve">Nguyễn thị kim Truyền </t>
  </si>
  <si>
    <t>0376127048</t>
  </si>
  <si>
    <t xml:space="preserve">Nguyễn Thị Loan </t>
  </si>
  <si>
    <t>0961592333</t>
  </si>
  <si>
    <t xml:space="preserve">Phạm thị thanh thảo </t>
  </si>
  <si>
    <t>Cao Thị Thảo</t>
  </si>
  <si>
    <t>0333186601</t>
  </si>
  <si>
    <t>Uông thị mai hương</t>
  </si>
  <si>
    <t>0911054268</t>
  </si>
  <si>
    <t>Phạm Thị Khánh Vy</t>
  </si>
  <si>
    <t>0981708684</t>
  </si>
  <si>
    <t xml:space="preserve">Phạm Thị Mỹ Duyên </t>
  </si>
  <si>
    <t>0356160919</t>
  </si>
  <si>
    <t>0397268155</t>
  </si>
  <si>
    <t>Lường Thị Quỳnh</t>
  </si>
  <si>
    <t>0348626012</t>
  </si>
  <si>
    <t>Phạm Thị Hằng</t>
  </si>
  <si>
    <t>0342039306</t>
  </si>
  <si>
    <t xml:space="preserve">Lương Thị Hải </t>
  </si>
  <si>
    <t>0362744324</t>
  </si>
  <si>
    <t>Nguyễn Thị Ngọc Tú</t>
  </si>
  <si>
    <t>0946332628</t>
  </si>
  <si>
    <t>Hồ Phi cương</t>
  </si>
  <si>
    <t>0965466406</t>
  </si>
  <si>
    <t>Nguyên Thị Duyên</t>
  </si>
  <si>
    <t>0978451774</t>
  </si>
  <si>
    <t>Trần Thị Ngọc</t>
  </si>
  <si>
    <t>0987806036</t>
  </si>
  <si>
    <t>0376932186</t>
  </si>
  <si>
    <t xml:space="preserve">Trần Thị Châu Anh </t>
  </si>
  <si>
    <t>0376167680</t>
  </si>
  <si>
    <t>Phạm Thị Duân</t>
  </si>
  <si>
    <t>0979533821</t>
  </si>
  <si>
    <t>Trần Thị Lan</t>
  </si>
  <si>
    <t>0942578956</t>
  </si>
  <si>
    <t>Mai Thị Ngọc Ánh</t>
  </si>
  <si>
    <t>0382995373</t>
  </si>
  <si>
    <t>Lê Khánh Hiền</t>
  </si>
  <si>
    <t>0375123931</t>
  </si>
  <si>
    <t>Nguyễn Thị Kim Thoa</t>
  </si>
  <si>
    <t>0912727851</t>
  </si>
  <si>
    <t>Phạm Yến Trang</t>
  </si>
  <si>
    <t>0988305617</t>
  </si>
  <si>
    <t xml:space="preserve">Lê Thị Quỳnh Anh </t>
  </si>
  <si>
    <t>0947344201</t>
  </si>
  <si>
    <t>Trần Thị Trà Giang</t>
  </si>
  <si>
    <t>0947928112</t>
  </si>
  <si>
    <t>Cao Thị Duyên</t>
  </si>
  <si>
    <t>0327538072</t>
  </si>
  <si>
    <t xml:space="preserve">Trần Thị Vợi </t>
  </si>
  <si>
    <t>0912912357</t>
  </si>
  <si>
    <t>0353179166</t>
  </si>
  <si>
    <t>Nguyễn Thị Tuyết</t>
  </si>
  <si>
    <t>0941891919</t>
  </si>
  <si>
    <t>Nguyen Thi Thai Binh</t>
  </si>
  <si>
    <t>0946198855</t>
  </si>
  <si>
    <t>Hoàng Thị Mơ</t>
  </si>
  <si>
    <t>0374157849</t>
  </si>
  <si>
    <t>Phan Thị Trà My</t>
  </si>
  <si>
    <t>0326030020</t>
  </si>
  <si>
    <t xml:space="preserve">Lò khăm Quang </t>
  </si>
  <si>
    <t>Nguyễn Thị Quyên</t>
  </si>
  <si>
    <t>0943184964</t>
  </si>
  <si>
    <t>Nguyễn Khánh Hạ</t>
  </si>
  <si>
    <t>0888817588</t>
  </si>
  <si>
    <t>Phan Thị Minh Nguyệt</t>
  </si>
  <si>
    <t>0976252658</t>
  </si>
  <si>
    <t xml:space="preserve">Ngân Huyền Trang </t>
  </si>
  <si>
    <t>0866121306</t>
  </si>
  <si>
    <t>Nguyễn Thị Đào</t>
  </si>
  <si>
    <t>0938651092</t>
  </si>
  <si>
    <t>0944388327</t>
  </si>
  <si>
    <t>Hoàng Thị Ngọc Anh</t>
  </si>
  <si>
    <t>0865427769</t>
  </si>
  <si>
    <t>Cao Thị Kiều Nga</t>
  </si>
  <si>
    <t>0982519448</t>
  </si>
  <si>
    <t>Phạm Thị Ngọc Vinh</t>
  </si>
  <si>
    <t>0814304174</t>
  </si>
  <si>
    <t xml:space="preserve">Hoàng Thị Trâm Anh </t>
  </si>
  <si>
    <t>0962396867</t>
  </si>
  <si>
    <t>Phạm Công Minh</t>
  </si>
  <si>
    <t>0868884796</t>
  </si>
  <si>
    <t xml:space="preserve">Tô Thị Giang </t>
  </si>
  <si>
    <t>0979339800</t>
  </si>
  <si>
    <t xml:space="preserve">Lê Hà Ly </t>
  </si>
  <si>
    <t>0941582692</t>
  </si>
  <si>
    <t>Lương Cẩm Uyên</t>
  </si>
  <si>
    <t>0815895521</t>
  </si>
  <si>
    <t>Phạm Thị Linh Trang</t>
  </si>
  <si>
    <t>0388928555</t>
  </si>
  <si>
    <t>Nguyễn thị thanh ngọc</t>
  </si>
  <si>
    <t>0976956444</t>
  </si>
  <si>
    <t>Len Trang Thư</t>
  </si>
  <si>
    <t>0363553461</t>
  </si>
  <si>
    <t>Nguyễn Hoài Thu</t>
  </si>
  <si>
    <t>0945277929</t>
  </si>
  <si>
    <t xml:space="preserve">Lê Thị Lam </t>
  </si>
  <si>
    <t>0826438826</t>
  </si>
  <si>
    <t xml:space="preserve">Trần Thị Khánh Huyền </t>
  </si>
  <si>
    <t>0398589564</t>
  </si>
  <si>
    <t>Nguyễn Thị Lý</t>
  </si>
  <si>
    <t>0865803537</t>
  </si>
  <si>
    <t>Thái Thị My</t>
  </si>
  <si>
    <t>0966720263</t>
  </si>
  <si>
    <t>Lê Hồng Anh</t>
  </si>
  <si>
    <t>0912579321</t>
  </si>
  <si>
    <t xml:space="preserve">Bùi Thị Phương Uyên </t>
  </si>
  <si>
    <t>Hồ Phương Chi</t>
  </si>
  <si>
    <t>0345640143</t>
  </si>
  <si>
    <t>Nguyễn Thị Hồng Hạnh</t>
  </si>
  <si>
    <t>0969924925</t>
  </si>
  <si>
    <t>Trần Thị Nhung</t>
  </si>
  <si>
    <t>0346946886</t>
  </si>
  <si>
    <t>Phùng Thị Thương</t>
  </si>
  <si>
    <t>0329323443</t>
  </si>
  <si>
    <t>0943486777</t>
  </si>
  <si>
    <t>0347275256</t>
  </si>
  <si>
    <t>Trần Phương Lan</t>
  </si>
  <si>
    <t>0978381797</t>
  </si>
  <si>
    <t>0865504840</t>
  </si>
  <si>
    <t>Phùng Hà My</t>
  </si>
  <si>
    <t>0383417057</t>
  </si>
  <si>
    <t>Trần Việt Linh</t>
  </si>
  <si>
    <t>0326916432</t>
  </si>
  <si>
    <t>0948095887</t>
  </si>
  <si>
    <t>0343946355</t>
  </si>
  <si>
    <t>Phan Thị Sâm</t>
  </si>
  <si>
    <t>0398580020</t>
  </si>
  <si>
    <t>Nguyễn Thị Hà Vi</t>
  </si>
  <si>
    <t>0911617906</t>
  </si>
  <si>
    <t>Nguyễn Thị Phương Thảo</t>
  </si>
  <si>
    <t>0386117798</t>
  </si>
  <si>
    <t>Hoàng Thị Vân</t>
  </si>
  <si>
    <t>0854908663</t>
  </si>
  <si>
    <t>Vũ Hà Châu</t>
  </si>
  <si>
    <t>0336157348</t>
  </si>
  <si>
    <t xml:space="preserve">Phan Lương Thuỳ Dương </t>
  </si>
  <si>
    <t>0869675092</t>
  </si>
  <si>
    <t>0778537264</t>
  </si>
  <si>
    <t>Thái Thị Hoà</t>
  </si>
  <si>
    <t>0945366088</t>
  </si>
  <si>
    <t xml:space="preserve">Cao Thị Kiều Oanh </t>
  </si>
  <si>
    <t>0378508298</t>
  </si>
  <si>
    <t>Nguyễn Thị Hoa Lê</t>
  </si>
  <si>
    <t>0912781107</t>
  </si>
  <si>
    <t>Nguyễn Văn Phương</t>
  </si>
  <si>
    <t>0332160581</t>
  </si>
  <si>
    <t>0865475748</t>
  </si>
  <si>
    <t>0912352105</t>
  </si>
  <si>
    <t>Trương Thị Thúy Quỳnh</t>
  </si>
  <si>
    <t>0367076730</t>
  </si>
  <si>
    <t>Trương Thị Thảo</t>
  </si>
  <si>
    <t>0338010583</t>
  </si>
  <si>
    <t xml:space="preserve">Trương Thị Nhi </t>
  </si>
  <si>
    <t>0372236212</t>
  </si>
  <si>
    <t>nguyễn thị hà phương</t>
  </si>
  <si>
    <t>0813181226</t>
  </si>
  <si>
    <t>Nguyễn Thi Ngọc Linh</t>
  </si>
  <si>
    <t>0763115367</t>
  </si>
  <si>
    <t xml:space="preserve">Trương Thị Uyên </t>
  </si>
  <si>
    <t>0326303318</t>
  </si>
  <si>
    <t>Lê Thị Ánh Nguyệt</t>
  </si>
  <si>
    <t>0383874928</t>
  </si>
  <si>
    <t>Phạm Quang Huy</t>
  </si>
  <si>
    <t>0342226036</t>
  </si>
  <si>
    <t xml:space="preserve">Lê Thị Hà Vy </t>
  </si>
  <si>
    <t>0988268981</t>
  </si>
  <si>
    <t>Phan Thị Thuý</t>
  </si>
  <si>
    <t>0912614228</t>
  </si>
  <si>
    <t>lương văn khang</t>
  </si>
  <si>
    <t>0359942027</t>
  </si>
  <si>
    <t>Vi Thị Trường Giang</t>
  </si>
  <si>
    <t>0397628534</t>
  </si>
  <si>
    <t>0353310528</t>
  </si>
  <si>
    <t>Ngô Khánh Linh</t>
  </si>
  <si>
    <t>0949485986</t>
  </si>
  <si>
    <t>hoàng thị minh huệ</t>
  </si>
  <si>
    <t>0947589898</t>
  </si>
  <si>
    <t>Ngô Thị Thuỳ Liên</t>
  </si>
  <si>
    <t>0898620303</t>
  </si>
  <si>
    <t>Nguyễn Quang Sáng</t>
  </si>
  <si>
    <t>0333699558</t>
  </si>
  <si>
    <t>PHAN THỊ VĨNH CHI</t>
  </si>
  <si>
    <t>0987467783</t>
  </si>
  <si>
    <t xml:space="preserve">NGUYỄN THỊ LINH </t>
  </si>
  <si>
    <t>0964904811</t>
  </si>
  <si>
    <t>Hà Thị Ánh Tuyết</t>
  </si>
  <si>
    <t>0945393275</t>
  </si>
  <si>
    <t>Nguyễn Thị Khuyên</t>
  </si>
  <si>
    <t>0983562256</t>
  </si>
  <si>
    <t xml:space="preserve">Phạm Thị Giang </t>
  </si>
  <si>
    <t>0327002650</t>
  </si>
  <si>
    <t>Trần Thị Thanh Nhàn</t>
  </si>
  <si>
    <t>0932374582</t>
  </si>
  <si>
    <t xml:space="preserve">Nguyễn Thị Ngọc Oanh </t>
  </si>
  <si>
    <t>0378287741</t>
  </si>
  <si>
    <t xml:space="preserve">Đoàn Thị Hiền </t>
  </si>
  <si>
    <t>0985424829</t>
  </si>
  <si>
    <t>Nguyễn Thị Hậu</t>
  </si>
  <si>
    <t>0396911667</t>
  </si>
  <si>
    <t>Trần Thị Thuý</t>
  </si>
  <si>
    <t>0396388337</t>
  </si>
  <si>
    <t>Lê Thị Hà Trang</t>
  </si>
  <si>
    <t>0947858465</t>
  </si>
  <si>
    <t xml:space="preserve">Trương Thị Thuỳ Trang </t>
  </si>
  <si>
    <t>0963995180</t>
  </si>
  <si>
    <t>Lương Thị Lê</t>
  </si>
  <si>
    <t>0399304109</t>
  </si>
  <si>
    <t>Phạm Thị Thu Hằng</t>
  </si>
  <si>
    <t>0326450374</t>
  </si>
  <si>
    <t>Nguyễn Phương Lê</t>
  </si>
  <si>
    <t>0378981148</t>
  </si>
  <si>
    <t>Thái Thị Huyền</t>
  </si>
  <si>
    <t>0948932907</t>
  </si>
  <si>
    <t>Quang Thị Thu Lê</t>
  </si>
  <si>
    <t>0867448918</t>
  </si>
  <si>
    <t>Lữ Thị Kiều Trang</t>
  </si>
  <si>
    <t>0971951640</t>
  </si>
  <si>
    <t>Nguyễn Tường Vy</t>
  </si>
  <si>
    <t>0987337494</t>
  </si>
  <si>
    <t>0329033428</t>
  </si>
  <si>
    <t>Vương Thị Thu Hiền</t>
  </si>
  <si>
    <t>0968649133</t>
  </si>
  <si>
    <t>Nguyễn Thị Sen</t>
  </si>
  <si>
    <t>0917928889</t>
  </si>
  <si>
    <t>0969019968</t>
  </si>
  <si>
    <t xml:space="preserve">Hoàng Thị Lệ Giang </t>
  </si>
  <si>
    <t>0364393842</t>
  </si>
  <si>
    <t>0913986231</t>
  </si>
  <si>
    <t>Trương Thị Huyền Quyên</t>
  </si>
  <si>
    <t>0837803374</t>
  </si>
  <si>
    <t>Cao Thị Tâm</t>
  </si>
  <si>
    <t>0345557645</t>
  </si>
  <si>
    <t>Trần Hoà Uyên</t>
  </si>
  <si>
    <t>0986281824</t>
  </si>
  <si>
    <t>Lương Thị Thanh Thủy</t>
  </si>
  <si>
    <t>0972975426</t>
  </si>
  <si>
    <t>Dương Thị Dung</t>
  </si>
  <si>
    <t>0917973596</t>
  </si>
  <si>
    <t>Trần Thị Mai Hiên</t>
  </si>
  <si>
    <t>0812009695</t>
  </si>
  <si>
    <t xml:space="preserve">Đinh Thị Khánh Linh </t>
  </si>
  <si>
    <t>0387124594</t>
  </si>
  <si>
    <t xml:space="preserve">Vi Thị Tố Uyên </t>
  </si>
  <si>
    <t>0842922737</t>
  </si>
  <si>
    <t>0336995366</t>
  </si>
  <si>
    <t>Lê Thị Tường Vy</t>
  </si>
  <si>
    <t>0988039436</t>
  </si>
  <si>
    <t>Lê Thu Uyên</t>
  </si>
  <si>
    <t>0865541892</t>
  </si>
  <si>
    <t xml:space="preserve">Hà Thị Như </t>
  </si>
  <si>
    <t>0389921609</t>
  </si>
  <si>
    <t>Lô Văn Đức</t>
  </si>
  <si>
    <t>0358015259</t>
  </si>
  <si>
    <t>Lương May Thiên</t>
  </si>
  <si>
    <t xml:space="preserve">Trần Hoài Thương </t>
  </si>
  <si>
    <t xml:space="preserve">Võ Thị Lập Thu </t>
  </si>
  <si>
    <t>0962509147</t>
  </si>
  <si>
    <t xml:space="preserve">Thừa thị thơm </t>
  </si>
  <si>
    <t>Lê Thục Anh</t>
  </si>
  <si>
    <t>Mai Thị Ngoan</t>
  </si>
  <si>
    <t>0962875658</t>
  </si>
  <si>
    <t>Hoàng Thị Hà</t>
  </si>
  <si>
    <t>0326900243</t>
  </si>
  <si>
    <t>Trần Thị Thu Thuỷ</t>
  </si>
  <si>
    <t>0862633075</t>
  </si>
  <si>
    <t>Hồ Thị MInh Ngọc</t>
  </si>
  <si>
    <t>0988908465</t>
  </si>
  <si>
    <t>0888211213</t>
  </si>
  <si>
    <t>0963679687</t>
  </si>
  <si>
    <t xml:space="preserve">Phạm thị Huyền trang </t>
  </si>
  <si>
    <t>0942715116</t>
  </si>
  <si>
    <t>Trần Thị Bích Ngân</t>
  </si>
  <si>
    <t>0325738098</t>
  </si>
  <si>
    <t>Trương Hùng Vĩ</t>
  </si>
  <si>
    <t>0818321750</t>
  </si>
  <si>
    <t>0946289482</t>
  </si>
  <si>
    <t xml:space="preserve">Nguyễn Thị Thuý Hiền </t>
  </si>
  <si>
    <t>0862823285</t>
  </si>
  <si>
    <t>Lê Thị Hương Thơm</t>
  </si>
  <si>
    <t>0964840253</t>
  </si>
  <si>
    <t>0826524022</t>
  </si>
  <si>
    <t>Ngô Thị Thanh Nga</t>
  </si>
  <si>
    <t>0977282135</t>
  </si>
  <si>
    <t>Vũ Ngọc Thương</t>
  </si>
  <si>
    <t>0862509553</t>
  </si>
  <si>
    <t>Lê Thị Xuân</t>
  </si>
  <si>
    <t>0917785426</t>
  </si>
  <si>
    <t>Trịnh Thuỷ Ngân</t>
  </si>
  <si>
    <t>0366198636</t>
  </si>
  <si>
    <t xml:space="preserve">Lê Huy Hoàng </t>
  </si>
  <si>
    <t>0348294743</t>
  </si>
  <si>
    <t xml:space="preserve">Phạm Thị Hằng </t>
  </si>
  <si>
    <t>0936308748</t>
  </si>
  <si>
    <t xml:space="preserve">Trương Thị Mai Phương </t>
  </si>
  <si>
    <t>0914831710</t>
  </si>
  <si>
    <t>Phạm Thị Hoài Thương</t>
  </si>
  <si>
    <t>0382686031</t>
  </si>
  <si>
    <t>0913227698</t>
  </si>
  <si>
    <t>Cần ngọc anh</t>
  </si>
  <si>
    <t>+84 98 7253475</t>
  </si>
  <si>
    <t>0932377196</t>
  </si>
  <si>
    <t>Trần Thị Ngọc Huyền</t>
  </si>
  <si>
    <t>0376085671</t>
  </si>
  <si>
    <t>Cần Ngọc Anh</t>
  </si>
  <si>
    <t>0976049240</t>
  </si>
  <si>
    <t>0947438299</t>
  </si>
  <si>
    <t xml:space="preserve">Hơ Văn Mạnh </t>
  </si>
  <si>
    <t>0339585356</t>
  </si>
  <si>
    <t>Trần Thị Phương Loan</t>
  </si>
  <si>
    <t>0329353482</t>
  </si>
  <si>
    <t>Lê Tuyết Nhi</t>
  </si>
  <si>
    <t>0976553638</t>
  </si>
  <si>
    <t>Đinh Thị Cẩm Thăng</t>
  </si>
  <si>
    <t>0941034678</t>
  </si>
  <si>
    <t>Trần Thảo Linh</t>
  </si>
  <si>
    <t>0888124783</t>
  </si>
  <si>
    <t>Đặng Thị Quỳnh Châu</t>
  </si>
  <si>
    <t>0702325579</t>
  </si>
  <si>
    <t>Nguyễn Thị Minh Nguyệt</t>
  </si>
  <si>
    <t>0918663035</t>
  </si>
  <si>
    <t>0337062153</t>
  </si>
  <si>
    <t>Võ Thị Nguyệt</t>
  </si>
  <si>
    <t>0568411598</t>
  </si>
  <si>
    <t xml:space="preserve">Lê Anh Đào </t>
  </si>
  <si>
    <t>0354744228</t>
  </si>
  <si>
    <t xml:space="preserve">Hà Thị Thường </t>
  </si>
  <si>
    <t>0382186841</t>
  </si>
  <si>
    <t>Ngô Thị Ngà</t>
  </si>
  <si>
    <t>0865469216</t>
  </si>
  <si>
    <t>Lê Hải Yến</t>
  </si>
  <si>
    <t>0376640805</t>
  </si>
  <si>
    <t>Trần Thị Hồng Lam</t>
  </si>
  <si>
    <t>0934418630</t>
  </si>
  <si>
    <t>Vi Mạnh Đức</t>
  </si>
  <si>
    <t>0385303275</t>
  </si>
  <si>
    <t>0395001748</t>
  </si>
  <si>
    <t>Nguyễn Khánh Vy</t>
  </si>
  <si>
    <t>0977839235</t>
  </si>
  <si>
    <t xml:space="preserve">Vũ Thị Ngọc Mai </t>
  </si>
  <si>
    <t>033 5358296</t>
  </si>
  <si>
    <t>0986425267</t>
  </si>
  <si>
    <t>Lương Đình Thi</t>
  </si>
  <si>
    <t>0383227274</t>
  </si>
  <si>
    <t xml:space="preserve">Nguyễn Thị Thanh Huyền </t>
  </si>
  <si>
    <t>0329824721</t>
  </si>
  <si>
    <t>Đặng Thị Hải Yến</t>
  </si>
  <si>
    <t>0943715858</t>
  </si>
  <si>
    <t>0345609293</t>
  </si>
  <si>
    <t>Trần Thị Lê Na</t>
  </si>
  <si>
    <t>0945985576</t>
  </si>
  <si>
    <t>Trần Khánh Huyền</t>
  </si>
  <si>
    <t>Lê Vân</t>
  </si>
  <si>
    <t>0367905219</t>
  </si>
  <si>
    <t>0327704356</t>
  </si>
  <si>
    <t>PHẠM THỊ Linh</t>
  </si>
  <si>
    <t>0865680372</t>
  </si>
  <si>
    <t>Hoàng Thu Phương</t>
  </si>
  <si>
    <t>0365683012</t>
  </si>
  <si>
    <t>Dương Đặng Yến Nhi</t>
  </si>
  <si>
    <t>0334096908</t>
  </si>
  <si>
    <t>Nguyễn Phương</t>
  </si>
  <si>
    <t>0338383545</t>
  </si>
  <si>
    <t>Đào Thị Trà Giang</t>
  </si>
  <si>
    <t>0362250138</t>
  </si>
  <si>
    <t xml:space="preserve">Lầu Y Sua </t>
  </si>
  <si>
    <t>0326753208</t>
  </si>
  <si>
    <t>Lê Thị Hiếm</t>
  </si>
  <si>
    <t>0867715493</t>
  </si>
  <si>
    <t>0375053084</t>
  </si>
  <si>
    <t>Nguyễn Thị Thu Uyên</t>
  </si>
  <si>
    <t>0973956396</t>
  </si>
  <si>
    <t>Phạm Thj Thu</t>
  </si>
  <si>
    <t>0973989126</t>
  </si>
  <si>
    <t>Trần Thị Hiền</t>
  </si>
  <si>
    <t>0913555646</t>
  </si>
  <si>
    <t>Hứa Thị Hải Yến</t>
  </si>
  <si>
    <t>0947008328</t>
  </si>
  <si>
    <t>Hồ Thị Thu Huong</t>
  </si>
  <si>
    <t>0911421977</t>
  </si>
  <si>
    <t>091 5905578</t>
  </si>
  <si>
    <t>Phan Thị Thanh Thuỷ</t>
  </si>
  <si>
    <t>0914087203</t>
  </si>
  <si>
    <t>Thái Thị Thu Hiền</t>
  </si>
  <si>
    <t>0919563089</t>
  </si>
  <si>
    <t>Cao Thị Thu Hoài</t>
  </si>
  <si>
    <t>0335094189</t>
  </si>
  <si>
    <t>0975891323</t>
  </si>
  <si>
    <t>Hồ Khánh Ly</t>
  </si>
  <si>
    <t>0943479797</t>
  </si>
  <si>
    <t>Lê Trà My</t>
  </si>
  <si>
    <t>0963219153</t>
  </si>
  <si>
    <t>Phan Khánh Linh</t>
  </si>
  <si>
    <t>0916548111</t>
  </si>
  <si>
    <t>Lương Thị Huệ</t>
  </si>
  <si>
    <t>0344708780</t>
  </si>
  <si>
    <t>Nguyen Thi Phuong Nhung B</t>
  </si>
  <si>
    <t>Phạm Thị Thu Thuỷ</t>
  </si>
  <si>
    <t>0826961567</t>
  </si>
  <si>
    <t>Đào Thị Thúy Ngọc</t>
  </si>
  <si>
    <t>0917859399</t>
  </si>
  <si>
    <t>Trần Thị Xô</t>
  </si>
  <si>
    <t>0372586698</t>
  </si>
  <si>
    <t>Đặng Thị Hoà</t>
  </si>
  <si>
    <t>0862498822</t>
  </si>
  <si>
    <t>Hoàng Thị Thanh Lan</t>
  </si>
  <si>
    <t>0989998458</t>
  </si>
  <si>
    <t>Nguyễn Ngọc Hồng</t>
  </si>
  <si>
    <t>0946895996</t>
  </si>
  <si>
    <t>Vũ Thị Việt Hương</t>
  </si>
  <si>
    <t>098 9546440</t>
  </si>
  <si>
    <t>0941628137</t>
  </si>
  <si>
    <t>Hà Thị Hồng Ngát</t>
  </si>
  <si>
    <t>0358676528</t>
  </si>
  <si>
    <t>Nghiêm Ngọc Hà</t>
  </si>
  <si>
    <t>0358592198</t>
  </si>
  <si>
    <t>Lê Thị Yến Nhi</t>
  </si>
  <si>
    <t>0967753957</t>
  </si>
  <si>
    <t xml:space="preserve">Vi Thị Lê </t>
  </si>
  <si>
    <t>0862002657</t>
  </si>
  <si>
    <t>Vũ thị Phương Lê</t>
  </si>
  <si>
    <t>0946209888</t>
  </si>
  <si>
    <t>Phạm Thị Thúy Hồng</t>
  </si>
  <si>
    <t>0943700992</t>
  </si>
  <si>
    <t>0943776123</t>
  </si>
  <si>
    <t>Dương Thị Cẩm Vân</t>
  </si>
  <si>
    <t>0918642031</t>
  </si>
  <si>
    <t xml:space="preserve">Trần Cao Nguyên </t>
  </si>
  <si>
    <t xml:space="preserve">09678.54.555        </t>
  </si>
  <si>
    <t>0962513991</t>
  </si>
  <si>
    <t>Nguyễn Văn Trung</t>
  </si>
  <si>
    <t xml:space="preserve">Lê Thị Khánh Linh </t>
  </si>
  <si>
    <t>0862410327</t>
  </si>
  <si>
    <t xml:space="preserve">Trần Thị Hạnh  </t>
  </si>
  <si>
    <t>Phan Thị Nhuần</t>
  </si>
  <si>
    <t xml:space="preserve">Bùi Thị Cần </t>
  </si>
  <si>
    <t xml:space="preserve">Hoàng Thị Mỹ Nga </t>
  </si>
  <si>
    <t>0828569173</t>
  </si>
  <si>
    <t xml:space="preserve">Nguyễn Thị Kim Thi </t>
  </si>
  <si>
    <t>0943572456</t>
  </si>
  <si>
    <t xml:space="preserve">Lê Thị Thanh Hiếu </t>
  </si>
  <si>
    <t>Hồ Thị Thuý</t>
  </si>
  <si>
    <t>0365995748</t>
  </si>
  <si>
    <t>Nguyễn Thị Thanh Giang</t>
  </si>
  <si>
    <t>PGS.TS. Nguyễn Thái Sơn</t>
  </si>
  <si>
    <t>0916152529</t>
  </si>
  <si>
    <t>PGS.TS Trần Viết Quang</t>
  </si>
  <si>
    <t>Phạm Thị Bình</t>
  </si>
  <si>
    <t>0983551387</t>
  </si>
  <si>
    <t>Nguyễn Văn Sang</t>
  </si>
  <si>
    <t>0984980988</t>
  </si>
  <si>
    <t>ThS Phan Huy Chính</t>
  </si>
  <si>
    <t>0915233880</t>
  </si>
  <si>
    <t>TS Lê Thị Nam An</t>
  </si>
  <si>
    <t>0387770454</t>
  </si>
  <si>
    <t>0862363201</t>
  </si>
  <si>
    <t>0971749740</t>
  </si>
  <si>
    <t>Nguyễn Thị Anh Thư</t>
  </si>
  <si>
    <t>0368112777</t>
  </si>
  <si>
    <t>TS. Trương Thị Phương Thảo</t>
  </si>
  <si>
    <t>Đặng Thị Sương</t>
  </si>
  <si>
    <t>0979311526</t>
  </si>
  <si>
    <t>Lê Anh Yến Thanh</t>
  </si>
  <si>
    <t>0587749212</t>
  </si>
  <si>
    <t>0339580323</t>
  </si>
  <si>
    <t>Hoàng Thị Thương</t>
  </si>
  <si>
    <t>0388630703</t>
  </si>
  <si>
    <t>Phạm Nguyễn Bích Thảo</t>
  </si>
  <si>
    <t>0343780605</t>
  </si>
  <si>
    <t xml:space="preserve">Trần Thanh Mai </t>
  </si>
  <si>
    <t>0337966496</t>
  </si>
  <si>
    <t>0705204979</t>
  </si>
  <si>
    <t>Hồ Khánh Linh</t>
  </si>
  <si>
    <t>0359217369</t>
  </si>
  <si>
    <t>Quách Thị Xuân Quỳnh</t>
  </si>
  <si>
    <t>0968319697</t>
  </si>
  <si>
    <t xml:space="preserve">Hoàng Thị Yến </t>
  </si>
  <si>
    <t>0333681727</t>
  </si>
  <si>
    <t>0378023233</t>
  </si>
  <si>
    <t>0914442366</t>
  </si>
  <si>
    <t>0332387846</t>
  </si>
  <si>
    <t>Nguyễn Thị Hải Hậu</t>
  </si>
  <si>
    <t>0326669139</t>
  </si>
  <si>
    <t xml:space="preserve">Dương Thị Thu Thủy </t>
  </si>
  <si>
    <t>0399166607</t>
  </si>
  <si>
    <t xml:space="preserve">Lê Thị Lợi </t>
  </si>
  <si>
    <t>0346707563</t>
  </si>
  <si>
    <t>Hoàng Thị Hưng</t>
  </si>
  <si>
    <t>0974828129</t>
  </si>
  <si>
    <t>091 7113270</t>
  </si>
  <si>
    <t>Chu Thị Thuỷ An</t>
  </si>
  <si>
    <t>091 2884326</t>
  </si>
  <si>
    <t>Hoàng Thị Linh</t>
  </si>
  <si>
    <t>0829098514</t>
  </si>
  <si>
    <t xml:space="preserve">Nguyễn Thị Nhàn </t>
  </si>
  <si>
    <t>0388507512</t>
  </si>
  <si>
    <t>Lê Thị Nga</t>
  </si>
  <si>
    <t>0365478996</t>
  </si>
  <si>
    <t>Nguyễn Thị Tuyết Ngân</t>
  </si>
  <si>
    <t>0832241286</t>
  </si>
  <si>
    <t xml:space="preserve">Phan Thị Lan Phương </t>
  </si>
  <si>
    <t>0987741684</t>
  </si>
  <si>
    <t>Nguyễn Thị Châu Giang</t>
  </si>
  <si>
    <t>Phạm Thị Xuân Mai</t>
  </si>
  <si>
    <t>0346614676</t>
  </si>
  <si>
    <t>098 5725097</t>
  </si>
  <si>
    <t xml:space="preserve">Trần Thị Hà Phương </t>
  </si>
  <si>
    <t>0964076665</t>
  </si>
  <si>
    <t>090 4357983</t>
  </si>
  <si>
    <t xml:space="preserve">Hoàng Thị Phương Anh </t>
  </si>
  <si>
    <t>0916571163</t>
  </si>
  <si>
    <t>Hồ Thị Việt Yến</t>
  </si>
  <si>
    <t>091 2657415</t>
  </si>
  <si>
    <t xml:space="preserve"> Guyễn Thị Hương Trà</t>
  </si>
  <si>
    <t>033 6183097</t>
  </si>
  <si>
    <t>Đậu Bình Hương</t>
  </si>
  <si>
    <t>091 5050508</t>
  </si>
  <si>
    <t>Phan Thị Vân Hương</t>
  </si>
  <si>
    <t>091 7629226</t>
  </si>
  <si>
    <t>091 5051198</t>
  </si>
  <si>
    <t>Nguyễn Thị Kim Hương</t>
  </si>
  <si>
    <t>091 3705267</t>
  </si>
  <si>
    <t>0354331505</t>
  </si>
  <si>
    <t>Phạm Thị Hương</t>
  </si>
  <si>
    <t>094 6634368</t>
  </si>
  <si>
    <t>039 3199432</t>
  </si>
  <si>
    <t>Dương Trần Bình</t>
  </si>
  <si>
    <t>090 9270764</t>
  </si>
  <si>
    <t>Phạm Thị Hải Châu</t>
  </si>
  <si>
    <t>091 5386787</t>
  </si>
  <si>
    <t>Trần Đình Quang</t>
  </si>
  <si>
    <t>097 6655858</t>
  </si>
  <si>
    <t>Nguyễn Thị  Lan Hương</t>
  </si>
  <si>
    <t>094 5058477</t>
  </si>
  <si>
    <t>091 6292727</t>
  </si>
  <si>
    <t>091 9563089</t>
  </si>
  <si>
    <t>Nguyễn Thị  Hương</t>
  </si>
  <si>
    <t>091 6025923</t>
  </si>
  <si>
    <t>Doãn Thị Huyền</t>
  </si>
  <si>
    <t>091 8662236</t>
  </si>
  <si>
    <t>088 6243838</t>
  </si>
  <si>
    <t>NguyễnThij Hiền</t>
  </si>
  <si>
    <t>098 4706914</t>
  </si>
  <si>
    <t>Nguyễn Thị Tám</t>
  </si>
  <si>
    <t>094 8295490</t>
  </si>
  <si>
    <t>Phan Thị Ân</t>
  </si>
  <si>
    <t>091 4909456</t>
  </si>
  <si>
    <t>Bùi Thanh Truyền</t>
  </si>
  <si>
    <t>091 4351213</t>
  </si>
  <si>
    <t>Nguyễn Huỳnh An</t>
  </si>
  <si>
    <t>079 3943579</t>
  </si>
  <si>
    <t>Chu Trần Quỳnh Giang</t>
  </si>
  <si>
    <t>035 9890321</t>
  </si>
  <si>
    <t>Nguyễn Tiến Chức</t>
  </si>
  <si>
    <t>091 2411417</t>
  </si>
  <si>
    <t>Lê Thị Tuyết Hạnh</t>
  </si>
  <si>
    <t>0898606586</t>
  </si>
  <si>
    <t>Nguyễn Thị Lành</t>
  </si>
  <si>
    <t>0936531777</t>
  </si>
  <si>
    <t>Phạm Thị Lương Giang</t>
  </si>
  <si>
    <t>0983717782</t>
  </si>
  <si>
    <t>Nguyễn Lê Hoài Thu</t>
  </si>
  <si>
    <t>0949859288</t>
  </si>
  <si>
    <t>Nguyễn Thị Liên</t>
  </si>
  <si>
    <t>0915130374</t>
  </si>
  <si>
    <t>Hoàng Trần Việt Hà</t>
  </si>
  <si>
    <t>0961569976</t>
  </si>
  <si>
    <t>Ngô Thị Như Quỳnh</t>
  </si>
  <si>
    <t>0915507645</t>
  </si>
  <si>
    <t>Đỗ Thị An</t>
  </si>
  <si>
    <t>0966168792</t>
  </si>
  <si>
    <t>Nguyễn Thị Tuyết Trinh</t>
  </si>
  <si>
    <t>0395722453</t>
  </si>
  <si>
    <t>Phan Thị Hoingf Mai</t>
  </si>
  <si>
    <t>0913872867</t>
  </si>
  <si>
    <t>Phạm Thị Trường Giang</t>
  </si>
  <si>
    <t>0919564557</t>
  </si>
  <si>
    <t>Bùi Thị Quỳnh</t>
  </si>
  <si>
    <t>0349075886</t>
  </si>
  <si>
    <t>Lê Thị Thanh Thuỷ</t>
  </si>
  <si>
    <t>0387838003</t>
  </si>
  <si>
    <t>0397239003</t>
  </si>
  <si>
    <t>091334775</t>
  </si>
  <si>
    <t>Lê Thị Hồng Luyến</t>
  </si>
  <si>
    <t>0972919645</t>
  </si>
  <si>
    <t>Phan Thị Phương Thảo</t>
  </si>
  <si>
    <t>0387026657</t>
  </si>
  <si>
    <t>0365719246</t>
  </si>
  <si>
    <t>Trần Thị Thảo Trang</t>
  </si>
  <si>
    <t>0393495056</t>
  </si>
  <si>
    <t>Võ Kim Khánh</t>
  </si>
  <si>
    <t>0852129428</t>
  </si>
  <si>
    <t>NguyễnThij Hương Giang</t>
  </si>
  <si>
    <t>Lê Thị Nguyệt Giao</t>
  </si>
  <si>
    <t>0382772812</t>
  </si>
  <si>
    <t>Phạm Thị Hường</t>
  </si>
  <si>
    <t>0358154878</t>
  </si>
  <si>
    <t>Trần Thị Thêm</t>
  </si>
  <si>
    <t>0327144973</t>
  </si>
  <si>
    <t xml:space="preserve">Phan Thị Quỳnh </t>
  </si>
  <si>
    <t>0329141921</t>
  </si>
  <si>
    <t>Hoảng Quỳnh Trang</t>
  </si>
  <si>
    <t>0366090690</t>
  </si>
  <si>
    <t>Hồ Thị Phượng</t>
  </si>
  <si>
    <t>0392897109</t>
  </si>
  <si>
    <t>Hồ Thị Thu</t>
  </si>
  <si>
    <t>0869675935</t>
  </si>
  <si>
    <t xml:space="preserve">Trần Thị Huyền Thương </t>
  </si>
  <si>
    <t>0889510895</t>
  </si>
  <si>
    <t>0979459582</t>
  </si>
  <si>
    <t>Nguyễn Thị Cẩm Vân</t>
  </si>
  <si>
    <t>0344772281</t>
  </si>
  <si>
    <t>Trần Thị Thuỳ An</t>
  </si>
  <si>
    <t>0944915841</t>
  </si>
  <si>
    <t>0818019627</t>
  </si>
  <si>
    <t>Kiều Vũ Quỳnh Phương</t>
  </si>
  <si>
    <t>0816862011</t>
  </si>
  <si>
    <t>Hoàng Thị Yến</t>
  </si>
  <si>
    <t>0763025940</t>
  </si>
  <si>
    <t>Đậu Uyên Nhi</t>
  </si>
  <si>
    <t>0963025940</t>
  </si>
  <si>
    <t>Lê Thị Ngọc Huyền</t>
  </si>
  <si>
    <t>0968768465</t>
  </si>
  <si>
    <t>0976738368</t>
  </si>
  <si>
    <t>Nguyễn Thị Hảo</t>
  </si>
  <si>
    <t>0913728290</t>
  </si>
  <si>
    <t>0974706827</t>
  </si>
  <si>
    <t>Nguyễn Thương Huyền</t>
  </si>
  <si>
    <t>0945402926</t>
  </si>
  <si>
    <t>Nguyễn Thị Nhi</t>
  </si>
  <si>
    <t>0366877</t>
  </si>
  <si>
    <t>Lang Thị Linh</t>
  </si>
  <si>
    <t>0382511380</t>
  </si>
  <si>
    <t xml:space="preserve">Nguyễn Thị Huệ </t>
  </si>
  <si>
    <t>0705241516</t>
  </si>
  <si>
    <t xml:space="preserve">Lương Thị Mai Linh </t>
  </si>
  <si>
    <t>0355677834</t>
  </si>
  <si>
    <t>Cầm Thị Diễm Thu</t>
  </si>
  <si>
    <t>0799126164</t>
  </si>
  <si>
    <t>0948405802</t>
  </si>
  <si>
    <t xml:space="preserve">Họ và tên </t>
  </si>
  <si>
    <t xml:space="preserve">Số điện thoại </t>
  </si>
  <si>
    <t>Quý Anh/ Chị tham gia khảo sát chương trình đào tạo nào?</t>
  </si>
  <si>
    <t>Quý  Anh/ Chị thuộc đối tượng khảo sát nào?</t>
  </si>
  <si>
    <t>1. Khảo sát về mục tiêu của Chương trình đào tạo  [Rõ ràng, dễ hiểu, tương thích với tầm nhìn và sứ mạng của Trường Đại học Vinh]</t>
  </si>
  <si>
    <t>1. Khảo sát về mục tiêu của Chương trình đào tạo  [Phù hợp với mục tiêu của giáo dục đại học theo quy định tại Luật Giáo dục đại học hiện hành]</t>
  </si>
  <si>
    <t>1. Khảo sát về mục tiêu của Chương trình đào tạo  [Mang tính đặc thù của ngành đào tạo]</t>
  </si>
  <si>
    <t>1. Khảo sát về mục tiêu của Chương trình đào tạo  [Phản ánh được năng lực và trình độ nghề nghiệp của người học sau khi tốt nghiệp]</t>
  </si>
  <si>
    <t>1. Khảo sát về mục tiêu của Chương trình đào tạo  [Đáp ứng được nhu cầu xã hội]</t>
  </si>
  <si>
    <t>2. Khảo sát chuẩn đầu ra (CĐR) của Chương trình đào tạo trình độ đại học  [Tương thích với mục tiêu của CTĐT]</t>
  </si>
  <si>
    <t>2. Khảo sát chuẩn đầu ra (CĐR) của Chương trình đào tạo trình độ đại học  [CĐR phản ánh tầm nhìn, sứ mạng và triết lý giáo dục của Nhà trường]</t>
  </si>
  <si>
    <t>2. Khảo sát chuẩn đầu ra (CĐR) của Chương trình đào tạo trình độ đại học  [CĐR bao gồm đầy đủ chuẩn đầu ra chung (generic PLOs) và chuẩn đầu ra chuyên ngành (subject-specific PLOs)]</t>
  </si>
  <si>
    <t>2. Khảo sát chuẩn đầu ra (CĐR) của Chương trình đào tạo trình độ đại học  [CĐR rõ ràng và đo lường được]</t>
  </si>
  <si>
    <t>2. Khảo sát chuẩn đầu ra (CĐR) của Chương trình đào tạo trình độ đại học  [CĐR phản ánh rõ yêu cầu của các bên liên quan]</t>
  </si>
  <si>
    <t>2. Khảo sát chuẩn đầu ra (CĐR) của Chương trình đào tạo trình độ đại học  [CĐR được chuyển tải đầy đủ vào CTĐT]</t>
  </si>
  <si>
    <t>2. Khảo sát chuẩn đầu ra (CĐR) của Chương trình đào tạo trình độ đại học  [Anh/chị được phổ biến, góp ý về CĐR]</t>
  </si>
  <si>
    <t>3. Khảo sát về Nội dung chương trình đào tạo [Chương trình đào tạo có mục tiêu và chuẩn đầu ra rõ ràng]</t>
  </si>
  <si>
    <t>3. Khảo sát về Nội dung chương trình đào tạo [Chương trình đào tạo có chiến lược dạy-học và phương pháp kiểm tra-đánh giá hợp lý]</t>
  </si>
  <si>
    <t>3. Khảo sát về Nội dung chương trình đào tạo [Nội dung, cấu trúc chương trình đào tạo cân đối giữa kiến thức, kỹ năng đại cương và kiến thức, kỹ năng chuyên ngành]</t>
  </si>
  <si>
    <t>3. Khảo sát về Nội dung chương trình đào tạo [Nội dung chương trình có tỷ lệ hợp lý giữa lý thuyết và thực hành]</t>
  </si>
  <si>
    <t>3. Khảo sát về Nội dung chương trình đào tạo [Số lượng học phần, số lượng tín chỉ của chương trình là phù hợp]</t>
  </si>
  <si>
    <t>3. Khảo sát về Nội dung chương trình đào tạo [Thời gian đào tạo của chương trình là phù hợp]</t>
  </si>
  <si>
    <t>3. Khảo sát về Nội dung chương trình đào tạo [Tổ chức thực hiện đồ án tốt nghiệp cuối khoá hợp lý và hiệu quả]</t>
  </si>
  <si>
    <t>1.Khảo sát về mục tiêu của Chương trình đào tạo  [Rõ ràng, dễ hiểu, tương thích với tầm nhìn và sứ mạng của Trường Đại học Vinh]</t>
  </si>
  <si>
    <t>1.Khảo sát về mục tiêu của Chương trình đào tạo  [Phù hợp với mục tiêu của giáo dục đại học theo quy định tại Luật Giáo dục đại học hiện hành]</t>
  </si>
  <si>
    <t>1.Khảo sát về mục tiêu của Chương trình đào tạo  [Mang tính đặc thù của ngành đào tạo]</t>
  </si>
  <si>
    <t>1.Khảo sát về mục tiêu của Chương trình đào tạo  [Phản ánh được năng lực và trình độ nghề nghiệp của người học sau khi tốt nghiệp]</t>
  </si>
  <si>
    <t>1.Khảo sát về mục tiêu của Chương trình đào tạo  [Đáp ứng được nhu cầu xã hội]</t>
  </si>
  <si>
    <t>2. Khảo sát chuẩn đầu ra (CĐR) của Chương trình đào tạo trình độ đại học  [Chuẩn đầu ra phản ánh đúng yêu cầu năng lực của sinh viên khi làm việc thực tế tại cơ sở thực tập]</t>
  </si>
  <si>
    <t>2. Khảo sát chuẩn đầu ra (CĐR) của Chương trình đào tạo trình độ đại học  [Chuẩn đầu ra đáp ứng được yêu cầu tuyển dụng và phát triển nghề nghiệp trong lĩnh vực chuyên môn]</t>
  </si>
  <si>
    <t>2. Khảo sát chuẩn đầu ra (CĐR) của Chương trình đào tạo trình độ đại học  [Chuẩn đầu ra thể hiện rõ kiến thức, kỹ năng, phẩm chất nghề nghiệp cần có]</t>
  </si>
  <si>
    <t>2. Khảo sát chuẩn đầu ra (CĐR) của Chương trình đào tạo trình độ đại học  [Chuẩn đầu ra rõ ràng, có thể đo lường, đánh giá được]</t>
  </si>
  <si>
    <t>2. Khảo sát chuẩn đầu ra (CĐR) của Chương trình đào tạo trình độ đại học  [Chuẩn đầu ra được thiết kế phù hợp với sự phát triển của ngành và nhu cầu xã hội]</t>
  </si>
  <si>
    <t xml:space="preserve">      3. Khảo sát cấu trúc và nội dung chương trình đào tạo [Chương trình đào tạo trang bị đầy đủ kiến thức nền tảng và chuyên môn nghề nghiệp]</t>
  </si>
  <si>
    <t xml:space="preserve">      3. Khảo sát cấu trúc và nội dung chương trình đào tạo [Tỷ lệ giữa lý thuyết và thực hành trong chương trình là hợp lý]</t>
  </si>
  <si>
    <t xml:space="preserve">      3. Khảo sát cấu trúc và nội dung chương trình đào tạo [Các học phần thực hành, thực tập giúp sinh viên rèn luyện kỹ năng nghề tốt]</t>
  </si>
  <si>
    <t xml:space="preserve">      3. Khảo sát cấu trúc và nội dung chương trình đào tạo [Nội dung chương trình cập nhật theo yêu cầu thực tế của ngành đào tạo]</t>
  </si>
  <si>
    <t xml:space="preserve">      3. Khảo sát cấu trúc và nội dung chương trình đào tạo [Thời lượng đào tạo và khối lượng học phần phù hợp]</t>
  </si>
  <si>
    <t xml:space="preserve">      3. Khảo sát cấu trúc và nội dung chương trình đào tạo [Sinh viên tốt nghiệp CTĐT sẽ đáp ứng được yêu cầu công việc tại đơn vị]</t>
  </si>
  <si>
    <t>1. Khảo sát về mục tiêu của Chương trình đào tạo  [ Rõ ràng, dễ hiểu, tương thích với tầm nhìn và sứ mạng của Trường Đại học Vinh]</t>
  </si>
  <si>
    <t>2. Khảo sát chuẩn đầu ra (CĐR) của Chương trình đào tạo trình độ đại học  [Tương thích với khung trình độ quốc gia]</t>
  </si>
  <si>
    <t>2. Khảo sát chuẩn đầu ra (CĐR) của Chương trình đào tạo trình độ đại học  [Thầy/cô được phổ biến, góp ý về CĐR]</t>
  </si>
  <si>
    <t>3. Khảo sát bộ tiêu chí đánh giá kỹ năng, phẩm chất cá nhân và nghề nghiệp, năng lực CDIO của CTĐT  [Đo lường được mức độ đạt được CĐR của người học]</t>
  </si>
  <si>
    <t>3. Khảo sát bộ tiêu chí đánh giá kỹ năng, phẩm chất cá nhân và nghề nghiệp, năng lực CDIO của CTĐT  [Có tính khả thi, dễ thực hiện]</t>
  </si>
  <si>
    <t>3. Khảo sát bộ tiêu chí đánh giá kỹ năng, phẩm chất cá nhân và nghề nghiệp, năng lực CDIO của CTĐT  [Có cấu trúc khoa học, hợp lí]</t>
  </si>
  <si>
    <t>3. Khảo sát bộ tiêu chí đánh giá kỹ năng, phẩm chất cá nhân và nghề nghiệp, năng lực CDIO của CTĐT  [Sử dụng đúng các động từ thể hiện các mức năng lực theo tháng đo năng lực Bloom]</t>
  </si>
  <si>
    <t>3. Khảo sát bộ tiêu chí đánh giá kỹ năng, phẩm chất cá nhân và nghề nghiệp, năng lực CDIO của CTĐT  [Bao quát được yêu cầu của các CĐR]</t>
  </si>
  <si>
    <t>4. Khảo sát phân nhiệm CĐR và minh chứng đánh giá CĐR của các học phần đồ án trong CTĐT trình độ đại học [Bảo đảm tính logic, khoa học]</t>
  </si>
  <si>
    <t>4. Khảo sát phân nhiệm CĐR và minh chứng đánh giá CĐR của các học phần đồ án trong CTĐT trình độ đại học [Xác định rõ mức độ đóng góp của từng học phần đồ án cho CĐR CTĐT]</t>
  </si>
  <si>
    <t>4. Khảo sát phân nhiệm CĐR và minh chứng đánh giá CĐR của các học phần đồ án trong CTĐT trình độ đại học [Số lượng, loại CĐR phân nhiệm cho từng học phần đồ án phù hợp với nội dung và hình thức tổ chức dạy học, KTĐG]</t>
  </si>
  <si>
    <t>4. Khảo sát phân nhiệm CĐR và minh chứng đánh giá CĐR của các học phần đồ án trong CTĐT trình độ đại học [Các yêu cầu về minh chứng phù hợp với yêu cầu đánh giá CĐR]</t>
  </si>
  <si>
    <t>4. Khảo sát phân nhiệm CĐR và minh chứng đánh giá CĐR của các học phần đồ án trong CTĐT trình độ đại học [Mỗi học phần đồ án có sự đóng góp rõ ràng vào việc đạt được CĐR của CTĐT.]</t>
  </si>
  <si>
    <t>4. Khảo sát phân nhiệm CĐR và minh chứng đánh giá CĐR của các học phần đồ án trong CTĐT trình độ đại học [Số lượng học phần đồ án phù hợp với yêu cầu của CTĐT]</t>
  </si>
  <si>
    <t>5. Khảo sát cấu trúc và nội dung Chương trình đào tạo [Nội dung, cấu trúc CTĐT bao gồm đầy đủ các học phần đại cương, nhóm ngành, cơ sở ngành, chuyên ngành]</t>
  </si>
  <si>
    <t>5. Khảo sát cấu trúc và nội dung Chương trình đào tạo [Nội dung CTĐT được đánh giá định kỳ nhằm đảm bảo tính chặt chẽ, hệ thống và cập nhật.]</t>
  </si>
  <si>
    <t>5. Khảo sát cấu trúc và nội dung Chương trình đào tạo [Nội dung CTĐT có tỷ lệ giữa lý thuyết và thực hành hợp lý theo cấu trúc chuẩn đầu ra của CTĐT.]</t>
  </si>
  <si>
    <t>5. Khảo sát cấu trúc và nội dung Chương trình đào tạo [Mỗi học phần có sự đóng góp rõ ràng vào việc đạt được CĐR của CTĐT.]</t>
  </si>
  <si>
    <t>5. Khảo sát cấu trúc và nội dung Chương trình đào tạo [Số lượng học phần, số lượng tín chỉ của CTĐT là phù hợp]</t>
  </si>
  <si>
    <t>5. Khảo sát cấu trúc và nội dung Chương trình đào tạo [Thời gian đào tạo của CTĐT là phù hợp]</t>
  </si>
  <si>
    <t>5. Khảo sát cấu trúc và nội dung Chương trình đào tạo [Thầy/Cô được tham gia thảo luận, phát triển chương trình đào tạo qua các hình thức trực tiếp hoặc gián tiếp]</t>
  </si>
  <si>
    <t>5. Khảo sát cấu trúc và nội dung Chương trình đào tạo [Thầy/Cô hiểu rõ các yêu cầu và đã triển khai xây dựng, cập nhật, phổ biến đề cương học phần cho người học.]</t>
  </si>
  <si>
    <t>5. Khảo sát cấu trúc và nội dung Chương trình đào tạo [Đề cương học phần cung cấp đầy đủ thông tin giúp người học đạt được CĐR của học phần]</t>
  </si>
  <si>
    <t>6. Khảo sát bản mô tả Chương trình đào tạo  [Được phổ biến công khai cho người học và các đối tượng liên quan]</t>
  </si>
  <si>
    <t>6. Khảo sát bản mô tả Chương trình đào tạo  [Cung cấp đủ thông tin giúp người học hiểu về CTĐT]</t>
  </si>
  <si>
    <t>6. Khảo sát bản mô tả Chương trình đào tạo  [Cung cấp đủ thông tin giúp nhà tuyển dụng lao động hiểu về năng lực và các kỹ năng khác được trang bị thông qua CTĐT]</t>
  </si>
  <si>
    <t xml:space="preserve"> 1. Khảo sát về mục của Chương trình đào tạo [Rõ ràng, dễ hiểu, tương thích với tầm nhìn và sứ mạng của Trường Đại học Vinh]</t>
  </si>
  <si>
    <t xml:space="preserve"> 1. Khảo sát về mục của Chương trình đào tạo [Phù hợp với mục tiêu của giáo dục đại học theo quy định tại Luật Giáo dục đại học hiện hành]</t>
  </si>
  <si>
    <t xml:space="preserve"> 1. Khảo sát về mục của Chương trình đào tạo [Mang tính đặc thù của ngành đào tạo]</t>
  </si>
  <si>
    <t xml:space="preserve"> 1. Khảo sát về mục của Chương trình đào tạo [Phản ánh được năng lực và trình độ nghề nghiệp của người học sau khi tốt nghiệp]</t>
  </si>
  <si>
    <t xml:space="preserve"> 1. Khảo sát về mục của Chương trình đào tạo [Đáp ứng được nhu cầu xã hội]</t>
  </si>
  <si>
    <t>2. Khảo sát chuẩn đầu ra (CĐR) của Chương trình đào tạo trình độ đại học [Tương thích với mục tiêu của CTĐT]</t>
  </si>
  <si>
    <t>2. Khảo sát chuẩn đầu ra (CĐR) của Chương trình đào tạo trình độ đại học [CĐR phản ánh tầm nhìn, sứ mạng và triết lý giáo dục của Nhà trường]</t>
  </si>
  <si>
    <t>2. Khảo sát chuẩn đầu ra (CĐR) của Chương trình đào tạo trình độ đại học [CĐR bao gồm đầy đủ chuẩn đầu ra chung (generic PLOs) và chuẩn đầu ra chuyên ngành (subject-specific PLOs)]</t>
  </si>
  <si>
    <t>2. Khảo sát chuẩn đầu ra (CĐR) của Chương trình đào tạo trình độ đại học [CĐR rõ ràng và đo lường được]</t>
  </si>
  <si>
    <t>2. Khảo sát chuẩn đầu ra (CĐR) của Chương trình đào tạo trình độ đại học [CĐR phản ánh rõ yêu cầu của các bên liên quan]</t>
  </si>
  <si>
    <t>2. Khảo sát chuẩn đầu ra (CĐR) của Chương trình đào tạo trình độ đại học [CĐR được chuyển tải đầy đủ vào CTĐT]</t>
  </si>
  <si>
    <t>2. Khảo sát chuẩn đầu ra (CĐR) của Chương trình đào tạo trình độ đại học [Anh/chị được phổ biến, góp ý về CĐR]</t>
  </si>
  <si>
    <t>3. Khảo sát về nội dung chương trình đào tạo [Chương trình đào tạo có mục tiêu và chuẩn đầu ra rõ ràng]</t>
  </si>
  <si>
    <t>3. Khảo sát về nội dung chương trình đào tạo [Chương trình đào tạo có chiến lược dạy-học và phương pháp kiểm tra-đánh giá hợp lý]</t>
  </si>
  <si>
    <t>3. Khảo sát về nội dung chương trình đào tạo [Nội dung, cấu trúc chương trình đào tạo cân đối giữa kiến thức, kỹ năng đại cương và kiến thức, kỹ năng chuyên ngành]</t>
  </si>
  <si>
    <t>3. Khảo sát về nội dung chương trình đào tạo [Nội dung chương trình có tỷ lệ hợp lý giữa lý thuyết và thực hành]</t>
  </si>
  <si>
    <t>3. Khảo sát về nội dung chương trình đào tạo [Số lượng học phần, số lượng tín chỉ của chương trình là phù hợp]</t>
  </si>
  <si>
    <t>3. Khảo sát về nội dung chương trình đào tạo [Thời gian đào tạo của chương trình là phù hợp]</t>
  </si>
  <si>
    <t>3. Khảo sát về nội dung chương trình đào tạo [Tổ chức thực hiện học phần dạy học dự án hợp lý và hiệu quả]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</si>
  <si>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</si>
  <si>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</si>
  <si>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</si>
  <si>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</si>
  <si>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</si>
  <si>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</si>
  <si>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</si>
  <si>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</si>
  <si>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</si>
  <si>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</si>
  <si>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</si>
  <si>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</si>
  <si>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</si>
  <si>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</si>
  <si>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</si>
  <si>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</si>
  <si>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</si>
  <si>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</si>
  <si>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</si>
  <si>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</si>
  <si>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</si>
  <si>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</si>
  <si>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</si>
  <si>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</si>
  <si>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</si>
  <si>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</si>
  <si>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</si>
  <si>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</si>
  <si>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</si>
  <si>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</si>
  <si>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</si>
  <si>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</si>
  <si>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</si>
  <si>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</si>
  <si>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</si>
  <si>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</si>
  <si>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</si>
  <si>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</si>
  <si>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</si>
  <si>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</si>
  <si>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</si>
  <si>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</si>
  <si>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</si>
  <si>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</si>
  <si>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</si>
  <si>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</si>
  <si>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</si>
  <si>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</si>
  <si>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</si>
  <si>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</si>
  <si>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</si>
  <si>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</si>
  <si>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</si>
  <si>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</si>
  <si>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</si>
  <si>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</si>
  <si>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</si>
  <si>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</si>
  <si>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</si>
  <si>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</si>
  <si>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</si>
  <si>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</si>
  <si>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</si>
  <si>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</si>
  <si>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</si>
  <si>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</si>
  <si>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</si>
  <si>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</si>
  <si>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</si>
  <si>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</si>
  <si>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</si>
  <si>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</si>
  <si>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</si>
  <si>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</si>
  <si>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</si>
  <si>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</si>
  <si>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</si>
  <si>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</si>
  <si>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</si>
  <si>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</si>
  <si>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</si>
  <si>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</si>
  <si>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</si>
  <si>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</si>
  <si>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</si>
  <si>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</si>
  <si>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</si>
  <si>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</si>
  <si>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</si>
  <si>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</si>
  <si>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</si>
  <si>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</si>
  <si>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</si>
  <si>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</si>
  <si>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Average</t>
  </si>
  <si>
    <t>STT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</si>
</sst>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Aptos Narrow"/>
      <family val="2"/>
      <charset val="163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vertical="center"/>
    </xf>
    <xf numFmtId="0" fontId="2" fillId="0" borderId="1" xfId="0" quotePrefix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0" fillId="2" borderId="0" xfId="0" applyFill="1"/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9" fontId="0" fillId="3" borderId="1" xfId="0" applyNumberForma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9" fontId="0" fillId="4" borderId="1" xfId="0" applyNumberFormat="1" applyFill="1" applyBorder="1" applyAlignment="1">
      <alignment horizontal="center" vertical="center"/>
    </xf>
    <xf numFmtId="2" fontId="3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3" fillId="0" borderId="0" xfId="0" applyFont="1"/>
    <xf numFmtId="9" fontId="0" fillId="5" borderId="1" xfId="0" applyNumberFormat="1" applyFill="1" applyBorder="1" applyAlignment="1">
      <alignment horizontal="center" vertical="center"/>
    </xf>
    <xf numFmtId="2" fontId="3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/>
    </xf>
  </cellXfs>
  <cellStyles count="1">
    <cellStyle name="Normal" xfId="0" builtinId="0"/>
  </cellStyles>
  <dxfs count="99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FFFF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 defaultTableStyle="TableStyleMedium2" defaultPivotStyle="PivotStyleLight16">
    <tableStyle name="Câu trả lời biểu mẫu 1-style" pivot="0" count="3" xr9:uid="{36465ADC-53FD-411E-9FFA-C7C4997BB8CF}">
      <tableStyleElement type="headerRow" dxfId="98"/>
      <tableStyleElement type="firstRowStripe" dxfId="97"/>
      <tableStyleElement type="secondRowStripe" dxfId="9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78034A4-2B30-4EBD-87C3-26F017EEAB4F}" name="Form_Responses" displayName="Form_Responses" ref="A2:CP2456" headerRowDxfId="95" totalsRowDxfId="94">
  <autoFilter ref="A2:CP2456" xr:uid="{C78034A4-2B30-4EBD-87C3-26F017EEAB4F}"/>
  <sortState xmlns:xlrd2="http://schemas.microsoft.com/office/spreadsheetml/2017/richdata2" ref="A3:CP2456">
    <sortCondition ref="C3:C2456"/>
  </sortState>
  <tableColumns count="94">
    <tableColumn id="2" xr3:uid="{9B74E243-F369-45FF-9F14-12560AE128C6}" name="Column2" dataDxfId="93"/>
    <tableColumn id="3" xr3:uid="{7F1608F0-991C-4CF7-8A1B-53460976D841}" name="Column3" dataDxfId="92"/>
    <tableColumn id="4" xr3:uid="{6859DF3C-D31D-4A04-8056-E22F7C1602B1}" name="Column4" dataDxfId="91"/>
    <tableColumn id="5" xr3:uid="{2BF27F0B-6BA8-41C5-B548-EC3ADD9F76A2}" name="Column5" dataDxfId="90"/>
    <tableColumn id="6" xr3:uid="{32A98050-CA73-4CBC-B72B-412D66CE309B}" name="Column6" dataDxfId="89"/>
    <tableColumn id="7" xr3:uid="{48625041-25EE-4171-8520-F9384C8F8C69}" name="Column7" dataDxfId="88"/>
    <tableColumn id="8" xr3:uid="{58F0DE04-1B59-40ED-9817-CB105B5BC5AD}" name="Column8" dataDxfId="87"/>
    <tableColumn id="9" xr3:uid="{8DE29697-C5CE-4036-ACE0-7A22429BAD9D}" name="Column9" dataDxfId="86"/>
    <tableColumn id="10" xr3:uid="{AB3E151A-6E65-4797-AD22-CB3A07F56DF9}" name="Column10" dataDxfId="85"/>
    <tableColumn id="11" xr3:uid="{6E0B0A8B-E77B-4426-86B4-E5526523FC3E}" name="Column11" dataDxfId="84"/>
    <tableColumn id="12" xr3:uid="{063E8A86-BC6D-4DCB-92A3-31EADAFA65FA}" name="Column12" dataDxfId="83"/>
    <tableColumn id="13" xr3:uid="{9224D9AA-1588-411C-83B4-DBF46823FFAD}" name="Column13" dataDxfId="82"/>
    <tableColumn id="14" xr3:uid="{4B7BA2FE-D06E-4CAA-B48F-81BBB33EB3AC}" name="Column14" dataDxfId="81"/>
    <tableColumn id="15" xr3:uid="{65CEFBDA-E3D5-484D-AC95-4A9BC03FD885}" name="Column15" dataDxfId="80"/>
    <tableColumn id="16" xr3:uid="{AD607586-BC06-49EB-BDD7-8FCCB80ED6F1}" name="Column16" dataDxfId="79"/>
    <tableColumn id="17" xr3:uid="{55DAD664-4B04-4775-960F-FC8429C9DD54}" name="Column17" dataDxfId="78"/>
    <tableColumn id="18" xr3:uid="{5A873EFC-0ECE-4AC2-8E7D-66A0C3AB979C}" name="Column18" dataDxfId="77"/>
    <tableColumn id="19" xr3:uid="{C37196AD-A3A7-4CBA-9175-72D85FA25538}" name="Column19" dataDxfId="76"/>
    <tableColumn id="20" xr3:uid="{6155707E-5CE2-41D0-B3A2-9A7785ACD23D}" name="Column20" dataDxfId="75"/>
    <tableColumn id="21" xr3:uid="{D3B8721A-73CD-49DB-85B4-A5D6236E71C7}" name="Column21" dataDxfId="74"/>
    <tableColumn id="22" xr3:uid="{BD18EF25-63A5-4314-BAE6-F0C57AC6706C}" name="Column22" dataDxfId="73"/>
    <tableColumn id="23" xr3:uid="{44B43C2C-D276-4A14-9BD0-B91018356F2B}" name="Column23" dataDxfId="72"/>
    <tableColumn id="24" xr3:uid="{408AFCE7-238C-479A-A60F-5D098E98AA27}" name="Column24" dataDxfId="71"/>
    <tableColumn id="25" xr3:uid="{D9655E37-87DA-49E0-A11B-1DF0BD87DD45}" name="Column25" dataDxfId="70"/>
    <tableColumn id="26" xr3:uid="{26B63B4C-6B71-4CF1-9E17-166B68F33AAE}" name="Column26" dataDxfId="69"/>
    <tableColumn id="27" xr3:uid="{DA9DFF03-EC05-484B-992C-E75346A83A25}" name="Column27" dataDxfId="68"/>
    <tableColumn id="28" xr3:uid="{F7A84E80-737B-4A1A-AAC1-5AA23E0152AA}" name="Column28" dataDxfId="67"/>
    <tableColumn id="29" xr3:uid="{BB089795-ACDE-4051-B8A6-C7DAC87571C7}" name="Column29" dataDxfId="66"/>
    <tableColumn id="30" xr3:uid="{63AA092D-856B-4CD6-9C63-A34801E6E8DF}" name="Column30" dataDxfId="65"/>
    <tableColumn id="31" xr3:uid="{C4B5E79A-E5BD-4B6C-98D0-377E16D4B3DE}" name="Column31" dataDxfId="64"/>
    <tableColumn id="32" xr3:uid="{EC598595-0BF2-40B8-A4E7-04F14E664927}" name="Column32" dataDxfId="63"/>
    <tableColumn id="33" xr3:uid="{0563EC48-CD86-4F96-8382-4018A8EA2F82}" name="Column33" dataDxfId="62"/>
    <tableColumn id="34" xr3:uid="{A18562CC-A0A9-4148-82C4-C32877F14E72}" name="Column34" dataDxfId="61"/>
    <tableColumn id="35" xr3:uid="{1428B763-093B-4049-A9CD-B34335DFF95F}" name="Column35" dataDxfId="60"/>
    <tableColumn id="36" xr3:uid="{1AB8789F-E27B-4E0F-92D2-2AC2D225CC5C}" name="Column36" dataDxfId="59"/>
    <tableColumn id="37" xr3:uid="{309304E2-AB04-4C9B-B79B-D9B8C452F15D}" name="Column37" dataDxfId="58"/>
    <tableColumn id="38" xr3:uid="{5DDD42C7-ACB5-41C1-B7EC-215FC53AA78F}" name="Column38" dataDxfId="57"/>
    <tableColumn id="39" xr3:uid="{0943F825-4DF2-40A4-B2D7-6AB761AB3675}" name="Column39" dataDxfId="56"/>
    <tableColumn id="40" xr3:uid="{37D004AA-883E-4FFB-BBA0-C4EF393B0158}" name="Column40" dataDxfId="55"/>
    <tableColumn id="41" xr3:uid="{B4BB3F3F-7A71-4722-8FC5-9C5F7A0646C6}" name="Column41" dataDxfId="54"/>
    <tableColumn id="42" xr3:uid="{CD06B689-E70D-4615-8675-96F4C3C2E0DE}" name="Column42" dataDxfId="53"/>
    <tableColumn id="43" xr3:uid="{E7A8C6FE-D6D8-4F2F-A679-53AF7F8CB802}" name="Column43" dataDxfId="52"/>
    <tableColumn id="44" xr3:uid="{69B438E1-0CAE-4CD4-9DE2-59A938932267}" name="Column44" dataDxfId="51"/>
    <tableColumn id="45" xr3:uid="{2C14FACC-E5C6-4656-A7EB-030F351C5DDD}" name="Column45" dataDxfId="50"/>
    <tableColumn id="46" xr3:uid="{E6A5356E-F134-4E55-A9C2-80CBA45EE873}" name="Column46" dataDxfId="49"/>
    <tableColumn id="47" xr3:uid="{D3B8B003-5AB4-40C7-A6EE-BED14A5F2E36}" name="Column47" dataDxfId="48"/>
    <tableColumn id="48" xr3:uid="{F814B349-C194-4211-A2C3-E690E782CE64}" name="Column48" dataDxfId="47"/>
    <tableColumn id="49" xr3:uid="{EE2E98F3-EC01-4FDB-B7BF-C319BB39E95F}" name="Column49" dataDxfId="46"/>
    <tableColumn id="50" xr3:uid="{1F256F04-FF74-4B2E-A6DC-B130F0DDAD2B}" name="Column50" dataDxfId="45"/>
    <tableColumn id="51" xr3:uid="{40816EC0-A2C6-48C8-BE1C-AF459111B33F}" name="Column51" dataDxfId="44"/>
    <tableColumn id="52" xr3:uid="{81E3A8AC-2AFC-4808-9509-A227904FCC55}" name="Column52" dataDxfId="43"/>
    <tableColumn id="53" xr3:uid="{ACF9E317-E94E-48AB-9D36-0CED41553BB6}" name="Column53" dataDxfId="42"/>
    <tableColumn id="54" xr3:uid="{01D5A1CD-5096-4B7C-874D-4A7E5F581E21}" name="Column54" dataDxfId="41"/>
    <tableColumn id="55" xr3:uid="{81BDB9EF-D237-4D31-90C7-74E9EB4EF8EC}" name="Column55" dataDxfId="40"/>
    <tableColumn id="56" xr3:uid="{35C67486-3A38-4E4F-834E-ED3A978FAB82}" name="Column56" dataDxfId="39"/>
    <tableColumn id="57" xr3:uid="{21552040-C2DB-4473-BA4C-B66138E85A47}" name="Column57" dataDxfId="38"/>
    <tableColumn id="58" xr3:uid="{4B474C29-EF08-4358-B260-5A59E384511F}" name="Column58" dataDxfId="37"/>
    <tableColumn id="59" xr3:uid="{A43BBF40-C05E-4B14-AE7B-41C3E8CD29F0}" name="Column59" dataDxfId="36"/>
    <tableColumn id="60" xr3:uid="{34F71C5F-57C2-41B3-9736-B2ECA1BFE9C5}" name="Column60" dataDxfId="35"/>
    <tableColumn id="61" xr3:uid="{02F39B0C-D30C-4B22-90E5-FD39246E9DBC}" name="Column61" dataDxfId="34"/>
    <tableColumn id="62" xr3:uid="{2F7CF14B-D797-4B10-BB13-4713FFB4C303}" name="Column62" dataDxfId="33"/>
    <tableColumn id="63" xr3:uid="{5D48C549-5F0F-43C3-B0BC-AEB3565AB389}" name="Column63" dataDxfId="32"/>
    <tableColumn id="64" xr3:uid="{7980D2E2-7376-4C1C-92C8-733542A03705}" name="Column64" dataDxfId="31"/>
    <tableColumn id="65" xr3:uid="{21558B63-60F2-48FB-B534-0F0A509FD4A7}" name="Column65" dataDxfId="30"/>
    <tableColumn id="66" xr3:uid="{AB7C5ACD-9ED0-4C3D-ADB6-88C08ECE932C}" name="Column66" dataDxfId="29"/>
    <tableColumn id="67" xr3:uid="{F2DA2963-973B-4D3B-B37F-4548C0983746}" name="Column67" dataDxfId="28"/>
    <tableColumn id="68" xr3:uid="{C8FE717F-0BDC-4A1F-891C-F615C99EB3D9}" name="Column68" dataDxfId="27"/>
    <tableColumn id="69" xr3:uid="{8ABBDC22-E3D5-4AE1-B3F7-67780D2E373A}" name="Column69" dataDxfId="26"/>
    <tableColumn id="70" xr3:uid="{DE9D3B91-D54D-41C2-8615-8DC8F6086A20}" name="Column70" dataDxfId="25"/>
    <tableColumn id="71" xr3:uid="{98EF6F9E-B6C3-465B-8CAC-1D82360AC45F}" name="Column71" dataDxfId="24"/>
    <tableColumn id="72" xr3:uid="{4D7CC517-7A7A-471A-B83B-461BD19227AA}" name="Column72" dataDxfId="23"/>
    <tableColumn id="73" xr3:uid="{8B282172-0602-4C48-9AB4-168613BE2540}" name="Column73" dataDxfId="22"/>
    <tableColumn id="74" xr3:uid="{51AEBE4D-C174-4022-91DE-04C855EECF17}" name="Column74" dataDxfId="21"/>
    <tableColumn id="75" xr3:uid="{E139E81D-F112-4FD2-BD9C-464F9A04C0D5}" name="Column75" dataDxfId="20"/>
    <tableColumn id="76" xr3:uid="{3E8C675B-FC33-41EB-882F-1AAEF1D1ED3A}" name="Column76" dataDxfId="19"/>
    <tableColumn id="77" xr3:uid="{22FC09C6-C58C-4860-97B5-3B489900C2A4}" name="Column77" dataDxfId="18"/>
    <tableColumn id="78" xr3:uid="{6282D1A2-D6CA-49BC-B385-874A23BBD796}" name="Column78" dataDxfId="17"/>
    <tableColumn id="79" xr3:uid="{1A072182-936B-4C5A-B26F-9A5DC018AAF5}" name="Column79" dataDxfId="16"/>
    <tableColumn id="80" xr3:uid="{21FD7D9A-0D22-4495-BBF5-C5677210302E}" name="Column80" dataDxfId="15"/>
    <tableColumn id="81" xr3:uid="{51C90EED-D184-4682-A803-04656227FB88}" name="Column81" dataDxfId="14"/>
    <tableColumn id="82" xr3:uid="{522993A8-27CE-4C22-A974-B185AE5934AA}" name="Column82" dataDxfId="13"/>
    <tableColumn id="83" xr3:uid="{6320C690-8143-4F2B-8FBE-C6B74CCB4D7B}" name="Column83" dataDxfId="12"/>
    <tableColumn id="84" xr3:uid="{51492C2E-636A-4F68-94D5-0208FD049F07}" name="Column84" dataDxfId="11"/>
    <tableColumn id="85" xr3:uid="{FD0B9F8B-8426-4E03-BCEE-F2E8498CF446}" name="Column85" dataDxfId="10"/>
    <tableColumn id="86" xr3:uid="{30F7405A-7FED-443B-BC49-AE0AD95A3E15}" name="Column86" dataDxfId="9"/>
    <tableColumn id="87" xr3:uid="{3B969BE3-887B-4F28-8525-38B85FE1B790}" name="Column87" dataDxfId="8"/>
    <tableColumn id="88" xr3:uid="{6BB7CA3D-B573-4FE2-AF38-22EC31A4A9E5}" name="Column88" dataDxfId="7"/>
    <tableColumn id="89" xr3:uid="{E67BE91D-5188-489E-89DA-0C5EADA8D553}" name="Column89" dataDxfId="6"/>
    <tableColumn id="90" xr3:uid="{2E6BC8B0-F60A-4F78-8FF8-6C2312F485B1}" name="Column90" dataDxfId="5"/>
    <tableColumn id="91" xr3:uid="{EBF6DBC6-75AE-4B4C-B02D-C17B74E04484}" name="Column91" dataDxfId="4"/>
    <tableColumn id="92" xr3:uid="{01C03430-B489-4999-8178-79D0F7E10901}" name="Column92" dataDxfId="3"/>
    <tableColumn id="93" xr3:uid="{5FA78DE8-1C97-4873-B0C9-1820C4637E68}" name="Column93" dataDxfId="2"/>
    <tableColumn id="94" xr3:uid="{054826C5-2945-40F0-B000-910957A2430C}" name="Column94" dataDxfId="1"/>
    <tableColumn id="95" xr3:uid="{D7D6714F-F29F-4268-A17D-4B2246C062F0}" name="Column95" dataDxfId="0"/>
  </tableColumns>
  <tableStyleInfo name="Câu trả lời biểu mẫu 1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90D67-4B9D-4458-BD76-368DF86F5C96}">
  <dimension ref="A1:CP2456"/>
  <sheetViews>
    <sheetView tabSelected="1" workbookViewId="0">
      <selection activeCell="C16" sqref="C16"/>
    </sheetView>
  </sheetViews>
  <sheetFormatPr defaultRowHeight="15" x14ac:dyDescent="0.25"/>
  <cols>
    <col min="1" max="1" width="22.42578125" customWidth="1"/>
    <col min="2" max="2" width="21" customWidth="1"/>
    <col min="3" max="3" width="25.85546875" customWidth="1"/>
    <col min="4" max="4" width="20.140625" customWidth="1"/>
  </cols>
  <sheetData>
    <row r="1" spans="1:94" x14ac:dyDescent="0.25">
      <c r="A1" s="1" t="s">
        <v>0</v>
      </c>
      <c r="B1" s="1" t="s">
        <v>1</v>
      </c>
      <c r="C1" s="1" t="s">
        <v>2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</row>
    <row r="2" spans="1:94" s="7" customFormat="1" x14ac:dyDescent="0.25">
      <c r="A2" s="7" t="s">
        <v>4413</v>
      </c>
      <c r="B2" s="7" t="s">
        <v>4414</v>
      </c>
      <c r="C2" s="7" t="s">
        <v>4415</v>
      </c>
      <c r="D2" s="7" t="s">
        <v>4416</v>
      </c>
      <c r="E2" s="7" t="s">
        <v>4417</v>
      </c>
      <c r="F2" s="7" t="s">
        <v>4418</v>
      </c>
      <c r="G2" s="7" t="s">
        <v>4419</v>
      </c>
      <c r="H2" s="7" t="s">
        <v>4420</v>
      </c>
      <c r="I2" s="7" t="s">
        <v>4421</v>
      </c>
      <c r="J2" s="7" t="s">
        <v>4422</v>
      </c>
      <c r="K2" s="7" t="s">
        <v>4423</v>
      </c>
      <c r="L2" s="7" t="s">
        <v>4424</v>
      </c>
      <c r="M2" s="7" t="s">
        <v>4425</v>
      </c>
      <c r="N2" s="7" t="s">
        <v>4426</v>
      </c>
      <c r="O2" s="7" t="s">
        <v>4427</v>
      </c>
      <c r="P2" s="7" t="s">
        <v>4428</v>
      </c>
      <c r="Q2" s="7" t="s">
        <v>4429</v>
      </c>
      <c r="R2" s="7" t="s">
        <v>4430</v>
      </c>
      <c r="S2" s="7" t="s">
        <v>4431</v>
      </c>
      <c r="T2" s="7" t="s">
        <v>4432</v>
      </c>
      <c r="U2" s="7" t="s">
        <v>4433</v>
      </c>
      <c r="V2" s="7" t="s">
        <v>4434</v>
      </c>
      <c r="W2" s="7" t="s">
        <v>4435</v>
      </c>
      <c r="X2" s="7" t="s">
        <v>4436</v>
      </c>
      <c r="Y2" s="7" t="s">
        <v>4437</v>
      </c>
      <c r="Z2" s="7" t="s">
        <v>4438</v>
      </c>
      <c r="AA2" s="7" t="s">
        <v>4439</v>
      </c>
      <c r="AB2" s="7" t="s">
        <v>4440</v>
      </c>
      <c r="AC2" s="7" t="s">
        <v>4441</v>
      </c>
      <c r="AD2" s="7" t="s">
        <v>4442</v>
      </c>
      <c r="AE2" s="7" t="s">
        <v>4443</v>
      </c>
      <c r="AF2" s="7" t="s">
        <v>4444</v>
      </c>
      <c r="AG2" s="7" t="s">
        <v>4445</v>
      </c>
      <c r="AH2" s="7" t="s">
        <v>4446</v>
      </c>
      <c r="AI2" s="7" t="s">
        <v>4447</v>
      </c>
      <c r="AJ2" s="7" t="s">
        <v>4448</v>
      </c>
      <c r="AK2" s="7" t="s">
        <v>4449</v>
      </c>
      <c r="AL2" s="7" t="s">
        <v>4450</v>
      </c>
      <c r="AM2" s="7" t="s">
        <v>4451</v>
      </c>
      <c r="AN2" s="7" t="s">
        <v>4452</v>
      </c>
      <c r="AO2" s="7" t="s">
        <v>4453</v>
      </c>
      <c r="AP2" s="7" t="s">
        <v>4454</v>
      </c>
      <c r="AQ2" s="7" t="s">
        <v>4455</v>
      </c>
      <c r="AR2" s="7" t="s">
        <v>4456</v>
      </c>
      <c r="AS2" s="7" t="s">
        <v>4457</v>
      </c>
      <c r="AT2" s="7" t="s">
        <v>4458</v>
      </c>
      <c r="AU2" s="7" t="s">
        <v>4459</v>
      </c>
      <c r="AV2" s="7" t="s">
        <v>4460</v>
      </c>
      <c r="AW2" s="7" t="s">
        <v>4461</v>
      </c>
      <c r="AX2" s="7" t="s">
        <v>4462</v>
      </c>
      <c r="AY2" s="7" t="s">
        <v>4463</v>
      </c>
      <c r="AZ2" s="7" t="s">
        <v>4464</v>
      </c>
      <c r="BA2" s="7" t="s">
        <v>4465</v>
      </c>
      <c r="BB2" s="7" t="s">
        <v>4466</v>
      </c>
      <c r="BC2" s="7" t="s">
        <v>4467</v>
      </c>
      <c r="BD2" s="7" t="s">
        <v>4468</v>
      </c>
      <c r="BE2" s="7" t="s">
        <v>4469</v>
      </c>
      <c r="BF2" s="7" t="s">
        <v>4470</v>
      </c>
      <c r="BG2" s="7" t="s">
        <v>4471</v>
      </c>
      <c r="BH2" s="7" t="s">
        <v>4472</v>
      </c>
      <c r="BI2" s="7" t="s">
        <v>4473</v>
      </c>
      <c r="BJ2" s="7" t="s">
        <v>4474</v>
      </c>
      <c r="BK2" s="7" t="s">
        <v>4475</v>
      </c>
      <c r="BL2" s="7" t="s">
        <v>4476</v>
      </c>
      <c r="BM2" s="7" t="s">
        <v>4477</v>
      </c>
      <c r="BN2" s="7" t="s">
        <v>4478</v>
      </c>
      <c r="BO2" s="7" t="s">
        <v>4479</v>
      </c>
      <c r="BP2" s="7" t="s">
        <v>4480</v>
      </c>
      <c r="BQ2" s="7" t="s">
        <v>4481</v>
      </c>
      <c r="BR2" s="7" t="s">
        <v>4482</v>
      </c>
      <c r="BS2" s="7" t="s">
        <v>4483</v>
      </c>
      <c r="BT2" s="7" t="s">
        <v>4484</v>
      </c>
      <c r="BU2" s="7" t="s">
        <v>4485</v>
      </c>
      <c r="BV2" s="7" t="s">
        <v>4486</v>
      </c>
      <c r="BW2" s="7" t="s">
        <v>4487</v>
      </c>
      <c r="BX2" s="7" t="s">
        <v>4488</v>
      </c>
      <c r="BY2" s="7" t="s">
        <v>4489</v>
      </c>
      <c r="BZ2" s="7" t="s">
        <v>4490</v>
      </c>
      <c r="CA2" s="7" t="s">
        <v>4491</v>
      </c>
      <c r="CB2" s="7" t="s">
        <v>4492</v>
      </c>
      <c r="CC2" s="7" t="s">
        <v>4493</v>
      </c>
      <c r="CD2" s="7" t="s">
        <v>4494</v>
      </c>
      <c r="CE2" s="7" t="s">
        <v>4495</v>
      </c>
      <c r="CF2" s="7" t="s">
        <v>4496</v>
      </c>
      <c r="CG2" s="7" t="s">
        <v>4497</v>
      </c>
      <c r="CH2" s="7" t="s">
        <v>4498</v>
      </c>
      <c r="CI2" s="7" t="s">
        <v>4499</v>
      </c>
      <c r="CJ2" s="7" t="s">
        <v>4500</v>
      </c>
      <c r="CK2" s="7" t="s">
        <v>4501</v>
      </c>
      <c r="CL2" s="7" t="s">
        <v>4502</v>
      </c>
      <c r="CM2" s="7" t="s">
        <v>4503</v>
      </c>
      <c r="CN2" s="7" t="s">
        <v>4504</v>
      </c>
      <c r="CO2" s="7" t="s">
        <v>4505</v>
      </c>
      <c r="CP2" s="7" t="s">
        <v>4506</v>
      </c>
    </row>
    <row r="3" spans="1:94" x14ac:dyDescent="0.25">
      <c r="A3" s="3" t="s">
        <v>3</v>
      </c>
      <c r="B3" s="4" t="s">
        <v>4</v>
      </c>
      <c r="C3" s="3" t="s">
        <v>5</v>
      </c>
      <c r="D3" s="3" t="s">
        <v>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3">
        <v>1</v>
      </c>
      <c r="BY3" s="3">
        <v>1</v>
      </c>
      <c r="BZ3" s="3">
        <v>1</v>
      </c>
      <c r="CA3" s="3">
        <v>1</v>
      </c>
      <c r="CB3" s="3">
        <v>1</v>
      </c>
      <c r="CC3" s="3">
        <v>1</v>
      </c>
      <c r="CD3" s="3">
        <v>1</v>
      </c>
      <c r="CE3" s="3">
        <v>1</v>
      </c>
      <c r="CF3" s="3">
        <v>1</v>
      </c>
      <c r="CG3" s="3">
        <v>1</v>
      </c>
      <c r="CH3" s="3">
        <v>1</v>
      </c>
      <c r="CI3" s="3">
        <v>1</v>
      </c>
      <c r="CJ3" s="3">
        <v>1</v>
      </c>
      <c r="CK3" s="3">
        <v>1</v>
      </c>
      <c r="CL3" s="3">
        <v>1</v>
      </c>
      <c r="CM3" s="3">
        <v>1</v>
      </c>
      <c r="CN3" s="3">
        <v>1</v>
      </c>
      <c r="CO3" s="3">
        <v>1</v>
      </c>
      <c r="CP3" s="3">
        <v>1</v>
      </c>
    </row>
    <row r="4" spans="1:94" x14ac:dyDescent="0.25">
      <c r="A4" s="3" t="s">
        <v>7</v>
      </c>
      <c r="B4" s="4" t="s">
        <v>8</v>
      </c>
      <c r="C4" s="3" t="s">
        <v>5</v>
      </c>
      <c r="D4" s="3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3">
        <v>1</v>
      </c>
      <c r="BY4" s="3">
        <v>1</v>
      </c>
      <c r="BZ4" s="3">
        <v>1</v>
      </c>
      <c r="CA4" s="3">
        <v>1</v>
      </c>
      <c r="CB4" s="3">
        <v>1</v>
      </c>
      <c r="CC4" s="3">
        <v>1</v>
      </c>
      <c r="CD4" s="3">
        <v>1</v>
      </c>
      <c r="CE4" s="3">
        <v>1</v>
      </c>
      <c r="CF4" s="3">
        <v>1</v>
      </c>
      <c r="CG4" s="3">
        <v>1</v>
      </c>
      <c r="CH4" s="3">
        <v>1</v>
      </c>
      <c r="CI4" s="3">
        <v>1</v>
      </c>
      <c r="CJ4" s="3">
        <v>1</v>
      </c>
      <c r="CK4" s="3">
        <v>1</v>
      </c>
      <c r="CL4" s="3">
        <v>1</v>
      </c>
      <c r="CM4" s="3">
        <v>1</v>
      </c>
      <c r="CN4" s="3">
        <v>1</v>
      </c>
      <c r="CO4" s="3">
        <v>1</v>
      </c>
      <c r="CP4" s="3">
        <v>1</v>
      </c>
    </row>
    <row r="5" spans="1:94" x14ac:dyDescent="0.25">
      <c r="A5" s="3" t="s">
        <v>9</v>
      </c>
      <c r="B5" s="4" t="s">
        <v>10</v>
      </c>
      <c r="C5" s="3" t="s">
        <v>5</v>
      </c>
      <c r="D5" s="3" t="s">
        <v>11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3">
        <v>1</v>
      </c>
      <c r="AO5" s="3">
        <v>2</v>
      </c>
      <c r="AP5" s="3">
        <v>2</v>
      </c>
      <c r="AQ5" s="3">
        <v>1</v>
      </c>
      <c r="AR5" s="3">
        <v>1</v>
      </c>
      <c r="AS5" s="3">
        <v>1</v>
      </c>
      <c r="AT5" s="3">
        <v>2</v>
      </c>
      <c r="AU5" s="3">
        <v>2</v>
      </c>
      <c r="AV5" s="3">
        <v>1</v>
      </c>
      <c r="AW5" s="3">
        <v>2</v>
      </c>
      <c r="AX5" s="3">
        <v>2</v>
      </c>
      <c r="AY5" s="3">
        <v>2</v>
      </c>
      <c r="AZ5" s="3">
        <v>1</v>
      </c>
      <c r="BA5" s="3">
        <v>2</v>
      </c>
      <c r="BB5" s="3">
        <v>2</v>
      </c>
      <c r="BC5" s="3">
        <v>1</v>
      </c>
      <c r="BD5" s="3">
        <v>1</v>
      </c>
      <c r="BE5" s="3">
        <v>1</v>
      </c>
      <c r="BF5" s="3">
        <v>1</v>
      </c>
      <c r="BG5" s="3">
        <v>1</v>
      </c>
      <c r="BH5" s="3">
        <v>2</v>
      </c>
      <c r="BI5" s="3">
        <v>2</v>
      </c>
      <c r="BJ5" s="3">
        <v>1</v>
      </c>
      <c r="BK5" s="3">
        <v>1</v>
      </c>
      <c r="BL5" s="3">
        <v>1</v>
      </c>
      <c r="BM5" s="3">
        <v>2</v>
      </c>
      <c r="BN5" s="3">
        <v>1</v>
      </c>
      <c r="BO5" s="3">
        <v>2</v>
      </c>
      <c r="BP5" s="3">
        <v>1</v>
      </c>
      <c r="BQ5" s="3">
        <v>2</v>
      </c>
      <c r="BR5" s="3">
        <v>2</v>
      </c>
      <c r="BS5" s="3">
        <v>1</v>
      </c>
      <c r="BT5" s="3">
        <v>1</v>
      </c>
      <c r="BU5" s="3">
        <v>1</v>
      </c>
      <c r="BV5" s="3">
        <v>2</v>
      </c>
      <c r="BW5" s="3">
        <v>2</v>
      </c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</row>
    <row r="6" spans="1:94" x14ac:dyDescent="0.25">
      <c r="A6" s="3" t="s">
        <v>12</v>
      </c>
      <c r="B6" s="4" t="s">
        <v>13</v>
      </c>
      <c r="C6" s="3" t="s">
        <v>5</v>
      </c>
      <c r="D6" s="3" t="s">
        <v>14</v>
      </c>
      <c r="E6" s="3">
        <v>1</v>
      </c>
      <c r="F6" s="3">
        <v>1</v>
      </c>
      <c r="G6" s="3">
        <v>1</v>
      </c>
      <c r="H6" s="3">
        <v>1</v>
      </c>
      <c r="I6" s="3">
        <v>1</v>
      </c>
      <c r="J6" s="3">
        <v>1</v>
      </c>
      <c r="K6" s="3">
        <v>1</v>
      </c>
      <c r="L6" s="3">
        <v>1</v>
      </c>
      <c r="M6" s="3">
        <v>1</v>
      </c>
      <c r="N6" s="3">
        <v>1</v>
      </c>
      <c r="O6" s="3">
        <v>1</v>
      </c>
      <c r="P6" s="3">
        <v>1</v>
      </c>
      <c r="Q6" s="3">
        <v>1</v>
      </c>
      <c r="R6" s="3">
        <v>1</v>
      </c>
      <c r="S6" s="3">
        <v>1</v>
      </c>
      <c r="T6" s="3">
        <v>1</v>
      </c>
      <c r="U6" s="3">
        <v>1</v>
      </c>
      <c r="V6" s="3">
        <v>1</v>
      </c>
      <c r="W6" s="3">
        <v>1</v>
      </c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</row>
    <row r="7" spans="1:94" x14ac:dyDescent="0.25">
      <c r="A7" s="3" t="s">
        <v>15</v>
      </c>
      <c r="B7" s="4" t="s">
        <v>16</v>
      </c>
      <c r="C7" s="3" t="s">
        <v>5</v>
      </c>
      <c r="D7" s="3" t="s">
        <v>14</v>
      </c>
      <c r="E7" s="3">
        <v>1</v>
      </c>
      <c r="F7" s="3">
        <v>1</v>
      </c>
      <c r="G7" s="3">
        <v>1</v>
      </c>
      <c r="H7" s="3">
        <v>1</v>
      </c>
      <c r="I7" s="3">
        <v>1</v>
      </c>
      <c r="J7" s="3">
        <v>1</v>
      </c>
      <c r="K7" s="3">
        <v>1</v>
      </c>
      <c r="L7" s="3">
        <v>1</v>
      </c>
      <c r="M7" s="3">
        <v>1</v>
      </c>
      <c r="N7" s="3">
        <v>1</v>
      </c>
      <c r="O7" s="3">
        <v>1</v>
      </c>
      <c r="P7" s="3">
        <v>1</v>
      </c>
      <c r="Q7" s="3">
        <v>1</v>
      </c>
      <c r="R7" s="3">
        <v>1</v>
      </c>
      <c r="S7" s="3">
        <v>1</v>
      </c>
      <c r="T7" s="3">
        <v>1</v>
      </c>
      <c r="U7" s="3">
        <v>1</v>
      </c>
      <c r="V7" s="3">
        <v>1</v>
      </c>
      <c r="W7" s="3">
        <v>1</v>
      </c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</row>
    <row r="8" spans="1:94" x14ac:dyDescent="0.25">
      <c r="A8" s="3" t="s">
        <v>17</v>
      </c>
      <c r="B8" s="4" t="s">
        <v>18</v>
      </c>
      <c r="C8" s="3" t="s">
        <v>5</v>
      </c>
      <c r="D8" s="3" t="s">
        <v>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3">
        <v>1</v>
      </c>
      <c r="BY8" s="3">
        <v>1</v>
      </c>
      <c r="BZ8" s="3">
        <v>1</v>
      </c>
      <c r="CA8" s="3">
        <v>1</v>
      </c>
      <c r="CB8" s="3">
        <v>1</v>
      </c>
      <c r="CC8" s="3">
        <v>1</v>
      </c>
      <c r="CD8" s="3">
        <v>1</v>
      </c>
      <c r="CE8" s="3">
        <v>1</v>
      </c>
      <c r="CF8" s="3">
        <v>1</v>
      </c>
      <c r="CG8" s="3">
        <v>1</v>
      </c>
      <c r="CH8" s="3">
        <v>1</v>
      </c>
      <c r="CI8" s="3">
        <v>1</v>
      </c>
      <c r="CJ8" s="3">
        <v>1</v>
      </c>
      <c r="CK8" s="3">
        <v>1</v>
      </c>
      <c r="CL8" s="3">
        <v>1</v>
      </c>
      <c r="CM8" s="3">
        <v>1</v>
      </c>
      <c r="CN8" s="3">
        <v>1</v>
      </c>
      <c r="CO8" s="3">
        <v>1</v>
      </c>
      <c r="CP8" s="3">
        <v>1</v>
      </c>
    </row>
    <row r="9" spans="1:94" x14ac:dyDescent="0.25">
      <c r="A9" s="3" t="s">
        <v>19</v>
      </c>
      <c r="B9" s="4" t="s">
        <v>20</v>
      </c>
      <c r="C9" s="3" t="s">
        <v>5</v>
      </c>
      <c r="D9" s="3" t="s">
        <v>14</v>
      </c>
      <c r="E9" s="3">
        <v>1</v>
      </c>
      <c r="F9" s="3">
        <v>1</v>
      </c>
      <c r="G9" s="3">
        <v>1</v>
      </c>
      <c r="H9" s="3">
        <v>1</v>
      </c>
      <c r="I9" s="3">
        <v>1</v>
      </c>
      <c r="J9" s="3">
        <v>1</v>
      </c>
      <c r="K9" s="3">
        <v>1</v>
      </c>
      <c r="L9" s="3">
        <v>1</v>
      </c>
      <c r="M9" s="3">
        <v>1</v>
      </c>
      <c r="N9" s="3">
        <v>1</v>
      </c>
      <c r="O9" s="3">
        <v>1</v>
      </c>
      <c r="P9" s="3">
        <v>1</v>
      </c>
      <c r="Q9" s="3">
        <v>1</v>
      </c>
      <c r="R9" s="3">
        <v>1</v>
      </c>
      <c r="S9" s="3">
        <v>1</v>
      </c>
      <c r="T9" s="3">
        <v>1</v>
      </c>
      <c r="U9" s="3">
        <v>1</v>
      </c>
      <c r="V9" s="3">
        <v>1</v>
      </c>
      <c r="W9" s="3">
        <v>1</v>
      </c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</row>
    <row r="10" spans="1:94" x14ac:dyDescent="0.25">
      <c r="A10" s="3" t="s">
        <v>21</v>
      </c>
      <c r="B10" s="4" t="s">
        <v>22</v>
      </c>
      <c r="C10" s="3" t="s">
        <v>5</v>
      </c>
      <c r="D10" s="3" t="s">
        <v>14</v>
      </c>
      <c r="E10" s="3">
        <v>1</v>
      </c>
      <c r="F10" s="3">
        <v>1</v>
      </c>
      <c r="G10" s="3">
        <v>1</v>
      </c>
      <c r="H10" s="3">
        <v>1</v>
      </c>
      <c r="I10" s="3">
        <v>1</v>
      </c>
      <c r="J10" s="3">
        <v>1</v>
      </c>
      <c r="K10" s="3">
        <v>1</v>
      </c>
      <c r="L10" s="3">
        <v>1</v>
      </c>
      <c r="M10" s="3">
        <v>1</v>
      </c>
      <c r="N10" s="3">
        <v>1</v>
      </c>
      <c r="O10" s="3">
        <v>1</v>
      </c>
      <c r="P10" s="3">
        <v>1</v>
      </c>
      <c r="Q10" s="3">
        <v>1</v>
      </c>
      <c r="R10" s="3">
        <v>1</v>
      </c>
      <c r="S10" s="3">
        <v>1</v>
      </c>
      <c r="T10" s="3">
        <v>1</v>
      </c>
      <c r="U10" s="3">
        <v>1</v>
      </c>
      <c r="V10" s="3">
        <v>1</v>
      </c>
      <c r="W10" s="3">
        <v>1</v>
      </c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</row>
    <row r="11" spans="1:94" x14ac:dyDescent="0.25">
      <c r="A11" s="3" t="s">
        <v>23</v>
      </c>
      <c r="B11" s="4" t="s">
        <v>24</v>
      </c>
      <c r="C11" s="3" t="s">
        <v>5</v>
      </c>
      <c r="D11" s="3" t="s">
        <v>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>
        <v>4</v>
      </c>
      <c r="BY11" s="3">
        <v>4</v>
      </c>
      <c r="BZ11" s="3">
        <v>4</v>
      </c>
      <c r="CA11" s="3">
        <v>3</v>
      </c>
      <c r="CB11" s="3">
        <v>4</v>
      </c>
      <c r="CC11" s="3">
        <v>4</v>
      </c>
      <c r="CD11" s="3">
        <v>4</v>
      </c>
      <c r="CE11" s="3">
        <v>4</v>
      </c>
      <c r="CF11" s="3">
        <v>4</v>
      </c>
      <c r="CG11" s="3">
        <v>4</v>
      </c>
      <c r="CH11" s="3">
        <v>4</v>
      </c>
      <c r="CI11" s="3">
        <v>4</v>
      </c>
      <c r="CJ11" s="3">
        <v>4</v>
      </c>
      <c r="CK11" s="3">
        <v>4</v>
      </c>
      <c r="CL11" s="3">
        <v>4</v>
      </c>
      <c r="CM11" s="3">
        <v>4</v>
      </c>
      <c r="CN11" s="3">
        <v>4</v>
      </c>
      <c r="CO11" s="3">
        <v>4</v>
      </c>
      <c r="CP11" s="3">
        <v>4</v>
      </c>
    </row>
    <row r="12" spans="1:94" x14ac:dyDescent="0.25">
      <c r="A12" s="3" t="s">
        <v>25</v>
      </c>
      <c r="B12" s="4" t="s">
        <v>26</v>
      </c>
      <c r="C12" s="3" t="s">
        <v>5</v>
      </c>
      <c r="D12" s="3" t="s">
        <v>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>
        <v>1</v>
      </c>
      <c r="BY12" s="3">
        <v>1</v>
      </c>
      <c r="BZ12" s="3">
        <v>1</v>
      </c>
      <c r="CA12" s="3">
        <v>1</v>
      </c>
      <c r="CB12" s="3">
        <v>1</v>
      </c>
      <c r="CC12" s="3">
        <v>1</v>
      </c>
      <c r="CD12" s="3">
        <v>1</v>
      </c>
      <c r="CE12" s="3">
        <v>1</v>
      </c>
      <c r="CF12" s="3">
        <v>1</v>
      </c>
      <c r="CG12" s="3">
        <v>1</v>
      </c>
      <c r="CH12" s="3">
        <v>1</v>
      </c>
      <c r="CI12" s="3">
        <v>1</v>
      </c>
      <c r="CJ12" s="3">
        <v>1</v>
      </c>
      <c r="CK12" s="3">
        <v>1</v>
      </c>
      <c r="CL12" s="3">
        <v>1</v>
      </c>
      <c r="CM12" s="3">
        <v>1</v>
      </c>
      <c r="CN12" s="3">
        <v>1</v>
      </c>
      <c r="CO12" s="3">
        <v>1</v>
      </c>
      <c r="CP12" s="3">
        <v>1</v>
      </c>
    </row>
    <row r="13" spans="1:94" x14ac:dyDescent="0.25">
      <c r="A13" s="3" t="s">
        <v>27</v>
      </c>
      <c r="B13" s="4" t="s">
        <v>28</v>
      </c>
      <c r="C13" s="3" t="s">
        <v>5</v>
      </c>
      <c r="D13" s="3" t="s">
        <v>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>
        <v>1</v>
      </c>
      <c r="BY13" s="3">
        <v>1</v>
      </c>
      <c r="BZ13" s="3">
        <v>1</v>
      </c>
      <c r="CA13" s="3">
        <v>1</v>
      </c>
      <c r="CB13" s="3">
        <v>1</v>
      </c>
      <c r="CC13" s="3">
        <v>1</v>
      </c>
      <c r="CD13" s="3">
        <v>1</v>
      </c>
      <c r="CE13" s="3">
        <v>1</v>
      </c>
      <c r="CF13" s="3">
        <v>1</v>
      </c>
      <c r="CG13" s="3">
        <v>1</v>
      </c>
      <c r="CH13" s="3">
        <v>1</v>
      </c>
      <c r="CI13" s="3">
        <v>1</v>
      </c>
      <c r="CJ13" s="3">
        <v>1</v>
      </c>
      <c r="CK13" s="3">
        <v>1</v>
      </c>
      <c r="CL13" s="3">
        <v>1</v>
      </c>
      <c r="CM13" s="3">
        <v>1</v>
      </c>
      <c r="CN13" s="3">
        <v>1</v>
      </c>
      <c r="CO13" s="3">
        <v>1</v>
      </c>
      <c r="CP13" s="3">
        <v>1</v>
      </c>
    </row>
    <row r="14" spans="1:94" x14ac:dyDescent="0.25">
      <c r="A14" s="3" t="s">
        <v>25</v>
      </c>
      <c r="B14" s="4" t="s">
        <v>29</v>
      </c>
      <c r="C14" s="3" t="s">
        <v>5</v>
      </c>
      <c r="D14" s="3" t="s">
        <v>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>
        <v>1</v>
      </c>
      <c r="BY14" s="3">
        <v>1</v>
      </c>
      <c r="BZ14" s="3">
        <v>1</v>
      </c>
      <c r="CA14" s="3">
        <v>1</v>
      </c>
      <c r="CB14" s="3">
        <v>1</v>
      </c>
      <c r="CC14" s="3">
        <v>1</v>
      </c>
      <c r="CD14" s="3">
        <v>1</v>
      </c>
      <c r="CE14" s="3">
        <v>1</v>
      </c>
      <c r="CF14" s="3">
        <v>1</v>
      </c>
      <c r="CG14" s="3">
        <v>1</v>
      </c>
      <c r="CH14" s="3">
        <v>1</v>
      </c>
      <c r="CI14" s="3">
        <v>1</v>
      </c>
      <c r="CJ14" s="3">
        <v>1</v>
      </c>
      <c r="CK14" s="3">
        <v>1</v>
      </c>
      <c r="CL14" s="3">
        <v>1</v>
      </c>
      <c r="CM14" s="3">
        <v>1</v>
      </c>
      <c r="CN14" s="3">
        <v>1</v>
      </c>
      <c r="CO14" s="3">
        <v>1</v>
      </c>
      <c r="CP14" s="3">
        <v>1</v>
      </c>
    </row>
    <row r="15" spans="1:94" x14ac:dyDescent="0.25">
      <c r="A15" s="3" t="s">
        <v>30</v>
      </c>
      <c r="B15" s="4" t="s">
        <v>31</v>
      </c>
      <c r="C15" s="3" t="s">
        <v>5</v>
      </c>
      <c r="D15" s="3" t="s">
        <v>11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3">
        <v>5</v>
      </c>
      <c r="AO15" s="3">
        <v>5</v>
      </c>
      <c r="AP15" s="3">
        <v>4</v>
      </c>
      <c r="AQ15" s="3">
        <v>4</v>
      </c>
      <c r="AR15" s="3">
        <v>4</v>
      </c>
      <c r="AS15" s="3">
        <v>4</v>
      </c>
      <c r="AT15" s="3">
        <v>5</v>
      </c>
      <c r="AU15" s="3">
        <v>5</v>
      </c>
      <c r="AV15" s="3">
        <v>5</v>
      </c>
      <c r="AW15" s="3">
        <v>5</v>
      </c>
      <c r="AX15" s="3">
        <v>5</v>
      </c>
      <c r="AY15" s="3">
        <v>5</v>
      </c>
      <c r="AZ15" s="3">
        <v>5</v>
      </c>
      <c r="BA15" s="3">
        <v>5</v>
      </c>
      <c r="BB15" s="3">
        <v>5</v>
      </c>
      <c r="BC15" s="3">
        <v>5</v>
      </c>
      <c r="BD15" s="3">
        <v>5</v>
      </c>
      <c r="BE15" s="3">
        <v>5</v>
      </c>
      <c r="BF15" s="3">
        <v>5</v>
      </c>
      <c r="BG15" s="3">
        <v>5</v>
      </c>
      <c r="BH15" s="3">
        <v>5</v>
      </c>
      <c r="BI15" s="3">
        <v>5</v>
      </c>
      <c r="BJ15" s="3">
        <v>5</v>
      </c>
      <c r="BK15" s="3">
        <v>5</v>
      </c>
      <c r="BL15" s="3">
        <v>5</v>
      </c>
      <c r="BM15" s="3">
        <v>5</v>
      </c>
      <c r="BN15" s="3">
        <v>5</v>
      </c>
      <c r="BO15" s="3">
        <v>5</v>
      </c>
      <c r="BP15" s="3">
        <v>5</v>
      </c>
      <c r="BQ15" s="3">
        <v>5</v>
      </c>
      <c r="BR15" s="3">
        <v>5</v>
      </c>
      <c r="BS15" s="3">
        <v>5</v>
      </c>
      <c r="BT15" s="3">
        <v>5</v>
      </c>
      <c r="BU15" s="3">
        <v>5</v>
      </c>
      <c r="BV15" s="3">
        <v>5</v>
      </c>
      <c r="BW15" s="3">
        <v>5</v>
      </c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</row>
    <row r="16" spans="1:94" x14ac:dyDescent="0.25">
      <c r="A16" s="3" t="s">
        <v>32</v>
      </c>
      <c r="B16" s="4" t="s">
        <v>33</v>
      </c>
      <c r="C16" s="3" t="s">
        <v>5</v>
      </c>
      <c r="D16" s="3" t="s">
        <v>14</v>
      </c>
      <c r="E16" s="3">
        <v>1</v>
      </c>
      <c r="F16" s="3">
        <v>1</v>
      </c>
      <c r="G16" s="3">
        <v>1</v>
      </c>
      <c r="H16" s="3">
        <v>1</v>
      </c>
      <c r="I16" s="3">
        <v>1</v>
      </c>
      <c r="J16" s="3">
        <v>1</v>
      </c>
      <c r="K16" s="3">
        <v>1</v>
      </c>
      <c r="L16" s="3">
        <v>1</v>
      </c>
      <c r="M16" s="3">
        <v>1</v>
      </c>
      <c r="N16" s="3">
        <v>1</v>
      </c>
      <c r="O16" s="3">
        <v>1</v>
      </c>
      <c r="P16" s="3">
        <v>1</v>
      </c>
      <c r="Q16" s="3">
        <v>1</v>
      </c>
      <c r="R16" s="3">
        <v>1</v>
      </c>
      <c r="S16" s="3">
        <v>1</v>
      </c>
      <c r="T16" s="3">
        <v>1</v>
      </c>
      <c r="U16" s="3">
        <v>1</v>
      </c>
      <c r="V16" s="3">
        <v>1</v>
      </c>
      <c r="W16" s="3">
        <v>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</row>
    <row r="17" spans="1:94" x14ac:dyDescent="0.25">
      <c r="A17" s="3" t="s">
        <v>34</v>
      </c>
      <c r="B17" s="4" t="s">
        <v>35</v>
      </c>
      <c r="C17" s="3" t="s">
        <v>5</v>
      </c>
      <c r="D17" s="3" t="s">
        <v>11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3">
        <v>1</v>
      </c>
      <c r="AO17" s="3">
        <v>1</v>
      </c>
      <c r="AP17" s="3">
        <v>1</v>
      </c>
      <c r="AQ17" s="3">
        <v>1</v>
      </c>
      <c r="AR17" s="3">
        <v>1</v>
      </c>
      <c r="AS17" s="3">
        <v>1</v>
      </c>
      <c r="AT17" s="3">
        <v>1</v>
      </c>
      <c r="AU17" s="3">
        <v>1</v>
      </c>
      <c r="AV17" s="3">
        <v>1</v>
      </c>
      <c r="AW17" s="3">
        <v>1</v>
      </c>
      <c r="AX17" s="3">
        <v>1</v>
      </c>
      <c r="AY17" s="3">
        <v>1</v>
      </c>
      <c r="AZ17" s="3">
        <v>1</v>
      </c>
      <c r="BA17" s="3">
        <v>1</v>
      </c>
      <c r="BB17" s="3">
        <v>1</v>
      </c>
      <c r="BC17" s="3">
        <v>1</v>
      </c>
      <c r="BD17" s="3">
        <v>1</v>
      </c>
      <c r="BE17" s="3">
        <v>1</v>
      </c>
      <c r="BF17" s="3">
        <v>1</v>
      </c>
      <c r="BG17" s="3">
        <v>1</v>
      </c>
      <c r="BH17" s="3">
        <v>1</v>
      </c>
      <c r="BI17" s="3">
        <v>1</v>
      </c>
      <c r="BJ17" s="3">
        <v>1</v>
      </c>
      <c r="BK17" s="3">
        <v>1</v>
      </c>
      <c r="BL17" s="3">
        <v>1</v>
      </c>
      <c r="BM17" s="3">
        <v>1</v>
      </c>
      <c r="BN17" s="3">
        <v>1</v>
      </c>
      <c r="BO17" s="3">
        <v>1</v>
      </c>
      <c r="BP17" s="3">
        <v>1</v>
      </c>
      <c r="BQ17" s="3">
        <v>1</v>
      </c>
      <c r="BR17" s="3">
        <v>1</v>
      </c>
      <c r="BS17" s="3">
        <v>1</v>
      </c>
      <c r="BT17" s="3">
        <v>1</v>
      </c>
      <c r="BU17" s="3">
        <v>1</v>
      </c>
      <c r="BV17" s="3">
        <v>1</v>
      </c>
      <c r="BW17" s="3">
        <v>1</v>
      </c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</row>
    <row r="18" spans="1:94" x14ac:dyDescent="0.25">
      <c r="A18" s="3" t="s">
        <v>36</v>
      </c>
      <c r="B18" s="4" t="s">
        <v>37</v>
      </c>
      <c r="C18" s="3" t="s">
        <v>5</v>
      </c>
      <c r="D18" s="3" t="s">
        <v>11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3">
        <v>1</v>
      </c>
      <c r="AO18" s="3">
        <v>1</v>
      </c>
      <c r="AP18" s="3">
        <v>1</v>
      </c>
      <c r="AQ18" s="3">
        <v>1</v>
      </c>
      <c r="AR18" s="3">
        <v>1</v>
      </c>
      <c r="AS18" s="3">
        <v>1</v>
      </c>
      <c r="AT18" s="3">
        <v>1</v>
      </c>
      <c r="AU18" s="3">
        <v>1</v>
      </c>
      <c r="AV18" s="3">
        <v>1</v>
      </c>
      <c r="AW18" s="3">
        <v>1</v>
      </c>
      <c r="AX18" s="3">
        <v>1</v>
      </c>
      <c r="AY18" s="3">
        <v>1</v>
      </c>
      <c r="AZ18" s="3">
        <v>1</v>
      </c>
      <c r="BA18" s="3">
        <v>1</v>
      </c>
      <c r="BB18" s="3">
        <v>1</v>
      </c>
      <c r="BC18" s="3">
        <v>1</v>
      </c>
      <c r="BD18" s="3">
        <v>1</v>
      </c>
      <c r="BE18" s="3">
        <v>1</v>
      </c>
      <c r="BF18" s="3">
        <v>1</v>
      </c>
      <c r="BG18" s="3">
        <v>1</v>
      </c>
      <c r="BH18" s="3">
        <v>1</v>
      </c>
      <c r="BI18" s="3">
        <v>1</v>
      </c>
      <c r="BJ18" s="3">
        <v>1</v>
      </c>
      <c r="BK18" s="3">
        <v>1</v>
      </c>
      <c r="BL18" s="3">
        <v>1</v>
      </c>
      <c r="BM18" s="3">
        <v>1</v>
      </c>
      <c r="BN18" s="3">
        <v>1</v>
      </c>
      <c r="BO18" s="3">
        <v>1</v>
      </c>
      <c r="BP18" s="3">
        <v>1</v>
      </c>
      <c r="BQ18" s="3">
        <v>1</v>
      </c>
      <c r="BR18" s="3">
        <v>1</v>
      </c>
      <c r="BS18" s="3">
        <v>1</v>
      </c>
      <c r="BT18" s="3">
        <v>1</v>
      </c>
      <c r="BU18" s="3">
        <v>1</v>
      </c>
      <c r="BV18" s="3">
        <v>1</v>
      </c>
      <c r="BW18" s="3">
        <v>1</v>
      </c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</row>
    <row r="19" spans="1:94" x14ac:dyDescent="0.25">
      <c r="A19" s="3" t="s">
        <v>38</v>
      </c>
      <c r="B19" s="4" t="s">
        <v>39</v>
      </c>
      <c r="C19" s="3" t="s">
        <v>5</v>
      </c>
      <c r="D19" s="3" t="s">
        <v>11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3">
        <v>5</v>
      </c>
      <c r="AO19" s="3">
        <v>5</v>
      </c>
      <c r="AP19" s="3">
        <v>5</v>
      </c>
      <c r="AQ19" s="3">
        <v>5</v>
      </c>
      <c r="AR19" s="3">
        <v>5</v>
      </c>
      <c r="AS19" s="3">
        <v>5</v>
      </c>
      <c r="AT19" s="3">
        <v>5</v>
      </c>
      <c r="AU19" s="3">
        <v>5</v>
      </c>
      <c r="AV19" s="3">
        <v>5</v>
      </c>
      <c r="AW19" s="3">
        <v>5</v>
      </c>
      <c r="AX19" s="3">
        <v>5</v>
      </c>
      <c r="AY19" s="3">
        <v>5</v>
      </c>
      <c r="AZ19" s="3">
        <v>5</v>
      </c>
      <c r="BA19" s="3">
        <v>5</v>
      </c>
      <c r="BB19" s="3">
        <v>5</v>
      </c>
      <c r="BC19" s="3">
        <v>5</v>
      </c>
      <c r="BD19" s="3">
        <v>5</v>
      </c>
      <c r="BE19" s="3">
        <v>5</v>
      </c>
      <c r="BF19" s="3">
        <v>5</v>
      </c>
      <c r="BG19" s="3">
        <v>5</v>
      </c>
      <c r="BH19" s="3">
        <v>5</v>
      </c>
      <c r="BI19" s="3">
        <v>5</v>
      </c>
      <c r="BJ19" s="3">
        <v>5</v>
      </c>
      <c r="BK19" s="3">
        <v>5</v>
      </c>
      <c r="BL19" s="3">
        <v>5</v>
      </c>
      <c r="BM19" s="3">
        <v>5</v>
      </c>
      <c r="BN19" s="3">
        <v>5</v>
      </c>
      <c r="BO19" s="3">
        <v>5</v>
      </c>
      <c r="BP19" s="3">
        <v>5</v>
      </c>
      <c r="BQ19" s="3">
        <v>5</v>
      </c>
      <c r="BR19" s="3">
        <v>5</v>
      </c>
      <c r="BS19" s="3">
        <v>5</v>
      </c>
      <c r="BT19" s="3">
        <v>5</v>
      </c>
      <c r="BU19" s="3">
        <v>5</v>
      </c>
      <c r="BV19" s="3">
        <v>5</v>
      </c>
      <c r="BW19" s="3">
        <v>5</v>
      </c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</row>
    <row r="20" spans="1:94" x14ac:dyDescent="0.25">
      <c r="A20" s="3" t="s">
        <v>40</v>
      </c>
      <c r="B20" s="4" t="s">
        <v>24</v>
      </c>
      <c r="C20" s="3" t="s">
        <v>5</v>
      </c>
      <c r="D20" s="3" t="s">
        <v>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>
        <v>4</v>
      </c>
      <c r="BY20" s="3">
        <v>4</v>
      </c>
      <c r="BZ20" s="3">
        <v>4</v>
      </c>
      <c r="CA20" s="3">
        <v>3</v>
      </c>
      <c r="CB20" s="3">
        <v>4</v>
      </c>
      <c r="CC20" s="3">
        <v>4</v>
      </c>
      <c r="CD20" s="3">
        <v>4</v>
      </c>
      <c r="CE20" s="3">
        <v>4</v>
      </c>
      <c r="CF20" s="3">
        <v>4</v>
      </c>
      <c r="CG20" s="3">
        <v>4</v>
      </c>
      <c r="CH20" s="3">
        <v>4</v>
      </c>
      <c r="CI20" s="3">
        <v>4</v>
      </c>
      <c r="CJ20" s="3">
        <v>4</v>
      </c>
      <c r="CK20" s="3">
        <v>4</v>
      </c>
      <c r="CL20" s="3">
        <v>4</v>
      </c>
      <c r="CM20" s="3">
        <v>4</v>
      </c>
      <c r="CN20" s="3">
        <v>4</v>
      </c>
      <c r="CO20" s="3">
        <v>4</v>
      </c>
      <c r="CP20" s="3">
        <v>4</v>
      </c>
    </row>
    <row r="21" spans="1:94" x14ac:dyDescent="0.25">
      <c r="A21" s="3" t="s">
        <v>41</v>
      </c>
      <c r="B21" s="4" t="s">
        <v>42</v>
      </c>
      <c r="C21" s="3" t="s">
        <v>5</v>
      </c>
      <c r="D21" s="3" t="s">
        <v>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>
        <v>1</v>
      </c>
      <c r="BY21" s="3">
        <v>1</v>
      </c>
      <c r="BZ21" s="3">
        <v>1</v>
      </c>
      <c r="CA21" s="3">
        <v>1</v>
      </c>
      <c r="CB21" s="3">
        <v>1</v>
      </c>
      <c r="CC21" s="3">
        <v>1</v>
      </c>
      <c r="CD21" s="3">
        <v>1</v>
      </c>
      <c r="CE21" s="3">
        <v>1</v>
      </c>
      <c r="CF21" s="3">
        <v>1</v>
      </c>
      <c r="CG21" s="3">
        <v>1</v>
      </c>
      <c r="CH21" s="3">
        <v>1</v>
      </c>
      <c r="CI21" s="3">
        <v>1</v>
      </c>
      <c r="CJ21" s="3">
        <v>1</v>
      </c>
      <c r="CK21" s="3">
        <v>1</v>
      </c>
      <c r="CL21" s="3">
        <v>1</v>
      </c>
      <c r="CM21" s="3">
        <v>1</v>
      </c>
      <c r="CN21" s="3">
        <v>1</v>
      </c>
      <c r="CO21" s="3">
        <v>1</v>
      </c>
      <c r="CP21" s="3">
        <v>1</v>
      </c>
    </row>
    <row r="22" spans="1:94" x14ac:dyDescent="0.25">
      <c r="A22" s="3" t="s">
        <v>43</v>
      </c>
      <c r="B22" s="4" t="s">
        <v>44</v>
      </c>
      <c r="C22" s="3" t="s">
        <v>5</v>
      </c>
      <c r="D22" s="3" t="s">
        <v>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>
        <v>1</v>
      </c>
      <c r="BY22" s="3">
        <v>1</v>
      </c>
      <c r="BZ22" s="3">
        <v>1</v>
      </c>
      <c r="CA22" s="3">
        <v>1</v>
      </c>
      <c r="CB22" s="3">
        <v>1</v>
      </c>
      <c r="CC22" s="3">
        <v>1</v>
      </c>
      <c r="CD22" s="3">
        <v>1</v>
      </c>
      <c r="CE22" s="3">
        <v>1</v>
      </c>
      <c r="CF22" s="3">
        <v>1</v>
      </c>
      <c r="CG22" s="3">
        <v>1</v>
      </c>
      <c r="CH22" s="3">
        <v>1</v>
      </c>
      <c r="CI22" s="3">
        <v>1</v>
      </c>
      <c r="CJ22" s="3">
        <v>1</v>
      </c>
      <c r="CK22" s="3">
        <v>1</v>
      </c>
      <c r="CL22" s="3">
        <v>1</v>
      </c>
      <c r="CM22" s="3">
        <v>1</v>
      </c>
      <c r="CN22" s="3">
        <v>1</v>
      </c>
      <c r="CO22" s="3">
        <v>1</v>
      </c>
      <c r="CP22" s="3">
        <v>1</v>
      </c>
    </row>
    <row r="23" spans="1:94" x14ac:dyDescent="0.25">
      <c r="A23" s="3" t="s">
        <v>45</v>
      </c>
      <c r="B23" s="4" t="s">
        <v>46</v>
      </c>
      <c r="C23" s="3" t="s">
        <v>5</v>
      </c>
      <c r="D23" s="3" t="s">
        <v>11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3">
        <v>1</v>
      </c>
      <c r="AO23" s="3">
        <v>1</v>
      </c>
      <c r="AP23" s="3">
        <v>2</v>
      </c>
      <c r="AQ23" s="3">
        <v>2</v>
      </c>
      <c r="AR23" s="3">
        <v>1</v>
      </c>
      <c r="AS23" s="3">
        <v>1</v>
      </c>
      <c r="AT23" s="3">
        <v>1</v>
      </c>
      <c r="AU23" s="3">
        <v>1</v>
      </c>
      <c r="AV23" s="3">
        <v>1</v>
      </c>
      <c r="AW23" s="3">
        <v>1</v>
      </c>
      <c r="AX23" s="3">
        <v>2</v>
      </c>
      <c r="AY23" s="3">
        <v>1</v>
      </c>
      <c r="AZ23" s="3">
        <v>1</v>
      </c>
      <c r="BA23" s="3">
        <v>1</v>
      </c>
      <c r="BB23" s="3">
        <v>1</v>
      </c>
      <c r="BC23" s="3">
        <v>2</v>
      </c>
      <c r="BD23" s="3">
        <v>1</v>
      </c>
      <c r="BE23" s="3">
        <v>1</v>
      </c>
      <c r="BF23" s="3">
        <v>1</v>
      </c>
      <c r="BG23" s="3">
        <v>1</v>
      </c>
      <c r="BH23" s="3">
        <v>1</v>
      </c>
      <c r="BI23" s="3">
        <v>2</v>
      </c>
      <c r="BJ23" s="3">
        <v>1</v>
      </c>
      <c r="BK23" s="3">
        <v>1</v>
      </c>
      <c r="BL23" s="3">
        <v>1</v>
      </c>
      <c r="BM23" s="3">
        <v>1</v>
      </c>
      <c r="BN23" s="3">
        <v>1</v>
      </c>
      <c r="BO23" s="3">
        <v>1</v>
      </c>
      <c r="BP23" s="3">
        <v>1</v>
      </c>
      <c r="BQ23" s="3">
        <v>1</v>
      </c>
      <c r="BR23" s="3">
        <v>1</v>
      </c>
      <c r="BS23" s="3">
        <v>1</v>
      </c>
      <c r="BT23" s="3">
        <v>1</v>
      </c>
      <c r="BU23" s="3">
        <v>1</v>
      </c>
      <c r="BV23" s="3">
        <v>1</v>
      </c>
      <c r="BW23" s="3">
        <v>2</v>
      </c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</row>
    <row r="24" spans="1:94" x14ac:dyDescent="0.25">
      <c r="A24" s="3" t="s">
        <v>47</v>
      </c>
      <c r="B24" s="4" t="s">
        <v>48</v>
      </c>
      <c r="C24" s="3" t="s">
        <v>5</v>
      </c>
      <c r="D24" s="3" t="s">
        <v>11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3">
        <v>2</v>
      </c>
      <c r="AO24" s="3">
        <v>2</v>
      </c>
      <c r="AP24" s="3">
        <v>2</v>
      </c>
      <c r="AQ24" s="3">
        <v>2</v>
      </c>
      <c r="AR24" s="3">
        <v>2</v>
      </c>
      <c r="AS24" s="3">
        <v>2</v>
      </c>
      <c r="AT24" s="3">
        <v>2</v>
      </c>
      <c r="AU24" s="3">
        <v>2</v>
      </c>
      <c r="AV24" s="3">
        <v>2</v>
      </c>
      <c r="AW24" s="3">
        <v>2</v>
      </c>
      <c r="AX24" s="3">
        <v>2</v>
      </c>
      <c r="AY24" s="3">
        <v>2</v>
      </c>
      <c r="AZ24" s="3">
        <v>2</v>
      </c>
      <c r="BA24" s="3">
        <v>2</v>
      </c>
      <c r="BB24" s="3">
        <v>2</v>
      </c>
      <c r="BC24" s="3">
        <v>2</v>
      </c>
      <c r="BD24" s="3">
        <v>2</v>
      </c>
      <c r="BE24" s="3">
        <v>2</v>
      </c>
      <c r="BF24" s="3">
        <v>1</v>
      </c>
      <c r="BG24" s="3">
        <v>1</v>
      </c>
      <c r="BH24" s="3">
        <v>1</v>
      </c>
      <c r="BI24" s="3">
        <v>1</v>
      </c>
      <c r="BJ24" s="3">
        <v>1</v>
      </c>
      <c r="BK24" s="3">
        <v>1</v>
      </c>
      <c r="BL24" s="3">
        <v>1</v>
      </c>
      <c r="BM24" s="3">
        <v>1</v>
      </c>
      <c r="BN24" s="3">
        <v>1</v>
      </c>
      <c r="BO24" s="3">
        <v>1</v>
      </c>
      <c r="BP24" s="3">
        <v>1</v>
      </c>
      <c r="BQ24" s="3">
        <v>1</v>
      </c>
      <c r="BR24" s="3">
        <v>1</v>
      </c>
      <c r="BS24" s="3">
        <v>1</v>
      </c>
      <c r="BT24" s="3">
        <v>1</v>
      </c>
      <c r="BU24" s="3">
        <v>2</v>
      </c>
      <c r="BV24" s="3">
        <v>2</v>
      </c>
      <c r="BW24" s="3">
        <v>2</v>
      </c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</row>
    <row r="25" spans="1:94" x14ac:dyDescent="0.25">
      <c r="A25" s="3" t="s">
        <v>49</v>
      </c>
      <c r="B25" s="4" t="s">
        <v>50</v>
      </c>
      <c r="C25" s="3" t="s">
        <v>5</v>
      </c>
      <c r="D25" s="3" t="s">
        <v>11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3">
        <v>2</v>
      </c>
      <c r="AO25" s="3">
        <v>2</v>
      </c>
      <c r="AP25" s="3">
        <v>2</v>
      </c>
      <c r="AQ25" s="3">
        <v>2</v>
      </c>
      <c r="AR25" s="3">
        <v>2</v>
      </c>
      <c r="AS25" s="3">
        <v>1</v>
      </c>
      <c r="AT25" s="3">
        <v>1</v>
      </c>
      <c r="AU25" s="3">
        <v>1</v>
      </c>
      <c r="AV25" s="3">
        <v>2</v>
      </c>
      <c r="AW25" s="3">
        <v>2</v>
      </c>
      <c r="AX25" s="3">
        <v>2</v>
      </c>
      <c r="AY25" s="3">
        <v>2</v>
      </c>
      <c r="AZ25" s="3">
        <v>2</v>
      </c>
      <c r="BA25" s="3">
        <v>2</v>
      </c>
      <c r="BB25" s="3">
        <v>2</v>
      </c>
      <c r="BC25" s="3">
        <v>2</v>
      </c>
      <c r="BD25" s="3">
        <v>2</v>
      </c>
      <c r="BE25" s="3">
        <v>2</v>
      </c>
      <c r="BF25" s="3">
        <v>2</v>
      </c>
      <c r="BG25" s="3">
        <v>2</v>
      </c>
      <c r="BH25" s="3">
        <v>2</v>
      </c>
      <c r="BI25" s="3">
        <v>2</v>
      </c>
      <c r="BJ25" s="3">
        <v>2</v>
      </c>
      <c r="BK25" s="3">
        <v>2</v>
      </c>
      <c r="BL25" s="3">
        <v>2</v>
      </c>
      <c r="BM25" s="3">
        <v>2</v>
      </c>
      <c r="BN25" s="3">
        <v>2</v>
      </c>
      <c r="BO25" s="3">
        <v>2</v>
      </c>
      <c r="BP25" s="3">
        <v>2</v>
      </c>
      <c r="BQ25" s="3">
        <v>2</v>
      </c>
      <c r="BR25" s="3">
        <v>2</v>
      </c>
      <c r="BS25" s="3">
        <v>2</v>
      </c>
      <c r="BT25" s="3">
        <v>2</v>
      </c>
      <c r="BU25" s="3">
        <v>2</v>
      </c>
      <c r="BV25" s="3">
        <v>2</v>
      </c>
      <c r="BW25" s="3">
        <v>2</v>
      </c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</row>
    <row r="26" spans="1:94" x14ac:dyDescent="0.25">
      <c r="A26" s="3" t="s">
        <v>51</v>
      </c>
      <c r="B26" s="4" t="s">
        <v>22</v>
      </c>
      <c r="C26" s="3" t="s">
        <v>5</v>
      </c>
      <c r="D26" s="3" t="s">
        <v>52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3">
        <v>1</v>
      </c>
      <c r="Y26" s="3">
        <v>1</v>
      </c>
      <c r="Z26" s="3">
        <v>1</v>
      </c>
      <c r="AA26" s="3">
        <v>1</v>
      </c>
      <c r="AB26" s="3">
        <v>1</v>
      </c>
      <c r="AC26" s="3">
        <v>1</v>
      </c>
      <c r="AD26" s="3">
        <v>1</v>
      </c>
      <c r="AE26" s="3">
        <v>1</v>
      </c>
      <c r="AF26" s="3">
        <v>1</v>
      </c>
      <c r="AG26" s="3">
        <v>1</v>
      </c>
      <c r="AH26" s="3">
        <v>1</v>
      </c>
      <c r="AI26" s="3">
        <v>1</v>
      </c>
      <c r="AJ26" s="3">
        <v>1</v>
      </c>
      <c r="AK26" s="3">
        <v>1</v>
      </c>
      <c r="AL26" s="3">
        <v>1</v>
      </c>
      <c r="AM26" s="3">
        <v>1</v>
      </c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</row>
    <row r="27" spans="1:94" x14ac:dyDescent="0.25">
      <c r="A27" s="3" t="s">
        <v>53</v>
      </c>
      <c r="B27" s="4" t="s">
        <v>54</v>
      </c>
      <c r="C27" s="3" t="s">
        <v>5</v>
      </c>
      <c r="D27" s="3" t="s">
        <v>52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3">
        <v>1</v>
      </c>
      <c r="Y27" s="3">
        <v>1</v>
      </c>
      <c r="Z27" s="3">
        <v>1</v>
      </c>
      <c r="AA27" s="3">
        <v>1</v>
      </c>
      <c r="AB27" s="3">
        <v>1</v>
      </c>
      <c r="AC27" s="3">
        <v>1</v>
      </c>
      <c r="AD27" s="3">
        <v>1</v>
      </c>
      <c r="AE27" s="3">
        <v>1</v>
      </c>
      <c r="AF27" s="3">
        <v>1</v>
      </c>
      <c r="AG27" s="3">
        <v>1</v>
      </c>
      <c r="AH27" s="3">
        <v>1</v>
      </c>
      <c r="AI27" s="3">
        <v>1</v>
      </c>
      <c r="AJ27" s="3">
        <v>1</v>
      </c>
      <c r="AK27" s="3">
        <v>1</v>
      </c>
      <c r="AL27" s="3">
        <v>1</v>
      </c>
      <c r="AM27" s="3">
        <v>1</v>
      </c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</row>
    <row r="28" spans="1:94" x14ac:dyDescent="0.25">
      <c r="A28" s="3" t="s">
        <v>55</v>
      </c>
      <c r="B28" s="4" t="s">
        <v>56</v>
      </c>
      <c r="C28" s="3" t="s">
        <v>5</v>
      </c>
      <c r="D28" s="3" t="s">
        <v>11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3">
        <v>5</v>
      </c>
      <c r="AO28" s="3">
        <v>5</v>
      </c>
      <c r="AP28" s="3">
        <v>5</v>
      </c>
      <c r="AQ28" s="3">
        <v>4</v>
      </c>
      <c r="AR28" s="3">
        <v>4</v>
      </c>
      <c r="AS28" s="3">
        <v>5</v>
      </c>
      <c r="AT28" s="3">
        <v>5</v>
      </c>
      <c r="AU28" s="3">
        <v>4</v>
      </c>
      <c r="AV28" s="3">
        <v>4</v>
      </c>
      <c r="AW28" s="3">
        <v>4</v>
      </c>
      <c r="AX28" s="3">
        <v>5</v>
      </c>
      <c r="AY28" s="3">
        <v>5</v>
      </c>
      <c r="AZ28" s="3">
        <v>5</v>
      </c>
      <c r="BA28" s="3">
        <v>4</v>
      </c>
      <c r="BB28" s="3">
        <v>5</v>
      </c>
      <c r="BC28" s="3">
        <v>5</v>
      </c>
      <c r="BD28" s="3">
        <v>5</v>
      </c>
      <c r="BE28" s="3">
        <v>5</v>
      </c>
      <c r="BF28" s="3">
        <v>5</v>
      </c>
      <c r="BG28" s="3">
        <v>5</v>
      </c>
      <c r="BH28" s="3">
        <v>4</v>
      </c>
      <c r="BI28" s="3">
        <v>5</v>
      </c>
      <c r="BJ28" s="3">
        <v>4</v>
      </c>
      <c r="BK28" s="3">
        <v>5</v>
      </c>
      <c r="BL28" s="3">
        <v>4</v>
      </c>
      <c r="BM28" s="3">
        <v>4</v>
      </c>
      <c r="BN28" s="3">
        <v>4</v>
      </c>
      <c r="BO28" s="3">
        <v>5</v>
      </c>
      <c r="BP28" s="3">
        <v>4</v>
      </c>
      <c r="BQ28" s="3">
        <v>5</v>
      </c>
      <c r="BR28" s="3">
        <v>5</v>
      </c>
      <c r="BS28" s="3">
        <v>4</v>
      </c>
      <c r="BT28" s="3">
        <v>5</v>
      </c>
      <c r="BU28" s="3">
        <v>4</v>
      </c>
      <c r="BV28" s="3">
        <v>5</v>
      </c>
      <c r="BW28" s="3">
        <v>4</v>
      </c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</row>
    <row r="29" spans="1:94" x14ac:dyDescent="0.25">
      <c r="A29" s="3" t="s">
        <v>57</v>
      </c>
      <c r="B29" s="4" t="s">
        <v>58</v>
      </c>
      <c r="C29" s="3" t="s">
        <v>5</v>
      </c>
      <c r="D29" s="3" t="s">
        <v>14</v>
      </c>
      <c r="E29" s="3">
        <v>5</v>
      </c>
      <c r="F29" s="3">
        <v>5</v>
      </c>
      <c r="G29" s="3">
        <v>5</v>
      </c>
      <c r="H29" s="3">
        <v>5</v>
      </c>
      <c r="I29" s="3">
        <v>5</v>
      </c>
      <c r="J29" s="3">
        <v>5</v>
      </c>
      <c r="K29" s="3">
        <v>5</v>
      </c>
      <c r="L29" s="3">
        <v>5</v>
      </c>
      <c r="M29" s="3">
        <v>5</v>
      </c>
      <c r="N29" s="3">
        <v>5</v>
      </c>
      <c r="O29" s="3">
        <v>5</v>
      </c>
      <c r="P29" s="3">
        <v>5</v>
      </c>
      <c r="Q29" s="3">
        <v>5</v>
      </c>
      <c r="R29" s="3">
        <v>5</v>
      </c>
      <c r="S29" s="3">
        <v>5</v>
      </c>
      <c r="T29" s="3">
        <v>5</v>
      </c>
      <c r="U29" s="3">
        <v>5</v>
      </c>
      <c r="V29" s="3">
        <v>5</v>
      </c>
      <c r="W29" s="3">
        <v>5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</row>
    <row r="30" spans="1:94" x14ac:dyDescent="0.25">
      <c r="A30" s="3" t="s">
        <v>59</v>
      </c>
      <c r="B30" s="4" t="s">
        <v>60</v>
      </c>
      <c r="C30" s="3" t="s">
        <v>5</v>
      </c>
      <c r="D30" s="3" t="s">
        <v>52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3">
        <v>1</v>
      </c>
      <c r="Y30" s="3">
        <v>1</v>
      </c>
      <c r="Z30" s="3">
        <v>1</v>
      </c>
      <c r="AA30" s="3">
        <v>1</v>
      </c>
      <c r="AB30" s="3">
        <v>1</v>
      </c>
      <c r="AC30" s="3">
        <v>1</v>
      </c>
      <c r="AD30" s="3">
        <v>1</v>
      </c>
      <c r="AE30" s="3">
        <v>1</v>
      </c>
      <c r="AF30" s="3">
        <v>1</v>
      </c>
      <c r="AG30" s="3">
        <v>1</v>
      </c>
      <c r="AH30" s="3">
        <v>1</v>
      </c>
      <c r="AI30" s="3">
        <v>1</v>
      </c>
      <c r="AJ30" s="3">
        <v>1</v>
      </c>
      <c r="AK30" s="3">
        <v>1</v>
      </c>
      <c r="AL30" s="3">
        <v>1</v>
      </c>
      <c r="AM30" s="3">
        <v>1</v>
      </c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</row>
    <row r="31" spans="1:94" x14ac:dyDescent="0.25">
      <c r="A31" s="3" t="s">
        <v>61</v>
      </c>
      <c r="B31" s="4" t="s">
        <v>62</v>
      </c>
      <c r="C31" s="3" t="s">
        <v>5</v>
      </c>
      <c r="D31" s="3" t="s">
        <v>14</v>
      </c>
      <c r="E31" s="3">
        <v>1</v>
      </c>
      <c r="F31" s="3">
        <v>1</v>
      </c>
      <c r="G31" s="3">
        <v>1</v>
      </c>
      <c r="H31" s="3">
        <v>1</v>
      </c>
      <c r="I31" s="3">
        <v>1</v>
      </c>
      <c r="J31" s="3">
        <v>1</v>
      </c>
      <c r="K31" s="3">
        <v>1</v>
      </c>
      <c r="L31" s="3">
        <v>1</v>
      </c>
      <c r="M31" s="3">
        <v>1</v>
      </c>
      <c r="N31" s="3">
        <v>1</v>
      </c>
      <c r="O31" s="3">
        <v>1</v>
      </c>
      <c r="P31" s="3">
        <v>1</v>
      </c>
      <c r="Q31" s="3">
        <v>1</v>
      </c>
      <c r="R31" s="3">
        <v>1</v>
      </c>
      <c r="S31" s="3">
        <v>1</v>
      </c>
      <c r="T31" s="3">
        <v>1</v>
      </c>
      <c r="U31" s="3">
        <v>1</v>
      </c>
      <c r="V31" s="3">
        <v>1</v>
      </c>
      <c r="W31" s="3">
        <v>1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</row>
    <row r="32" spans="1:94" x14ac:dyDescent="0.25">
      <c r="A32" s="3" t="s">
        <v>63</v>
      </c>
      <c r="B32" s="4" t="s">
        <v>64</v>
      </c>
      <c r="C32" s="3" t="s">
        <v>5</v>
      </c>
      <c r="D32" s="3" t="s">
        <v>11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3">
        <v>4</v>
      </c>
      <c r="AO32" s="3">
        <v>4</v>
      </c>
      <c r="AP32" s="3">
        <v>5</v>
      </c>
      <c r="AQ32" s="3">
        <v>4</v>
      </c>
      <c r="AR32" s="3">
        <v>4</v>
      </c>
      <c r="AS32" s="3">
        <v>4</v>
      </c>
      <c r="AT32" s="3">
        <v>5</v>
      </c>
      <c r="AU32" s="3">
        <v>5</v>
      </c>
      <c r="AV32" s="3">
        <v>5</v>
      </c>
      <c r="AW32" s="3">
        <v>4</v>
      </c>
      <c r="AX32" s="3">
        <v>4</v>
      </c>
      <c r="AY32" s="3">
        <v>5</v>
      </c>
      <c r="AZ32" s="3">
        <v>5</v>
      </c>
      <c r="BA32" s="3">
        <v>4</v>
      </c>
      <c r="BB32" s="3">
        <v>4</v>
      </c>
      <c r="BC32" s="3">
        <v>5</v>
      </c>
      <c r="BD32" s="3">
        <v>4</v>
      </c>
      <c r="BE32" s="3">
        <v>4</v>
      </c>
      <c r="BF32" s="3">
        <v>4</v>
      </c>
      <c r="BG32" s="3">
        <v>5</v>
      </c>
      <c r="BH32" s="3">
        <v>4</v>
      </c>
      <c r="BI32" s="3">
        <v>4</v>
      </c>
      <c r="BJ32" s="3">
        <v>4</v>
      </c>
      <c r="BK32" s="3">
        <v>5</v>
      </c>
      <c r="BL32" s="3">
        <v>5</v>
      </c>
      <c r="BM32" s="3">
        <v>4</v>
      </c>
      <c r="BN32" s="3">
        <v>4</v>
      </c>
      <c r="BO32" s="3">
        <v>4</v>
      </c>
      <c r="BP32" s="3">
        <v>4</v>
      </c>
      <c r="BQ32" s="3">
        <v>4</v>
      </c>
      <c r="BR32" s="3">
        <v>4</v>
      </c>
      <c r="BS32" s="3">
        <v>4</v>
      </c>
      <c r="BT32" s="3">
        <v>4</v>
      </c>
      <c r="BU32" s="3">
        <v>4</v>
      </c>
      <c r="BV32" s="3">
        <v>4</v>
      </c>
      <c r="BW32" s="3">
        <v>4</v>
      </c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</row>
    <row r="33" spans="1:94" x14ac:dyDescent="0.25">
      <c r="A33" s="3" t="s">
        <v>19</v>
      </c>
      <c r="B33" s="4" t="s">
        <v>20</v>
      </c>
      <c r="C33" s="3" t="s">
        <v>5</v>
      </c>
      <c r="D33" s="3" t="s">
        <v>14</v>
      </c>
      <c r="E33" s="3">
        <v>1</v>
      </c>
      <c r="F33" s="3">
        <v>1</v>
      </c>
      <c r="G33" s="3">
        <v>1</v>
      </c>
      <c r="H33" s="3">
        <v>1</v>
      </c>
      <c r="I33" s="3">
        <v>1</v>
      </c>
      <c r="J33" s="3">
        <v>1</v>
      </c>
      <c r="K33" s="3">
        <v>1</v>
      </c>
      <c r="L33" s="3">
        <v>1</v>
      </c>
      <c r="M33" s="3">
        <v>1</v>
      </c>
      <c r="N33" s="3">
        <v>1</v>
      </c>
      <c r="O33" s="3">
        <v>1</v>
      </c>
      <c r="P33" s="3">
        <v>1</v>
      </c>
      <c r="Q33" s="3">
        <v>1</v>
      </c>
      <c r="R33" s="3">
        <v>1</v>
      </c>
      <c r="S33" s="3">
        <v>1</v>
      </c>
      <c r="T33" s="3">
        <v>1</v>
      </c>
      <c r="U33" s="3">
        <v>1</v>
      </c>
      <c r="V33" s="3">
        <v>1</v>
      </c>
      <c r="W33" s="3">
        <v>1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</row>
    <row r="34" spans="1:94" x14ac:dyDescent="0.25">
      <c r="A34" s="3" t="s">
        <v>65</v>
      </c>
      <c r="B34" s="4" t="s">
        <v>66</v>
      </c>
      <c r="C34" s="3" t="s">
        <v>5</v>
      </c>
      <c r="D34" s="3" t="s">
        <v>11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3">
        <v>1</v>
      </c>
      <c r="AO34" s="3">
        <v>1</v>
      </c>
      <c r="AP34" s="3">
        <v>1</v>
      </c>
      <c r="AQ34" s="3">
        <v>1</v>
      </c>
      <c r="AR34" s="3">
        <v>2</v>
      </c>
      <c r="AS34" s="3">
        <v>1</v>
      </c>
      <c r="AT34" s="3">
        <v>2</v>
      </c>
      <c r="AU34" s="3">
        <v>1</v>
      </c>
      <c r="AV34" s="3">
        <v>1</v>
      </c>
      <c r="AW34" s="3">
        <v>2</v>
      </c>
      <c r="AX34" s="3">
        <v>1</v>
      </c>
      <c r="AY34" s="3">
        <v>1</v>
      </c>
      <c r="AZ34" s="3">
        <v>2</v>
      </c>
      <c r="BA34" s="3">
        <v>2</v>
      </c>
      <c r="BB34" s="3">
        <v>2</v>
      </c>
      <c r="BC34" s="3">
        <v>2</v>
      </c>
      <c r="BD34" s="3">
        <v>2</v>
      </c>
      <c r="BE34" s="3">
        <v>2</v>
      </c>
      <c r="BF34" s="3">
        <v>1</v>
      </c>
      <c r="BG34" s="3">
        <v>2</v>
      </c>
      <c r="BH34" s="3">
        <v>2</v>
      </c>
      <c r="BI34" s="3">
        <v>2</v>
      </c>
      <c r="BJ34" s="3">
        <v>1</v>
      </c>
      <c r="BK34" s="3">
        <v>1</v>
      </c>
      <c r="BL34" s="3">
        <v>1</v>
      </c>
      <c r="BM34" s="3">
        <v>1</v>
      </c>
      <c r="BN34" s="3">
        <v>1</v>
      </c>
      <c r="BO34" s="3">
        <v>1</v>
      </c>
      <c r="BP34" s="3">
        <v>2</v>
      </c>
      <c r="BQ34" s="3">
        <v>1</v>
      </c>
      <c r="BR34" s="3">
        <v>2</v>
      </c>
      <c r="BS34" s="3">
        <v>2</v>
      </c>
      <c r="BT34" s="3">
        <v>2</v>
      </c>
      <c r="BU34" s="3">
        <v>1</v>
      </c>
      <c r="BV34" s="3">
        <v>1</v>
      </c>
      <c r="BW34" s="3">
        <v>2</v>
      </c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</row>
    <row r="35" spans="1:94" x14ac:dyDescent="0.25">
      <c r="A35" s="3" t="s">
        <v>67</v>
      </c>
      <c r="B35" s="4" t="s">
        <v>68</v>
      </c>
      <c r="C35" s="3" t="s">
        <v>5</v>
      </c>
      <c r="D35" s="3" t="s">
        <v>14</v>
      </c>
      <c r="E35" s="3">
        <v>1</v>
      </c>
      <c r="F35" s="3">
        <v>1</v>
      </c>
      <c r="G35" s="3">
        <v>1</v>
      </c>
      <c r="H35" s="3">
        <v>1</v>
      </c>
      <c r="I35" s="3">
        <v>1</v>
      </c>
      <c r="J35" s="3">
        <v>1</v>
      </c>
      <c r="K35" s="3">
        <v>1</v>
      </c>
      <c r="L35" s="3">
        <v>1</v>
      </c>
      <c r="M35" s="3">
        <v>1</v>
      </c>
      <c r="N35" s="3">
        <v>1</v>
      </c>
      <c r="O35" s="3">
        <v>1</v>
      </c>
      <c r="P35" s="3">
        <v>1</v>
      </c>
      <c r="Q35" s="3">
        <v>1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</row>
    <row r="36" spans="1:94" x14ac:dyDescent="0.25">
      <c r="A36" s="3" t="s">
        <v>69</v>
      </c>
      <c r="B36" s="4" t="s">
        <v>70</v>
      </c>
      <c r="C36" s="3" t="s">
        <v>5</v>
      </c>
      <c r="D36" s="3" t="s">
        <v>14</v>
      </c>
      <c r="E36" s="3">
        <v>1</v>
      </c>
      <c r="F36" s="3">
        <v>1</v>
      </c>
      <c r="G36" s="3">
        <v>1</v>
      </c>
      <c r="H36" s="3">
        <v>1</v>
      </c>
      <c r="I36" s="3">
        <v>1</v>
      </c>
      <c r="J36" s="3">
        <v>1</v>
      </c>
      <c r="K36" s="3">
        <v>1</v>
      </c>
      <c r="L36" s="3">
        <v>1</v>
      </c>
      <c r="M36" s="3">
        <v>1</v>
      </c>
      <c r="N36" s="3">
        <v>1</v>
      </c>
      <c r="O36" s="3">
        <v>1</v>
      </c>
      <c r="P36" s="3">
        <v>1</v>
      </c>
      <c r="Q36" s="3">
        <v>1</v>
      </c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</row>
    <row r="37" spans="1:94" x14ac:dyDescent="0.25">
      <c r="A37" s="3" t="s">
        <v>71</v>
      </c>
      <c r="B37" s="3" t="s">
        <v>72</v>
      </c>
      <c r="C37" s="3" t="s">
        <v>5</v>
      </c>
      <c r="D37" s="3" t="s">
        <v>52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3">
        <v>1</v>
      </c>
      <c r="Y37" s="3">
        <v>1</v>
      </c>
      <c r="Z37" s="3">
        <v>1</v>
      </c>
      <c r="AA37" s="3">
        <v>1</v>
      </c>
      <c r="AB37" s="3">
        <v>1</v>
      </c>
      <c r="AC37" s="3">
        <v>1</v>
      </c>
      <c r="AD37" s="3">
        <v>1</v>
      </c>
      <c r="AE37" s="3">
        <v>1</v>
      </c>
      <c r="AF37" s="3">
        <v>1</v>
      </c>
      <c r="AG37" s="3">
        <v>1</v>
      </c>
      <c r="AH37" s="3">
        <v>1</v>
      </c>
      <c r="AI37" s="3">
        <v>1</v>
      </c>
      <c r="AJ37" s="3">
        <v>1</v>
      </c>
      <c r="AK37" s="3">
        <v>1</v>
      </c>
      <c r="AL37" s="3">
        <v>1</v>
      </c>
      <c r="AM37" s="3">
        <v>1</v>
      </c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</row>
    <row r="38" spans="1:94" x14ac:dyDescent="0.25">
      <c r="A38" s="3" t="s">
        <v>73</v>
      </c>
      <c r="B38" s="4" t="s">
        <v>74</v>
      </c>
      <c r="C38" s="3" t="s">
        <v>5</v>
      </c>
      <c r="D38" s="3" t="s">
        <v>11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3">
        <v>5</v>
      </c>
      <c r="AO38" s="3">
        <v>5</v>
      </c>
      <c r="AP38" s="3">
        <v>5</v>
      </c>
      <c r="AQ38" s="3">
        <v>5</v>
      </c>
      <c r="AR38" s="3">
        <v>5</v>
      </c>
      <c r="AS38" s="3">
        <v>5</v>
      </c>
      <c r="AT38" s="3">
        <v>5</v>
      </c>
      <c r="AU38" s="3">
        <v>5</v>
      </c>
      <c r="AV38" s="3">
        <v>5</v>
      </c>
      <c r="AW38" s="3">
        <v>5</v>
      </c>
      <c r="AX38" s="3">
        <v>5</v>
      </c>
      <c r="AY38" s="3">
        <v>5</v>
      </c>
      <c r="AZ38" s="3">
        <v>5</v>
      </c>
      <c r="BA38" s="3">
        <v>5</v>
      </c>
      <c r="BB38" s="3">
        <v>5</v>
      </c>
      <c r="BC38" s="3">
        <v>5</v>
      </c>
      <c r="BD38" s="3">
        <v>5</v>
      </c>
      <c r="BE38" s="3">
        <v>5</v>
      </c>
      <c r="BF38" s="3">
        <v>5</v>
      </c>
      <c r="BG38" s="3">
        <v>5</v>
      </c>
      <c r="BH38" s="3">
        <v>5</v>
      </c>
      <c r="BI38" s="3">
        <v>5</v>
      </c>
      <c r="BJ38" s="3">
        <v>5</v>
      </c>
      <c r="BK38" s="3">
        <v>5</v>
      </c>
      <c r="BL38" s="3">
        <v>5</v>
      </c>
      <c r="BM38" s="3">
        <v>5</v>
      </c>
      <c r="BN38" s="3">
        <v>5</v>
      </c>
      <c r="BO38" s="3">
        <v>5</v>
      </c>
      <c r="BP38" s="3">
        <v>5</v>
      </c>
      <c r="BQ38" s="3">
        <v>5</v>
      </c>
      <c r="BR38" s="3">
        <v>5</v>
      </c>
      <c r="BS38" s="3">
        <v>5</v>
      </c>
      <c r="BT38" s="3">
        <v>5</v>
      </c>
      <c r="BU38" s="3">
        <v>5</v>
      </c>
      <c r="BV38" s="3">
        <v>5</v>
      </c>
      <c r="BW38" s="3">
        <v>5</v>
      </c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</row>
    <row r="39" spans="1:94" x14ac:dyDescent="0.25">
      <c r="A39" s="3" t="s">
        <v>57</v>
      </c>
      <c r="B39" s="4" t="s">
        <v>58</v>
      </c>
      <c r="C39" s="3" t="s">
        <v>5</v>
      </c>
      <c r="D39" s="3" t="s">
        <v>52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3">
        <v>5</v>
      </c>
      <c r="Y39" s="3">
        <v>5</v>
      </c>
      <c r="Z39" s="3">
        <v>5</v>
      </c>
      <c r="AA39" s="3">
        <v>5</v>
      </c>
      <c r="AB39" s="3">
        <v>5</v>
      </c>
      <c r="AC39" s="3">
        <v>5</v>
      </c>
      <c r="AD39" s="3">
        <v>5</v>
      </c>
      <c r="AE39" s="3">
        <v>5</v>
      </c>
      <c r="AF39" s="3">
        <v>5</v>
      </c>
      <c r="AG39" s="3">
        <v>5</v>
      </c>
      <c r="AH39" s="3">
        <v>5</v>
      </c>
      <c r="AI39" s="3">
        <v>5</v>
      </c>
      <c r="AJ39" s="3">
        <v>5</v>
      </c>
      <c r="AK39" s="3">
        <v>5</v>
      </c>
      <c r="AL39" s="3">
        <v>5</v>
      </c>
      <c r="AM39" s="3">
        <v>5</v>
      </c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</row>
    <row r="40" spans="1:94" x14ac:dyDescent="0.25">
      <c r="A40" s="3" t="s">
        <v>75</v>
      </c>
      <c r="B40" s="4" t="s">
        <v>76</v>
      </c>
      <c r="C40" s="3" t="s">
        <v>5</v>
      </c>
      <c r="D40" s="3" t="s">
        <v>11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3">
        <v>1</v>
      </c>
      <c r="AO40" s="3">
        <v>1</v>
      </c>
      <c r="AP40" s="3">
        <v>1</v>
      </c>
      <c r="AQ40" s="3">
        <v>1</v>
      </c>
      <c r="AR40" s="3">
        <v>1</v>
      </c>
      <c r="AS40" s="3">
        <v>1</v>
      </c>
      <c r="AT40" s="3">
        <v>1</v>
      </c>
      <c r="AU40" s="3">
        <v>1</v>
      </c>
      <c r="AV40" s="3">
        <v>1</v>
      </c>
      <c r="AW40" s="3">
        <v>1</v>
      </c>
      <c r="AX40" s="3">
        <v>1</v>
      </c>
      <c r="AY40" s="3">
        <v>1</v>
      </c>
      <c r="AZ40" s="3">
        <v>1</v>
      </c>
      <c r="BA40" s="3">
        <v>1</v>
      </c>
      <c r="BB40" s="3">
        <v>1</v>
      </c>
      <c r="BC40" s="3">
        <v>1</v>
      </c>
      <c r="BD40" s="3">
        <v>1</v>
      </c>
      <c r="BE40" s="3">
        <v>1</v>
      </c>
      <c r="BF40" s="3">
        <v>1</v>
      </c>
      <c r="BG40" s="3">
        <v>1</v>
      </c>
      <c r="BH40" s="3">
        <v>1</v>
      </c>
      <c r="BI40" s="3">
        <v>1</v>
      </c>
      <c r="BJ40" s="3">
        <v>1</v>
      </c>
      <c r="BK40" s="3">
        <v>1</v>
      </c>
      <c r="BL40" s="3">
        <v>1</v>
      </c>
      <c r="BM40" s="3">
        <v>1</v>
      </c>
      <c r="BN40" s="3">
        <v>1</v>
      </c>
      <c r="BO40" s="3">
        <v>1</v>
      </c>
      <c r="BP40" s="3">
        <v>1</v>
      </c>
      <c r="BQ40" s="3">
        <v>1</v>
      </c>
      <c r="BR40" s="3">
        <v>1</v>
      </c>
      <c r="BS40" s="3">
        <v>1</v>
      </c>
      <c r="BT40" s="3">
        <v>1</v>
      </c>
      <c r="BU40" s="3">
        <v>1</v>
      </c>
      <c r="BV40" s="3">
        <v>1</v>
      </c>
      <c r="BW40" s="3">
        <v>1</v>
      </c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</row>
    <row r="41" spans="1:94" x14ac:dyDescent="0.25">
      <c r="A41" s="3" t="s">
        <v>77</v>
      </c>
      <c r="B41" s="4" t="s">
        <v>78</v>
      </c>
      <c r="C41" s="3" t="s">
        <v>5</v>
      </c>
      <c r="D41" s="3" t="s">
        <v>14</v>
      </c>
      <c r="E41" s="3">
        <v>1</v>
      </c>
      <c r="F41" s="3">
        <v>1</v>
      </c>
      <c r="G41" s="3">
        <v>1</v>
      </c>
      <c r="H41" s="3">
        <v>1</v>
      </c>
      <c r="I41" s="3">
        <v>1</v>
      </c>
      <c r="J41" s="3">
        <v>1</v>
      </c>
      <c r="K41" s="3">
        <v>1</v>
      </c>
      <c r="L41" s="3">
        <v>1</v>
      </c>
      <c r="M41" s="3">
        <v>1</v>
      </c>
      <c r="N41" s="3">
        <v>1</v>
      </c>
      <c r="O41" s="3">
        <v>1</v>
      </c>
      <c r="P41" s="3">
        <v>1</v>
      </c>
      <c r="Q41" s="3">
        <v>1</v>
      </c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>
        <v>1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</row>
    <row r="42" spans="1:94" x14ac:dyDescent="0.25">
      <c r="A42" s="3" t="s">
        <v>61</v>
      </c>
      <c r="B42" s="4" t="s">
        <v>62</v>
      </c>
      <c r="C42" s="3" t="s">
        <v>5</v>
      </c>
      <c r="D42" s="3" t="s">
        <v>52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3">
        <v>1</v>
      </c>
      <c r="Y42" s="3">
        <v>1</v>
      </c>
      <c r="Z42" s="3">
        <v>1</v>
      </c>
      <c r="AA42" s="3">
        <v>1</v>
      </c>
      <c r="AB42" s="3">
        <v>1</v>
      </c>
      <c r="AC42" s="3">
        <v>1</v>
      </c>
      <c r="AD42" s="3">
        <v>1</v>
      </c>
      <c r="AE42" s="3">
        <v>1</v>
      </c>
      <c r="AF42" s="3">
        <v>1</v>
      </c>
      <c r="AG42" s="3">
        <v>1</v>
      </c>
      <c r="AH42" s="3">
        <v>1</v>
      </c>
      <c r="AI42" s="3">
        <v>1</v>
      </c>
      <c r="AJ42" s="3">
        <v>1</v>
      </c>
      <c r="AK42" s="3">
        <v>1</v>
      </c>
      <c r="AL42" s="3">
        <v>1</v>
      </c>
      <c r="AM42" s="3">
        <v>1</v>
      </c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</row>
    <row r="43" spans="1:94" x14ac:dyDescent="0.25">
      <c r="A43" s="3" t="s">
        <v>79</v>
      </c>
      <c r="B43" s="4" t="s">
        <v>80</v>
      </c>
      <c r="C43" s="3" t="s">
        <v>5</v>
      </c>
      <c r="D43" s="3" t="s">
        <v>14</v>
      </c>
      <c r="E43" s="3">
        <v>1</v>
      </c>
      <c r="F43" s="3">
        <v>1</v>
      </c>
      <c r="G43" s="3">
        <v>1</v>
      </c>
      <c r="H43" s="3">
        <v>1</v>
      </c>
      <c r="I43" s="3">
        <v>1</v>
      </c>
      <c r="J43" s="3">
        <v>1</v>
      </c>
      <c r="K43" s="3">
        <v>1</v>
      </c>
      <c r="L43" s="3">
        <v>1</v>
      </c>
      <c r="M43" s="3">
        <v>1</v>
      </c>
      <c r="N43" s="3">
        <v>1</v>
      </c>
      <c r="O43" s="3">
        <v>1</v>
      </c>
      <c r="P43" s="3">
        <v>1</v>
      </c>
      <c r="Q43" s="3">
        <v>1</v>
      </c>
      <c r="R43" s="3">
        <v>1</v>
      </c>
      <c r="S43" s="3">
        <v>1</v>
      </c>
      <c r="T43" s="3">
        <v>1</v>
      </c>
      <c r="U43" s="3">
        <v>1</v>
      </c>
      <c r="V43" s="3">
        <v>1</v>
      </c>
      <c r="W43" s="3">
        <v>1</v>
      </c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</row>
    <row r="44" spans="1:94" x14ac:dyDescent="0.25">
      <c r="A44" s="3" t="s">
        <v>81</v>
      </c>
      <c r="B44" s="4" t="s">
        <v>82</v>
      </c>
      <c r="C44" s="3" t="s">
        <v>5</v>
      </c>
      <c r="D44" s="3" t="s">
        <v>6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3">
        <v>4</v>
      </c>
      <c r="BY44" s="3">
        <v>4</v>
      </c>
      <c r="BZ44" s="3">
        <v>4</v>
      </c>
      <c r="CA44" s="3">
        <v>3</v>
      </c>
      <c r="CB44" s="3">
        <v>3</v>
      </c>
      <c r="CC44" s="3">
        <v>5</v>
      </c>
      <c r="CD44" s="3">
        <v>5</v>
      </c>
      <c r="CE44" s="3">
        <v>4</v>
      </c>
      <c r="CF44" s="3">
        <v>4</v>
      </c>
      <c r="CG44" s="3">
        <v>3</v>
      </c>
      <c r="CH44" s="3">
        <v>4</v>
      </c>
      <c r="CI44" s="3">
        <v>4</v>
      </c>
      <c r="CJ44" s="3">
        <v>5</v>
      </c>
      <c r="CK44" s="3">
        <v>4</v>
      </c>
      <c r="CL44" s="3">
        <v>5</v>
      </c>
      <c r="CM44" s="3">
        <v>4</v>
      </c>
      <c r="CN44" s="3">
        <v>4</v>
      </c>
      <c r="CO44" s="3">
        <v>5</v>
      </c>
      <c r="CP44" s="3">
        <v>3</v>
      </c>
    </row>
    <row r="45" spans="1:94" x14ac:dyDescent="0.25">
      <c r="A45" s="3" t="s">
        <v>83</v>
      </c>
      <c r="B45" s="4" t="s">
        <v>84</v>
      </c>
      <c r="C45" s="3" t="s">
        <v>5</v>
      </c>
      <c r="D45" s="3" t="s">
        <v>6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3">
        <v>2</v>
      </c>
      <c r="BY45" s="3">
        <v>1</v>
      </c>
      <c r="BZ45" s="3">
        <v>2</v>
      </c>
      <c r="CA45" s="3">
        <v>1</v>
      </c>
      <c r="CB45" s="3">
        <v>2</v>
      </c>
      <c r="CC45" s="3">
        <v>2</v>
      </c>
      <c r="CD45" s="3">
        <v>2</v>
      </c>
      <c r="CE45" s="3">
        <v>2</v>
      </c>
      <c r="CF45" s="3">
        <v>2</v>
      </c>
      <c r="CG45" s="3">
        <v>2</v>
      </c>
      <c r="CH45" s="3">
        <v>2</v>
      </c>
      <c r="CI45" s="3">
        <v>2</v>
      </c>
      <c r="CJ45" s="3">
        <v>1</v>
      </c>
      <c r="CK45" s="3">
        <v>2</v>
      </c>
      <c r="CL45" s="3">
        <v>2</v>
      </c>
      <c r="CM45" s="3">
        <v>2</v>
      </c>
      <c r="CN45" s="3">
        <v>2</v>
      </c>
      <c r="CO45" s="3">
        <v>2</v>
      </c>
      <c r="CP45" s="3">
        <v>2</v>
      </c>
    </row>
    <row r="46" spans="1:94" x14ac:dyDescent="0.25">
      <c r="A46" s="3" t="s">
        <v>85</v>
      </c>
      <c r="B46" s="4" t="s">
        <v>86</v>
      </c>
      <c r="C46" s="3" t="s">
        <v>5</v>
      </c>
      <c r="D46" s="3" t="s">
        <v>6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3">
        <v>1</v>
      </c>
      <c r="BY46" s="3">
        <v>2</v>
      </c>
      <c r="BZ46" s="3">
        <v>1</v>
      </c>
      <c r="CA46" s="3">
        <v>1</v>
      </c>
      <c r="CB46" s="3">
        <v>2</v>
      </c>
      <c r="CC46" s="3">
        <v>2</v>
      </c>
      <c r="CD46" s="3">
        <v>1</v>
      </c>
      <c r="CE46" s="3">
        <v>1</v>
      </c>
      <c r="CF46" s="3">
        <v>2</v>
      </c>
      <c r="CG46" s="3">
        <v>2</v>
      </c>
      <c r="CH46" s="3">
        <v>1</v>
      </c>
      <c r="CI46" s="3">
        <v>1</v>
      </c>
      <c r="CJ46" s="3">
        <v>2</v>
      </c>
      <c r="CK46" s="3">
        <v>2</v>
      </c>
      <c r="CL46" s="3">
        <v>2</v>
      </c>
      <c r="CM46" s="3">
        <v>2</v>
      </c>
      <c r="CN46" s="3">
        <v>2</v>
      </c>
      <c r="CO46" s="3">
        <v>2</v>
      </c>
      <c r="CP46" s="3">
        <v>2</v>
      </c>
    </row>
    <row r="47" spans="1:94" x14ac:dyDescent="0.25">
      <c r="A47" s="3" t="s">
        <v>87</v>
      </c>
      <c r="B47" s="4" t="s">
        <v>88</v>
      </c>
      <c r="C47" s="3" t="s">
        <v>5</v>
      </c>
      <c r="D47" s="3" t="s">
        <v>11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3">
        <v>4</v>
      </c>
      <c r="AO47" s="3">
        <v>4</v>
      </c>
      <c r="AP47" s="3">
        <v>5</v>
      </c>
      <c r="AQ47" s="3">
        <v>5</v>
      </c>
      <c r="AR47" s="3">
        <v>4</v>
      </c>
      <c r="AS47" s="3">
        <v>4</v>
      </c>
      <c r="AT47" s="3">
        <v>4</v>
      </c>
      <c r="AU47" s="3">
        <v>4</v>
      </c>
      <c r="AV47" s="3">
        <v>4</v>
      </c>
      <c r="AW47" s="3">
        <v>4</v>
      </c>
      <c r="AX47" s="3">
        <v>5</v>
      </c>
      <c r="AY47" s="3">
        <v>5</v>
      </c>
      <c r="AZ47" s="3">
        <v>4</v>
      </c>
      <c r="BA47" s="3">
        <v>4</v>
      </c>
      <c r="BB47" s="3">
        <v>4</v>
      </c>
      <c r="BC47" s="3">
        <v>5</v>
      </c>
      <c r="BD47" s="3">
        <v>4</v>
      </c>
      <c r="BE47" s="3">
        <v>4</v>
      </c>
      <c r="BF47" s="3">
        <v>4</v>
      </c>
      <c r="BG47" s="3">
        <v>4</v>
      </c>
      <c r="BH47" s="3">
        <v>4</v>
      </c>
      <c r="BI47" s="3">
        <v>4</v>
      </c>
      <c r="BJ47" s="3">
        <v>5</v>
      </c>
      <c r="BK47" s="3">
        <v>4</v>
      </c>
      <c r="BL47" s="3">
        <v>4</v>
      </c>
      <c r="BM47" s="3">
        <v>4</v>
      </c>
      <c r="BN47" s="3">
        <v>4</v>
      </c>
      <c r="BO47" s="3">
        <v>4</v>
      </c>
      <c r="BP47" s="3">
        <v>4</v>
      </c>
      <c r="BQ47" s="3">
        <v>4</v>
      </c>
      <c r="BR47" s="3">
        <v>4</v>
      </c>
      <c r="BS47" s="3">
        <v>5</v>
      </c>
      <c r="BT47" s="3">
        <v>4</v>
      </c>
      <c r="BU47" s="3">
        <v>4</v>
      </c>
      <c r="BV47" s="3">
        <v>4</v>
      </c>
      <c r="BW47" s="3">
        <v>4</v>
      </c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</row>
    <row r="48" spans="1:94" x14ac:dyDescent="0.25">
      <c r="A48" s="3" t="s">
        <v>89</v>
      </c>
      <c r="B48" s="4" t="s">
        <v>90</v>
      </c>
      <c r="C48" s="3" t="s">
        <v>5</v>
      </c>
      <c r="D48" s="3" t="s">
        <v>6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3">
        <v>1</v>
      </c>
      <c r="BY48" s="3">
        <v>1</v>
      </c>
      <c r="BZ48" s="3">
        <v>1</v>
      </c>
      <c r="CA48" s="3">
        <v>1</v>
      </c>
      <c r="CB48" s="3">
        <v>1</v>
      </c>
      <c r="CC48" s="3">
        <v>1</v>
      </c>
      <c r="CD48" s="3">
        <v>1</v>
      </c>
      <c r="CE48" s="3">
        <v>1</v>
      </c>
      <c r="CF48" s="3">
        <v>1</v>
      </c>
      <c r="CG48" s="3">
        <v>1</v>
      </c>
      <c r="CH48" s="3">
        <v>1</v>
      </c>
      <c r="CI48" s="3">
        <v>1</v>
      </c>
      <c r="CJ48" s="3">
        <v>1</v>
      </c>
      <c r="CK48" s="3">
        <v>1</v>
      </c>
      <c r="CL48" s="3">
        <v>1</v>
      </c>
      <c r="CM48" s="3">
        <v>1</v>
      </c>
      <c r="CN48" s="3">
        <v>1</v>
      </c>
      <c r="CO48" s="3">
        <v>1</v>
      </c>
      <c r="CP48" s="3">
        <v>1</v>
      </c>
    </row>
    <row r="49" spans="1:94" x14ac:dyDescent="0.25">
      <c r="A49" s="3" t="s">
        <v>91</v>
      </c>
      <c r="B49" s="4" t="s">
        <v>92</v>
      </c>
      <c r="C49" s="3" t="s">
        <v>5</v>
      </c>
      <c r="D49" s="3" t="s">
        <v>52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3">
        <v>1</v>
      </c>
      <c r="Y49" s="3">
        <v>1</v>
      </c>
      <c r="Z49" s="3">
        <v>1</v>
      </c>
      <c r="AA49" s="3">
        <v>1</v>
      </c>
      <c r="AB49" s="3">
        <v>1</v>
      </c>
      <c r="AC49" s="3">
        <v>1</v>
      </c>
      <c r="AD49" s="3">
        <v>1</v>
      </c>
      <c r="AE49" s="3">
        <v>1</v>
      </c>
      <c r="AF49" s="3">
        <v>1</v>
      </c>
      <c r="AG49" s="3">
        <v>1</v>
      </c>
      <c r="AH49" s="3">
        <v>1</v>
      </c>
      <c r="AI49" s="3">
        <v>1</v>
      </c>
      <c r="AJ49" s="3">
        <v>1</v>
      </c>
      <c r="AK49" s="3">
        <v>1</v>
      </c>
      <c r="AL49" s="3">
        <v>1</v>
      </c>
      <c r="AM49" s="3">
        <v>1</v>
      </c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</row>
    <row r="50" spans="1:94" x14ac:dyDescent="0.25">
      <c r="A50" s="3" t="s">
        <v>15</v>
      </c>
      <c r="B50" s="4" t="s">
        <v>16</v>
      </c>
      <c r="C50" s="3" t="s">
        <v>5</v>
      </c>
      <c r="D50" s="3" t="s">
        <v>52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3">
        <v>1</v>
      </c>
      <c r="Y50" s="3">
        <v>1</v>
      </c>
      <c r="Z50" s="3">
        <v>1</v>
      </c>
      <c r="AA50" s="3">
        <v>1</v>
      </c>
      <c r="AB50" s="3">
        <v>1</v>
      </c>
      <c r="AC50" s="3">
        <v>1</v>
      </c>
      <c r="AD50" s="3">
        <v>1</v>
      </c>
      <c r="AE50" s="3">
        <v>1</v>
      </c>
      <c r="AF50" s="3">
        <v>1</v>
      </c>
      <c r="AG50" s="3">
        <v>1</v>
      </c>
      <c r="AH50" s="3">
        <v>1</v>
      </c>
      <c r="AI50" s="3">
        <v>1</v>
      </c>
      <c r="AJ50" s="3">
        <v>1</v>
      </c>
      <c r="AK50" s="3">
        <v>1</v>
      </c>
      <c r="AL50" s="3">
        <v>1</v>
      </c>
      <c r="AM50" s="3">
        <v>1</v>
      </c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</row>
    <row r="51" spans="1:94" x14ac:dyDescent="0.25">
      <c r="A51" s="3" t="s">
        <v>93</v>
      </c>
      <c r="B51" s="4" t="s">
        <v>94</v>
      </c>
      <c r="C51" s="3" t="s">
        <v>5</v>
      </c>
      <c r="D51" s="3" t="s">
        <v>11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3">
        <v>2</v>
      </c>
      <c r="AO51" s="3">
        <v>2</v>
      </c>
      <c r="AP51" s="3">
        <v>2</v>
      </c>
      <c r="AQ51" s="3">
        <v>2</v>
      </c>
      <c r="AR51" s="3">
        <v>2</v>
      </c>
      <c r="AS51" s="3">
        <v>2</v>
      </c>
      <c r="AT51" s="3">
        <v>2</v>
      </c>
      <c r="AU51" s="3">
        <v>2</v>
      </c>
      <c r="AV51" s="3">
        <v>2</v>
      </c>
      <c r="AW51" s="3">
        <v>2</v>
      </c>
      <c r="AX51" s="3">
        <v>2</v>
      </c>
      <c r="AY51" s="3">
        <v>2</v>
      </c>
      <c r="AZ51" s="3">
        <v>2</v>
      </c>
      <c r="BA51" s="3">
        <v>2</v>
      </c>
      <c r="BB51" s="3">
        <v>2</v>
      </c>
      <c r="BC51" s="3">
        <v>2</v>
      </c>
      <c r="BD51" s="3">
        <v>2</v>
      </c>
      <c r="BE51" s="3">
        <v>2</v>
      </c>
      <c r="BF51" s="3">
        <v>2</v>
      </c>
      <c r="BG51" s="3">
        <v>2</v>
      </c>
      <c r="BH51" s="3">
        <v>2</v>
      </c>
      <c r="BI51" s="3">
        <v>2</v>
      </c>
      <c r="BJ51" s="3">
        <v>2</v>
      </c>
      <c r="BK51" s="3">
        <v>2</v>
      </c>
      <c r="BL51" s="3">
        <v>2</v>
      </c>
      <c r="BM51" s="3">
        <v>2</v>
      </c>
      <c r="BN51" s="3">
        <v>2</v>
      </c>
      <c r="BO51" s="3">
        <v>2</v>
      </c>
      <c r="BP51" s="3">
        <v>2</v>
      </c>
      <c r="BQ51" s="3">
        <v>2</v>
      </c>
      <c r="BR51" s="3">
        <v>2</v>
      </c>
      <c r="BS51" s="3">
        <v>2</v>
      </c>
      <c r="BT51" s="3">
        <v>2</v>
      </c>
      <c r="BU51" s="3">
        <v>2</v>
      </c>
      <c r="BV51" s="3">
        <v>2</v>
      </c>
      <c r="BW51" s="3">
        <v>2</v>
      </c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</row>
    <row r="52" spans="1:94" x14ac:dyDescent="0.25">
      <c r="A52" s="3" t="s">
        <v>95</v>
      </c>
      <c r="B52" s="4" t="s">
        <v>96</v>
      </c>
      <c r="C52" s="3" t="s">
        <v>5</v>
      </c>
      <c r="D52" s="3" t="s">
        <v>11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3">
        <v>2</v>
      </c>
      <c r="AO52" s="3">
        <v>2</v>
      </c>
      <c r="AP52" s="3">
        <v>3</v>
      </c>
      <c r="AQ52" s="3">
        <v>2</v>
      </c>
      <c r="AR52" s="3">
        <v>2</v>
      </c>
      <c r="AS52" s="3">
        <v>2</v>
      </c>
      <c r="AT52" s="3">
        <v>3</v>
      </c>
      <c r="AU52" s="3">
        <v>2</v>
      </c>
      <c r="AV52" s="3">
        <v>2</v>
      </c>
      <c r="AW52" s="3">
        <v>2</v>
      </c>
      <c r="AX52" s="3">
        <v>2</v>
      </c>
      <c r="AY52" s="3">
        <v>2</v>
      </c>
      <c r="AZ52" s="3">
        <v>3</v>
      </c>
      <c r="BA52" s="3">
        <v>2</v>
      </c>
      <c r="BB52" s="3">
        <v>2</v>
      </c>
      <c r="BC52" s="3">
        <v>2</v>
      </c>
      <c r="BD52" s="3">
        <v>2</v>
      </c>
      <c r="BE52" s="3">
        <v>2</v>
      </c>
      <c r="BF52" s="3">
        <v>2</v>
      </c>
      <c r="BG52" s="3">
        <v>2</v>
      </c>
      <c r="BH52" s="3">
        <v>2</v>
      </c>
      <c r="BI52" s="3">
        <v>2</v>
      </c>
      <c r="BJ52" s="3">
        <v>2</v>
      </c>
      <c r="BK52" s="3">
        <v>2</v>
      </c>
      <c r="BL52" s="3">
        <v>2</v>
      </c>
      <c r="BM52" s="3">
        <v>3</v>
      </c>
      <c r="BN52" s="3">
        <v>3</v>
      </c>
      <c r="BO52" s="3">
        <v>2</v>
      </c>
      <c r="BP52" s="3">
        <v>2</v>
      </c>
      <c r="BQ52" s="3">
        <v>2</v>
      </c>
      <c r="BR52" s="3">
        <v>3</v>
      </c>
      <c r="BS52" s="3">
        <v>3</v>
      </c>
      <c r="BT52" s="3">
        <v>2</v>
      </c>
      <c r="BU52" s="3">
        <v>2</v>
      </c>
      <c r="BV52" s="3">
        <v>3</v>
      </c>
      <c r="BW52" s="3">
        <v>3</v>
      </c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</row>
    <row r="53" spans="1:94" x14ac:dyDescent="0.25">
      <c r="A53" s="3" t="s">
        <v>97</v>
      </c>
      <c r="B53" s="4" t="s">
        <v>98</v>
      </c>
      <c r="C53" s="3" t="s">
        <v>5</v>
      </c>
      <c r="D53" s="3" t="s">
        <v>11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3">
        <v>2</v>
      </c>
      <c r="AO53" s="3">
        <v>2</v>
      </c>
      <c r="AP53" s="3">
        <v>2</v>
      </c>
      <c r="AQ53" s="3">
        <v>2</v>
      </c>
      <c r="AR53" s="3">
        <v>2</v>
      </c>
      <c r="AS53" s="3">
        <v>2</v>
      </c>
      <c r="AT53" s="3">
        <v>2</v>
      </c>
      <c r="AU53" s="3">
        <v>2</v>
      </c>
      <c r="AV53" s="3">
        <v>2</v>
      </c>
      <c r="AW53" s="3">
        <v>2</v>
      </c>
      <c r="AX53" s="3">
        <v>2</v>
      </c>
      <c r="AY53" s="3">
        <v>2</v>
      </c>
      <c r="AZ53" s="3">
        <v>2</v>
      </c>
      <c r="BA53" s="3">
        <v>2</v>
      </c>
      <c r="BB53" s="3">
        <v>2</v>
      </c>
      <c r="BC53" s="3">
        <v>2</v>
      </c>
      <c r="BD53" s="3">
        <v>2</v>
      </c>
      <c r="BE53" s="3">
        <v>2</v>
      </c>
      <c r="BF53" s="3">
        <v>2</v>
      </c>
      <c r="BG53" s="3">
        <v>2</v>
      </c>
      <c r="BH53" s="3">
        <v>2</v>
      </c>
      <c r="BI53" s="3">
        <v>2</v>
      </c>
      <c r="BJ53" s="3">
        <v>2</v>
      </c>
      <c r="BK53" s="3">
        <v>2</v>
      </c>
      <c r="BL53" s="3">
        <v>2</v>
      </c>
      <c r="BM53" s="3">
        <v>2</v>
      </c>
      <c r="BN53" s="3">
        <v>2</v>
      </c>
      <c r="BO53" s="3">
        <v>2</v>
      </c>
      <c r="BP53" s="3">
        <v>2</v>
      </c>
      <c r="BQ53" s="3">
        <v>2</v>
      </c>
      <c r="BR53" s="3">
        <v>2</v>
      </c>
      <c r="BS53" s="3">
        <v>2</v>
      </c>
      <c r="BT53" s="3">
        <v>2</v>
      </c>
      <c r="BU53" s="3">
        <v>2</v>
      </c>
      <c r="BV53" s="3">
        <v>2</v>
      </c>
      <c r="BW53" s="3">
        <v>2</v>
      </c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</row>
    <row r="54" spans="1:94" x14ac:dyDescent="0.25">
      <c r="A54" s="3" t="s">
        <v>99</v>
      </c>
      <c r="B54" s="4" t="s">
        <v>100</v>
      </c>
      <c r="C54" s="3" t="s">
        <v>5</v>
      </c>
      <c r="D54" s="3" t="s">
        <v>52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3">
        <v>1</v>
      </c>
      <c r="Y54" s="3">
        <v>2</v>
      </c>
      <c r="Z54" s="3">
        <v>1</v>
      </c>
      <c r="AA54" s="3">
        <v>2</v>
      </c>
      <c r="AB54" s="3">
        <v>1</v>
      </c>
      <c r="AC54" s="3">
        <v>1</v>
      </c>
      <c r="AD54" s="3">
        <v>2</v>
      </c>
      <c r="AE54" s="3">
        <v>1</v>
      </c>
      <c r="AF54" s="3">
        <v>2</v>
      </c>
      <c r="AG54" s="3">
        <v>1</v>
      </c>
      <c r="AH54" s="3">
        <v>2</v>
      </c>
      <c r="AI54" s="3">
        <v>1</v>
      </c>
      <c r="AJ54" s="3">
        <v>2</v>
      </c>
      <c r="AK54" s="3">
        <v>1</v>
      </c>
      <c r="AL54" s="3">
        <v>2</v>
      </c>
      <c r="AM54" s="3">
        <v>1</v>
      </c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</row>
    <row r="55" spans="1:94" x14ac:dyDescent="0.25">
      <c r="A55" s="3" t="s">
        <v>101</v>
      </c>
      <c r="B55" s="4" t="s">
        <v>102</v>
      </c>
      <c r="C55" s="3" t="s">
        <v>5</v>
      </c>
      <c r="D55" s="3" t="s">
        <v>52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3">
        <v>1</v>
      </c>
      <c r="Y55" s="3">
        <v>1</v>
      </c>
      <c r="Z55" s="3">
        <v>1</v>
      </c>
      <c r="AA55" s="3">
        <v>1</v>
      </c>
      <c r="AB55" s="3">
        <v>1</v>
      </c>
      <c r="AC55" s="3">
        <v>1</v>
      </c>
      <c r="AD55" s="3">
        <v>1</v>
      </c>
      <c r="AE55" s="3">
        <v>1</v>
      </c>
      <c r="AF55" s="3">
        <v>1</v>
      </c>
      <c r="AG55" s="3">
        <v>1</v>
      </c>
      <c r="AH55" s="3">
        <v>1</v>
      </c>
      <c r="AI55" s="3">
        <v>1</v>
      </c>
      <c r="AJ55" s="3">
        <v>1</v>
      </c>
      <c r="AK55" s="3">
        <v>1</v>
      </c>
      <c r="AL55" s="3">
        <v>1</v>
      </c>
      <c r="AM55" s="3">
        <v>1</v>
      </c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</row>
    <row r="56" spans="1:94" x14ac:dyDescent="0.25">
      <c r="A56" s="3" t="s">
        <v>103</v>
      </c>
      <c r="B56" s="4" t="s">
        <v>104</v>
      </c>
      <c r="C56" s="3" t="s">
        <v>5</v>
      </c>
      <c r="D56" s="3" t="s">
        <v>52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3">
        <v>1</v>
      </c>
      <c r="Y56" s="3">
        <v>1</v>
      </c>
      <c r="Z56" s="3">
        <v>1</v>
      </c>
      <c r="AA56" s="3">
        <v>1</v>
      </c>
      <c r="AB56" s="3">
        <v>1</v>
      </c>
      <c r="AC56" s="3">
        <v>1</v>
      </c>
      <c r="AD56" s="3">
        <v>1</v>
      </c>
      <c r="AE56" s="3">
        <v>1</v>
      </c>
      <c r="AF56" s="3">
        <v>1</v>
      </c>
      <c r="AG56" s="3">
        <v>1</v>
      </c>
      <c r="AH56" s="3">
        <v>1</v>
      </c>
      <c r="AI56" s="3">
        <v>1</v>
      </c>
      <c r="AJ56" s="3">
        <v>1</v>
      </c>
      <c r="AK56" s="3">
        <v>1</v>
      </c>
      <c r="AL56" s="3">
        <v>1</v>
      </c>
      <c r="AM56" s="3">
        <v>1</v>
      </c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</row>
    <row r="57" spans="1:94" x14ac:dyDescent="0.25">
      <c r="A57" s="3" t="s">
        <v>105</v>
      </c>
      <c r="B57" s="4" t="s">
        <v>106</v>
      </c>
      <c r="C57" s="3" t="s">
        <v>107</v>
      </c>
      <c r="D57" s="3" t="s">
        <v>11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3">
        <v>1</v>
      </c>
      <c r="AO57" s="3">
        <v>1</v>
      </c>
      <c r="AP57" s="3">
        <v>1</v>
      </c>
      <c r="AQ57" s="3">
        <v>1</v>
      </c>
      <c r="AR57" s="3">
        <v>1</v>
      </c>
      <c r="AS57" s="3">
        <v>1</v>
      </c>
      <c r="AT57" s="3">
        <v>1</v>
      </c>
      <c r="AU57" s="3">
        <v>1</v>
      </c>
      <c r="AV57" s="3">
        <v>1</v>
      </c>
      <c r="AW57" s="3">
        <v>1</v>
      </c>
      <c r="AX57" s="3">
        <v>2</v>
      </c>
      <c r="AY57" s="3">
        <v>1</v>
      </c>
      <c r="AZ57" s="3">
        <v>1</v>
      </c>
      <c r="BA57" s="3">
        <v>1</v>
      </c>
      <c r="BB57" s="3">
        <v>1</v>
      </c>
      <c r="BC57" s="3">
        <v>1</v>
      </c>
      <c r="BD57" s="3">
        <v>1</v>
      </c>
      <c r="BE57" s="3">
        <v>1</v>
      </c>
      <c r="BF57" s="3">
        <v>1</v>
      </c>
      <c r="BG57" s="3">
        <v>1</v>
      </c>
      <c r="BH57" s="3">
        <v>1</v>
      </c>
      <c r="BI57" s="3">
        <v>1</v>
      </c>
      <c r="BJ57" s="3">
        <v>1</v>
      </c>
      <c r="BK57" s="3">
        <v>1</v>
      </c>
      <c r="BL57" s="3">
        <v>1</v>
      </c>
      <c r="BM57" s="3">
        <v>1</v>
      </c>
      <c r="BN57" s="3">
        <v>1</v>
      </c>
      <c r="BO57" s="3">
        <v>1</v>
      </c>
      <c r="BP57" s="3">
        <v>1</v>
      </c>
      <c r="BQ57" s="3">
        <v>1</v>
      </c>
      <c r="BR57" s="3">
        <v>1</v>
      </c>
      <c r="BS57" s="3">
        <v>1</v>
      </c>
      <c r="BT57" s="3">
        <v>1</v>
      </c>
      <c r="BU57" s="3">
        <v>1</v>
      </c>
      <c r="BV57" s="3">
        <v>1</v>
      </c>
      <c r="BW57" s="3">
        <v>1</v>
      </c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</row>
    <row r="58" spans="1:94" x14ac:dyDescent="0.25">
      <c r="A58" s="3" t="s">
        <v>108</v>
      </c>
      <c r="B58" s="4" t="s">
        <v>109</v>
      </c>
      <c r="C58" s="3" t="s">
        <v>107</v>
      </c>
      <c r="D58" s="3" t="s">
        <v>6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3">
        <v>1</v>
      </c>
      <c r="BY58" s="3">
        <v>1</v>
      </c>
      <c r="BZ58" s="3">
        <v>1</v>
      </c>
      <c r="CA58" s="3">
        <v>1</v>
      </c>
      <c r="CB58" s="3">
        <v>1</v>
      </c>
      <c r="CC58" s="3">
        <v>1</v>
      </c>
      <c r="CD58" s="3">
        <v>1</v>
      </c>
      <c r="CE58" s="3">
        <v>1</v>
      </c>
      <c r="CF58" s="3">
        <v>1</v>
      </c>
      <c r="CG58" s="3">
        <v>1</v>
      </c>
      <c r="CH58" s="3">
        <v>1</v>
      </c>
      <c r="CI58" s="3">
        <v>1</v>
      </c>
      <c r="CJ58" s="3">
        <v>1</v>
      </c>
      <c r="CK58" s="3">
        <v>1</v>
      </c>
      <c r="CL58" s="3">
        <v>1</v>
      </c>
      <c r="CM58" s="3">
        <v>1</v>
      </c>
      <c r="CN58" s="3">
        <v>1</v>
      </c>
      <c r="CO58" s="3">
        <v>1</v>
      </c>
      <c r="CP58" s="3">
        <v>1</v>
      </c>
    </row>
    <row r="59" spans="1:94" x14ac:dyDescent="0.25">
      <c r="A59" s="3" t="s">
        <v>110</v>
      </c>
      <c r="B59" s="4" t="s">
        <v>111</v>
      </c>
      <c r="C59" s="3" t="s">
        <v>107</v>
      </c>
      <c r="D59" s="3" t="s">
        <v>6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3">
        <v>1</v>
      </c>
      <c r="BY59" s="3">
        <v>1</v>
      </c>
      <c r="BZ59" s="3">
        <v>1</v>
      </c>
      <c r="CA59" s="3">
        <v>1</v>
      </c>
      <c r="CB59" s="3">
        <v>1</v>
      </c>
      <c r="CC59" s="3">
        <v>1</v>
      </c>
      <c r="CD59" s="3">
        <v>1</v>
      </c>
      <c r="CE59" s="3">
        <v>1</v>
      </c>
      <c r="CF59" s="3">
        <v>1</v>
      </c>
      <c r="CG59" s="3">
        <v>1</v>
      </c>
      <c r="CH59" s="3">
        <v>1</v>
      </c>
      <c r="CI59" s="3">
        <v>1</v>
      </c>
      <c r="CJ59" s="3">
        <v>1</v>
      </c>
      <c r="CK59" s="3">
        <v>1</v>
      </c>
      <c r="CL59" s="3">
        <v>1</v>
      </c>
      <c r="CM59" s="3">
        <v>1</v>
      </c>
      <c r="CN59" s="3">
        <v>1</v>
      </c>
      <c r="CO59" s="3">
        <v>1</v>
      </c>
      <c r="CP59" s="3">
        <v>1</v>
      </c>
    </row>
    <row r="60" spans="1:94" x14ac:dyDescent="0.25">
      <c r="A60" s="3" t="s">
        <v>112</v>
      </c>
      <c r="B60" s="4" t="s">
        <v>113</v>
      </c>
      <c r="C60" s="3" t="s">
        <v>107</v>
      </c>
      <c r="D60" s="3" t="s">
        <v>6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3">
        <v>1</v>
      </c>
      <c r="BY60" s="3">
        <v>1</v>
      </c>
      <c r="BZ60" s="3">
        <v>1</v>
      </c>
      <c r="CA60" s="3">
        <v>1</v>
      </c>
      <c r="CB60" s="3">
        <v>1</v>
      </c>
      <c r="CC60" s="3">
        <v>1</v>
      </c>
      <c r="CD60" s="3">
        <v>1</v>
      </c>
      <c r="CE60" s="3">
        <v>1</v>
      </c>
      <c r="CF60" s="3">
        <v>1</v>
      </c>
      <c r="CG60" s="3">
        <v>1</v>
      </c>
      <c r="CH60" s="3">
        <v>1</v>
      </c>
      <c r="CI60" s="3">
        <v>1</v>
      </c>
      <c r="CJ60" s="3">
        <v>1</v>
      </c>
      <c r="CK60" s="3">
        <v>1</v>
      </c>
      <c r="CL60" s="3">
        <v>1</v>
      </c>
      <c r="CM60" s="3">
        <v>1</v>
      </c>
      <c r="CN60" s="3">
        <v>1</v>
      </c>
      <c r="CO60" s="3">
        <v>1</v>
      </c>
      <c r="CP60" s="3">
        <v>1</v>
      </c>
    </row>
    <row r="61" spans="1:94" x14ac:dyDescent="0.25">
      <c r="A61" s="3" t="s">
        <v>114</v>
      </c>
      <c r="B61" s="4" t="s">
        <v>115</v>
      </c>
      <c r="C61" s="3" t="s">
        <v>107</v>
      </c>
      <c r="D61" s="3" t="s">
        <v>6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3">
        <v>1</v>
      </c>
      <c r="BY61" s="3">
        <v>1</v>
      </c>
      <c r="BZ61" s="3">
        <v>1</v>
      </c>
      <c r="CA61" s="3">
        <v>1</v>
      </c>
      <c r="CB61" s="3">
        <v>1</v>
      </c>
      <c r="CC61" s="3">
        <v>1</v>
      </c>
      <c r="CD61" s="3">
        <v>1</v>
      </c>
      <c r="CE61" s="3">
        <v>1</v>
      </c>
      <c r="CF61" s="3">
        <v>1</v>
      </c>
      <c r="CG61" s="3">
        <v>1</v>
      </c>
      <c r="CH61" s="3">
        <v>1</v>
      </c>
      <c r="CI61" s="3">
        <v>1</v>
      </c>
      <c r="CJ61" s="3">
        <v>1</v>
      </c>
      <c r="CK61" s="3">
        <v>1</v>
      </c>
      <c r="CL61" s="3">
        <v>1</v>
      </c>
      <c r="CM61" s="3">
        <v>1</v>
      </c>
      <c r="CN61" s="3">
        <v>1</v>
      </c>
      <c r="CO61" s="3">
        <v>1</v>
      </c>
      <c r="CP61" s="3">
        <v>1</v>
      </c>
    </row>
    <row r="62" spans="1:94" x14ac:dyDescent="0.25">
      <c r="A62" s="3" t="s">
        <v>116</v>
      </c>
      <c r="B62" s="4" t="s">
        <v>117</v>
      </c>
      <c r="C62" s="3" t="s">
        <v>107</v>
      </c>
      <c r="D62" s="3" t="s">
        <v>6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3">
        <v>1</v>
      </c>
      <c r="BY62" s="3">
        <v>1</v>
      </c>
      <c r="BZ62" s="3">
        <v>1</v>
      </c>
      <c r="CA62" s="3">
        <v>1</v>
      </c>
      <c r="CB62" s="3">
        <v>1</v>
      </c>
      <c r="CC62" s="3">
        <v>1</v>
      </c>
      <c r="CD62" s="3">
        <v>1</v>
      </c>
      <c r="CE62" s="3">
        <v>1</v>
      </c>
      <c r="CF62" s="3">
        <v>1</v>
      </c>
      <c r="CG62" s="3">
        <v>1</v>
      </c>
      <c r="CH62" s="3">
        <v>1</v>
      </c>
      <c r="CI62" s="3">
        <v>1</v>
      </c>
      <c r="CJ62" s="3">
        <v>1</v>
      </c>
      <c r="CK62" s="3">
        <v>1</v>
      </c>
      <c r="CL62" s="3">
        <v>1</v>
      </c>
      <c r="CM62" s="3">
        <v>1</v>
      </c>
      <c r="CN62" s="3">
        <v>1</v>
      </c>
      <c r="CO62" s="3">
        <v>1</v>
      </c>
      <c r="CP62" s="3">
        <v>1</v>
      </c>
    </row>
    <row r="63" spans="1:94" x14ac:dyDescent="0.25">
      <c r="A63" s="3" t="s">
        <v>118</v>
      </c>
      <c r="B63" s="4" t="s">
        <v>119</v>
      </c>
      <c r="C63" s="3" t="s">
        <v>107</v>
      </c>
      <c r="D63" s="3" t="s">
        <v>6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3">
        <v>1</v>
      </c>
      <c r="BY63" s="3">
        <v>1</v>
      </c>
      <c r="BZ63" s="3">
        <v>1</v>
      </c>
      <c r="CA63" s="3">
        <v>1</v>
      </c>
      <c r="CB63" s="3">
        <v>1</v>
      </c>
      <c r="CC63" s="3">
        <v>1</v>
      </c>
      <c r="CD63" s="3">
        <v>1</v>
      </c>
      <c r="CE63" s="3">
        <v>1</v>
      </c>
      <c r="CF63" s="3">
        <v>1</v>
      </c>
      <c r="CG63" s="3">
        <v>1</v>
      </c>
      <c r="CH63" s="3">
        <v>1</v>
      </c>
      <c r="CI63" s="3">
        <v>1</v>
      </c>
      <c r="CJ63" s="3">
        <v>1</v>
      </c>
      <c r="CK63" s="3">
        <v>1</v>
      </c>
      <c r="CL63" s="3">
        <v>1</v>
      </c>
      <c r="CM63" s="3">
        <v>1</v>
      </c>
      <c r="CN63" s="3">
        <v>1</v>
      </c>
      <c r="CO63" s="3">
        <v>1</v>
      </c>
      <c r="CP63" s="3">
        <v>1</v>
      </c>
    </row>
    <row r="64" spans="1:94" x14ac:dyDescent="0.25">
      <c r="A64" s="3" t="s">
        <v>120</v>
      </c>
      <c r="B64" s="4" t="s">
        <v>121</v>
      </c>
      <c r="C64" s="3" t="s">
        <v>107</v>
      </c>
      <c r="D64" s="3" t="s">
        <v>6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3">
        <v>1</v>
      </c>
      <c r="BY64" s="3">
        <v>1</v>
      </c>
      <c r="BZ64" s="3">
        <v>1</v>
      </c>
      <c r="CA64" s="3">
        <v>1</v>
      </c>
      <c r="CB64" s="3">
        <v>1</v>
      </c>
      <c r="CC64" s="3">
        <v>2</v>
      </c>
      <c r="CD64" s="3">
        <v>2</v>
      </c>
      <c r="CE64" s="3">
        <v>2</v>
      </c>
      <c r="CF64" s="3">
        <v>2</v>
      </c>
      <c r="CG64" s="3">
        <v>2</v>
      </c>
      <c r="CH64" s="3">
        <v>2</v>
      </c>
      <c r="CI64" s="3">
        <v>2</v>
      </c>
      <c r="CJ64" s="3">
        <v>2</v>
      </c>
      <c r="CK64" s="3">
        <v>2</v>
      </c>
      <c r="CL64" s="3">
        <v>2</v>
      </c>
      <c r="CM64" s="3">
        <v>2</v>
      </c>
      <c r="CN64" s="3">
        <v>2</v>
      </c>
      <c r="CO64" s="3">
        <v>2</v>
      </c>
      <c r="CP64" s="3">
        <v>2</v>
      </c>
    </row>
    <row r="65" spans="1:94" x14ac:dyDescent="0.25">
      <c r="A65" s="3" t="s">
        <v>122</v>
      </c>
      <c r="B65" s="4" t="s">
        <v>123</v>
      </c>
      <c r="C65" s="3" t="s">
        <v>107</v>
      </c>
      <c r="D65" s="3" t="s">
        <v>6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3">
        <v>1</v>
      </c>
      <c r="BY65" s="3">
        <v>1</v>
      </c>
      <c r="BZ65" s="3">
        <v>1</v>
      </c>
      <c r="CA65" s="3">
        <v>1</v>
      </c>
      <c r="CB65" s="3">
        <v>1</v>
      </c>
      <c r="CC65" s="3">
        <v>1</v>
      </c>
      <c r="CD65" s="3">
        <v>1</v>
      </c>
      <c r="CE65" s="3">
        <v>1</v>
      </c>
      <c r="CF65" s="3">
        <v>1</v>
      </c>
      <c r="CG65" s="3">
        <v>1</v>
      </c>
      <c r="CH65" s="3">
        <v>1</v>
      </c>
      <c r="CI65" s="3">
        <v>1</v>
      </c>
      <c r="CJ65" s="3">
        <v>1</v>
      </c>
      <c r="CK65" s="3">
        <v>1</v>
      </c>
      <c r="CL65" s="3">
        <v>1</v>
      </c>
      <c r="CM65" s="3">
        <v>1</v>
      </c>
      <c r="CN65" s="3">
        <v>1</v>
      </c>
      <c r="CO65" s="3">
        <v>1</v>
      </c>
      <c r="CP65" s="3">
        <v>1</v>
      </c>
    </row>
    <row r="66" spans="1:94" x14ac:dyDescent="0.25">
      <c r="A66" s="3" t="s">
        <v>124</v>
      </c>
      <c r="B66" s="4" t="s">
        <v>125</v>
      </c>
      <c r="C66" s="3" t="s">
        <v>107</v>
      </c>
      <c r="D66" s="3" t="s">
        <v>6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3">
        <v>1</v>
      </c>
      <c r="BY66" s="3">
        <v>1</v>
      </c>
      <c r="BZ66" s="3">
        <v>1</v>
      </c>
      <c r="CA66" s="3">
        <v>1</v>
      </c>
      <c r="CB66" s="3">
        <v>1</v>
      </c>
      <c r="CC66" s="3">
        <v>1</v>
      </c>
      <c r="CD66" s="3">
        <v>1</v>
      </c>
      <c r="CE66" s="3">
        <v>1</v>
      </c>
      <c r="CF66" s="3">
        <v>1</v>
      </c>
      <c r="CG66" s="3">
        <v>1</v>
      </c>
      <c r="CH66" s="3">
        <v>1</v>
      </c>
      <c r="CI66" s="3">
        <v>1</v>
      </c>
      <c r="CJ66" s="3">
        <v>1</v>
      </c>
      <c r="CK66" s="3">
        <v>1</v>
      </c>
      <c r="CL66" s="3">
        <v>1</v>
      </c>
      <c r="CM66" s="3">
        <v>1</v>
      </c>
      <c r="CN66" s="3">
        <v>1</v>
      </c>
      <c r="CO66" s="3">
        <v>1</v>
      </c>
      <c r="CP66" s="3">
        <v>1</v>
      </c>
    </row>
    <row r="67" spans="1:94" x14ac:dyDescent="0.25">
      <c r="A67" s="3" t="s">
        <v>110</v>
      </c>
      <c r="B67" s="4" t="s">
        <v>111</v>
      </c>
      <c r="C67" s="3" t="s">
        <v>107</v>
      </c>
      <c r="D67" s="3" t="s">
        <v>6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3">
        <v>1</v>
      </c>
      <c r="BY67" s="3">
        <v>1</v>
      </c>
      <c r="BZ67" s="3">
        <v>1</v>
      </c>
      <c r="CA67" s="3">
        <v>1</v>
      </c>
      <c r="CB67" s="3">
        <v>1</v>
      </c>
      <c r="CC67" s="3">
        <v>1</v>
      </c>
      <c r="CD67" s="3">
        <v>1</v>
      </c>
      <c r="CE67" s="3">
        <v>1</v>
      </c>
      <c r="CF67" s="3">
        <v>1</v>
      </c>
      <c r="CG67" s="3">
        <v>1</v>
      </c>
      <c r="CH67" s="3">
        <v>1</v>
      </c>
      <c r="CI67" s="3">
        <v>1</v>
      </c>
      <c r="CJ67" s="3">
        <v>1</v>
      </c>
      <c r="CK67" s="3">
        <v>1</v>
      </c>
      <c r="CL67" s="3">
        <v>1</v>
      </c>
      <c r="CM67" s="3">
        <v>1</v>
      </c>
      <c r="CN67" s="3">
        <v>1</v>
      </c>
      <c r="CO67" s="3">
        <v>1</v>
      </c>
      <c r="CP67" s="3">
        <v>1</v>
      </c>
    </row>
    <row r="68" spans="1:94" x14ac:dyDescent="0.25">
      <c r="A68" s="3" t="s">
        <v>126</v>
      </c>
      <c r="B68" s="4" t="s">
        <v>127</v>
      </c>
      <c r="C68" s="3" t="s">
        <v>107</v>
      </c>
      <c r="D68" s="3" t="s">
        <v>6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3">
        <v>1</v>
      </c>
      <c r="BY68" s="3">
        <v>1</v>
      </c>
      <c r="BZ68" s="3">
        <v>1</v>
      </c>
      <c r="CA68" s="3">
        <v>1</v>
      </c>
      <c r="CB68" s="3">
        <v>1</v>
      </c>
      <c r="CC68" s="3">
        <v>1</v>
      </c>
      <c r="CD68" s="3">
        <v>1</v>
      </c>
      <c r="CE68" s="3">
        <v>1</v>
      </c>
      <c r="CF68" s="3">
        <v>1</v>
      </c>
      <c r="CG68" s="3">
        <v>1</v>
      </c>
      <c r="CH68" s="3">
        <v>1</v>
      </c>
      <c r="CI68" s="3">
        <v>1</v>
      </c>
      <c r="CJ68" s="3">
        <v>1</v>
      </c>
      <c r="CK68" s="3">
        <v>1</v>
      </c>
      <c r="CL68" s="3">
        <v>1</v>
      </c>
      <c r="CM68" s="3">
        <v>1</v>
      </c>
      <c r="CN68" s="3">
        <v>1</v>
      </c>
      <c r="CO68" s="3">
        <v>1</v>
      </c>
      <c r="CP68" s="3">
        <v>1</v>
      </c>
    </row>
    <row r="69" spans="1:94" x14ac:dyDescent="0.25">
      <c r="A69" s="3" t="s">
        <v>128</v>
      </c>
      <c r="B69" s="4" t="s">
        <v>129</v>
      </c>
      <c r="C69" s="3" t="s">
        <v>107</v>
      </c>
      <c r="D69" s="3" t="s">
        <v>6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3">
        <v>5</v>
      </c>
      <c r="BY69" s="3">
        <v>5</v>
      </c>
      <c r="BZ69" s="3">
        <v>5</v>
      </c>
      <c r="CA69" s="3">
        <v>5</v>
      </c>
      <c r="CB69" s="3">
        <v>5</v>
      </c>
      <c r="CC69" s="3">
        <v>5</v>
      </c>
      <c r="CD69" s="3">
        <v>5</v>
      </c>
      <c r="CE69" s="3">
        <v>5</v>
      </c>
      <c r="CF69" s="3">
        <v>5</v>
      </c>
      <c r="CG69" s="3">
        <v>5</v>
      </c>
      <c r="CH69" s="3">
        <v>5</v>
      </c>
      <c r="CI69" s="3">
        <v>5</v>
      </c>
      <c r="CJ69" s="3">
        <v>5</v>
      </c>
      <c r="CK69" s="3">
        <v>5</v>
      </c>
      <c r="CL69" s="3">
        <v>5</v>
      </c>
      <c r="CM69" s="3">
        <v>5</v>
      </c>
      <c r="CN69" s="3">
        <v>5</v>
      </c>
      <c r="CO69" s="3">
        <v>5</v>
      </c>
      <c r="CP69" s="3">
        <v>5</v>
      </c>
    </row>
    <row r="70" spans="1:94" x14ac:dyDescent="0.25">
      <c r="A70" s="3" t="s">
        <v>130</v>
      </c>
      <c r="B70" s="4" t="s">
        <v>131</v>
      </c>
      <c r="C70" s="3" t="s">
        <v>107</v>
      </c>
      <c r="D70" s="3" t="s">
        <v>6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3">
        <v>5</v>
      </c>
      <c r="BY70" s="3">
        <v>5</v>
      </c>
      <c r="BZ70" s="3">
        <v>5</v>
      </c>
      <c r="CA70" s="3">
        <v>5</v>
      </c>
      <c r="CB70" s="3">
        <v>5</v>
      </c>
      <c r="CC70" s="3">
        <v>5</v>
      </c>
      <c r="CD70" s="3">
        <v>5</v>
      </c>
      <c r="CE70" s="3">
        <v>5</v>
      </c>
      <c r="CF70" s="3">
        <v>5</v>
      </c>
      <c r="CG70" s="3">
        <v>5</v>
      </c>
      <c r="CH70" s="3">
        <v>5</v>
      </c>
      <c r="CI70" s="3">
        <v>5</v>
      </c>
      <c r="CJ70" s="3">
        <v>5</v>
      </c>
      <c r="CK70" s="3">
        <v>5</v>
      </c>
      <c r="CL70" s="3">
        <v>5</v>
      </c>
      <c r="CM70" s="3">
        <v>5</v>
      </c>
      <c r="CN70" s="3">
        <v>5</v>
      </c>
      <c r="CO70" s="3">
        <v>5</v>
      </c>
      <c r="CP70" s="3">
        <v>5</v>
      </c>
    </row>
    <row r="71" spans="1:94" x14ac:dyDescent="0.25">
      <c r="A71" s="3" t="s">
        <v>132</v>
      </c>
      <c r="B71" s="4" t="s">
        <v>133</v>
      </c>
      <c r="C71" s="3" t="s">
        <v>107</v>
      </c>
      <c r="D71" s="3" t="s">
        <v>6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3">
        <v>1</v>
      </c>
      <c r="BY71" s="3">
        <v>1</v>
      </c>
      <c r="BZ71" s="3">
        <v>1</v>
      </c>
      <c r="CA71" s="3">
        <v>1</v>
      </c>
      <c r="CB71" s="3">
        <v>1</v>
      </c>
      <c r="CC71" s="3">
        <v>1</v>
      </c>
      <c r="CD71" s="3">
        <v>1</v>
      </c>
      <c r="CE71" s="3">
        <v>1</v>
      </c>
      <c r="CF71" s="3">
        <v>1</v>
      </c>
      <c r="CG71" s="3">
        <v>1</v>
      </c>
      <c r="CH71" s="3">
        <v>1</v>
      </c>
      <c r="CI71" s="3">
        <v>1</v>
      </c>
      <c r="CJ71" s="3">
        <v>1</v>
      </c>
      <c r="CK71" s="3">
        <v>1</v>
      </c>
      <c r="CL71" s="3">
        <v>1</v>
      </c>
      <c r="CM71" s="3">
        <v>1</v>
      </c>
      <c r="CN71" s="3">
        <v>1</v>
      </c>
      <c r="CO71" s="3">
        <v>1</v>
      </c>
      <c r="CP71" s="3">
        <v>1</v>
      </c>
    </row>
    <row r="72" spans="1:94" x14ac:dyDescent="0.25">
      <c r="A72" s="3" t="s">
        <v>134</v>
      </c>
      <c r="B72" s="4" t="s">
        <v>135</v>
      </c>
      <c r="C72" s="3" t="s">
        <v>107</v>
      </c>
      <c r="D72" s="3" t="s">
        <v>6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3">
        <v>2</v>
      </c>
      <c r="BY72" s="3">
        <v>2</v>
      </c>
      <c r="BZ72" s="3">
        <v>2</v>
      </c>
      <c r="CA72" s="3">
        <v>2</v>
      </c>
      <c r="CB72" s="3">
        <v>2</v>
      </c>
      <c r="CC72" s="3">
        <v>2</v>
      </c>
      <c r="CD72" s="3">
        <v>2</v>
      </c>
      <c r="CE72" s="3">
        <v>2</v>
      </c>
      <c r="CF72" s="3">
        <v>2</v>
      </c>
      <c r="CG72" s="3">
        <v>2</v>
      </c>
      <c r="CH72" s="3">
        <v>2</v>
      </c>
      <c r="CI72" s="3">
        <v>2</v>
      </c>
      <c r="CJ72" s="3">
        <v>2</v>
      </c>
      <c r="CK72" s="3">
        <v>2</v>
      </c>
      <c r="CL72" s="3">
        <v>2</v>
      </c>
      <c r="CM72" s="3">
        <v>2</v>
      </c>
      <c r="CN72" s="3">
        <v>2</v>
      </c>
      <c r="CO72" s="3">
        <v>2</v>
      </c>
      <c r="CP72" s="3">
        <v>2</v>
      </c>
    </row>
    <row r="73" spans="1:94" x14ac:dyDescent="0.25">
      <c r="A73" s="3" t="s">
        <v>136</v>
      </c>
      <c r="B73" s="4" t="s">
        <v>137</v>
      </c>
      <c r="C73" s="3" t="s">
        <v>107</v>
      </c>
      <c r="D73" s="3" t="s">
        <v>6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3">
        <v>1</v>
      </c>
      <c r="BY73" s="3">
        <v>1</v>
      </c>
      <c r="BZ73" s="3">
        <v>1</v>
      </c>
      <c r="CA73" s="3">
        <v>1</v>
      </c>
      <c r="CB73" s="3">
        <v>1</v>
      </c>
      <c r="CC73" s="3">
        <v>1</v>
      </c>
      <c r="CD73" s="3">
        <v>1</v>
      </c>
      <c r="CE73" s="3">
        <v>1</v>
      </c>
      <c r="CF73" s="3">
        <v>1</v>
      </c>
      <c r="CG73" s="3">
        <v>1</v>
      </c>
      <c r="CH73" s="3">
        <v>1</v>
      </c>
      <c r="CI73" s="3">
        <v>1</v>
      </c>
      <c r="CJ73" s="3">
        <v>1</v>
      </c>
      <c r="CK73" s="3">
        <v>1</v>
      </c>
      <c r="CL73" s="3">
        <v>1</v>
      </c>
      <c r="CM73" s="3">
        <v>1</v>
      </c>
      <c r="CN73" s="3">
        <v>1</v>
      </c>
      <c r="CO73" s="3">
        <v>1</v>
      </c>
      <c r="CP73" s="3">
        <v>1</v>
      </c>
    </row>
    <row r="74" spans="1:94" x14ac:dyDescent="0.25">
      <c r="A74" s="3" t="s">
        <v>138</v>
      </c>
      <c r="B74" s="4" t="s">
        <v>139</v>
      </c>
      <c r="C74" s="3" t="s">
        <v>107</v>
      </c>
      <c r="D74" s="3" t="s">
        <v>6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3">
        <v>1</v>
      </c>
      <c r="BY74" s="3">
        <v>1</v>
      </c>
      <c r="BZ74" s="3">
        <v>1</v>
      </c>
      <c r="CA74" s="3">
        <v>1</v>
      </c>
      <c r="CB74" s="3">
        <v>1</v>
      </c>
      <c r="CC74" s="3">
        <v>1</v>
      </c>
      <c r="CD74" s="3">
        <v>1</v>
      </c>
      <c r="CE74" s="3">
        <v>1</v>
      </c>
      <c r="CF74" s="3">
        <v>1</v>
      </c>
      <c r="CG74" s="3">
        <v>1</v>
      </c>
      <c r="CH74" s="3">
        <v>1</v>
      </c>
      <c r="CI74" s="3">
        <v>1</v>
      </c>
      <c r="CJ74" s="3">
        <v>1</v>
      </c>
      <c r="CK74" s="3">
        <v>1</v>
      </c>
      <c r="CL74" s="3">
        <v>1</v>
      </c>
      <c r="CM74" s="3">
        <v>1</v>
      </c>
      <c r="CN74" s="3">
        <v>1</v>
      </c>
      <c r="CO74" s="3">
        <v>1</v>
      </c>
      <c r="CP74" s="3">
        <v>1</v>
      </c>
    </row>
    <row r="75" spans="1:94" x14ac:dyDescent="0.25">
      <c r="A75" s="3" t="s">
        <v>140</v>
      </c>
      <c r="B75" s="4" t="s">
        <v>141</v>
      </c>
      <c r="C75" s="3" t="s">
        <v>107</v>
      </c>
      <c r="D75" s="3" t="s">
        <v>6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3">
        <v>1</v>
      </c>
      <c r="BY75" s="3">
        <v>1</v>
      </c>
      <c r="BZ75" s="3">
        <v>1</v>
      </c>
      <c r="CA75" s="3">
        <v>1</v>
      </c>
      <c r="CB75" s="3">
        <v>1</v>
      </c>
      <c r="CC75" s="3">
        <v>1</v>
      </c>
      <c r="CD75" s="3">
        <v>1</v>
      </c>
      <c r="CE75" s="3">
        <v>1</v>
      </c>
      <c r="CF75" s="3">
        <v>1</v>
      </c>
      <c r="CG75" s="3">
        <v>1</v>
      </c>
      <c r="CH75" s="3">
        <v>1</v>
      </c>
      <c r="CI75" s="3">
        <v>1</v>
      </c>
      <c r="CJ75" s="3">
        <v>1</v>
      </c>
      <c r="CK75" s="3">
        <v>1</v>
      </c>
      <c r="CL75" s="3">
        <v>1</v>
      </c>
      <c r="CM75" s="3">
        <v>1</v>
      </c>
      <c r="CN75" s="3">
        <v>1</v>
      </c>
      <c r="CO75" s="3">
        <v>1</v>
      </c>
      <c r="CP75" s="3">
        <v>1</v>
      </c>
    </row>
    <row r="76" spans="1:94" x14ac:dyDescent="0.25">
      <c r="A76" s="3" t="s">
        <v>142</v>
      </c>
      <c r="B76" s="4" t="s">
        <v>143</v>
      </c>
      <c r="C76" s="3" t="s">
        <v>107</v>
      </c>
      <c r="D76" s="3" t="s">
        <v>6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3">
        <v>1</v>
      </c>
      <c r="BY76" s="3">
        <v>1</v>
      </c>
      <c r="BZ76" s="3">
        <v>1</v>
      </c>
      <c r="CA76" s="3">
        <v>1</v>
      </c>
      <c r="CB76" s="3">
        <v>1</v>
      </c>
      <c r="CC76" s="3">
        <v>1</v>
      </c>
      <c r="CD76" s="3">
        <v>1</v>
      </c>
      <c r="CE76" s="3">
        <v>1</v>
      </c>
      <c r="CF76" s="3">
        <v>1</v>
      </c>
      <c r="CG76" s="3">
        <v>1</v>
      </c>
      <c r="CH76" s="3">
        <v>1</v>
      </c>
      <c r="CI76" s="3">
        <v>1</v>
      </c>
      <c r="CJ76" s="3">
        <v>1</v>
      </c>
      <c r="CK76" s="3">
        <v>1</v>
      </c>
      <c r="CL76" s="3">
        <v>1</v>
      </c>
      <c r="CM76" s="3">
        <v>1</v>
      </c>
      <c r="CN76" s="3">
        <v>1</v>
      </c>
      <c r="CO76" s="3">
        <v>1</v>
      </c>
      <c r="CP76" s="3">
        <v>1</v>
      </c>
    </row>
    <row r="77" spans="1:94" x14ac:dyDescent="0.25">
      <c r="A77" s="3" t="s">
        <v>144</v>
      </c>
      <c r="B77" s="4" t="s">
        <v>145</v>
      </c>
      <c r="C77" s="3" t="s">
        <v>107</v>
      </c>
      <c r="D77" s="3" t="s">
        <v>6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3">
        <v>1</v>
      </c>
      <c r="BY77" s="3">
        <v>1</v>
      </c>
      <c r="BZ77" s="3">
        <v>1</v>
      </c>
      <c r="CA77" s="3">
        <v>1</v>
      </c>
      <c r="CB77" s="3">
        <v>1</v>
      </c>
      <c r="CC77" s="3">
        <v>1</v>
      </c>
      <c r="CD77" s="3">
        <v>1</v>
      </c>
      <c r="CE77" s="3">
        <v>1</v>
      </c>
      <c r="CF77" s="3">
        <v>1</v>
      </c>
      <c r="CG77" s="3">
        <v>1</v>
      </c>
      <c r="CH77" s="3">
        <v>1</v>
      </c>
      <c r="CI77" s="3">
        <v>1</v>
      </c>
      <c r="CJ77" s="3">
        <v>1</v>
      </c>
      <c r="CK77" s="3">
        <v>1</v>
      </c>
      <c r="CL77" s="3">
        <v>1</v>
      </c>
      <c r="CM77" s="3">
        <v>1</v>
      </c>
      <c r="CN77" s="3">
        <v>1</v>
      </c>
      <c r="CO77" s="3">
        <v>1</v>
      </c>
      <c r="CP77" s="3">
        <v>1</v>
      </c>
    </row>
    <row r="78" spans="1:94" x14ac:dyDescent="0.25">
      <c r="A78" s="3" t="s">
        <v>146</v>
      </c>
      <c r="B78" s="4" t="s">
        <v>147</v>
      </c>
      <c r="C78" s="3" t="s">
        <v>107</v>
      </c>
      <c r="D78" s="3" t="s">
        <v>6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3">
        <v>1</v>
      </c>
      <c r="BY78" s="3">
        <v>1</v>
      </c>
      <c r="BZ78" s="3">
        <v>1</v>
      </c>
      <c r="CA78" s="3">
        <v>1</v>
      </c>
      <c r="CB78" s="3">
        <v>1</v>
      </c>
      <c r="CC78" s="3">
        <v>1</v>
      </c>
      <c r="CD78" s="3">
        <v>1</v>
      </c>
      <c r="CE78" s="3">
        <v>1</v>
      </c>
      <c r="CF78" s="3">
        <v>1</v>
      </c>
      <c r="CG78" s="3">
        <v>1</v>
      </c>
      <c r="CH78" s="3">
        <v>1</v>
      </c>
      <c r="CI78" s="3">
        <v>1</v>
      </c>
      <c r="CJ78" s="3">
        <v>1</v>
      </c>
      <c r="CK78" s="3">
        <v>1</v>
      </c>
      <c r="CL78" s="3">
        <v>1</v>
      </c>
      <c r="CM78" s="3">
        <v>1</v>
      </c>
      <c r="CN78" s="3">
        <v>1</v>
      </c>
      <c r="CO78" s="3">
        <v>1</v>
      </c>
      <c r="CP78" s="3">
        <v>1</v>
      </c>
    </row>
    <row r="79" spans="1:94" x14ac:dyDescent="0.25">
      <c r="A79" s="3" t="s">
        <v>148</v>
      </c>
      <c r="B79" s="4" t="s">
        <v>149</v>
      </c>
      <c r="C79" s="3" t="s">
        <v>107</v>
      </c>
      <c r="D79" s="3" t="s">
        <v>6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3">
        <v>5</v>
      </c>
      <c r="BY79" s="3">
        <v>5</v>
      </c>
      <c r="BZ79" s="3">
        <v>5</v>
      </c>
      <c r="CA79" s="3">
        <v>5</v>
      </c>
      <c r="CB79" s="3">
        <v>5</v>
      </c>
      <c r="CC79" s="3">
        <v>5</v>
      </c>
      <c r="CD79" s="3">
        <v>5</v>
      </c>
      <c r="CE79" s="3">
        <v>5</v>
      </c>
      <c r="CF79" s="3">
        <v>5</v>
      </c>
      <c r="CG79" s="3">
        <v>5</v>
      </c>
      <c r="CH79" s="3">
        <v>5</v>
      </c>
      <c r="CI79" s="3">
        <v>5</v>
      </c>
      <c r="CJ79" s="3">
        <v>5</v>
      </c>
      <c r="CK79" s="3">
        <v>5</v>
      </c>
      <c r="CL79" s="3">
        <v>5</v>
      </c>
      <c r="CM79" s="3">
        <v>5</v>
      </c>
      <c r="CN79" s="3">
        <v>5</v>
      </c>
      <c r="CO79" s="3">
        <v>5</v>
      </c>
      <c r="CP79" s="3">
        <v>5</v>
      </c>
    </row>
    <row r="80" spans="1:94" x14ac:dyDescent="0.25">
      <c r="A80" s="3" t="s">
        <v>150</v>
      </c>
      <c r="B80" s="4" t="s">
        <v>151</v>
      </c>
      <c r="C80" s="3" t="s">
        <v>107</v>
      </c>
      <c r="D80" s="3" t="s">
        <v>6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3">
        <v>1</v>
      </c>
      <c r="BY80" s="3">
        <v>1</v>
      </c>
      <c r="BZ80" s="3">
        <v>1</v>
      </c>
      <c r="CA80" s="3">
        <v>1</v>
      </c>
      <c r="CB80" s="3">
        <v>1</v>
      </c>
      <c r="CC80" s="3">
        <v>1</v>
      </c>
      <c r="CD80" s="3">
        <v>1</v>
      </c>
      <c r="CE80" s="3">
        <v>1</v>
      </c>
      <c r="CF80" s="3">
        <v>1</v>
      </c>
      <c r="CG80" s="3">
        <v>1</v>
      </c>
      <c r="CH80" s="3">
        <v>1</v>
      </c>
      <c r="CI80" s="3">
        <v>1</v>
      </c>
      <c r="CJ80" s="3">
        <v>1</v>
      </c>
      <c r="CK80" s="3">
        <v>1</v>
      </c>
      <c r="CL80" s="3">
        <v>1</v>
      </c>
      <c r="CM80" s="3">
        <v>1</v>
      </c>
      <c r="CN80" s="3">
        <v>1</v>
      </c>
      <c r="CO80" s="3">
        <v>1</v>
      </c>
      <c r="CP80" s="3">
        <v>2</v>
      </c>
    </row>
    <row r="81" spans="1:94" x14ac:dyDescent="0.25">
      <c r="A81" s="3" t="s">
        <v>152</v>
      </c>
      <c r="B81" s="4" t="s">
        <v>153</v>
      </c>
      <c r="C81" s="3" t="s">
        <v>107</v>
      </c>
      <c r="D81" s="3" t="s">
        <v>11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3">
        <v>4</v>
      </c>
      <c r="AO81" s="3">
        <v>4</v>
      </c>
      <c r="AP81" s="3">
        <v>5</v>
      </c>
      <c r="AQ81" s="3">
        <v>5</v>
      </c>
      <c r="AR81" s="3">
        <v>4</v>
      </c>
      <c r="AS81" s="3">
        <v>4</v>
      </c>
      <c r="AT81" s="3">
        <v>4</v>
      </c>
      <c r="AU81" s="3">
        <v>4</v>
      </c>
      <c r="AV81" s="3">
        <v>4</v>
      </c>
      <c r="AW81" s="3">
        <v>4</v>
      </c>
      <c r="AX81" s="3">
        <v>4</v>
      </c>
      <c r="AY81" s="3">
        <v>4</v>
      </c>
      <c r="AZ81" s="3">
        <v>4</v>
      </c>
      <c r="BA81" s="3">
        <v>5</v>
      </c>
      <c r="BB81" s="3">
        <v>5</v>
      </c>
      <c r="BC81" s="3">
        <v>5</v>
      </c>
      <c r="BD81" s="3">
        <v>5</v>
      </c>
      <c r="BE81" s="3">
        <v>5</v>
      </c>
      <c r="BF81" s="3">
        <v>5</v>
      </c>
      <c r="BG81" s="3">
        <v>5</v>
      </c>
      <c r="BH81" s="3">
        <v>5</v>
      </c>
      <c r="BI81" s="3">
        <v>5</v>
      </c>
      <c r="BJ81" s="3">
        <v>5</v>
      </c>
      <c r="BK81" s="3">
        <v>5</v>
      </c>
      <c r="BL81" s="3">
        <v>5</v>
      </c>
      <c r="BM81" s="3">
        <v>5</v>
      </c>
      <c r="BN81" s="3">
        <v>5</v>
      </c>
      <c r="BO81" s="3">
        <v>5</v>
      </c>
      <c r="BP81" s="3">
        <v>5</v>
      </c>
      <c r="BQ81" s="3">
        <v>5</v>
      </c>
      <c r="BR81" s="3">
        <v>5</v>
      </c>
      <c r="BS81" s="3">
        <v>5</v>
      </c>
      <c r="BT81" s="3">
        <v>5</v>
      </c>
      <c r="BU81" s="3">
        <v>5</v>
      </c>
      <c r="BV81" s="3">
        <v>5</v>
      </c>
      <c r="BW81" s="3">
        <v>5</v>
      </c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</row>
    <row r="82" spans="1:94" x14ac:dyDescent="0.25">
      <c r="A82" s="3" t="s">
        <v>154</v>
      </c>
      <c r="B82" s="4" t="s">
        <v>155</v>
      </c>
      <c r="C82" s="3" t="s">
        <v>107</v>
      </c>
      <c r="D82" s="3" t="s">
        <v>6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3">
        <v>1</v>
      </c>
      <c r="BY82" s="3">
        <v>1</v>
      </c>
      <c r="BZ82" s="3">
        <v>2</v>
      </c>
      <c r="CA82" s="3">
        <v>1</v>
      </c>
      <c r="CB82" s="3">
        <v>2</v>
      </c>
      <c r="CC82" s="3">
        <v>2</v>
      </c>
      <c r="CD82" s="3">
        <v>1</v>
      </c>
      <c r="CE82" s="3">
        <v>1</v>
      </c>
      <c r="CF82" s="3">
        <v>1</v>
      </c>
      <c r="CG82" s="3">
        <v>1</v>
      </c>
      <c r="CH82" s="3">
        <v>1</v>
      </c>
      <c r="CI82" s="3">
        <v>1</v>
      </c>
      <c r="CJ82" s="3">
        <v>1</v>
      </c>
      <c r="CK82" s="3">
        <v>1</v>
      </c>
      <c r="CL82" s="3">
        <v>2</v>
      </c>
      <c r="CM82" s="3">
        <v>1</v>
      </c>
      <c r="CN82" s="3">
        <v>1</v>
      </c>
      <c r="CO82" s="3">
        <v>1</v>
      </c>
      <c r="CP82" s="3">
        <v>1</v>
      </c>
    </row>
    <row r="83" spans="1:94" x14ac:dyDescent="0.25">
      <c r="A83" s="3" t="s">
        <v>156</v>
      </c>
      <c r="B83" s="4" t="s">
        <v>157</v>
      </c>
      <c r="C83" s="3" t="s">
        <v>107</v>
      </c>
      <c r="D83" s="3" t="s">
        <v>6</v>
      </c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3">
        <v>1</v>
      </c>
      <c r="BY83" s="3">
        <v>1</v>
      </c>
      <c r="BZ83" s="3">
        <v>1</v>
      </c>
      <c r="CA83" s="3">
        <v>1</v>
      </c>
      <c r="CB83" s="3">
        <v>1</v>
      </c>
      <c r="CC83" s="3">
        <v>1</v>
      </c>
      <c r="CD83" s="3">
        <v>1</v>
      </c>
      <c r="CE83" s="3">
        <v>1</v>
      </c>
      <c r="CF83" s="3">
        <v>1</v>
      </c>
      <c r="CG83" s="3">
        <v>1</v>
      </c>
      <c r="CH83" s="3">
        <v>1</v>
      </c>
      <c r="CI83" s="3">
        <v>1</v>
      </c>
      <c r="CJ83" s="3">
        <v>1</v>
      </c>
      <c r="CK83" s="3">
        <v>1</v>
      </c>
      <c r="CL83" s="3">
        <v>1</v>
      </c>
      <c r="CM83" s="3">
        <v>1</v>
      </c>
      <c r="CN83" s="3">
        <v>1</v>
      </c>
      <c r="CO83" s="3">
        <v>1</v>
      </c>
      <c r="CP83" s="3">
        <v>1</v>
      </c>
    </row>
    <row r="84" spans="1:94" x14ac:dyDescent="0.25">
      <c r="A84" s="3" t="s">
        <v>158</v>
      </c>
      <c r="B84" s="4" t="s">
        <v>159</v>
      </c>
      <c r="C84" s="3" t="s">
        <v>107</v>
      </c>
      <c r="D84" s="3" t="s">
        <v>6</v>
      </c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3">
        <v>2</v>
      </c>
      <c r="BY84" s="3">
        <v>1</v>
      </c>
      <c r="BZ84" s="3">
        <v>2</v>
      </c>
      <c r="CA84" s="3">
        <v>1</v>
      </c>
      <c r="CB84" s="3">
        <v>1</v>
      </c>
      <c r="CC84" s="3">
        <v>2</v>
      </c>
      <c r="CD84" s="3">
        <v>2</v>
      </c>
      <c r="CE84" s="3">
        <v>2</v>
      </c>
      <c r="CF84" s="3">
        <v>2</v>
      </c>
      <c r="CG84" s="3">
        <v>2</v>
      </c>
      <c r="CH84" s="3">
        <v>2</v>
      </c>
      <c r="CI84" s="3">
        <v>2</v>
      </c>
      <c r="CJ84" s="3">
        <v>2</v>
      </c>
      <c r="CK84" s="3">
        <v>2</v>
      </c>
      <c r="CL84" s="3">
        <v>2</v>
      </c>
      <c r="CM84" s="3">
        <v>2</v>
      </c>
      <c r="CN84" s="3">
        <v>2</v>
      </c>
      <c r="CO84" s="3">
        <v>2</v>
      </c>
      <c r="CP84" s="3">
        <v>2</v>
      </c>
    </row>
    <row r="85" spans="1:94" x14ac:dyDescent="0.25">
      <c r="A85" s="3" t="s">
        <v>160</v>
      </c>
      <c r="B85" s="4" t="s">
        <v>161</v>
      </c>
      <c r="C85" s="3" t="s">
        <v>107</v>
      </c>
      <c r="D85" s="3" t="s">
        <v>6</v>
      </c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3">
        <v>1</v>
      </c>
      <c r="BY85" s="3">
        <v>1</v>
      </c>
      <c r="BZ85" s="3">
        <v>1</v>
      </c>
      <c r="CA85" s="3">
        <v>1</v>
      </c>
      <c r="CB85" s="3">
        <v>1</v>
      </c>
      <c r="CC85" s="3">
        <v>1</v>
      </c>
      <c r="CD85" s="3">
        <v>1</v>
      </c>
      <c r="CE85" s="3">
        <v>1</v>
      </c>
      <c r="CF85" s="3">
        <v>1</v>
      </c>
      <c r="CG85" s="3">
        <v>1</v>
      </c>
      <c r="CH85" s="3">
        <v>1</v>
      </c>
      <c r="CI85" s="3">
        <v>1</v>
      </c>
      <c r="CJ85" s="3">
        <v>1</v>
      </c>
      <c r="CK85" s="3">
        <v>1</v>
      </c>
      <c r="CL85" s="3">
        <v>1</v>
      </c>
      <c r="CM85" s="3">
        <v>1</v>
      </c>
      <c r="CN85" s="3">
        <v>1</v>
      </c>
      <c r="CO85" s="3">
        <v>1</v>
      </c>
      <c r="CP85" s="3">
        <v>1</v>
      </c>
    </row>
    <row r="86" spans="1:94" x14ac:dyDescent="0.25">
      <c r="A86" s="3" t="s">
        <v>162</v>
      </c>
      <c r="B86" s="4" t="s">
        <v>163</v>
      </c>
      <c r="C86" s="3" t="s">
        <v>107</v>
      </c>
      <c r="D86" s="3" t="s">
        <v>6</v>
      </c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3">
        <v>2</v>
      </c>
      <c r="BY86" s="3">
        <v>2</v>
      </c>
      <c r="BZ86" s="3">
        <v>1</v>
      </c>
      <c r="CA86" s="3">
        <v>2</v>
      </c>
      <c r="CB86" s="3">
        <v>2</v>
      </c>
      <c r="CC86" s="3">
        <v>2</v>
      </c>
      <c r="CD86" s="3">
        <v>2</v>
      </c>
      <c r="CE86" s="3">
        <v>3</v>
      </c>
      <c r="CF86" s="3">
        <v>2</v>
      </c>
      <c r="CG86" s="3">
        <v>2</v>
      </c>
      <c r="CH86" s="3">
        <v>1</v>
      </c>
      <c r="CI86" s="3">
        <v>1</v>
      </c>
      <c r="CJ86" s="3">
        <v>1</v>
      </c>
      <c r="CK86" s="3">
        <v>1</v>
      </c>
      <c r="CL86" s="3">
        <v>1</v>
      </c>
      <c r="CM86" s="3">
        <v>1</v>
      </c>
      <c r="CN86" s="3">
        <v>1</v>
      </c>
      <c r="CO86" s="3">
        <v>1</v>
      </c>
      <c r="CP86" s="3">
        <v>1</v>
      </c>
    </row>
    <row r="87" spans="1:94" x14ac:dyDescent="0.25">
      <c r="A87" s="3" t="s">
        <v>164</v>
      </c>
      <c r="B87" s="4" t="s">
        <v>165</v>
      </c>
      <c r="C87" s="3" t="s">
        <v>107</v>
      </c>
      <c r="D87" s="3" t="s">
        <v>11</v>
      </c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3">
        <v>1</v>
      </c>
      <c r="AO87" s="3">
        <v>2</v>
      </c>
      <c r="AP87" s="3">
        <v>1</v>
      </c>
      <c r="AQ87" s="3">
        <v>1</v>
      </c>
      <c r="AR87" s="3">
        <v>1</v>
      </c>
      <c r="AS87" s="3">
        <v>1</v>
      </c>
      <c r="AT87" s="3">
        <v>1</v>
      </c>
      <c r="AU87" s="3">
        <v>1</v>
      </c>
      <c r="AV87" s="3">
        <v>1</v>
      </c>
      <c r="AW87" s="3">
        <v>1</v>
      </c>
      <c r="AX87" s="3">
        <v>1</v>
      </c>
      <c r="AY87" s="3">
        <v>1</v>
      </c>
      <c r="AZ87" s="3">
        <v>1</v>
      </c>
      <c r="BA87" s="3">
        <v>1</v>
      </c>
      <c r="BB87" s="3">
        <v>2</v>
      </c>
      <c r="BC87" s="3">
        <v>1</v>
      </c>
      <c r="BD87" s="3">
        <v>2</v>
      </c>
      <c r="BE87" s="3">
        <v>1</v>
      </c>
      <c r="BF87" s="3">
        <v>1</v>
      </c>
      <c r="BG87" s="3">
        <v>1</v>
      </c>
      <c r="BH87" s="3">
        <v>1</v>
      </c>
      <c r="BI87" s="3">
        <v>1</v>
      </c>
      <c r="BJ87" s="3">
        <v>1</v>
      </c>
      <c r="BK87" s="3">
        <v>1</v>
      </c>
      <c r="BL87" s="3">
        <v>1</v>
      </c>
      <c r="BM87" s="3">
        <v>1</v>
      </c>
      <c r="BN87" s="3">
        <v>1</v>
      </c>
      <c r="BO87" s="3">
        <v>1</v>
      </c>
      <c r="BP87" s="3">
        <v>1</v>
      </c>
      <c r="BQ87" s="3">
        <v>1</v>
      </c>
      <c r="BR87" s="3">
        <v>1</v>
      </c>
      <c r="BS87" s="3">
        <v>1</v>
      </c>
      <c r="BT87" s="3">
        <v>1</v>
      </c>
      <c r="BU87" s="3">
        <v>1</v>
      </c>
      <c r="BV87" s="3">
        <v>1</v>
      </c>
      <c r="BW87" s="3">
        <v>1</v>
      </c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</row>
    <row r="88" spans="1:94" x14ac:dyDescent="0.25">
      <c r="A88" s="3" t="s">
        <v>166</v>
      </c>
      <c r="B88" s="4" t="s">
        <v>167</v>
      </c>
      <c r="C88" s="3" t="s">
        <v>107</v>
      </c>
      <c r="D88" s="3" t="s">
        <v>14</v>
      </c>
      <c r="E88" s="3">
        <v>1</v>
      </c>
      <c r="F88" s="3">
        <v>1</v>
      </c>
      <c r="G88" s="3">
        <v>1</v>
      </c>
      <c r="H88" s="3">
        <v>1</v>
      </c>
      <c r="I88" s="3">
        <v>1</v>
      </c>
      <c r="J88" s="3">
        <v>1</v>
      </c>
      <c r="K88" s="3">
        <v>1</v>
      </c>
      <c r="L88" s="3">
        <v>1</v>
      </c>
      <c r="M88" s="3">
        <v>1</v>
      </c>
      <c r="N88" s="3">
        <v>1</v>
      </c>
      <c r="O88" s="3">
        <v>1</v>
      </c>
      <c r="P88" s="3">
        <v>1</v>
      </c>
      <c r="Q88" s="3">
        <v>1</v>
      </c>
      <c r="R88" s="3">
        <v>1</v>
      </c>
      <c r="S88" s="3">
        <v>1</v>
      </c>
      <c r="T88" s="3">
        <v>1</v>
      </c>
      <c r="U88" s="3">
        <v>1</v>
      </c>
      <c r="V88" s="3">
        <v>1</v>
      </c>
      <c r="W88" s="3">
        <v>1</v>
      </c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</row>
    <row r="89" spans="1:94" x14ac:dyDescent="0.25">
      <c r="A89" s="3" t="s">
        <v>168</v>
      </c>
      <c r="B89" s="4" t="s">
        <v>169</v>
      </c>
      <c r="C89" s="3" t="s">
        <v>107</v>
      </c>
      <c r="D89" s="3" t="s">
        <v>11</v>
      </c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3">
        <v>1</v>
      </c>
      <c r="AO89" s="3">
        <v>1</v>
      </c>
      <c r="AP89" s="3">
        <v>1</v>
      </c>
      <c r="AQ89" s="3">
        <v>1</v>
      </c>
      <c r="AR89" s="3">
        <v>1</v>
      </c>
      <c r="AS89" s="3">
        <v>1</v>
      </c>
      <c r="AT89" s="3">
        <v>1</v>
      </c>
      <c r="AU89" s="3">
        <v>1</v>
      </c>
      <c r="AV89" s="3">
        <v>1</v>
      </c>
      <c r="AW89" s="3">
        <v>1</v>
      </c>
      <c r="AX89" s="3">
        <v>1</v>
      </c>
      <c r="AY89" s="3">
        <v>1</v>
      </c>
      <c r="AZ89" s="3">
        <v>1</v>
      </c>
      <c r="BA89" s="3">
        <v>1</v>
      </c>
      <c r="BB89" s="3">
        <v>1</v>
      </c>
      <c r="BC89" s="3">
        <v>1</v>
      </c>
      <c r="BD89" s="3">
        <v>1</v>
      </c>
      <c r="BE89" s="3">
        <v>1</v>
      </c>
      <c r="BF89" s="3">
        <v>1</v>
      </c>
      <c r="BG89" s="3">
        <v>1</v>
      </c>
      <c r="BH89" s="3">
        <v>1</v>
      </c>
      <c r="BI89" s="3">
        <v>1</v>
      </c>
      <c r="BJ89" s="3">
        <v>1</v>
      </c>
      <c r="BK89" s="3">
        <v>1</v>
      </c>
      <c r="BL89" s="3">
        <v>1</v>
      </c>
      <c r="BM89" s="3">
        <v>1</v>
      </c>
      <c r="BN89" s="3">
        <v>1</v>
      </c>
      <c r="BO89" s="3">
        <v>1</v>
      </c>
      <c r="BP89" s="3">
        <v>1</v>
      </c>
      <c r="BQ89" s="3">
        <v>1</v>
      </c>
      <c r="BR89" s="3">
        <v>1</v>
      </c>
      <c r="BS89" s="3">
        <v>1</v>
      </c>
      <c r="BT89" s="3">
        <v>1</v>
      </c>
      <c r="BU89" s="3">
        <v>1</v>
      </c>
      <c r="BV89" s="3">
        <v>1</v>
      </c>
      <c r="BW89" s="3">
        <v>1</v>
      </c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</row>
    <row r="90" spans="1:94" x14ac:dyDescent="0.25">
      <c r="A90" s="3" t="s">
        <v>170</v>
      </c>
      <c r="B90" s="4" t="s">
        <v>171</v>
      </c>
      <c r="C90" s="3" t="s">
        <v>107</v>
      </c>
      <c r="D90" s="3" t="s">
        <v>11</v>
      </c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3">
        <v>1</v>
      </c>
      <c r="AO90" s="3">
        <v>1</v>
      </c>
      <c r="AP90" s="3">
        <v>1</v>
      </c>
      <c r="AQ90" s="3">
        <v>1</v>
      </c>
      <c r="AR90" s="3">
        <v>1</v>
      </c>
      <c r="AS90" s="3">
        <v>1</v>
      </c>
      <c r="AT90" s="3">
        <v>1</v>
      </c>
      <c r="AU90" s="3">
        <v>1</v>
      </c>
      <c r="AV90" s="3">
        <v>1</v>
      </c>
      <c r="AW90" s="3">
        <v>1</v>
      </c>
      <c r="AX90" s="3">
        <v>1</v>
      </c>
      <c r="AY90" s="3">
        <v>1</v>
      </c>
      <c r="AZ90" s="3">
        <v>1</v>
      </c>
      <c r="BA90" s="3">
        <v>1</v>
      </c>
      <c r="BB90" s="3">
        <v>1</v>
      </c>
      <c r="BC90" s="3">
        <v>1</v>
      </c>
      <c r="BD90" s="3">
        <v>1</v>
      </c>
      <c r="BE90" s="3">
        <v>1</v>
      </c>
      <c r="BF90" s="3">
        <v>1</v>
      </c>
      <c r="BG90" s="3">
        <v>1</v>
      </c>
      <c r="BH90" s="3">
        <v>1</v>
      </c>
      <c r="BI90" s="3">
        <v>1</v>
      </c>
      <c r="BJ90" s="3">
        <v>1</v>
      </c>
      <c r="BK90" s="3">
        <v>1</v>
      </c>
      <c r="BL90" s="3">
        <v>1</v>
      </c>
      <c r="BM90" s="3">
        <v>1</v>
      </c>
      <c r="BN90" s="3">
        <v>1</v>
      </c>
      <c r="BO90" s="3">
        <v>1</v>
      </c>
      <c r="BP90" s="3">
        <v>1</v>
      </c>
      <c r="BQ90" s="3">
        <v>1</v>
      </c>
      <c r="BR90" s="3">
        <v>1</v>
      </c>
      <c r="BS90" s="3">
        <v>1</v>
      </c>
      <c r="BT90" s="3">
        <v>1</v>
      </c>
      <c r="BU90" s="3">
        <v>1</v>
      </c>
      <c r="BV90" s="3">
        <v>1</v>
      </c>
      <c r="BW90" s="3">
        <v>1</v>
      </c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</row>
    <row r="91" spans="1:94" x14ac:dyDescent="0.25">
      <c r="A91" s="3" t="s">
        <v>172</v>
      </c>
      <c r="B91" s="4" t="s">
        <v>173</v>
      </c>
      <c r="C91" s="3" t="s">
        <v>107</v>
      </c>
      <c r="D91" s="3" t="s">
        <v>11</v>
      </c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3">
        <v>2</v>
      </c>
      <c r="AO91" s="3">
        <v>2</v>
      </c>
      <c r="AP91" s="3">
        <v>2</v>
      </c>
      <c r="AQ91" s="3">
        <v>2</v>
      </c>
      <c r="AR91" s="3">
        <v>2</v>
      </c>
      <c r="AS91" s="3">
        <v>2</v>
      </c>
      <c r="AT91" s="3">
        <v>2</v>
      </c>
      <c r="AU91" s="3">
        <v>2</v>
      </c>
      <c r="AV91" s="3">
        <v>2</v>
      </c>
      <c r="AW91" s="3">
        <v>2</v>
      </c>
      <c r="AX91" s="3">
        <v>2</v>
      </c>
      <c r="AY91" s="3">
        <v>2</v>
      </c>
      <c r="AZ91" s="3">
        <v>2</v>
      </c>
      <c r="BA91" s="3">
        <v>2</v>
      </c>
      <c r="BB91" s="3">
        <v>2</v>
      </c>
      <c r="BC91" s="3">
        <v>2</v>
      </c>
      <c r="BD91" s="3">
        <v>2</v>
      </c>
      <c r="BE91" s="3">
        <v>2</v>
      </c>
      <c r="BF91" s="3">
        <v>2</v>
      </c>
      <c r="BG91" s="3">
        <v>2</v>
      </c>
      <c r="BH91" s="3">
        <v>2</v>
      </c>
      <c r="BI91" s="3">
        <v>2</v>
      </c>
      <c r="BJ91" s="3">
        <v>2</v>
      </c>
      <c r="BK91" s="3">
        <v>2</v>
      </c>
      <c r="BL91" s="3">
        <v>2</v>
      </c>
      <c r="BM91" s="3">
        <v>2</v>
      </c>
      <c r="BN91" s="3">
        <v>2</v>
      </c>
      <c r="BO91" s="3">
        <v>2</v>
      </c>
      <c r="BP91" s="3">
        <v>2</v>
      </c>
      <c r="BQ91" s="3">
        <v>2</v>
      </c>
      <c r="BR91" s="3">
        <v>2</v>
      </c>
      <c r="BS91" s="3">
        <v>2</v>
      </c>
      <c r="BT91" s="3">
        <v>2</v>
      </c>
      <c r="BU91" s="3">
        <v>2</v>
      </c>
      <c r="BV91" s="3">
        <v>2</v>
      </c>
      <c r="BW91" s="3">
        <v>2</v>
      </c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</row>
    <row r="92" spans="1:94" x14ac:dyDescent="0.25">
      <c r="A92" s="3" t="s">
        <v>174</v>
      </c>
      <c r="B92" s="4" t="s">
        <v>175</v>
      </c>
      <c r="C92" s="3" t="s">
        <v>107</v>
      </c>
      <c r="D92" s="3" t="s">
        <v>14</v>
      </c>
      <c r="E92" s="3">
        <v>5</v>
      </c>
      <c r="F92" s="3">
        <v>5</v>
      </c>
      <c r="G92" s="3">
        <v>5</v>
      </c>
      <c r="H92" s="3">
        <v>5</v>
      </c>
      <c r="I92" s="3">
        <v>5</v>
      </c>
      <c r="J92" s="3">
        <v>5</v>
      </c>
      <c r="K92" s="3">
        <v>5</v>
      </c>
      <c r="L92" s="3">
        <v>5</v>
      </c>
      <c r="M92" s="3">
        <v>5</v>
      </c>
      <c r="N92" s="3">
        <v>5</v>
      </c>
      <c r="O92" s="3">
        <v>5</v>
      </c>
      <c r="P92" s="3">
        <v>5</v>
      </c>
      <c r="Q92" s="3">
        <v>5</v>
      </c>
      <c r="R92" s="3">
        <v>5</v>
      </c>
      <c r="S92" s="3">
        <v>5</v>
      </c>
      <c r="T92" s="3">
        <v>5</v>
      </c>
      <c r="U92" s="3">
        <v>5</v>
      </c>
      <c r="V92" s="3">
        <v>5</v>
      </c>
      <c r="W92" s="3">
        <v>5</v>
      </c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</row>
    <row r="93" spans="1:94" x14ac:dyDescent="0.25">
      <c r="A93" s="3" t="s">
        <v>176</v>
      </c>
      <c r="B93" s="4" t="s">
        <v>177</v>
      </c>
      <c r="C93" s="3" t="s">
        <v>107</v>
      </c>
      <c r="D93" s="3" t="s">
        <v>11</v>
      </c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3">
        <v>1</v>
      </c>
      <c r="AO93" s="3">
        <v>1</v>
      </c>
      <c r="AP93" s="3">
        <v>1</v>
      </c>
      <c r="AQ93" s="3">
        <v>1</v>
      </c>
      <c r="AR93" s="3">
        <v>1</v>
      </c>
      <c r="AS93" s="3">
        <v>2</v>
      </c>
      <c r="AT93" s="3">
        <v>1</v>
      </c>
      <c r="AU93" s="3">
        <v>1</v>
      </c>
      <c r="AV93" s="3">
        <v>1</v>
      </c>
      <c r="AW93" s="3">
        <v>1</v>
      </c>
      <c r="AX93" s="3">
        <v>1</v>
      </c>
      <c r="AY93" s="3">
        <v>1</v>
      </c>
      <c r="AZ93" s="3">
        <v>1</v>
      </c>
      <c r="BA93" s="3">
        <v>1</v>
      </c>
      <c r="BB93" s="3">
        <v>1</v>
      </c>
      <c r="BC93" s="3">
        <v>2</v>
      </c>
      <c r="BD93" s="3">
        <v>1</v>
      </c>
      <c r="BE93" s="3">
        <v>1</v>
      </c>
      <c r="BF93" s="3">
        <v>1</v>
      </c>
      <c r="BG93" s="3">
        <v>1</v>
      </c>
      <c r="BH93" s="3">
        <v>1</v>
      </c>
      <c r="BI93" s="3">
        <v>1</v>
      </c>
      <c r="BJ93" s="3">
        <v>1</v>
      </c>
      <c r="BK93" s="3">
        <v>1</v>
      </c>
      <c r="BL93" s="3">
        <v>1</v>
      </c>
      <c r="BM93" s="3">
        <v>1</v>
      </c>
      <c r="BN93" s="3">
        <v>1</v>
      </c>
      <c r="BO93" s="3">
        <v>1</v>
      </c>
      <c r="BP93" s="3">
        <v>1</v>
      </c>
      <c r="BQ93" s="3">
        <v>1</v>
      </c>
      <c r="BR93" s="3">
        <v>1</v>
      </c>
      <c r="BS93" s="3">
        <v>1</v>
      </c>
      <c r="BT93" s="3">
        <v>1</v>
      </c>
      <c r="BU93" s="3">
        <v>1</v>
      </c>
      <c r="BV93" s="3">
        <v>1</v>
      </c>
      <c r="BW93" s="3">
        <v>1</v>
      </c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</row>
    <row r="94" spans="1:94" x14ac:dyDescent="0.25">
      <c r="A94" s="3" t="s">
        <v>178</v>
      </c>
      <c r="B94" s="4" t="s">
        <v>179</v>
      </c>
      <c r="C94" s="3" t="s">
        <v>107</v>
      </c>
      <c r="D94" s="3" t="s">
        <v>11</v>
      </c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3">
        <v>1</v>
      </c>
      <c r="AO94" s="3">
        <v>1</v>
      </c>
      <c r="AP94" s="3">
        <v>1</v>
      </c>
      <c r="AQ94" s="3">
        <v>1</v>
      </c>
      <c r="AR94" s="3">
        <v>2</v>
      </c>
      <c r="AS94" s="3">
        <v>2</v>
      </c>
      <c r="AT94" s="3">
        <v>2</v>
      </c>
      <c r="AU94" s="3">
        <v>2</v>
      </c>
      <c r="AV94" s="3">
        <v>2</v>
      </c>
      <c r="AW94" s="3">
        <v>2</v>
      </c>
      <c r="AX94" s="3">
        <v>2</v>
      </c>
      <c r="AY94" s="3">
        <v>2</v>
      </c>
      <c r="AZ94" s="3">
        <v>2</v>
      </c>
      <c r="BA94" s="3">
        <v>1</v>
      </c>
      <c r="BB94" s="3">
        <v>2</v>
      </c>
      <c r="BC94" s="3">
        <v>2</v>
      </c>
      <c r="BD94" s="3">
        <v>1</v>
      </c>
      <c r="BE94" s="3">
        <v>2</v>
      </c>
      <c r="BF94" s="3">
        <v>2</v>
      </c>
      <c r="BG94" s="3">
        <v>1</v>
      </c>
      <c r="BH94" s="3">
        <v>2</v>
      </c>
      <c r="BI94" s="3">
        <v>1</v>
      </c>
      <c r="BJ94" s="3">
        <v>2</v>
      </c>
      <c r="BK94" s="3">
        <v>2</v>
      </c>
      <c r="BL94" s="3">
        <v>1</v>
      </c>
      <c r="BM94" s="3">
        <v>2</v>
      </c>
      <c r="BN94" s="3">
        <v>1</v>
      </c>
      <c r="BO94" s="3">
        <v>1</v>
      </c>
      <c r="BP94" s="3">
        <v>1</v>
      </c>
      <c r="BQ94" s="3">
        <v>1</v>
      </c>
      <c r="BR94" s="3">
        <v>2</v>
      </c>
      <c r="BS94" s="3">
        <v>2</v>
      </c>
      <c r="BT94" s="3">
        <v>1</v>
      </c>
      <c r="BU94" s="3">
        <v>1</v>
      </c>
      <c r="BV94" s="3">
        <v>2</v>
      </c>
      <c r="BW94" s="3">
        <v>2</v>
      </c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</row>
    <row r="95" spans="1:94" x14ac:dyDescent="0.25">
      <c r="A95" s="3" t="s">
        <v>180</v>
      </c>
      <c r="B95" s="4" t="s">
        <v>181</v>
      </c>
      <c r="C95" s="3" t="s">
        <v>107</v>
      </c>
      <c r="D95" s="3" t="s">
        <v>11</v>
      </c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3">
        <v>2</v>
      </c>
      <c r="AO95" s="3">
        <v>2</v>
      </c>
      <c r="AP95" s="3">
        <v>2</v>
      </c>
      <c r="AQ95" s="3">
        <v>2</v>
      </c>
      <c r="AR95" s="3">
        <v>2</v>
      </c>
      <c r="AS95" s="3">
        <v>2</v>
      </c>
      <c r="AT95" s="3">
        <v>2</v>
      </c>
      <c r="AU95" s="3">
        <v>2</v>
      </c>
      <c r="AV95" s="3">
        <v>2</v>
      </c>
      <c r="AW95" s="3">
        <v>2</v>
      </c>
      <c r="AX95" s="3">
        <v>2</v>
      </c>
      <c r="AY95" s="3">
        <v>2</v>
      </c>
      <c r="AZ95" s="3">
        <v>1</v>
      </c>
      <c r="BA95" s="3">
        <v>2</v>
      </c>
      <c r="BB95" s="3">
        <v>2</v>
      </c>
      <c r="BC95" s="3">
        <v>2</v>
      </c>
      <c r="BD95" s="3">
        <v>2</v>
      </c>
      <c r="BE95" s="3">
        <v>2</v>
      </c>
      <c r="BF95" s="3">
        <v>1</v>
      </c>
      <c r="BG95" s="3">
        <v>1</v>
      </c>
      <c r="BH95" s="3">
        <v>1</v>
      </c>
      <c r="BI95" s="3">
        <v>1</v>
      </c>
      <c r="BJ95" s="3">
        <v>1</v>
      </c>
      <c r="BK95" s="3">
        <v>2</v>
      </c>
      <c r="BL95" s="3">
        <v>1</v>
      </c>
      <c r="BM95" s="3">
        <v>1</v>
      </c>
      <c r="BN95" s="3">
        <v>1</v>
      </c>
      <c r="BO95" s="3">
        <v>1</v>
      </c>
      <c r="BP95" s="3">
        <v>1</v>
      </c>
      <c r="BQ95" s="3">
        <v>2</v>
      </c>
      <c r="BR95" s="3">
        <v>1</v>
      </c>
      <c r="BS95" s="3">
        <v>2</v>
      </c>
      <c r="BT95" s="3">
        <v>1</v>
      </c>
      <c r="BU95" s="3">
        <v>1</v>
      </c>
      <c r="BV95" s="3">
        <v>1</v>
      </c>
      <c r="BW95" s="3">
        <v>1</v>
      </c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</row>
    <row r="96" spans="1:94" x14ac:dyDescent="0.25">
      <c r="A96" s="3" t="s">
        <v>182</v>
      </c>
      <c r="B96" s="4" t="s">
        <v>183</v>
      </c>
      <c r="C96" s="3" t="s">
        <v>107</v>
      </c>
      <c r="D96" s="3" t="s">
        <v>14</v>
      </c>
      <c r="E96" s="3">
        <v>1</v>
      </c>
      <c r="F96" s="3">
        <v>1</v>
      </c>
      <c r="G96" s="3">
        <v>1</v>
      </c>
      <c r="H96" s="3">
        <v>1</v>
      </c>
      <c r="I96" s="3">
        <v>1</v>
      </c>
      <c r="J96" s="3">
        <v>1</v>
      </c>
      <c r="K96" s="3">
        <v>1</v>
      </c>
      <c r="L96" s="3">
        <v>1</v>
      </c>
      <c r="M96" s="3">
        <v>1</v>
      </c>
      <c r="N96" s="3">
        <v>1</v>
      </c>
      <c r="O96" s="3">
        <v>1</v>
      </c>
      <c r="P96" s="3">
        <v>2</v>
      </c>
      <c r="Q96" s="3">
        <v>1</v>
      </c>
      <c r="R96" s="3">
        <v>1</v>
      </c>
      <c r="S96" s="3">
        <v>1</v>
      </c>
      <c r="T96" s="3">
        <v>1</v>
      </c>
      <c r="U96" s="3">
        <v>1</v>
      </c>
      <c r="V96" s="3">
        <v>1</v>
      </c>
      <c r="W96" s="3">
        <v>1</v>
      </c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</row>
    <row r="97" spans="1:94" x14ac:dyDescent="0.25">
      <c r="A97" s="3" t="s">
        <v>184</v>
      </c>
      <c r="B97" s="4" t="s">
        <v>185</v>
      </c>
      <c r="C97" s="3" t="s">
        <v>107</v>
      </c>
      <c r="D97" s="3" t="s">
        <v>14</v>
      </c>
      <c r="E97" s="3">
        <v>2</v>
      </c>
      <c r="F97" s="3">
        <v>2</v>
      </c>
      <c r="G97" s="3">
        <v>2</v>
      </c>
      <c r="H97" s="3">
        <v>2</v>
      </c>
      <c r="I97" s="3">
        <v>2</v>
      </c>
      <c r="J97" s="3">
        <v>2</v>
      </c>
      <c r="K97" s="3">
        <v>2</v>
      </c>
      <c r="L97" s="3">
        <v>2</v>
      </c>
      <c r="M97" s="3">
        <v>2</v>
      </c>
      <c r="N97" s="3">
        <v>2</v>
      </c>
      <c r="O97" s="3">
        <v>2</v>
      </c>
      <c r="P97" s="3">
        <v>2</v>
      </c>
      <c r="Q97" s="3">
        <v>2</v>
      </c>
      <c r="R97" s="3">
        <v>2</v>
      </c>
      <c r="S97" s="3">
        <v>2</v>
      </c>
      <c r="T97" s="3">
        <v>2</v>
      </c>
      <c r="U97" s="3">
        <v>2</v>
      </c>
      <c r="V97" s="3">
        <v>2</v>
      </c>
      <c r="W97" s="3">
        <v>2</v>
      </c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</row>
    <row r="98" spans="1:94" x14ac:dyDescent="0.25">
      <c r="A98" s="3" t="s">
        <v>186</v>
      </c>
      <c r="B98" s="4" t="s">
        <v>187</v>
      </c>
      <c r="C98" s="3" t="s">
        <v>107</v>
      </c>
      <c r="D98" s="3" t="s">
        <v>11</v>
      </c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3">
        <v>2</v>
      </c>
      <c r="AO98" s="3">
        <v>2</v>
      </c>
      <c r="AP98" s="3">
        <v>2</v>
      </c>
      <c r="AQ98" s="3">
        <v>2</v>
      </c>
      <c r="AR98" s="3">
        <v>2</v>
      </c>
      <c r="AS98" s="3">
        <v>2</v>
      </c>
      <c r="AT98" s="3">
        <v>2</v>
      </c>
      <c r="AU98" s="3">
        <v>2</v>
      </c>
      <c r="AV98" s="3">
        <v>2</v>
      </c>
      <c r="AW98" s="3">
        <v>2</v>
      </c>
      <c r="AX98" s="3">
        <v>2</v>
      </c>
      <c r="AY98" s="3">
        <v>2</v>
      </c>
      <c r="AZ98" s="3">
        <v>2</v>
      </c>
      <c r="BA98" s="3">
        <v>2</v>
      </c>
      <c r="BB98" s="3">
        <v>2</v>
      </c>
      <c r="BC98" s="3">
        <v>2</v>
      </c>
      <c r="BD98" s="3">
        <v>2</v>
      </c>
      <c r="BE98" s="3">
        <v>2</v>
      </c>
      <c r="BF98" s="3">
        <v>2</v>
      </c>
      <c r="BG98" s="3">
        <v>2</v>
      </c>
      <c r="BH98" s="3">
        <v>2</v>
      </c>
      <c r="BI98" s="3">
        <v>2</v>
      </c>
      <c r="BJ98" s="3">
        <v>2</v>
      </c>
      <c r="BK98" s="3">
        <v>2</v>
      </c>
      <c r="BL98" s="3">
        <v>2</v>
      </c>
      <c r="BM98" s="3">
        <v>2</v>
      </c>
      <c r="BN98" s="3">
        <v>2</v>
      </c>
      <c r="BO98" s="3">
        <v>2</v>
      </c>
      <c r="BP98" s="3">
        <v>2</v>
      </c>
      <c r="BQ98" s="3">
        <v>2</v>
      </c>
      <c r="BR98" s="3">
        <v>2</v>
      </c>
      <c r="BS98" s="3">
        <v>2</v>
      </c>
      <c r="BT98" s="3">
        <v>2</v>
      </c>
      <c r="BU98" s="3">
        <v>2</v>
      </c>
      <c r="BV98" s="3">
        <v>2</v>
      </c>
      <c r="BW98" s="3">
        <v>2</v>
      </c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</row>
    <row r="99" spans="1:94" x14ac:dyDescent="0.25">
      <c r="A99" s="3" t="s">
        <v>188</v>
      </c>
      <c r="B99" s="5">
        <v>916951211</v>
      </c>
      <c r="C99" s="3" t="s">
        <v>107</v>
      </c>
      <c r="D99" s="3" t="s">
        <v>14</v>
      </c>
      <c r="E99" s="3">
        <v>1</v>
      </c>
      <c r="F99" s="3">
        <v>1</v>
      </c>
      <c r="G99" s="3">
        <v>1</v>
      </c>
      <c r="H99" s="3">
        <v>2</v>
      </c>
      <c r="I99" s="3">
        <v>2</v>
      </c>
      <c r="J99" s="3">
        <v>2</v>
      </c>
      <c r="K99" s="3">
        <v>1</v>
      </c>
      <c r="L99" s="3">
        <v>2</v>
      </c>
      <c r="M99" s="3">
        <v>2</v>
      </c>
      <c r="N99" s="3">
        <v>2</v>
      </c>
      <c r="O99" s="3">
        <v>2</v>
      </c>
      <c r="P99" s="3">
        <v>1</v>
      </c>
      <c r="Q99" s="3">
        <v>1</v>
      </c>
      <c r="R99" s="3">
        <v>2</v>
      </c>
      <c r="S99" s="3">
        <v>2</v>
      </c>
      <c r="T99" s="3">
        <v>2</v>
      </c>
      <c r="U99" s="3">
        <v>2</v>
      </c>
      <c r="V99" s="3">
        <v>2</v>
      </c>
      <c r="W99" s="3">
        <v>1</v>
      </c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</row>
    <row r="100" spans="1:94" x14ac:dyDescent="0.25">
      <c r="A100" s="3" t="s">
        <v>189</v>
      </c>
      <c r="B100" s="4" t="s">
        <v>190</v>
      </c>
      <c r="C100" s="3" t="s">
        <v>107</v>
      </c>
      <c r="D100" s="3" t="s">
        <v>14</v>
      </c>
      <c r="E100" s="3">
        <v>4</v>
      </c>
      <c r="F100" s="3">
        <v>4</v>
      </c>
      <c r="G100" s="3">
        <v>4</v>
      </c>
      <c r="H100" s="3">
        <v>4</v>
      </c>
      <c r="I100" s="3">
        <v>4</v>
      </c>
      <c r="J100" s="3">
        <v>4</v>
      </c>
      <c r="K100" s="3">
        <v>4</v>
      </c>
      <c r="L100" s="3">
        <v>4</v>
      </c>
      <c r="M100" s="3">
        <v>4</v>
      </c>
      <c r="N100" s="3">
        <v>4</v>
      </c>
      <c r="O100" s="3">
        <v>4</v>
      </c>
      <c r="P100" s="3">
        <v>4</v>
      </c>
      <c r="Q100" s="3">
        <v>4</v>
      </c>
      <c r="R100" s="3">
        <v>4</v>
      </c>
      <c r="S100" s="3">
        <v>4</v>
      </c>
      <c r="T100" s="3">
        <v>4</v>
      </c>
      <c r="U100" s="3">
        <v>4</v>
      </c>
      <c r="V100" s="3">
        <v>4</v>
      </c>
      <c r="W100" s="3">
        <v>4</v>
      </c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</row>
    <row r="101" spans="1:94" x14ac:dyDescent="0.25">
      <c r="A101" s="3" t="s">
        <v>189</v>
      </c>
      <c r="B101" s="4" t="s">
        <v>190</v>
      </c>
      <c r="C101" s="3" t="s">
        <v>107</v>
      </c>
      <c r="D101" s="3" t="s">
        <v>52</v>
      </c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3">
        <v>4</v>
      </c>
      <c r="Y101" s="3">
        <v>4</v>
      </c>
      <c r="Z101" s="3">
        <v>4</v>
      </c>
      <c r="AA101" s="3">
        <v>4</v>
      </c>
      <c r="AB101" s="3">
        <v>4</v>
      </c>
      <c r="AC101" s="3">
        <v>4</v>
      </c>
      <c r="AD101" s="3">
        <v>4</v>
      </c>
      <c r="AE101" s="3">
        <v>4</v>
      </c>
      <c r="AF101" s="3">
        <v>4</v>
      </c>
      <c r="AG101" s="3">
        <v>4</v>
      </c>
      <c r="AH101" s="3">
        <v>4</v>
      </c>
      <c r="AI101" s="3">
        <v>4</v>
      </c>
      <c r="AJ101" s="3">
        <v>4</v>
      </c>
      <c r="AK101" s="3">
        <v>4</v>
      </c>
      <c r="AL101" s="3">
        <v>4</v>
      </c>
      <c r="AM101" s="3">
        <v>4</v>
      </c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</row>
    <row r="102" spans="1:94" x14ac:dyDescent="0.25">
      <c r="A102" s="3" t="s">
        <v>52</v>
      </c>
      <c r="B102" s="4" t="s">
        <v>191</v>
      </c>
      <c r="C102" s="3" t="s">
        <v>107</v>
      </c>
      <c r="D102" s="3" t="s">
        <v>52</v>
      </c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3">
        <v>2</v>
      </c>
      <c r="Y102" s="3">
        <v>2</v>
      </c>
      <c r="Z102" s="3">
        <v>2</v>
      </c>
      <c r="AA102" s="3">
        <v>2</v>
      </c>
      <c r="AB102" s="3">
        <v>2</v>
      </c>
      <c r="AC102" s="3">
        <v>2</v>
      </c>
      <c r="AD102" s="3">
        <v>2</v>
      </c>
      <c r="AE102" s="3">
        <v>2</v>
      </c>
      <c r="AF102" s="3">
        <v>2</v>
      </c>
      <c r="AG102" s="3">
        <v>2</v>
      </c>
      <c r="AH102" s="3">
        <v>2</v>
      </c>
      <c r="AI102" s="3">
        <v>2</v>
      </c>
      <c r="AJ102" s="3">
        <v>2</v>
      </c>
      <c r="AK102" s="3">
        <v>2</v>
      </c>
      <c r="AL102" s="3">
        <v>2</v>
      </c>
      <c r="AM102" s="3">
        <v>2</v>
      </c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</row>
    <row r="103" spans="1:94" x14ac:dyDescent="0.25">
      <c r="A103" s="3" t="s">
        <v>192</v>
      </c>
      <c r="B103" s="4" t="s">
        <v>193</v>
      </c>
      <c r="C103" s="3" t="s">
        <v>107</v>
      </c>
      <c r="D103" s="3" t="s">
        <v>11</v>
      </c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3">
        <v>1</v>
      </c>
      <c r="AO103" s="3">
        <v>1</v>
      </c>
      <c r="AP103" s="3">
        <v>1</v>
      </c>
      <c r="AQ103" s="3">
        <v>1</v>
      </c>
      <c r="AR103" s="3">
        <v>1</v>
      </c>
      <c r="AS103" s="3">
        <v>1</v>
      </c>
      <c r="AT103" s="3">
        <v>1</v>
      </c>
      <c r="AU103" s="3">
        <v>1</v>
      </c>
      <c r="AV103" s="3">
        <v>1</v>
      </c>
      <c r="AW103" s="3">
        <v>1</v>
      </c>
      <c r="AX103" s="3">
        <v>1</v>
      </c>
      <c r="AY103" s="3">
        <v>1</v>
      </c>
      <c r="AZ103" s="3">
        <v>1</v>
      </c>
      <c r="BA103" s="3">
        <v>1</v>
      </c>
      <c r="BB103" s="3">
        <v>1</v>
      </c>
      <c r="BC103" s="3">
        <v>1</v>
      </c>
      <c r="BD103" s="3">
        <v>1</v>
      </c>
      <c r="BE103" s="3">
        <v>1</v>
      </c>
      <c r="BF103" s="3">
        <v>1</v>
      </c>
      <c r="BG103" s="3">
        <v>1</v>
      </c>
      <c r="BH103" s="3">
        <v>1</v>
      </c>
      <c r="BI103" s="3">
        <v>1</v>
      </c>
      <c r="BJ103" s="3">
        <v>1</v>
      </c>
      <c r="BK103" s="3">
        <v>1</v>
      </c>
      <c r="BL103" s="3">
        <v>1</v>
      </c>
      <c r="BM103" s="3">
        <v>1</v>
      </c>
      <c r="BN103" s="3">
        <v>1</v>
      </c>
      <c r="BO103" s="3">
        <v>1</v>
      </c>
      <c r="BP103" s="3">
        <v>1</v>
      </c>
      <c r="BQ103" s="3">
        <v>1</v>
      </c>
      <c r="BR103" s="3">
        <v>1</v>
      </c>
      <c r="BS103" s="3">
        <v>1</v>
      </c>
      <c r="BT103" s="3">
        <v>1</v>
      </c>
      <c r="BU103" s="3">
        <v>1</v>
      </c>
      <c r="BV103" s="3">
        <v>1</v>
      </c>
      <c r="BW103" s="3">
        <v>1</v>
      </c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</row>
    <row r="104" spans="1:94" x14ac:dyDescent="0.25">
      <c r="A104" s="3" t="s">
        <v>194</v>
      </c>
      <c r="B104" s="4" t="s">
        <v>195</v>
      </c>
      <c r="C104" s="3" t="s">
        <v>107</v>
      </c>
      <c r="D104" s="3" t="s">
        <v>52</v>
      </c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3">
        <v>1</v>
      </c>
      <c r="Y104" s="3">
        <v>1</v>
      </c>
      <c r="Z104" s="3">
        <v>1</v>
      </c>
      <c r="AA104" s="3">
        <v>1</v>
      </c>
      <c r="AB104" s="3">
        <v>1</v>
      </c>
      <c r="AC104" s="3">
        <v>1</v>
      </c>
      <c r="AD104" s="3">
        <v>1</v>
      </c>
      <c r="AE104" s="3">
        <v>1</v>
      </c>
      <c r="AF104" s="3">
        <v>1</v>
      </c>
      <c r="AG104" s="3">
        <v>1</v>
      </c>
      <c r="AH104" s="3">
        <v>1</v>
      </c>
      <c r="AI104" s="3">
        <v>1</v>
      </c>
      <c r="AJ104" s="3">
        <v>1</v>
      </c>
      <c r="AK104" s="3">
        <v>1</v>
      </c>
      <c r="AL104" s="3">
        <v>1</v>
      </c>
      <c r="AM104" s="3">
        <v>1</v>
      </c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</row>
    <row r="105" spans="1:94" x14ac:dyDescent="0.25">
      <c r="A105" s="3" t="s">
        <v>196</v>
      </c>
      <c r="B105" s="4" t="s">
        <v>197</v>
      </c>
      <c r="C105" s="3" t="s">
        <v>107</v>
      </c>
      <c r="D105" s="3" t="s">
        <v>14</v>
      </c>
      <c r="E105" s="3">
        <v>1</v>
      </c>
      <c r="F105" s="3">
        <v>1</v>
      </c>
      <c r="G105" s="3">
        <v>1</v>
      </c>
      <c r="H105" s="3">
        <v>1</v>
      </c>
      <c r="I105" s="3">
        <v>1</v>
      </c>
      <c r="J105" s="3">
        <v>1</v>
      </c>
      <c r="K105" s="3">
        <v>1</v>
      </c>
      <c r="L105" s="3">
        <v>1</v>
      </c>
      <c r="M105" s="3">
        <v>1</v>
      </c>
      <c r="N105" s="3">
        <v>1</v>
      </c>
      <c r="O105" s="3">
        <v>1</v>
      </c>
      <c r="P105" s="3">
        <v>1</v>
      </c>
      <c r="Q105" s="3">
        <v>1</v>
      </c>
      <c r="R105" s="3">
        <v>2</v>
      </c>
      <c r="S105" s="3">
        <v>2</v>
      </c>
      <c r="T105" s="3">
        <v>2</v>
      </c>
      <c r="U105" s="3">
        <v>1</v>
      </c>
      <c r="V105" s="3">
        <v>1</v>
      </c>
      <c r="W105" s="3">
        <v>1</v>
      </c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</row>
    <row r="106" spans="1:94" x14ac:dyDescent="0.25">
      <c r="A106" s="3" t="s">
        <v>198</v>
      </c>
      <c r="B106" s="4" t="s">
        <v>199</v>
      </c>
      <c r="C106" s="3" t="s">
        <v>107</v>
      </c>
      <c r="D106" s="3" t="s">
        <v>14</v>
      </c>
      <c r="E106" s="3">
        <v>2</v>
      </c>
      <c r="F106" s="3">
        <v>2</v>
      </c>
      <c r="G106" s="3">
        <v>2</v>
      </c>
      <c r="H106" s="3">
        <v>2</v>
      </c>
      <c r="I106" s="3">
        <v>2</v>
      </c>
      <c r="J106" s="3">
        <v>2</v>
      </c>
      <c r="K106" s="3">
        <v>2</v>
      </c>
      <c r="L106" s="3">
        <v>2</v>
      </c>
      <c r="M106" s="3">
        <v>2</v>
      </c>
      <c r="N106" s="3">
        <v>2</v>
      </c>
      <c r="O106" s="3">
        <v>2</v>
      </c>
      <c r="P106" s="3">
        <v>2</v>
      </c>
      <c r="Q106" s="3">
        <v>2</v>
      </c>
      <c r="R106" s="3">
        <v>2</v>
      </c>
      <c r="S106" s="3">
        <v>2</v>
      </c>
      <c r="T106" s="3">
        <v>2</v>
      </c>
      <c r="U106" s="3">
        <v>2</v>
      </c>
      <c r="V106" s="3">
        <v>2</v>
      </c>
      <c r="W106" s="3">
        <v>2</v>
      </c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</row>
    <row r="107" spans="1:94" x14ac:dyDescent="0.25">
      <c r="A107" s="3" t="s">
        <v>200</v>
      </c>
      <c r="B107" s="4" t="s">
        <v>201</v>
      </c>
      <c r="C107" s="3" t="s">
        <v>107</v>
      </c>
      <c r="D107" s="3" t="s">
        <v>14</v>
      </c>
      <c r="E107" s="3">
        <v>2</v>
      </c>
      <c r="F107" s="3">
        <v>2</v>
      </c>
      <c r="G107" s="3">
        <v>2</v>
      </c>
      <c r="H107" s="3">
        <v>2</v>
      </c>
      <c r="I107" s="3">
        <v>2</v>
      </c>
      <c r="J107" s="3">
        <v>2</v>
      </c>
      <c r="K107" s="3">
        <v>2</v>
      </c>
      <c r="L107" s="3">
        <v>2</v>
      </c>
      <c r="M107" s="3">
        <v>3</v>
      </c>
      <c r="N107" s="3">
        <v>1</v>
      </c>
      <c r="O107" s="3">
        <v>2</v>
      </c>
      <c r="P107" s="3">
        <v>2</v>
      </c>
      <c r="Q107" s="3">
        <v>2</v>
      </c>
      <c r="R107" s="3">
        <v>3</v>
      </c>
      <c r="S107" s="3">
        <v>1</v>
      </c>
      <c r="T107" s="3">
        <v>2</v>
      </c>
      <c r="U107" s="3">
        <v>2</v>
      </c>
      <c r="V107" s="3">
        <v>1</v>
      </c>
      <c r="W107" s="3">
        <v>2</v>
      </c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</row>
    <row r="108" spans="1:94" x14ac:dyDescent="0.25">
      <c r="A108" s="3" t="s">
        <v>202</v>
      </c>
      <c r="B108" s="4" t="s">
        <v>203</v>
      </c>
      <c r="C108" s="3" t="s">
        <v>107</v>
      </c>
      <c r="D108" s="3" t="s">
        <v>11</v>
      </c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3">
        <v>2</v>
      </c>
      <c r="AO108" s="3">
        <v>2</v>
      </c>
      <c r="AP108" s="3">
        <v>2</v>
      </c>
      <c r="AQ108" s="3">
        <v>3</v>
      </c>
      <c r="AR108" s="3">
        <v>2</v>
      </c>
      <c r="AS108" s="3">
        <v>3</v>
      </c>
      <c r="AT108" s="3">
        <v>2</v>
      </c>
      <c r="AU108" s="3">
        <v>2</v>
      </c>
      <c r="AV108" s="3">
        <v>3</v>
      </c>
      <c r="AW108" s="3">
        <v>2</v>
      </c>
      <c r="AX108" s="3">
        <v>2</v>
      </c>
      <c r="AY108" s="3">
        <v>3</v>
      </c>
      <c r="AZ108" s="3">
        <v>2</v>
      </c>
      <c r="BA108" s="3">
        <v>3</v>
      </c>
      <c r="BB108" s="3">
        <v>3</v>
      </c>
      <c r="BC108" s="3">
        <v>3</v>
      </c>
      <c r="BD108" s="3">
        <v>3</v>
      </c>
      <c r="BE108" s="3">
        <v>3</v>
      </c>
      <c r="BF108" s="3">
        <v>3</v>
      </c>
      <c r="BG108" s="3">
        <v>3</v>
      </c>
      <c r="BH108" s="3">
        <v>3</v>
      </c>
      <c r="BI108" s="3">
        <v>3</v>
      </c>
      <c r="BJ108" s="3">
        <v>3</v>
      </c>
      <c r="BK108" s="3">
        <v>2</v>
      </c>
      <c r="BL108" s="3">
        <v>2</v>
      </c>
      <c r="BM108" s="3">
        <v>2</v>
      </c>
      <c r="BN108" s="3">
        <v>2</v>
      </c>
      <c r="BO108" s="3">
        <v>2</v>
      </c>
      <c r="BP108" s="3">
        <v>2</v>
      </c>
      <c r="BQ108" s="3">
        <v>2</v>
      </c>
      <c r="BR108" s="3">
        <v>2</v>
      </c>
      <c r="BS108" s="3">
        <v>3</v>
      </c>
      <c r="BT108" s="3">
        <v>2</v>
      </c>
      <c r="BU108" s="3">
        <v>3</v>
      </c>
      <c r="BV108" s="3">
        <v>3</v>
      </c>
      <c r="BW108" s="3">
        <v>2</v>
      </c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</row>
    <row r="109" spans="1:94" x14ac:dyDescent="0.25">
      <c r="A109" s="3" t="s">
        <v>204</v>
      </c>
      <c r="B109" s="4" t="s">
        <v>205</v>
      </c>
      <c r="C109" s="3" t="s">
        <v>107</v>
      </c>
      <c r="D109" s="3" t="s">
        <v>11</v>
      </c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3">
        <v>2</v>
      </c>
      <c r="AO109" s="3">
        <v>2</v>
      </c>
      <c r="AP109" s="3">
        <v>1</v>
      </c>
      <c r="AQ109" s="3">
        <v>2</v>
      </c>
      <c r="AR109" s="3">
        <v>2</v>
      </c>
      <c r="AS109" s="3">
        <v>2</v>
      </c>
      <c r="AT109" s="3">
        <v>2</v>
      </c>
      <c r="AU109" s="3">
        <v>2</v>
      </c>
      <c r="AV109" s="3">
        <v>2</v>
      </c>
      <c r="AW109" s="3">
        <v>2</v>
      </c>
      <c r="AX109" s="3">
        <v>2</v>
      </c>
      <c r="AY109" s="3">
        <v>2</v>
      </c>
      <c r="AZ109" s="3">
        <v>2</v>
      </c>
      <c r="BA109" s="3">
        <v>2</v>
      </c>
      <c r="BB109" s="3">
        <v>2</v>
      </c>
      <c r="BC109" s="3">
        <v>2</v>
      </c>
      <c r="BD109" s="3">
        <v>2</v>
      </c>
      <c r="BE109" s="3">
        <v>2</v>
      </c>
      <c r="BF109" s="3">
        <v>2</v>
      </c>
      <c r="BG109" s="3">
        <v>2</v>
      </c>
      <c r="BH109" s="3">
        <v>2</v>
      </c>
      <c r="BI109" s="3">
        <v>2</v>
      </c>
      <c r="BJ109" s="3">
        <v>2</v>
      </c>
      <c r="BK109" s="3">
        <v>2</v>
      </c>
      <c r="BL109" s="3">
        <v>2</v>
      </c>
      <c r="BM109" s="3">
        <v>1</v>
      </c>
      <c r="BN109" s="3">
        <v>1</v>
      </c>
      <c r="BO109" s="3">
        <v>1</v>
      </c>
      <c r="BP109" s="3">
        <v>2</v>
      </c>
      <c r="BQ109" s="3">
        <v>1</v>
      </c>
      <c r="BR109" s="3">
        <v>1</v>
      </c>
      <c r="BS109" s="3">
        <v>1</v>
      </c>
      <c r="BT109" s="3">
        <v>2</v>
      </c>
      <c r="BU109" s="3">
        <v>1</v>
      </c>
      <c r="BV109" s="3">
        <v>1</v>
      </c>
      <c r="BW109" s="3">
        <v>2</v>
      </c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</row>
    <row r="110" spans="1:94" x14ac:dyDescent="0.25">
      <c r="A110" s="3" t="s">
        <v>206</v>
      </c>
      <c r="B110" s="4" t="s">
        <v>207</v>
      </c>
      <c r="C110" s="3" t="s">
        <v>107</v>
      </c>
      <c r="D110" s="3" t="s">
        <v>11</v>
      </c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3">
        <v>1</v>
      </c>
      <c r="AO110" s="3">
        <v>1</v>
      </c>
      <c r="AP110" s="3">
        <v>1</v>
      </c>
      <c r="AQ110" s="3">
        <v>2</v>
      </c>
      <c r="AR110" s="3">
        <v>2</v>
      </c>
      <c r="AS110" s="3">
        <v>1</v>
      </c>
      <c r="AT110" s="3">
        <v>1</v>
      </c>
      <c r="AU110" s="3">
        <v>1</v>
      </c>
      <c r="AV110" s="3">
        <v>2</v>
      </c>
      <c r="AW110" s="3">
        <v>2</v>
      </c>
      <c r="AX110" s="3">
        <v>2</v>
      </c>
      <c r="AY110" s="3">
        <v>1</v>
      </c>
      <c r="AZ110" s="3">
        <v>1</v>
      </c>
      <c r="BA110" s="3">
        <v>2</v>
      </c>
      <c r="BB110" s="3">
        <v>1</v>
      </c>
      <c r="BC110" s="3">
        <v>1</v>
      </c>
      <c r="BD110" s="3">
        <v>2</v>
      </c>
      <c r="BE110" s="3">
        <v>1</v>
      </c>
      <c r="BF110" s="3">
        <v>1</v>
      </c>
      <c r="BG110" s="3">
        <v>1</v>
      </c>
      <c r="BH110" s="3">
        <v>1</v>
      </c>
      <c r="BI110" s="3">
        <v>2</v>
      </c>
      <c r="BJ110" s="3">
        <v>1</v>
      </c>
      <c r="BK110" s="3">
        <v>1</v>
      </c>
      <c r="BL110" s="3">
        <v>1</v>
      </c>
      <c r="BM110" s="3">
        <v>1</v>
      </c>
      <c r="BN110" s="3">
        <v>1</v>
      </c>
      <c r="BO110" s="3">
        <v>1</v>
      </c>
      <c r="BP110" s="3">
        <v>2</v>
      </c>
      <c r="BQ110" s="3">
        <v>1</v>
      </c>
      <c r="BR110" s="3">
        <v>1</v>
      </c>
      <c r="BS110" s="3">
        <v>1</v>
      </c>
      <c r="BT110" s="3">
        <v>1</v>
      </c>
      <c r="BU110" s="3">
        <v>1</v>
      </c>
      <c r="BV110" s="3">
        <v>1</v>
      </c>
      <c r="BW110" s="3">
        <v>2</v>
      </c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</row>
    <row r="111" spans="1:94" x14ac:dyDescent="0.25">
      <c r="A111" s="3" t="s">
        <v>208</v>
      </c>
      <c r="B111" s="4" t="s">
        <v>209</v>
      </c>
      <c r="C111" s="3" t="s">
        <v>107</v>
      </c>
      <c r="D111" s="3" t="s">
        <v>11</v>
      </c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3">
        <v>1</v>
      </c>
      <c r="AO111" s="3">
        <v>1</v>
      </c>
      <c r="AP111" s="3">
        <v>1</v>
      </c>
      <c r="AQ111" s="3">
        <v>1</v>
      </c>
      <c r="AR111" s="3">
        <v>1</v>
      </c>
      <c r="AS111" s="3">
        <v>1</v>
      </c>
      <c r="AT111" s="3">
        <v>1</v>
      </c>
      <c r="AU111" s="3">
        <v>1</v>
      </c>
      <c r="AV111" s="3">
        <v>1</v>
      </c>
      <c r="AW111" s="3">
        <v>2</v>
      </c>
      <c r="AX111" s="3">
        <v>2</v>
      </c>
      <c r="AY111" s="3">
        <v>2</v>
      </c>
      <c r="AZ111" s="3">
        <v>1</v>
      </c>
      <c r="BA111" s="3">
        <v>2</v>
      </c>
      <c r="BB111" s="3">
        <v>2</v>
      </c>
      <c r="BC111" s="3">
        <v>2</v>
      </c>
      <c r="BD111" s="3">
        <v>2</v>
      </c>
      <c r="BE111" s="3">
        <v>1</v>
      </c>
      <c r="BF111" s="3">
        <v>1</v>
      </c>
      <c r="BG111" s="3">
        <v>1</v>
      </c>
      <c r="BH111" s="3">
        <v>1</v>
      </c>
      <c r="BI111" s="3">
        <v>1</v>
      </c>
      <c r="BJ111" s="3">
        <v>1</v>
      </c>
      <c r="BK111" s="3">
        <v>1</v>
      </c>
      <c r="BL111" s="3">
        <v>1</v>
      </c>
      <c r="BM111" s="3">
        <v>2</v>
      </c>
      <c r="BN111" s="3">
        <v>2</v>
      </c>
      <c r="BO111" s="3">
        <v>2</v>
      </c>
      <c r="BP111" s="3">
        <v>2</v>
      </c>
      <c r="BQ111" s="3">
        <v>1</v>
      </c>
      <c r="BR111" s="3">
        <v>1</v>
      </c>
      <c r="BS111" s="3">
        <v>1</v>
      </c>
      <c r="BT111" s="3">
        <v>2</v>
      </c>
      <c r="BU111" s="3">
        <v>1</v>
      </c>
      <c r="BV111" s="3">
        <v>1</v>
      </c>
      <c r="BW111" s="3">
        <v>1</v>
      </c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</row>
    <row r="112" spans="1:94" x14ac:dyDescent="0.25">
      <c r="A112" s="3" t="s">
        <v>210</v>
      </c>
      <c r="B112" s="4" t="s">
        <v>211</v>
      </c>
      <c r="C112" s="3" t="s">
        <v>107</v>
      </c>
      <c r="D112" s="3" t="s">
        <v>52</v>
      </c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3">
        <v>1</v>
      </c>
      <c r="Y112" s="3">
        <v>1</v>
      </c>
      <c r="Z112" s="3">
        <v>1</v>
      </c>
      <c r="AA112" s="3">
        <v>1</v>
      </c>
      <c r="AB112" s="3">
        <v>1</v>
      </c>
      <c r="AC112" s="3">
        <v>1</v>
      </c>
      <c r="AD112" s="3">
        <v>2</v>
      </c>
      <c r="AE112" s="3">
        <v>1</v>
      </c>
      <c r="AF112" s="3">
        <v>1</v>
      </c>
      <c r="AG112" s="3">
        <v>2</v>
      </c>
      <c r="AH112" s="3">
        <v>1</v>
      </c>
      <c r="AI112" s="3">
        <v>2</v>
      </c>
      <c r="AJ112" s="3">
        <v>2</v>
      </c>
      <c r="AK112" s="3">
        <v>1</v>
      </c>
      <c r="AL112" s="3">
        <v>1</v>
      </c>
      <c r="AM112" s="3">
        <v>2</v>
      </c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</row>
    <row r="113" spans="1:94" x14ac:dyDescent="0.25">
      <c r="A113" s="3" t="s">
        <v>112</v>
      </c>
      <c r="B113" s="4" t="s">
        <v>113</v>
      </c>
      <c r="C113" s="3" t="s">
        <v>107</v>
      </c>
      <c r="D113" s="3" t="s">
        <v>6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3">
        <v>1</v>
      </c>
      <c r="BY113" s="3">
        <v>1</v>
      </c>
      <c r="BZ113" s="3">
        <v>1</v>
      </c>
      <c r="CA113" s="3">
        <v>1</v>
      </c>
      <c r="CB113" s="3">
        <v>1</v>
      </c>
      <c r="CC113" s="3">
        <v>1</v>
      </c>
      <c r="CD113" s="3">
        <v>1</v>
      </c>
      <c r="CE113" s="3">
        <v>1</v>
      </c>
      <c r="CF113" s="3">
        <v>1</v>
      </c>
      <c r="CG113" s="3">
        <v>1</v>
      </c>
      <c r="CH113" s="3">
        <v>1</v>
      </c>
      <c r="CI113" s="3">
        <v>1</v>
      </c>
      <c r="CJ113" s="3">
        <v>1</v>
      </c>
      <c r="CK113" s="3">
        <v>1</v>
      </c>
      <c r="CL113" s="3">
        <v>1</v>
      </c>
      <c r="CM113" s="3">
        <v>1</v>
      </c>
      <c r="CN113" s="3">
        <v>1</v>
      </c>
      <c r="CO113" s="3">
        <v>1</v>
      </c>
      <c r="CP113" s="3">
        <v>1</v>
      </c>
    </row>
    <row r="114" spans="1:94" x14ac:dyDescent="0.25">
      <c r="A114" s="3" t="s">
        <v>212</v>
      </c>
      <c r="B114" s="4" t="s">
        <v>213</v>
      </c>
      <c r="C114" s="3" t="s">
        <v>107</v>
      </c>
      <c r="D114" s="3" t="s">
        <v>6</v>
      </c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3">
        <v>1</v>
      </c>
      <c r="BY114" s="3">
        <v>1</v>
      </c>
      <c r="BZ114" s="3">
        <v>1</v>
      </c>
      <c r="CA114" s="3">
        <v>1</v>
      </c>
      <c r="CB114" s="3">
        <v>1</v>
      </c>
      <c r="CC114" s="3">
        <v>1</v>
      </c>
      <c r="CD114" s="3">
        <v>1</v>
      </c>
      <c r="CE114" s="3">
        <v>1</v>
      </c>
      <c r="CF114" s="3">
        <v>1</v>
      </c>
      <c r="CG114" s="3">
        <v>1</v>
      </c>
      <c r="CH114" s="3">
        <v>1</v>
      </c>
      <c r="CI114" s="3">
        <v>1</v>
      </c>
      <c r="CJ114" s="3">
        <v>1</v>
      </c>
      <c r="CK114" s="3">
        <v>1</v>
      </c>
      <c r="CL114" s="3">
        <v>1</v>
      </c>
      <c r="CM114" s="3">
        <v>1</v>
      </c>
      <c r="CN114" s="3">
        <v>1</v>
      </c>
      <c r="CO114" s="3">
        <v>1</v>
      </c>
      <c r="CP114" s="3">
        <v>1</v>
      </c>
    </row>
    <row r="115" spans="1:94" x14ac:dyDescent="0.25">
      <c r="A115" s="3" t="s">
        <v>214</v>
      </c>
      <c r="B115" s="4" t="s">
        <v>215</v>
      </c>
      <c r="C115" s="3" t="s">
        <v>107</v>
      </c>
      <c r="D115" s="3" t="s">
        <v>6</v>
      </c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3">
        <v>1</v>
      </c>
      <c r="BY115" s="3">
        <v>1</v>
      </c>
      <c r="BZ115" s="3">
        <v>1</v>
      </c>
      <c r="CA115" s="3">
        <v>1</v>
      </c>
      <c r="CB115" s="3">
        <v>1</v>
      </c>
      <c r="CC115" s="3">
        <v>1</v>
      </c>
      <c r="CD115" s="3">
        <v>1</v>
      </c>
      <c r="CE115" s="3">
        <v>1</v>
      </c>
      <c r="CF115" s="3">
        <v>1</v>
      </c>
      <c r="CG115" s="3">
        <v>1</v>
      </c>
      <c r="CH115" s="3">
        <v>1</v>
      </c>
      <c r="CI115" s="3">
        <v>1</v>
      </c>
      <c r="CJ115" s="3">
        <v>1</v>
      </c>
      <c r="CK115" s="3">
        <v>1</v>
      </c>
      <c r="CL115" s="3">
        <v>1</v>
      </c>
      <c r="CM115" s="3">
        <v>1</v>
      </c>
      <c r="CN115" s="3">
        <v>1</v>
      </c>
      <c r="CO115" s="3">
        <v>1</v>
      </c>
      <c r="CP115" s="3">
        <v>1</v>
      </c>
    </row>
    <row r="116" spans="1:94" x14ac:dyDescent="0.25">
      <c r="A116" s="3" t="s">
        <v>216</v>
      </c>
      <c r="B116" s="4" t="s">
        <v>217</v>
      </c>
      <c r="C116" s="3" t="s">
        <v>107</v>
      </c>
      <c r="D116" s="3" t="s">
        <v>6</v>
      </c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3">
        <v>1</v>
      </c>
      <c r="BY116" s="3">
        <v>1</v>
      </c>
      <c r="BZ116" s="3">
        <v>1</v>
      </c>
      <c r="CA116" s="3">
        <v>1</v>
      </c>
      <c r="CB116" s="3">
        <v>1</v>
      </c>
      <c r="CC116" s="3">
        <v>1</v>
      </c>
      <c r="CD116" s="3">
        <v>1</v>
      </c>
      <c r="CE116" s="3">
        <v>1</v>
      </c>
      <c r="CF116" s="3">
        <v>1</v>
      </c>
      <c r="CG116" s="3">
        <v>1</v>
      </c>
      <c r="CH116" s="3">
        <v>1</v>
      </c>
      <c r="CI116" s="3">
        <v>1</v>
      </c>
      <c r="CJ116" s="3">
        <v>1</v>
      </c>
      <c r="CK116" s="3">
        <v>1</v>
      </c>
      <c r="CL116" s="3">
        <v>1</v>
      </c>
      <c r="CM116" s="3">
        <v>1</v>
      </c>
      <c r="CN116" s="3">
        <v>1</v>
      </c>
      <c r="CO116" s="3">
        <v>1</v>
      </c>
      <c r="CP116" s="3">
        <v>1</v>
      </c>
    </row>
    <row r="117" spans="1:94" x14ac:dyDescent="0.25">
      <c r="A117" s="3" t="s">
        <v>144</v>
      </c>
      <c r="B117" s="4" t="s">
        <v>145</v>
      </c>
      <c r="C117" s="3" t="s">
        <v>107</v>
      </c>
      <c r="D117" s="3" t="s">
        <v>6</v>
      </c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3">
        <v>1</v>
      </c>
      <c r="BY117" s="3">
        <v>1</v>
      </c>
      <c r="BZ117" s="3">
        <v>1</v>
      </c>
      <c r="CA117" s="3">
        <v>1</v>
      </c>
      <c r="CB117" s="3">
        <v>1</v>
      </c>
      <c r="CC117" s="3">
        <v>1</v>
      </c>
      <c r="CD117" s="3">
        <v>1</v>
      </c>
      <c r="CE117" s="3">
        <v>1</v>
      </c>
      <c r="CF117" s="3">
        <v>1</v>
      </c>
      <c r="CG117" s="3">
        <v>1</v>
      </c>
      <c r="CH117" s="3">
        <v>1</v>
      </c>
      <c r="CI117" s="3">
        <v>1</v>
      </c>
      <c r="CJ117" s="3">
        <v>1</v>
      </c>
      <c r="CK117" s="3">
        <v>1</v>
      </c>
      <c r="CL117" s="3">
        <v>1</v>
      </c>
      <c r="CM117" s="3">
        <v>1</v>
      </c>
      <c r="CN117" s="3">
        <v>1</v>
      </c>
      <c r="CO117" s="3">
        <v>1</v>
      </c>
      <c r="CP117" s="3">
        <v>1</v>
      </c>
    </row>
    <row r="118" spans="1:94" x14ac:dyDescent="0.25">
      <c r="A118" s="3" t="s">
        <v>218</v>
      </c>
      <c r="B118" s="4" t="s">
        <v>219</v>
      </c>
      <c r="C118" s="3" t="s">
        <v>107</v>
      </c>
      <c r="D118" s="3" t="s">
        <v>6</v>
      </c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3">
        <v>2</v>
      </c>
      <c r="BY118" s="3">
        <v>2</v>
      </c>
      <c r="BZ118" s="3">
        <v>2</v>
      </c>
      <c r="CA118" s="3">
        <v>2</v>
      </c>
      <c r="CB118" s="3">
        <v>2</v>
      </c>
      <c r="CC118" s="3">
        <v>2</v>
      </c>
      <c r="CD118" s="3">
        <v>2</v>
      </c>
      <c r="CE118" s="3">
        <v>2</v>
      </c>
      <c r="CF118" s="3">
        <v>2</v>
      </c>
      <c r="CG118" s="3">
        <v>2</v>
      </c>
      <c r="CH118" s="3">
        <v>2</v>
      </c>
      <c r="CI118" s="3">
        <v>2</v>
      </c>
      <c r="CJ118" s="3">
        <v>2</v>
      </c>
      <c r="CK118" s="3">
        <v>2</v>
      </c>
      <c r="CL118" s="3">
        <v>2</v>
      </c>
      <c r="CM118" s="3">
        <v>2</v>
      </c>
      <c r="CN118" s="3">
        <v>2</v>
      </c>
      <c r="CO118" s="3">
        <v>2</v>
      </c>
      <c r="CP118" s="3">
        <v>2</v>
      </c>
    </row>
    <row r="119" spans="1:94" x14ac:dyDescent="0.25">
      <c r="A119" s="3" t="s">
        <v>220</v>
      </c>
      <c r="B119" s="4" t="s">
        <v>221</v>
      </c>
      <c r="C119" s="3" t="s">
        <v>107</v>
      </c>
      <c r="D119" s="3" t="s">
        <v>52</v>
      </c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3">
        <v>1</v>
      </c>
      <c r="Y119" s="3">
        <v>1</v>
      </c>
      <c r="Z119" s="3">
        <v>1</v>
      </c>
      <c r="AA119" s="3">
        <v>1</v>
      </c>
      <c r="AB119" s="3">
        <v>1</v>
      </c>
      <c r="AC119" s="3">
        <v>2</v>
      </c>
      <c r="AD119" s="3">
        <v>1</v>
      </c>
      <c r="AE119" s="3">
        <v>2</v>
      </c>
      <c r="AF119" s="3">
        <v>1</v>
      </c>
      <c r="AG119" s="3">
        <v>2</v>
      </c>
      <c r="AH119" s="3">
        <v>1</v>
      </c>
      <c r="AI119" s="3">
        <v>2</v>
      </c>
      <c r="AJ119" s="3">
        <v>1</v>
      </c>
      <c r="AK119" s="3">
        <v>1</v>
      </c>
      <c r="AL119" s="3">
        <v>1</v>
      </c>
      <c r="AM119" s="3">
        <v>1</v>
      </c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</row>
    <row r="120" spans="1:94" x14ac:dyDescent="0.25">
      <c r="A120" s="3" t="s">
        <v>222</v>
      </c>
      <c r="B120" s="4" t="s">
        <v>223</v>
      </c>
      <c r="C120" s="3" t="s">
        <v>107</v>
      </c>
      <c r="D120" s="3" t="s">
        <v>52</v>
      </c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3">
        <v>1</v>
      </c>
      <c r="Y120" s="3">
        <v>2</v>
      </c>
      <c r="Z120" s="3">
        <v>1</v>
      </c>
      <c r="AA120" s="3">
        <v>1</v>
      </c>
      <c r="AB120" s="3">
        <v>1</v>
      </c>
      <c r="AC120" s="3">
        <v>1</v>
      </c>
      <c r="AD120" s="3">
        <v>2</v>
      </c>
      <c r="AE120" s="3">
        <v>1</v>
      </c>
      <c r="AF120" s="3">
        <v>1</v>
      </c>
      <c r="AG120" s="3">
        <v>2</v>
      </c>
      <c r="AH120" s="3">
        <v>1</v>
      </c>
      <c r="AI120" s="3">
        <v>1</v>
      </c>
      <c r="AJ120" s="3">
        <v>1</v>
      </c>
      <c r="AK120" s="3">
        <v>1</v>
      </c>
      <c r="AL120" s="3">
        <v>1</v>
      </c>
      <c r="AM120" s="3">
        <v>2</v>
      </c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</row>
    <row r="121" spans="1:94" x14ac:dyDescent="0.25">
      <c r="A121" s="3" t="s">
        <v>224</v>
      </c>
      <c r="B121" s="4" t="s">
        <v>225</v>
      </c>
      <c r="C121" s="3" t="s">
        <v>107</v>
      </c>
      <c r="D121" s="3" t="s">
        <v>6</v>
      </c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3">
        <v>2</v>
      </c>
      <c r="BY121" s="3">
        <v>1</v>
      </c>
      <c r="BZ121" s="3">
        <v>1</v>
      </c>
      <c r="CA121" s="3">
        <v>1</v>
      </c>
      <c r="CB121" s="3">
        <v>1</v>
      </c>
      <c r="CC121" s="3">
        <v>1</v>
      </c>
      <c r="CD121" s="3">
        <v>1</v>
      </c>
      <c r="CE121" s="3">
        <v>1</v>
      </c>
      <c r="CF121" s="3">
        <v>1</v>
      </c>
      <c r="CG121" s="3">
        <v>1</v>
      </c>
      <c r="CH121" s="3">
        <v>1</v>
      </c>
      <c r="CI121" s="3">
        <v>1</v>
      </c>
      <c r="CJ121" s="3">
        <v>1</v>
      </c>
      <c r="CK121" s="3">
        <v>1</v>
      </c>
      <c r="CL121" s="3">
        <v>1</v>
      </c>
      <c r="CM121" s="3">
        <v>1</v>
      </c>
      <c r="CN121" s="3">
        <v>1</v>
      </c>
      <c r="CO121" s="3">
        <v>1</v>
      </c>
      <c r="CP121" s="3">
        <v>1</v>
      </c>
    </row>
    <row r="122" spans="1:94" x14ac:dyDescent="0.25">
      <c r="A122" s="3" t="s">
        <v>226</v>
      </c>
      <c r="B122" s="4" t="s">
        <v>227</v>
      </c>
      <c r="C122" s="3" t="s">
        <v>107</v>
      </c>
      <c r="D122" s="3" t="s">
        <v>52</v>
      </c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3">
        <v>2</v>
      </c>
      <c r="Y122" s="3">
        <v>1</v>
      </c>
      <c r="Z122" s="3">
        <v>1</v>
      </c>
      <c r="AA122" s="3">
        <v>2</v>
      </c>
      <c r="AB122" s="3">
        <v>2</v>
      </c>
      <c r="AC122" s="3">
        <v>2</v>
      </c>
      <c r="AD122" s="3">
        <v>2</v>
      </c>
      <c r="AE122" s="3">
        <v>2</v>
      </c>
      <c r="AF122" s="3">
        <v>2</v>
      </c>
      <c r="AG122" s="3">
        <v>2</v>
      </c>
      <c r="AH122" s="3">
        <v>2</v>
      </c>
      <c r="AI122" s="3">
        <v>2</v>
      </c>
      <c r="AJ122" s="3">
        <v>2</v>
      </c>
      <c r="AK122" s="3">
        <v>2</v>
      </c>
      <c r="AL122" s="3">
        <v>2</v>
      </c>
      <c r="AM122" s="3">
        <v>2</v>
      </c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</row>
    <row r="123" spans="1:94" x14ac:dyDescent="0.25">
      <c r="A123" s="3" t="s">
        <v>228</v>
      </c>
      <c r="B123" s="4" t="s">
        <v>229</v>
      </c>
      <c r="C123" s="3" t="s">
        <v>107</v>
      </c>
      <c r="D123" s="3" t="s">
        <v>6</v>
      </c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3">
        <v>1</v>
      </c>
      <c r="BY123" s="3">
        <v>1</v>
      </c>
      <c r="BZ123" s="3">
        <v>1</v>
      </c>
      <c r="CA123" s="3">
        <v>1</v>
      </c>
      <c r="CB123" s="3">
        <v>1</v>
      </c>
      <c r="CC123" s="3">
        <v>1</v>
      </c>
      <c r="CD123" s="3">
        <v>1</v>
      </c>
      <c r="CE123" s="3">
        <v>1</v>
      </c>
      <c r="CF123" s="3">
        <v>1</v>
      </c>
      <c r="CG123" s="3">
        <v>1</v>
      </c>
      <c r="CH123" s="3">
        <v>1</v>
      </c>
      <c r="CI123" s="3">
        <v>1</v>
      </c>
      <c r="CJ123" s="3">
        <v>1</v>
      </c>
      <c r="CK123" s="3">
        <v>1</v>
      </c>
      <c r="CL123" s="3">
        <v>1</v>
      </c>
      <c r="CM123" s="3">
        <v>1</v>
      </c>
      <c r="CN123" s="3">
        <v>1</v>
      </c>
      <c r="CO123" s="3">
        <v>1</v>
      </c>
      <c r="CP123" s="3">
        <v>1</v>
      </c>
    </row>
    <row r="124" spans="1:94" x14ac:dyDescent="0.25">
      <c r="A124" s="3" t="s">
        <v>230</v>
      </c>
      <c r="B124" s="4" t="s">
        <v>231</v>
      </c>
      <c r="C124" s="3" t="s">
        <v>107</v>
      </c>
      <c r="D124" s="3" t="s">
        <v>6</v>
      </c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3">
        <v>1</v>
      </c>
      <c r="BY124" s="3">
        <v>1</v>
      </c>
      <c r="BZ124" s="3">
        <v>1</v>
      </c>
      <c r="CA124" s="3">
        <v>1</v>
      </c>
      <c r="CB124" s="3">
        <v>1</v>
      </c>
      <c r="CC124" s="3">
        <v>1</v>
      </c>
      <c r="CD124" s="3">
        <v>1</v>
      </c>
      <c r="CE124" s="3">
        <v>1</v>
      </c>
      <c r="CF124" s="3">
        <v>1</v>
      </c>
      <c r="CG124" s="3">
        <v>1</v>
      </c>
      <c r="CH124" s="3">
        <v>1</v>
      </c>
      <c r="CI124" s="3">
        <v>1</v>
      </c>
      <c r="CJ124" s="3">
        <v>1</v>
      </c>
      <c r="CK124" s="3">
        <v>1</v>
      </c>
      <c r="CL124" s="3">
        <v>1</v>
      </c>
      <c r="CM124" s="3">
        <v>1</v>
      </c>
      <c r="CN124" s="3">
        <v>1</v>
      </c>
      <c r="CO124" s="3">
        <v>1</v>
      </c>
      <c r="CP124" s="3">
        <v>1</v>
      </c>
    </row>
    <row r="125" spans="1:94" x14ac:dyDescent="0.25">
      <c r="A125" s="3" t="s">
        <v>232</v>
      </c>
      <c r="B125" s="4" t="s">
        <v>233</v>
      </c>
      <c r="C125" s="3" t="s">
        <v>107</v>
      </c>
      <c r="D125" s="3" t="s">
        <v>6</v>
      </c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3">
        <v>2</v>
      </c>
      <c r="BY125" s="3">
        <v>2</v>
      </c>
      <c r="BZ125" s="3">
        <v>2</v>
      </c>
      <c r="CA125" s="3">
        <v>2</v>
      </c>
      <c r="CB125" s="3">
        <v>2</v>
      </c>
      <c r="CC125" s="3">
        <v>2</v>
      </c>
      <c r="CD125" s="3">
        <v>2</v>
      </c>
      <c r="CE125" s="3">
        <v>2</v>
      </c>
      <c r="CF125" s="3">
        <v>2</v>
      </c>
      <c r="CG125" s="3">
        <v>2</v>
      </c>
      <c r="CH125" s="3">
        <v>2</v>
      </c>
      <c r="CI125" s="3">
        <v>2</v>
      </c>
      <c r="CJ125" s="3">
        <v>2</v>
      </c>
      <c r="CK125" s="3">
        <v>2</v>
      </c>
      <c r="CL125" s="3">
        <v>2</v>
      </c>
      <c r="CM125" s="3">
        <v>2</v>
      </c>
      <c r="CN125" s="3">
        <v>2</v>
      </c>
      <c r="CO125" s="3">
        <v>2</v>
      </c>
      <c r="CP125" s="3">
        <v>2</v>
      </c>
    </row>
    <row r="126" spans="1:94" x14ac:dyDescent="0.25">
      <c r="A126" s="3" t="s">
        <v>234</v>
      </c>
      <c r="B126" s="4" t="s">
        <v>235</v>
      </c>
      <c r="C126" s="3" t="s">
        <v>107</v>
      </c>
      <c r="D126" s="3" t="s">
        <v>14</v>
      </c>
      <c r="E126" s="3">
        <v>1</v>
      </c>
      <c r="F126" s="3">
        <v>1</v>
      </c>
      <c r="G126" s="3">
        <v>1</v>
      </c>
      <c r="H126" s="3">
        <v>1</v>
      </c>
      <c r="I126" s="3">
        <v>1</v>
      </c>
      <c r="J126" s="3">
        <v>1</v>
      </c>
      <c r="K126" s="3">
        <v>1</v>
      </c>
      <c r="L126" s="3">
        <v>1</v>
      </c>
      <c r="M126" s="3">
        <v>1</v>
      </c>
      <c r="N126" s="3">
        <v>1</v>
      </c>
      <c r="O126" s="3">
        <v>1</v>
      </c>
      <c r="P126" s="3">
        <v>2</v>
      </c>
      <c r="Q126" s="3">
        <v>1</v>
      </c>
      <c r="R126" s="3">
        <v>1</v>
      </c>
      <c r="S126" s="3">
        <v>1</v>
      </c>
      <c r="T126" s="3">
        <v>1</v>
      </c>
      <c r="U126" s="3">
        <v>1</v>
      </c>
      <c r="V126" s="3">
        <v>1</v>
      </c>
      <c r="W126" s="3">
        <v>1</v>
      </c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</row>
    <row r="127" spans="1:94" x14ac:dyDescent="0.25">
      <c r="A127" s="3" t="s">
        <v>164</v>
      </c>
      <c r="B127" s="4" t="s">
        <v>236</v>
      </c>
      <c r="C127" s="3" t="s">
        <v>107</v>
      </c>
      <c r="D127" s="3" t="s">
        <v>14</v>
      </c>
      <c r="E127" s="3">
        <v>1</v>
      </c>
      <c r="F127" s="3">
        <v>1</v>
      </c>
      <c r="G127" s="3">
        <v>1</v>
      </c>
      <c r="H127" s="3">
        <v>1</v>
      </c>
      <c r="I127" s="3">
        <v>1</v>
      </c>
      <c r="J127" s="3">
        <v>1</v>
      </c>
      <c r="K127" s="3">
        <v>1</v>
      </c>
      <c r="L127" s="3">
        <v>1</v>
      </c>
      <c r="M127" s="3">
        <v>1</v>
      </c>
      <c r="N127" s="3">
        <v>2</v>
      </c>
      <c r="O127" s="3">
        <v>1</v>
      </c>
      <c r="P127" s="3">
        <v>1</v>
      </c>
      <c r="Q127" s="3">
        <v>1</v>
      </c>
      <c r="R127" s="3">
        <v>1</v>
      </c>
      <c r="S127" s="3">
        <v>1</v>
      </c>
      <c r="T127" s="3">
        <v>1</v>
      </c>
      <c r="U127" s="3">
        <v>1</v>
      </c>
      <c r="V127" s="3">
        <v>1</v>
      </c>
      <c r="W127" s="3">
        <v>1</v>
      </c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</row>
    <row r="128" spans="1:94" x14ac:dyDescent="0.25">
      <c r="A128" s="3" t="s">
        <v>237</v>
      </c>
      <c r="B128" s="4" t="s">
        <v>173</v>
      </c>
      <c r="C128" s="3" t="s">
        <v>107</v>
      </c>
      <c r="D128" s="3" t="s">
        <v>11</v>
      </c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3">
        <v>1</v>
      </c>
      <c r="AO128" s="3">
        <v>1</v>
      </c>
      <c r="AP128" s="3">
        <v>1</v>
      </c>
      <c r="AQ128" s="3">
        <v>1</v>
      </c>
      <c r="AR128" s="3">
        <v>1</v>
      </c>
      <c r="AS128" s="3">
        <v>1</v>
      </c>
      <c r="AT128" s="3">
        <v>1</v>
      </c>
      <c r="AU128" s="3">
        <v>1</v>
      </c>
      <c r="AV128" s="3">
        <v>1</v>
      </c>
      <c r="AW128" s="3">
        <v>1</v>
      </c>
      <c r="AX128" s="3">
        <v>1</v>
      </c>
      <c r="AY128" s="3">
        <v>1</v>
      </c>
      <c r="AZ128" s="3">
        <v>1</v>
      </c>
      <c r="BA128" s="3">
        <v>1</v>
      </c>
      <c r="BB128" s="3">
        <v>1</v>
      </c>
      <c r="BC128" s="3">
        <v>1</v>
      </c>
      <c r="BD128" s="3">
        <v>1</v>
      </c>
      <c r="BE128" s="3">
        <v>1</v>
      </c>
      <c r="BF128" s="3">
        <v>1</v>
      </c>
      <c r="BG128" s="3">
        <v>1</v>
      </c>
      <c r="BH128" s="3">
        <v>1</v>
      </c>
      <c r="BI128" s="3">
        <v>1</v>
      </c>
      <c r="BJ128" s="3">
        <v>1</v>
      </c>
      <c r="BK128" s="3">
        <v>1</v>
      </c>
      <c r="BL128" s="3">
        <v>1</v>
      </c>
      <c r="BM128" s="3">
        <v>1</v>
      </c>
      <c r="BN128" s="3">
        <v>1</v>
      </c>
      <c r="BO128" s="3">
        <v>1</v>
      </c>
      <c r="BP128" s="3">
        <v>1</v>
      </c>
      <c r="BQ128" s="3">
        <v>1</v>
      </c>
      <c r="BR128" s="3">
        <v>1</v>
      </c>
      <c r="BS128" s="3">
        <v>1</v>
      </c>
      <c r="BT128" s="3">
        <v>1</v>
      </c>
      <c r="BU128" s="3">
        <v>1</v>
      </c>
      <c r="BV128" s="3">
        <v>1</v>
      </c>
      <c r="BW128" s="3">
        <v>1</v>
      </c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</row>
    <row r="129" spans="1:94" x14ac:dyDescent="0.25">
      <c r="A129" s="3" t="s">
        <v>238</v>
      </c>
      <c r="B129" s="4" t="s">
        <v>239</v>
      </c>
      <c r="C129" s="3" t="s">
        <v>107</v>
      </c>
      <c r="D129" s="3" t="s">
        <v>6</v>
      </c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3">
        <v>2</v>
      </c>
      <c r="BY129" s="3">
        <v>2</v>
      </c>
      <c r="BZ129" s="3">
        <v>2</v>
      </c>
      <c r="CA129" s="3">
        <v>2</v>
      </c>
      <c r="CB129" s="3">
        <v>2</v>
      </c>
      <c r="CC129" s="3">
        <v>2</v>
      </c>
      <c r="CD129" s="3">
        <v>2</v>
      </c>
      <c r="CE129" s="3">
        <v>2</v>
      </c>
      <c r="CF129" s="3">
        <v>2</v>
      </c>
      <c r="CG129" s="3">
        <v>2</v>
      </c>
      <c r="CH129" s="3">
        <v>2</v>
      </c>
      <c r="CI129" s="3">
        <v>2</v>
      </c>
      <c r="CJ129" s="3">
        <v>2</v>
      </c>
      <c r="CK129" s="3">
        <v>2</v>
      </c>
      <c r="CL129" s="3">
        <v>2</v>
      </c>
      <c r="CM129" s="3">
        <v>2</v>
      </c>
      <c r="CN129" s="3">
        <v>2</v>
      </c>
      <c r="CO129" s="3">
        <v>2</v>
      </c>
      <c r="CP129" s="3">
        <v>2</v>
      </c>
    </row>
    <row r="130" spans="1:94" x14ac:dyDescent="0.25">
      <c r="A130" s="3" t="s">
        <v>240</v>
      </c>
      <c r="B130" s="4" t="s">
        <v>241</v>
      </c>
      <c r="C130" s="3" t="s">
        <v>107</v>
      </c>
      <c r="D130" s="3" t="s">
        <v>6</v>
      </c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3">
        <v>1</v>
      </c>
      <c r="BY130" s="3">
        <v>1</v>
      </c>
      <c r="BZ130" s="3">
        <v>1</v>
      </c>
      <c r="CA130" s="3">
        <v>1</v>
      </c>
      <c r="CB130" s="3">
        <v>1</v>
      </c>
      <c r="CC130" s="3">
        <v>1</v>
      </c>
      <c r="CD130" s="3">
        <v>1</v>
      </c>
      <c r="CE130" s="3">
        <v>1</v>
      </c>
      <c r="CF130" s="3">
        <v>1</v>
      </c>
      <c r="CG130" s="3">
        <v>1</v>
      </c>
      <c r="CH130" s="3">
        <v>1</v>
      </c>
      <c r="CI130" s="3">
        <v>1</v>
      </c>
      <c r="CJ130" s="3">
        <v>1</v>
      </c>
      <c r="CK130" s="3">
        <v>1</v>
      </c>
      <c r="CL130" s="3">
        <v>1</v>
      </c>
      <c r="CM130" s="3">
        <v>1</v>
      </c>
      <c r="CN130" s="3">
        <v>1</v>
      </c>
      <c r="CO130" s="3">
        <v>1</v>
      </c>
      <c r="CP130" s="3">
        <v>1</v>
      </c>
    </row>
    <row r="131" spans="1:94" x14ac:dyDescent="0.25">
      <c r="A131" s="3" t="s">
        <v>242</v>
      </c>
      <c r="B131" s="4" t="s">
        <v>243</v>
      </c>
      <c r="C131" s="3" t="s">
        <v>107</v>
      </c>
      <c r="D131" s="3" t="s">
        <v>6</v>
      </c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3">
        <v>1</v>
      </c>
      <c r="BY131" s="3">
        <v>1</v>
      </c>
      <c r="BZ131" s="3">
        <v>1</v>
      </c>
      <c r="CA131" s="3">
        <v>1</v>
      </c>
      <c r="CB131" s="3">
        <v>1</v>
      </c>
      <c r="CC131" s="3">
        <v>1</v>
      </c>
      <c r="CD131" s="3">
        <v>1</v>
      </c>
      <c r="CE131" s="3">
        <v>1</v>
      </c>
      <c r="CF131" s="3">
        <v>1</v>
      </c>
      <c r="CG131" s="3">
        <v>1</v>
      </c>
      <c r="CH131" s="3">
        <v>1</v>
      </c>
      <c r="CI131" s="3">
        <v>1</v>
      </c>
      <c r="CJ131" s="3">
        <v>1</v>
      </c>
      <c r="CK131" s="3">
        <v>1</v>
      </c>
      <c r="CL131" s="3">
        <v>1</v>
      </c>
      <c r="CM131" s="3">
        <v>1</v>
      </c>
      <c r="CN131" s="3">
        <v>1</v>
      </c>
      <c r="CO131" s="3">
        <v>1</v>
      </c>
      <c r="CP131" s="3">
        <v>1</v>
      </c>
    </row>
    <row r="132" spans="1:94" x14ac:dyDescent="0.25">
      <c r="A132" s="3" t="s">
        <v>244</v>
      </c>
      <c r="B132" s="4" t="s">
        <v>245</v>
      </c>
      <c r="C132" s="3" t="s">
        <v>107</v>
      </c>
      <c r="D132" s="3" t="s">
        <v>6</v>
      </c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3">
        <v>5</v>
      </c>
      <c r="BY132" s="3">
        <v>5</v>
      </c>
      <c r="BZ132" s="3">
        <v>5</v>
      </c>
      <c r="CA132" s="3">
        <v>5</v>
      </c>
      <c r="CB132" s="3">
        <v>5</v>
      </c>
      <c r="CC132" s="3">
        <v>5</v>
      </c>
      <c r="CD132" s="3">
        <v>5</v>
      </c>
      <c r="CE132" s="3">
        <v>5</v>
      </c>
      <c r="CF132" s="3">
        <v>5</v>
      </c>
      <c r="CG132" s="3">
        <v>5</v>
      </c>
      <c r="CH132" s="3">
        <v>5</v>
      </c>
      <c r="CI132" s="3">
        <v>5</v>
      </c>
      <c r="CJ132" s="3">
        <v>5</v>
      </c>
      <c r="CK132" s="3">
        <v>5</v>
      </c>
      <c r="CL132" s="3">
        <v>5</v>
      </c>
      <c r="CM132" s="3">
        <v>5</v>
      </c>
      <c r="CN132" s="3">
        <v>5</v>
      </c>
      <c r="CO132" s="3">
        <v>5</v>
      </c>
      <c r="CP132" s="3">
        <v>5</v>
      </c>
    </row>
    <row r="133" spans="1:94" x14ac:dyDescent="0.25">
      <c r="A133" s="3" t="s">
        <v>246</v>
      </c>
      <c r="B133" s="4" t="s">
        <v>247</v>
      </c>
      <c r="C133" s="3" t="s">
        <v>107</v>
      </c>
      <c r="D133" s="3" t="s">
        <v>6</v>
      </c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3">
        <v>1</v>
      </c>
      <c r="BY133" s="3">
        <v>1</v>
      </c>
      <c r="BZ133" s="3">
        <v>1</v>
      </c>
      <c r="CA133" s="3">
        <v>1</v>
      </c>
      <c r="CB133" s="3">
        <v>1</v>
      </c>
      <c r="CC133" s="3">
        <v>1</v>
      </c>
      <c r="CD133" s="3">
        <v>1</v>
      </c>
      <c r="CE133" s="3">
        <v>1</v>
      </c>
      <c r="CF133" s="3">
        <v>1</v>
      </c>
      <c r="CG133" s="3">
        <v>1</v>
      </c>
      <c r="CH133" s="3">
        <v>1</v>
      </c>
      <c r="CI133" s="3">
        <v>1</v>
      </c>
      <c r="CJ133" s="3">
        <v>1</v>
      </c>
      <c r="CK133" s="3">
        <v>1</v>
      </c>
      <c r="CL133" s="3">
        <v>1</v>
      </c>
      <c r="CM133" s="3">
        <v>1</v>
      </c>
      <c r="CN133" s="3">
        <v>1</v>
      </c>
      <c r="CO133" s="3">
        <v>1</v>
      </c>
      <c r="CP133" s="3">
        <v>1</v>
      </c>
    </row>
    <row r="134" spans="1:94" x14ac:dyDescent="0.25">
      <c r="A134" s="3" t="s">
        <v>248</v>
      </c>
      <c r="B134" s="4" t="s">
        <v>249</v>
      </c>
      <c r="C134" s="3" t="s">
        <v>107</v>
      </c>
      <c r="D134" s="3" t="s">
        <v>6</v>
      </c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3">
        <v>1</v>
      </c>
      <c r="BY134" s="3">
        <v>1</v>
      </c>
      <c r="BZ134" s="3">
        <v>1</v>
      </c>
      <c r="CA134" s="3">
        <v>1</v>
      </c>
      <c r="CB134" s="3">
        <v>1</v>
      </c>
      <c r="CC134" s="3">
        <v>1</v>
      </c>
      <c r="CD134" s="3">
        <v>1</v>
      </c>
      <c r="CE134" s="3">
        <v>1</v>
      </c>
      <c r="CF134" s="3">
        <v>1</v>
      </c>
      <c r="CG134" s="3">
        <v>1</v>
      </c>
      <c r="CH134" s="3">
        <v>1</v>
      </c>
      <c r="CI134" s="3">
        <v>1</v>
      </c>
      <c r="CJ134" s="3">
        <v>1</v>
      </c>
      <c r="CK134" s="3">
        <v>1</v>
      </c>
      <c r="CL134" s="3">
        <v>1</v>
      </c>
      <c r="CM134" s="3">
        <v>1</v>
      </c>
      <c r="CN134" s="3">
        <v>1</v>
      </c>
      <c r="CO134" s="3">
        <v>1</v>
      </c>
      <c r="CP134" s="3">
        <v>1</v>
      </c>
    </row>
    <row r="135" spans="1:94" x14ac:dyDescent="0.25">
      <c r="A135" s="3" t="s">
        <v>134</v>
      </c>
      <c r="B135" s="4" t="s">
        <v>135</v>
      </c>
      <c r="C135" s="3" t="s">
        <v>107</v>
      </c>
      <c r="D135" s="3" t="s">
        <v>6</v>
      </c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3">
        <v>2</v>
      </c>
      <c r="BY135" s="3">
        <v>2</v>
      </c>
      <c r="BZ135" s="3">
        <v>2</v>
      </c>
      <c r="CA135" s="3">
        <v>2</v>
      </c>
      <c r="CB135" s="3">
        <v>2</v>
      </c>
      <c r="CC135" s="3">
        <v>2</v>
      </c>
      <c r="CD135" s="3">
        <v>2</v>
      </c>
      <c r="CE135" s="3">
        <v>2</v>
      </c>
      <c r="CF135" s="3">
        <v>2</v>
      </c>
      <c r="CG135" s="3">
        <v>2</v>
      </c>
      <c r="CH135" s="3">
        <v>2</v>
      </c>
      <c r="CI135" s="3">
        <v>2</v>
      </c>
      <c r="CJ135" s="3">
        <v>2</v>
      </c>
      <c r="CK135" s="3">
        <v>2</v>
      </c>
      <c r="CL135" s="3">
        <v>2</v>
      </c>
      <c r="CM135" s="3">
        <v>2</v>
      </c>
      <c r="CN135" s="3">
        <v>2</v>
      </c>
      <c r="CO135" s="3">
        <v>2</v>
      </c>
      <c r="CP135" s="3">
        <v>2</v>
      </c>
    </row>
    <row r="136" spans="1:94" x14ac:dyDescent="0.25">
      <c r="A136" s="3" t="s">
        <v>246</v>
      </c>
      <c r="B136" s="4" t="s">
        <v>247</v>
      </c>
      <c r="C136" s="3" t="s">
        <v>107</v>
      </c>
      <c r="D136" s="3" t="s">
        <v>6</v>
      </c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3">
        <v>1</v>
      </c>
      <c r="BY136" s="3">
        <v>1</v>
      </c>
      <c r="BZ136" s="3">
        <v>1</v>
      </c>
      <c r="CA136" s="3">
        <v>1</v>
      </c>
      <c r="CB136" s="3">
        <v>1</v>
      </c>
      <c r="CC136" s="3">
        <v>1</v>
      </c>
      <c r="CD136" s="3">
        <v>1</v>
      </c>
      <c r="CE136" s="3">
        <v>1</v>
      </c>
      <c r="CF136" s="3">
        <v>1</v>
      </c>
      <c r="CG136" s="3">
        <v>1</v>
      </c>
      <c r="CH136" s="3">
        <v>1</v>
      </c>
      <c r="CI136" s="3">
        <v>1</v>
      </c>
      <c r="CJ136" s="3">
        <v>1</v>
      </c>
      <c r="CK136" s="3">
        <v>1</v>
      </c>
      <c r="CL136" s="3">
        <v>1</v>
      </c>
      <c r="CM136" s="3">
        <v>1</v>
      </c>
      <c r="CN136" s="3">
        <v>1</v>
      </c>
      <c r="CO136" s="3">
        <v>1</v>
      </c>
      <c r="CP136" s="3">
        <v>1</v>
      </c>
    </row>
    <row r="137" spans="1:94" x14ac:dyDescent="0.25">
      <c r="A137" s="3" t="s">
        <v>250</v>
      </c>
      <c r="B137" s="4" t="s">
        <v>251</v>
      </c>
      <c r="C137" s="3" t="s">
        <v>107</v>
      </c>
      <c r="D137" s="3" t="s">
        <v>6</v>
      </c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3">
        <v>2</v>
      </c>
      <c r="BY137" s="3">
        <v>2</v>
      </c>
      <c r="BZ137" s="3">
        <v>2</v>
      </c>
      <c r="CA137" s="3">
        <v>2</v>
      </c>
      <c r="CB137" s="3">
        <v>2</v>
      </c>
      <c r="CC137" s="3">
        <v>2</v>
      </c>
      <c r="CD137" s="3">
        <v>2</v>
      </c>
      <c r="CE137" s="3">
        <v>2</v>
      </c>
      <c r="CF137" s="3">
        <v>2</v>
      </c>
      <c r="CG137" s="3">
        <v>2</v>
      </c>
      <c r="CH137" s="3">
        <v>2</v>
      </c>
      <c r="CI137" s="3">
        <v>2</v>
      </c>
      <c r="CJ137" s="3">
        <v>2</v>
      </c>
      <c r="CK137" s="3">
        <v>2</v>
      </c>
      <c r="CL137" s="3">
        <v>2</v>
      </c>
      <c r="CM137" s="3">
        <v>2</v>
      </c>
      <c r="CN137" s="3">
        <v>2</v>
      </c>
      <c r="CO137" s="3">
        <v>2</v>
      </c>
      <c r="CP137" s="3">
        <v>2</v>
      </c>
    </row>
    <row r="138" spans="1:94" x14ac:dyDescent="0.25">
      <c r="A138" s="3" t="s">
        <v>252</v>
      </c>
      <c r="B138" s="4" t="s">
        <v>253</v>
      </c>
      <c r="C138" s="3" t="s">
        <v>107</v>
      </c>
      <c r="D138" s="3" t="s">
        <v>14</v>
      </c>
      <c r="E138" s="3">
        <v>1</v>
      </c>
      <c r="F138" s="3">
        <v>1</v>
      </c>
      <c r="G138" s="3">
        <v>2</v>
      </c>
      <c r="H138" s="3">
        <v>1</v>
      </c>
      <c r="I138" s="3">
        <v>2</v>
      </c>
      <c r="J138" s="3">
        <v>1</v>
      </c>
      <c r="K138" s="3">
        <v>1</v>
      </c>
      <c r="L138" s="3">
        <v>2</v>
      </c>
      <c r="M138" s="3">
        <v>2</v>
      </c>
      <c r="N138" s="3">
        <v>2</v>
      </c>
      <c r="O138" s="3">
        <v>1</v>
      </c>
      <c r="P138" s="3">
        <v>2</v>
      </c>
      <c r="Q138" s="3">
        <v>1</v>
      </c>
      <c r="R138" s="3">
        <v>1</v>
      </c>
      <c r="S138" s="3">
        <v>2</v>
      </c>
      <c r="T138" s="3">
        <v>1</v>
      </c>
      <c r="U138" s="3">
        <v>1</v>
      </c>
      <c r="V138" s="3">
        <v>1</v>
      </c>
      <c r="W138" s="3">
        <v>1</v>
      </c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</row>
    <row r="139" spans="1:94" x14ac:dyDescent="0.25">
      <c r="A139" s="3" t="s">
        <v>254</v>
      </c>
      <c r="B139" s="4" t="s">
        <v>255</v>
      </c>
      <c r="C139" s="3" t="s">
        <v>107</v>
      </c>
      <c r="D139" s="3" t="s">
        <v>6</v>
      </c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3">
        <v>1</v>
      </c>
      <c r="BY139" s="3">
        <v>1</v>
      </c>
      <c r="BZ139" s="3">
        <v>1</v>
      </c>
      <c r="CA139" s="3">
        <v>1</v>
      </c>
      <c r="CB139" s="3">
        <v>1</v>
      </c>
      <c r="CC139" s="3">
        <v>1</v>
      </c>
      <c r="CD139" s="3">
        <v>1</v>
      </c>
      <c r="CE139" s="3">
        <v>1</v>
      </c>
      <c r="CF139" s="3">
        <v>1</v>
      </c>
      <c r="CG139" s="3">
        <v>1</v>
      </c>
      <c r="CH139" s="3">
        <v>1</v>
      </c>
      <c r="CI139" s="3">
        <v>1</v>
      </c>
      <c r="CJ139" s="3">
        <v>1</v>
      </c>
      <c r="CK139" s="3">
        <v>1</v>
      </c>
      <c r="CL139" s="3">
        <v>1</v>
      </c>
      <c r="CM139" s="3">
        <v>1</v>
      </c>
      <c r="CN139" s="3">
        <v>1</v>
      </c>
      <c r="CO139" s="3">
        <v>1</v>
      </c>
      <c r="CP139" s="3">
        <v>1</v>
      </c>
    </row>
    <row r="140" spans="1:94" x14ac:dyDescent="0.25">
      <c r="A140" s="3" t="s">
        <v>256</v>
      </c>
      <c r="B140" s="4" t="s">
        <v>257</v>
      </c>
      <c r="C140" s="3" t="s">
        <v>107</v>
      </c>
      <c r="D140" s="3" t="s">
        <v>6</v>
      </c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3">
        <v>1</v>
      </c>
      <c r="BY140" s="3">
        <v>1</v>
      </c>
      <c r="BZ140" s="3">
        <v>1</v>
      </c>
      <c r="CA140" s="3">
        <v>1</v>
      </c>
      <c r="CB140" s="3">
        <v>1</v>
      </c>
      <c r="CC140" s="3">
        <v>1</v>
      </c>
      <c r="CD140" s="3">
        <v>1</v>
      </c>
      <c r="CE140" s="3">
        <v>1</v>
      </c>
      <c r="CF140" s="3">
        <v>1</v>
      </c>
      <c r="CG140" s="3">
        <v>1</v>
      </c>
      <c r="CH140" s="3">
        <v>1</v>
      </c>
      <c r="CI140" s="3">
        <v>1</v>
      </c>
      <c r="CJ140" s="3">
        <v>1</v>
      </c>
      <c r="CK140" s="3">
        <v>1</v>
      </c>
      <c r="CL140" s="3">
        <v>1</v>
      </c>
      <c r="CM140" s="3">
        <v>1</v>
      </c>
      <c r="CN140" s="3">
        <v>1</v>
      </c>
      <c r="CO140" s="3">
        <v>1</v>
      </c>
      <c r="CP140" s="3">
        <v>1</v>
      </c>
    </row>
    <row r="141" spans="1:94" x14ac:dyDescent="0.25">
      <c r="A141" s="3" t="s">
        <v>258</v>
      </c>
      <c r="B141" s="4" t="s">
        <v>259</v>
      </c>
      <c r="C141" s="3" t="s">
        <v>107</v>
      </c>
      <c r="D141" s="3" t="s">
        <v>14</v>
      </c>
      <c r="E141" s="3">
        <v>1</v>
      </c>
      <c r="F141" s="3">
        <v>1</v>
      </c>
      <c r="G141" s="3">
        <v>1</v>
      </c>
      <c r="H141" s="3">
        <v>1</v>
      </c>
      <c r="I141" s="3">
        <v>1</v>
      </c>
      <c r="J141" s="3">
        <v>1</v>
      </c>
      <c r="K141" s="3">
        <v>1</v>
      </c>
      <c r="L141" s="3">
        <v>1</v>
      </c>
      <c r="M141" s="3">
        <v>1</v>
      </c>
      <c r="N141" s="3">
        <v>1</v>
      </c>
      <c r="O141" s="3">
        <v>1</v>
      </c>
      <c r="P141" s="3">
        <v>1</v>
      </c>
      <c r="Q141" s="3">
        <v>1</v>
      </c>
      <c r="R141" s="3">
        <v>1</v>
      </c>
      <c r="S141" s="3">
        <v>1</v>
      </c>
      <c r="T141" s="3">
        <v>1</v>
      </c>
      <c r="U141" s="3">
        <v>1</v>
      </c>
      <c r="V141" s="3">
        <v>1</v>
      </c>
      <c r="W141" s="3">
        <v>1</v>
      </c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</row>
    <row r="142" spans="1:94" x14ac:dyDescent="0.25">
      <c r="A142" s="3" t="s">
        <v>260</v>
      </c>
      <c r="B142" s="4" t="s">
        <v>261</v>
      </c>
      <c r="C142" s="3" t="s">
        <v>107</v>
      </c>
      <c r="D142" s="3" t="s">
        <v>6</v>
      </c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3">
        <v>1</v>
      </c>
      <c r="BY142" s="3">
        <v>2</v>
      </c>
      <c r="BZ142" s="3">
        <v>2</v>
      </c>
      <c r="CA142" s="3">
        <v>2</v>
      </c>
      <c r="CB142" s="3">
        <v>2</v>
      </c>
      <c r="CC142" s="3">
        <v>2</v>
      </c>
      <c r="CD142" s="3">
        <v>2</v>
      </c>
      <c r="CE142" s="3">
        <v>2</v>
      </c>
      <c r="CF142" s="3">
        <v>2</v>
      </c>
      <c r="CG142" s="3">
        <v>2</v>
      </c>
      <c r="CH142" s="3">
        <v>2</v>
      </c>
      <c r="CI142" s="3">
        <v>2</v>
      </c>
      <c r="CJ142" s="3">
        <v>2</v>
      </c>
      <c r="CK142" s="3">
        <v>2</v>
      </c>
      <c r="CL142" s="3">
        <v>2</v>
      </c>
      <c r="CM142" s="3">
        <v>2</v>
      </c>
      <c r="CN142" s="3">
        <v>2</v>
      </c>
      <c r="CO142" s="3">
        <v>2</v>
      </c>
      <c r="CP142" s="3">
        <v>2</v>
      </c>
    </row>
    <row r="143" spans="1:94" x14ac:dyDescent="0.25">
      <c r="A143" s="3" t="s">
        <v>262</v>
      </c>
      <c r="B143" s="4" t="s">
        <v>263</v>
      </c>
      <c r="C143" s="3" t="s">
        <v>107</v>
      </c>
      <c r="D143" s="3" t="s">
        <v>6</v>
      </c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3">
        <v>2</v>
      </c>
      <c r="BY143" s="3">
        <v>2</v>
      </c>
      <c r="BZ143" s="3">
        <v>2</v>
      </c>
      <c r="CA143" s="3">
        <v>2</v>
      </c>
      <c r="CB143" s="3">
        <v>2</v>
      </c>
      <c r="CC143" s="3">
        <v>2</v>
      </c>
      <c r="CD143" s="3">
        <v>2</v>
      </c>
      <c r="CE143" s="3">
        <v>2</v>
      </c>
      <c r="CF143" s="3">
        <v>2</v>
      </c>
      <c r="CG143" s="3">
        <v>2</v>
      </c>
      <c r="CH143" s="3">
        <v>2</v>
      </c>
      <c r="CI143" s="3">
        <v>2</v>
      </c>
      <c r="CJ143" s="3">
        <v>2</v>
      </c>
      <c r="CK143" s="3">
        <v>2</v>
      </c>
      <c r="CL143" s="3">
        <v>2</v>
      </c>
      <c r="CM143" s="3">
        <v>2</v>
      </c>
      <c r="CN143" s="3">
        <v>2</v>
      </c>
      <c r="CO143" s="3">
        <v>2</v>
      </c>
      <c r="CP143" s="3">
        <v>2</v>
      </c>
    </row>
    <row r="144" spans="1:94" x14ac:dyDescent="0.25">
      <c r="A144" s="3" t="s">
        <v>264</v>
      </c>
      <c r="B144" s="4" t="s">
        <v>265</v>
      </c>
      <c r="C144" s="3" t="s">
        <v>107</v>
      </c>
      <c r="D144" s="3" t="s">
        <v>6</v>
      </c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3">
        <v>2</v>
      </c>
      <c r="BY144" s="3">
        <v>2</v>
      </c>
      <c r="BZ144" s="3">
        <v>2</v>
      </c>
      <c r="CA144" s="3">
        <v>2</v>
      </c>
      <c r="CB144" s="3">
        <v>2</v>
      </c>
      <c r="CC144" s="3">
        <v>2</v>
      </c>
      <c r="CD144" s="3">
        <v>2</v>
      </c>
      <c r="CE144" s="3">
        <v>2</v>
      </c>
      <c r="CF144" s="3">
        <v>2</v>
      </c>
      <c r="CG144" s="3">
        <v>2</v>
      </c>
      <c r="CH144" s="3">
        <v>2</v>
      </c>
      <c r="CI144" s="3">
        <v>2</v>
      </c>
      <c r="CJ144" s="3">
        <v>2</v>
      </c>
      <c r="CK144" s="3">
        <v>2</v>
      </c>
      <c r="CL144" s="3">
        <v>2</v>
      </c>
      <c r="CM144" s="3">
        <v>2</v>
      </c>
      <c r="CN144" s="3">
        <v>2</v>
      </c>
      <c r="CO144" s="3">
        <v>2</v>
      </c>
      <c r="CP144" s="3">
        <v>2</v>
      </c>
    </row>
    <row r="145" spans="1:94" x14ac:dyDescent="0.25">
      <c r="A145" s="3" t="s">
        <v>266</v>
      </c>
      <c r="B145" s="4" t="s">
        <v>267</v>
      </c>
      <c r="C145" s="3" t="s">
        <v>107</v>
      </c>
      <c r="D145" s="3" t="s">
        <v>6</v>
      </c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3">
        <v>1</v>
      </c>
      <c r="BY145" s="3">
        <v>1</v>
      </c>
      <c r="BZ145" s="3">
        <v>1</v>
      </c>
      <c r="CA145" s="3">
        <v>1</v>
      </c>
      <c r="CB145" s="3">
        <v>1</v>
      </c>
      <c r="CC145" s="3">
        <v>1</v>
      </c>
      <c r="CD145" s="3">
        <v>1</v>
      </c>
      <c r="CE145" s="3">
        <v>1</v>
      </c>
      <c r="CF145" s="3">
        <v>1</v>
      </c>
      <c r="CG145" s="3">
        <v>1</v>
      </c>
      <c r="CH145" s="3">
        <v>1</v>
      </c>
      <c r="CI145" s="3">
        <v>1</v>
      </c>
      <c r="CJ145" s="3">
        <v>1</v>
      </c>
      <c r="CK145" s="3">
        <v>1</v>
      </c>
      <c r="CL145" s="3">
        <v>1</v>
      </c>
      <c r="CM145" s="3">
        <v>1</v>
      </c>
      <c r="CN145" s="3">
        <v>1</v>
      </c>
      <c r="CO145" s="3">
        <v>1</v>
      </c>
      <c r="CP145" s="3">
        <v>1</v>
      </c>
    </row>
    <row r="146" spans="1:94" x14ac:dyDescent="0.25">
      <c r="A146" s="3" t="s">
        <v>268</v>
      </c>
      <c r="B146" s="4" t="s">
        <v>269</v>
      </c>
      <c r="C146" s="3" t="s">
        <v>107</v>
      </c>
      <c r="D146" s="3" t="s">
        <v>6</v>
      </c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3">
        <v>2</v>
      </c>
      <c r="BY146" s="3">
        <v>2</v>
      </c>
      <c r="BZ146" s="3">
        <v>2</v>
      </c>
      <c r="CA146" s="3">
        <v>2</v>
      </c>
      <c r="CB146" s="3">
        <v>2</v>
      </c>
      <c r="CC146" s="3">
        <v>2</v>
      </c>
      <c r="CD146" s="3">
        <v>2</v>
      </c>
      <c r="CE146" s="3">
        <v>2</v>
      </c>
      <c r="CF146" s="3">
        <v>2</v>
      </c>
      <c r="CG146" s="3">
        <v>2</v>
      </c>
      <c r="CH146" s="3">
        <v>2</v>
      </c>
      <c r="CI146" s="3">
        <v>2</v>
      </c>
      <c r="CJ146" s="3">
        <v>2</v>
      </c>
      <c r="CK146" s="3">
        <v>2</v>
      </c>
      <c r="CL146" s="3">
        <v>2</v>
      </c>
      <c r="CM146" s="3">
        <v>2</v>
      </c>
      <c r="CN146" s="3">
        <v>2</v>
      </c>
      <c r="CO146" s="3">
        <v>2</v>
      </c>
      <c r="CP146" s="3">
        <v>2</v>
      </c>
    </row>
    <row r="147" spans="1:94" x14ac:dyDescent="0.25">
      <c r="A147" s="3" t="s">
        <v>270</v>
      </c>
      <c r="B147" s="4" t="s">
        <v>271</v>
      </c>
      <c r="C147" s="3" t="s">
        <v>107</v>
      </c>
      <c r="D147" s="3" t="s">
        <v>6</v>
      </c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3">
        <v>2</v>
      </c>
      <c r="BY147" s="3">
        <v>2</v>
      </c>
      <c r="BZ147" s="3">
        <v>2</v>
      </c>
      <c r="CA147" s="3">
        <v>2</v>
      </c>
      <c r="CB147" s="3">
        <v>2</v>
      </c>
      <c r="CC147" s="3">
        <v>2</v>
      </c>
      <c r="CD147" s="3">
        <v>2</v>
      </c>
      <c r="CE147" s="3">
        <v>2</v>
      </c>
      <c r="CF147" s="3">
        <v>2</v>
      </c>
      <c r="CG147" s="3">
        <v>2</v>
      </c>
      <c r="CH147" s="3">
        <v>2</v>
      </c>
      <c r="CI147" s="3">
        <v>2</v>
      </c>
      <c r="CJ147" s="3">
        <v>2</v>
      </c>
      <c r="CK147" s="3">
        <v>2</v>
      </c>
      <c r="CL147" s="3">
        <v>2</v>
      </c>
      <c r="CM147" s="3">
        <v>2</v>
      </c>
      <c r="CN147" s="3">
        <v>2</v>
      </c>
      <c r="CO147" s="3">
        <v>2</v>
      </c>
      <c r="CP147" s="3">
        <v>2</v>
      </c>
    </row>
    <row r="148" spans="1:94" x14ac:dyDescent="0.25">
      <c r="A148" s="3" t="s">
        <v>272</v>
      </c>
      <c r="B148" s="4" t="s">
        <v>273</v>
      </c>
      <c r="C148" s="3" t="s">
        <v>107</v>
      </c>
      <c r="D148" s="3" t="s">
        <v>6</v>
      </c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3">
        <v>1</v>
      </c>
      <c r="BY148" s="3">
        <v>1</v>
      </c>
      <c r="BZ148" s="3">
        <v>1</v>
      </c>
      <c r="CA148" s="3">
        <v>1</v>
      </c>
      <c r="CB148" s="3">
        <v>1</v>
      </c>
      <c r="CC148" s="3">
        <v>1</v>
      </c>
      <c r="CD148" s="3">
        <v>1</v>
      </c>
      <c r="CE148" s="3">
        <v>1</v>
      </c>
      <c r="CF148" s="3">
        <v>1</v>
      </c>
      <c r="CG148" s="3">
        <v>1</v>
      </c>
      <c r="CH148" s="3">
        <v>1</v>
      </c>
      <c r="CI148" s="3">
        <v>1</v>
      </c>
      <c r="CJ148" s="3">
        <v>1</v>
      </c>
      <c r="CK148" s="3">
        <v>1</v>
      </c>
      <c r="CL148" s="3">
        <v>1</v>
      </c>
      <c r="CM148" s="3">
        <v>1</v>
      </c>
      <c r="CN148" s="3">
        <v>1</v>
      </c>
      <c r="CO148" s="3">
        <v>1</v>
      </c>
      <c r="CP148" s="3">
        <v>1</v>
      </c>
    </row>
    <row r="149" spans="1:94" x14ac:dyDescent="0.25">
      <c r="A149" s="3" t="s">
        <v>274</v>
      </c>
      <c r="B149" s="4" t="s">
        <v>275</v>
      </c>
      <c r="C149" s="3" t="s">
        <v>107</v>
      </c>
      <c r="D149" s="3" t="s">
        <v>6</v>
      </c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3">
        <v>1</v>
      </c>
      <c r="BY149" s="3">
        <v>1</v>
      </c>
      <c r="BZ149" s="3">
        <v>1</v>
      </c>
      <c r="CA149" s="3">
        <v>1</v>
      </c>
      <c r="CB149" s="3">
        <v>1</v>
      </c>
      <c r="CC149" s="3">
        <v>1</v>
      </c>
      <c r="CD149" s="3">
        <v>1</v>
      </c>
      <c r="CE149" s="3">
        <v>1</v>
      </c>
      <c r="CF149" s="3">
        <v>1</v>
      </c>
      <c r="CG149" s="3">
        <v>1</v>
      </c>
      <c r="CH149" s="3">
        <v>1</v>
      </c>
      <c r="CI149" s="3">
        <v>1</v>
      </c>
      <c r="CJ149" s="3">
        <v>1</v>
      </c>
      <c r="CK149" s="3">
        <v>1</v>
      </c>
      <c r="CL149" s="3">
        <v>1</v>
      </c>
      <c r="CM149" s="3">
        <v>1</v>
      </c>
      <c r="CN149" s="3">
        <v>1</v>
      </c>
      <c r="CO149" s="3">
        <v>1</v>
      </c>
      <c r="CP149" s="3">
        <v>1</v>
      </c>
    </row>
    <row r="150" spans="1:94" x14ac:dyDescent="0.25">
      <c r="A150" s="3" t="s">
        <v>276</v>
      </c>
      <c r="B150" s="4" t="s">
        <v>277</v>
      </c>
      <c r="C150" s="3" t="s">
        <v>107</v>
      </c>
      <c r="D150" s="3" t="s">
        <v>6</v>
      </c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3">
        <v>2</v>
      </c>
      <c r="BY150" s="3">
        <v>2</v>
      </c>
      <c r="BZ150" s="3">
        <v>2</v>
      </c>
      <c r="CA150" s="3">
        <v>2</v>
      </c>
      <c r="CB150" s="3">
        <v>2</v>
      </c>
      <c r="CC150" s="3">
        <v>2</v>
      </c>
      <c r="CD150" s="3">
        <v>2</v>
      </c>
      <c r="CE150" s="3">
        <v>2</v>
      </c>
      <c r="CF150" s="3">
        <v>2</v>
      </c>
      <c r="CG150" s="3">
        <v>2</v>
      </c>
      <c r="CH150" s="3">
        <v>2</v>
      </c>
      <c r="CI150" s="3">
        <v>2</v>
      </c>
      <c r="CJ150" s="3">
        <v>2</v>
      </c>
      <c r="CK150" s="3">
        <v>2</v>
      </c>
      <c r="CL150" s="3">
        <v>2</v>
      </c>
      <c r="CM150" s="3">
        <v>2</v>
      </c>
      <c r="CN150" s="3">
        <v>2</v>
      </c>
      <c r="CO150" s="3">
        <v>2</v>
      </c>
      <c r="CP150" s="3">
        <v>2</v>
      </c>
    </row>
    <row r="151" spans="1:94" x14ac:dyDescent="0.25">
      <c r="A151" s="3" t="s">
        <v>278</v>
      </c>
      <c r="B151" s="4" t="s">
        <v>279</v>
      </c>
      <c r="C151" s="3" t="s">
        <v>107</v>
      </c>
      <c r="D151" s="3" t="s">
        <v>6</v>
      </c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3">
        <v>1</v>
      </c>
      <c r="BY151" s="3">
        <v>1</v>
      </c>
      <c r="BZ151" s="3">
        <v>1</v>
      </c>
      <c r="CA151" s="3">
        <v>1</v>
      </c>
      <c r="CB151" s="3">
        <v>1</v>
      </c>
      <c r="CC151" s="3">
        <v>1</v>
      </c>
      <c r="CD151" s="3">
        <v>1</v>
      </c>
      <c r="CE151" s="3">
        <v>1</v>
      </c>
      <c r="CF151" s="3">
        <v>1</v>
      </c>
      <c r="CG151" s="3">
        <v>1</v>
      </c>
      <c r="CH151" s="3">
        <v>1</v>
      </c>
      <c r="CI151" s="3">
        <v>1</v>
      </c>
      <c r="CJ151" s="3">
        <v>1</v>
      </c>
      <c r="CK151" s="3">
        <v>1</v>
      </c>
      <c r="CL151" s="3">
        <v>1</v>
      </c>
      <c r="CM151" s="3">
        <v>1</v>
      </c>
      <c r="CN151" s="3">
        <v>1</v>
      </c>
      <c r="CO151" s="3">
        <v>1</v>
      </c>
      <c r="CP151" s="3">
        <v>1</v>
      </c>
    </row>
    <row r="152" spans="1:94" x14ac:dyDescent="0.25">
      <c r="A152" s="3" t="s">
        <v>280</v>
      </c>
      <c r="B152" s="4" t="s">
        <v>281</v>
      </c>
      <c r="C152" s="3" t="s">
        <v>107</v>
      </c>
      <c r="D152" s="3" t="s">
        <v>6</v>
      </c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3">
        <v>1</v>
      </c>
      <c r="BY152" s="3">
        <v>1</v>
      </c>
      <c r="BZ152" s="3">
        <v>1</v>
      </c>
      <c r="CA152" s="3">
        <v>1</v>
      </c>
      <c r="CB152" s="3">
        <v>1</v>
      </c>
      <c r="CC152" s="3">
        <v>1</v>
      </c>
      <c r="CD152" s="3">
        <v>1</v>
      </c>
      <c r="CE152" s="3">
        <v>1</v>
      </c>
      <c r="CF152" s="3">
        <v>1</v>
      </c>
      <c r="CG152" s="3">
        <v>1</v>
      </c>
      <c r="CH152" s="3">
        <v>1</v>
      </c>
      <c r="CI152" s="3">
        <v>1</v>
      </c>
      <c r="CJ152" s="3">
        <v>1</v>
      </c>
      <c r="CK152" s="3">
        <v>1</v>
      </c>
      <c r="CL152" s="3">
        <v>1</v>
      </c>
      <c r="CM152" s="3">
        <v>1</v>
      </c>
      <c r="CN152" s="3">
        <v>1</v>
      </c>
      <c r="CO152" s="3">
        <v>1</v>
      </c>
      <c r="CP152" s="3">
        <v>1</v>
      </c>
    </row>
    <row r="153" spans="1:94" x14ac:dyDescent="0.25">
      <c r="A153" s="3" t="s">
        <v>282</v>
      </c>
      <c r="B153" s="4" t="s">
        <v>283</v>
      </c>
      <c r="C153" s="3" t="s">
        <v>107</v>
      </c>
      <c r="D153" s="3" t="s">
        <v>6</v>
      </c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3">
        <v>1</v>
      </c>
      <c r="BY153" s="3">
        <v>1</v>
      </c>
      <c r="BZ153" s="3">
        <v>1</v>
      </c>
      <c r="CA153" s="3">
        <v>1</v>
      </c>
      <c r="CB153" s="3">
        <v>1</v>
      </c>
      <c r="CC153" s="3">
        <v>1</v>
      </c>
      <c r="CD153" s="3">
        <v>1</v>
      </c>
      <c r="CE153" s="3">
        <v>1</v>
      </c>
      <c r="CF153" s="3">
        <v>1</v>
      </c>
      <c r="CG153" s="3">
        <v>1</v>
      </c>
      <c r="CH153" s="3">
        <v>1</v>
      </c>
      <c r="CI153" s="3">
        <v>1</v>
      </c>
      <c r="CJ153" s="3">
        <v>1</v>
      </c>
      <c r="CK153" s="3">
        <v>1</v>
      </c>
      <c r="CL153" s="3">
        <v>1</v>
      </c>
      <c r="CM153" s="3">
        <v>1</v>
      </c>
      <c r="CN153" s="3">
        <v>1</v>
      </c>
      <c r="CO153" s="3">
        <v>1</v>
      </c>
      <c r="CP153" s="3">
        <v>1</v>
      </c>
    </row>
    <row r="154" spans="1:94" x14ac:dyDescent="0.25">
      <c r="A154" s="3" t="s">
        <v>284</v>
      </c>
      <c r="B154" s="4" t="s">
        <v>285</v>
      </c>
      <c r="C154" s="3" t="s">
        <v>107</v>
      </c>
      <c r="D154" s="3" t="s">
        <v>6</v>
      </c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3">
        <v>1</v>
      </c>
      <c r="BY154" s="3">
        <v>2</v>
      </c>
      <c r="BZ154" s="3">
        <v>3</v>
      </c>
      <c r="CA154" s="3">
        <v>4</v>
      </c>
      <c r="CB154" s="3">
        <v>5</v>
      </c>
      <c r="CC154" s="3">
        <v>3</v>
      </c>
      <c r="CD154" s="3">
        <v>2</v>
      </c>
      <c r="CE154" s="3">
        <v>3</v>
      </c>
      <c r="CF154" s="3">
        <v>2</v>
      </c>
      <c r="CG154" s="3">
        <v>3</v>
      </c>
      <c r="CH154" s="3">
        <v>2</v>
      </c>
      <c r="CI154" s="3">
        <v>3</v>
      </c>
      <c r="CJ154" s="3">
        <v>3</v>
      </c>
      <c r="CK154" s="3">
        <v>2</v>
      </c>
      <c r="CL154" s="3">
        <v>3</v>
      </c>
      <c r="CM154" s="3">
        <v>3</v>
      </c>
      <c r="CN154" s="3">
        <v>2</v>
      </c>
      <c r="CO154" s="3">
        <v>3</v>
      </c>
      <c r="CP154" s="3">
        <v>2</v>
      </c>
    </row>
    <row r="155" spans="1:94" x14ac:dyDescent="0.25">
      <c r="A155" s="3" t="s">
        <v>286</v>
      </c>
      <c r="B155" s="4" t="s">
        <v>287</v>
      </c>
      <c r="C155" s="3" t="s">
        <v>107</v>
      </c>
      <c r="D155" s="3" t="s">
        <v>6</v>
      </c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3">
        <v>1</v>
      </c>
      <c r="BY155" s="3">
        <v>1</v>
      </c>
      <c r="BZ155" s="3">
        <v>1</v>
      </c>
      <c r="CA155" s="3">
        <v>1</v>
      </c>
      <c r="CB155" s="3">
        <v>1</v>
      </c>
      <c r="CC155" s="3">
        <v>1</v>
      </c>
      <c r="CD155" s="3">
        <v>1</v>
      </c>
      <c r="CE155" s="3">
        <v>1</v>
      </c>
      <c r="CF155" s="3">
        <v>1</v>
      </c>
      <c r="CG155" s="3">
        <v>1</v>
      </c>
      <c r="CH155" s="3">
        <v>1</v>
      </c>
      <c r="CI155" s="3">
        <v>1</v>
      </c>
      <c r="CJ155" s="3">
        <v>1</v>
      </c>
      <c r="CK155" s="3">
        <v>1</v>
      </c>
      <c r="CL155" s="3">
        <v>1</v>
      </c>
      <c r="CM155" s="3">
        <v>1</v>
      </c>
      <c r="CN155" s="3">
        <v>1</v>
      </c>
      <c r="CO155" s="3">
        <v>1</v>
      </c>
      <c r="CP155" s="3">
        <v>1</v>
      </c>
    </row>
    <row r="156" spans="1:94" x14ac:dyDescent="0.25">
      <c r="A156" s="3" t="s">
        <v>288</v>
      </c>
      <c r="B156" s="4" t="s">
        <v>289</v>
      </c>
      <c r="C156" s="3" t="s">
        <v>107</v>
      </c>
      <c r="D156" s="3" t="s">
        <v>6</v>
      </c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3">
        <v>1</v>
      </c>
      <c r="BY156" s="3">
        <v>1</v>
      </c>
      <c r="BZ156" s="3">
        <v>1</v>
      </c>
      <c r="CA156" s="3">
        <v>1</v>
      </c>
      <c r="CB156" s="3">
        <v>1</v>
      </c>
      <c r="CC156" s="3">
        <v>1</v>
      </c>
      <c r="CD156" s="3">
        <v>1</v>
      </c>
      <c r="CE156" s="3">
        <v>1</v>
      </c>
      <c r="CF156" s="3">
        <v>1</v>
      </c>
      <c r="CG156" s="3">
        <v>1</v>
      </c>
      <c r="CH156" s="3">
        <v>1</v>
      </c>
      <c r="CI156" s="3">
        <v>1</v>
      </c>
      <c r="CJ156" s="3">
        <v>1</v>
      </c>
      <c r="CK156" s="3">
        <v>1</v>
      </c>
      <c r="CL156" s="3">
        <v>1</v>
      </c>
      <c r="CM156" s="3">
        <v>1</v>
      </c>
      <c r="CN156" s="3">
        <v>1</v>
      </c>
      <c r="CO156" s="3">
        <v>1</v>
      </c>
      <c r="CP156" s="3">
        <v>1</v>
      </c>
    </row>
    <row r="157" spans="1:94" x14ac:dyDescent="0.25">
      <c r="A157" s="3" t="s">
        <v>290</v>
      </c>
      <c r="B157" s="4" t="s">
        <v>291</v>
      </c>
      <c r="C157" s="3" t="s">
        <v>107</v>
      </c>
      <c r="D157" s="3" t="s">
        <v>6</v>
      </c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3">
        <v>1</v>
      </c>
      <c r="BY157" s="3">
        <v>2</v>
      </c>
      <c r="BZ157" s="3">
        <v>2</v>
      </c>
      <c r="CA157" s="3">
        <v>2</v>
      </c>
      <c r="CB157" s="3">
        <v>2</v>
      </c>
      <c r="CC157" s="3">
        <v>1</v>
      </c>
      <c r="CD157" s="3">
        <v>1</v>
      </c>
      <c r="CE157" s="3">
        <v>1</v>
      </c>
      <c r="CF157" s="3">
        <v>1</v>
      </c>
      <c r="CG157" s="3">
        <v>1</v>
      </c>
      <c r="CH157" s="3">
        <v>1</v>
      </c>
      <c r="CI157" s="3">
        <v>1</v>
      </c>
      <c r="CJ157" s="3">
        <v>1</v>
      </c>
      <c r="CK157" s="3">
        <v>1</v>
      </c>
      <c r="CL157" s="3">
        <v>1</v>
      </c>
      <c r="CM157" s="3">
        <v>1</v>
      </c>
      <c r="CN157" s="3">
        <v>1</v>
      </c>
      <c r="CO157" s="3">
        <v>1</v>
      </c>
      <c r="CP157" s="3">
        <v>1</v>
      </c>
    </row>
    <row r="158" spans="1:94" x14ac:dyDescent="0.25">
      <c r="A158" s="3" t="s">
        <v>292</v>
      </c>
      <c r="B158" s="4" t="s">
        <v>293</v>
      </c>
      <c r="C158" s="3" t="s">
        <v>107</v>
      </c>
      <c r="D158" s="3" t="s">
        <v>6</v>
      </c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3">
        <v>1</v>
      </c>
      <c r="BY158" s="3">
        <v>1</v>
      </c>
      <c r="BZ158" s="3">
        <v>1</v>
      </c>
      <c r="CA158" s="3">
        <v>1</v>
      </c>
      <c r="CB158" s="3">
        <v>1</v>
      </c>
      <c r="CC158" s="3">
        <v>1</v>
      </c>
      <c r="CD158" s="3">
        <v>1</v>
      </c>
      <c r="CE158" s="3">
        <v>1</v>
      </c>
      <c r="CF158" s="3">
        <v>2</v>
      </c>
      <c r="CG158" s="3">
        <v>1</v>
      </c>
      <c r="CH158" s="3">
        <v>1</v>
      </c>
      <c r="CI158" s="3">
        <v>1</v>
      </c>
      <c r="CJ158" s="3">
        <v>1</v>
      </c>
      <c r="CK158" s="3">
        <v>1</v>
      </c>
      <c r="CL158" s="3">
        <v>1</v>
      </c>
      <c r="CM158" s="3">
        <v>1</v>
      </c>
      <c r="CN158" s="3">
        <v>2</v>
      </c>
      <c r="CO158" s="3">
        <v>1</v>
      </c>
      <c r="CP158" s="3">
        <v>2</v>
      </c>
    </row>
    <row r="159" spans="1:94" x14ac:dyDescent="0.25">
      <c r="A159" s="3" t="s">
        <v>294</v>
      </c>
      <c r="B159" s="4" t="s">
        <v>295</v>
      </c>
      <c r="C159" s="3" t="s">
        <v>107</v>
      </c>
      <c r="D159" s="3" t="s">
        <v>6</v>
      </c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3">
        <v>2</v>
      </c>
      <c r="BY159" s="3">
        <v>2</v>
      </c>
      <c r="BZ159" s="3">
        <v>2</v>
      </c>
      <c r="CA159" s="3">
        <v>2</v>
      </c>
      <c r="CB159" s="3">
        <v>2</v>
      </c>
      <c r="CC159" s="3">
        <v>2</v>
      </c>
      <c r="CD159" s="3">
        <v>2</v>
      </c>
      <c r="CE159" s="3">
        <v>2</v>
      </c>
      <c r="CF159" s="3">
        <v>2</v>
      </c>
      <c r="CG159" s="3">
        <v>2</v>
      </c>
      <c r="CH159" s="3">
        <v>2</v>
      </c>
      <c r="CI159" s="3">
        <v>2</v>
      </c>
      <c r="CJ159" s="3">
        <v>2</v>
      </c>
      <c r="CK159" s="3">
        <v>2</v>
      </c>
      <c r="CL159" s="3">
        <v>2</v>
      </c>
      <c r="CM159" s="3">
        <v>2</v>
      </c>
      <c r="CN159" s="3">
        <v>2</v>
      </c>
      <c r="CO159" s="3">
        <v>2</v>
      </c>
      <c r="CP159" s="3">
        <v>2</v>
      </c>
    </row>
    <row r="160" spans="1:94" x14ac:dyDescent="0.25">
      <c r="A160" s="3" t="s">
        <v>296</v>
      </c>
      <c r="B160" s="4" t="s">
        <v>297</v>
      </c>
      <c r="C160" s="3" t="s">
        <v>107</v>
      </c>
      <c r="D160" s="3" t="s">
        <v>14</v>
      </c>
      <c r="E160" s="3">
        <v>2</v>
      </c>
      <c r="F160" s="3">
        <v>2</v>
      </c>
      <c r="G160" s="3">
        <v>2</v>
      </c>
      <c r="H160" s="3">
        <v>2</v>
      </c>
      <c r="I160" s="3">
        <v>2</v>
      </c>
      <c r="J160" s="3">
        <v>2</v>
      </c>
      <c r="K160" s="3">
        <v>2</v>
      </c>
      <c r="L160" s="3">
        <v>2</v>
      </c>
      <c r="M160" s="3">
        <v>2</v>
      </c>
      <c r="N160" s="3">
        <v>2</v>
      </c>
      <c r="O160" s="3">
        <v>2</v>
      </c>
      <c r="P160" s="3">
        <v>2</v>
      </c>
      <c r="Q160" s="3">
        <v>2</v>
      </c>
      <c r="R160" s="3">
        <v>2</v>
      </c>
      <c r="S160" s="3">
        <v>2</v>
      </c>
      <c r="T160" s="3">
        <v>2</v>
      </c>
      <c r="U160" s="3">
        <v>2</v>
      </c>
      <c r="V160" s="3">
        <v>2</v>
      </c>
      <c r="W160" s="3">
        <v>2</v>
      </c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</row>
    <row r="161" spans="1:94" x14ac:dyDescent="0.25">
      <c r="A161" s="3" t="s">
        <v>298</v>
      </c>
      <c r="B161" s="4" t="s">
        <v>299</v>
      </c>
      <c r="C161" s="3" t="s">
        <v>107</v>
      </c>
      <c r="D161" s="3" t="s">
        <v>6</v>
      </c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3">
        <v>1</v>
      </c>
      <c r="BY161" s="3">
        <v>1</v>
      </c>
      <c r="BZ161" s="3">
        <v>1</v>
      </c>
      <c r="CA161" s="3">
        <v>1</v>
      </c>
      <c r="CB161" s="3">
        <v>1</v>
      </c>
      <c r="CC161" s="3">
        <v>1</v>
      </c>
      <c r="CD161" s="3">
        <v>1</v>
      </c>
      <c r="CE161" s="3">
        <v>1</v>
      </c>
      <c r="CF161" s="3">
        <v>1</v>
      </c>
      <c r="CG161" s="3">
        <v>1</v>
      </c>
      <c r="CH161" s="3">
        <v>1</v>
      </c>
      <c r="CI161" s="3">
        <v>1</v>
      </c>
      <c r="CJ161" s="3">
        <v>1</v>
      </c>
      <c r="CK161" s="3">
        <v>1</v>
      </c>
      <c r="CL161" s="3">
        <v>1</v>
      </c>
      <c r="CM161" s="3">
        <v>1</v>
      </c>
      <c r="CN161" s="3">
        <v>1</v>
      </c>
      <c r="CO161" s="3">
        <v>1</v>
      </c>
      <c r="CP161" s="3">
        <v>1</v>
      </c>
    </row>
    <row r="162" spans="1:94" x14ac:dyDescent="0.25">
      <c r="A162" s="3" t="s">
        <v>300</v>
      </c>
      <c r="B162" s="4" t="s">
        <v>301</v>
      </c>
      <c r="C162" s="3" t="s">
        <v>107</v>
      </c>
      <c r="D162" s="3" t="s">
        <v>6</v>
      </c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3">
        <v>1</v>
      </c>
      <c r="BY162" s="3">
        <v>1</v>
      </c>
      <c r="BZ162" s="3">
        <v>2</v>
      </c>
      <c r="CA162" s="3">
        <v>1</v>
      </c>
      <c r="CB162" s="3">
        <v>2</v>
      </c>
      <c r="CC162" s="3">
        <v>1</v>
      </c>
      <c r="CD162" s="3">
        <v>1</v>
      </c>
      <c r="CE162" s="3">
        <v>1</v>
      </c>
      <c r="CF162" s="3">
        <v>1</v>
      </c>
      <c r="CG162" s="3">
        <v>1</v>
      </c>
      <c r="CH162" s="3">
        <v>1</v>
      </c>
      <c r="CI162" s="3">
        <v>1</v>
      </c>
      <c r="CJ162" s="3">
        <v>1</v>
      </c>
      <c r="CK162" s="3">
        <v>2</v>
      </c>
      <c r="CL162" s="3">
        <v>2</v>
      </c>
      <c r="CM162" s="3">
        <v>1</v>
      </c>
      <c r="CN162" s="3">
        <v>1</v>
      </c>
      <c r="CO162" s="3">
        <v>1</v>
      </c>
      <c r="CP162" s="3">
        <v>1</v>
      </c>
    </row>
    <row r="163" spans="1:94" x14ac:dyDescent="0.25">
      <c r="A163" s="3" t="s">
        <v>302</v>
      </c>
      <c r="B163" s="4" t="s">
        <v>303</v>
      </c>
      <c r="C163" s="3" t="s">
        <v>107</v>
      </c>
      <c r="D163" s="3" t="s">
        <v>14</v>
      </c>
      <c r="E163" s="3">
        <v>1</v>
      </c>
      <c r="F163" s="3">
        <v>1</v>
      </c>
      <c r="G163" s="3">
        <v>1</v>
      </c>
      <c r="H163" s="3">
        <v>1</v>
      </c>
      <c r="I163" s="3">
        <v>2</v>
      </c>
      <c r="J163" s="3">
        <v>2</v>
      </c>
      <c r="K163" s="3">
        <v>1</v>
      </c>
      <c r="L163" s="3">
        <v>2</v>
      </c>
      <c r="M163" s="3">
        <v>2</v>
      </c>
      <c r="N163" s="3">
        <v>2</v>
      </c>
      <c r="O163" s="3">
        <v>2</v>
      </c>
      <c r="P163" s="3">
        <v>2</v>
      </c>
      <c r="Q163" s="3">
        <v>1</v>
      </c>
      <c r="R163" s="3">
        <v>1</v>
      </c>
      <c r="S163" s="3">
        <v>1</v>
      </c>
      <c r="T163" s="3">
        <v>1</v>
      </c>
      <c r="U163" s="3">
        <v>1</v>
      </c>
      <c r="V163" s="3">
        <v>1</v>
      </c>
      <c r="W163" s="3">
        <v>1</v>
      </c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</row>
    <row r="164" spans="1:94" x14ac:dyDescent="0.25">
      <c r="A164" s="3" t="s">
        <v>304</v>
      </c>
      <c r="B164" s="4" t="s">
        <v>305</v>
      </c>
      <c r="C164" s="3" t="s">
        <v>107</v>
      </c>
      <c r="D164" s="3" t="s">
        <v>52</v>
      </c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3">
        <v>2</v>
      </c>
      <c r="Y164" s="3">
        <v>2</v>
      </c>
      <c r="Z164" s="3">
        <v>2</v>
      </c>
      <c r="AA164" s="3">
        <v>2</v>
      </c>
      <c r="AB164" s="3">
        <v>2</v>
      </c>
      <c r="AC164" s="3">
        <v>2</v>
      </c>
      <c r="AD164" s="3">
        <v>1</v>
      </c>
      <c r="AE164" s="3">
        <v>2</v>
      </c>
      <c r="AF164" s="3">
        <v>2</v>
      </c>
      <c r="AG164" s="3">
        <v>2</v>
      </c>
      <c r="AH164" s="3">
        <v>1</v>
      </c>
      <c r="AI164" s="3">
        <v>1</v>
      </c>
      <c r="AJ164" s="3">
        <v>1</v>
      </c>
      <c r="AK164" s="3">
        <v>1</v>
      </c>
      <c r="AL164" s="3">
        <v>1</v>
      </c>
      <c r="AM164" s="3">
        <v>1</v>
      </c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</row>
    <row r="165" spans="1:94" x14ac:dyDescent="0.25">
      <c r="A165" s="3" t="s">
        <v>306</v>
      </c>
      <c r="B165" s="4" t="s">
        <v>307</v>
      </c>
      <c r="C165" s="3" t="s">
        <v>107</v>
      </c>
      <c r="D165" s="3" t="s">
        <v>52</v>
      </c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3">
        <v>1</v>
      </c>
      <c r="Y165" s="3">
        <v>2</v>
      </c>
      <c r="Z165" s="3">
        <v>2</v>
      </c>
      <c r="AA165" s="3">
        <v>1</v>
      </c>
      <c r="AB165" s="3">
        <v>2</v>
      </c>
      <c r="AC165" s="3">
        <v>1</v>
      </c>
      <c r="AD165" s="3">
        <v>2</v>
      </c>
      <c r="AE165" s="3">
        <v>1</v>
      </c>
      <c r="AF165" s="3">
        <v>2</v>
      </c>
      <c r="AG165" s="3">
        <v>2</v>
      </c>
      <c r="AH165" s="3">
        <v>2</v>
      </c>
      <c r="AI165" s="3">
        <v>2</v>
      </c>
      <c r="AJ165" s="3">
        <v>2</v>
      </c>
      <c r="AK165" s="3">
        <v>2</v>
      </c>
      <c r="AL165" s="3">
        <v>1</v>
      </c>
      <c r="AM165" s="3">
        <v>1</v>
      </c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</row>
    <row r="166" spans="1:94" x14ac:dyDescent="0.25">
      <c r="A166" s="3" t="s">
        <v>308</v>
      </c>
      <c r="B166" s="4" t="s">
        <v>309</v>
      </c>
      <c r="C166" s="3" t="s">
        <v>107</v>
      </c>
      <c r="D166" s="3" t="s">
        <v>6</v>
      </c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3">
        <v>5</v>
      </c>
      <c r="BY166" s="3">
        <v>5</v>
      </c>
      <c r="BZ166" s="3">
        <v>5</v>
      </c>
      <c r="CA166" s="3">
        <v>5</v>
      </c>
      <c r="CB166" s="3">
        <v>5</v>
      </c>
      <c r="CC166" s="3">
        <v>5</v>
      </c>
      <c r="CD166" s="3">
        <v>5</v>
      </c>
      <c r="CE166" s="3">
        <v>5</v>
      </c>
      <c r="CF166" s="3">
        <v>5</v>
      </c>
      <c r="CG166" s="3">
        <v>5</v>
      </c>
      <c r="CH166" s="3">
        <v>5</v>
      </c>
      <c r="CI166" s="3">
        <v>5</v>
      </c>
      <c r="CJ166" s="3">
        <v>5</v>
      </c>
      <c r="CK166" s="3">
        <v>5</v>
      </c>
      <c r="CL166" s="3">
        <v>5</v>
      </c>
      <c r="CM166" s="3">
        <v>5</v>
      </c>
      <c r="CN166" s="3">
        <v>5</v>
      </c>
      <c r="CO166" s="3">
        <v>5</v>
      </c>
      <c r="CP166" s="3">
        <v>5</v>
      </c>
    </row>
    <row r="167" spans="1:94" x14ac:dyDescent="0.25">
      <c r="A167" s="3" t="s">
        <v>168</v>
      </c>
      <c r="B167" s="4" t="s">
        <v>310</v>
      </c>
      <c r="C167" s="3" t="s">
        <v>107</v>
      </c>
      <c r="D167" s="3" t="s">
        <v>6</v>
      </c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3">
        <v>1</v>
      </c>
      <c r="BY167" s="3">
        <v>1</v>
      </c>
      <c r="BZ167" s="3">
        <v>1</v>
      </c>
      <c r="CA167" s="3">
        <v>1</v>
      </c>
      <c r="CB167" s="3">
        <v>1</v>
      </c>
      <c r="CC167" s="3">
        <v>1</v>
      </c>
      <c r="CD167" s="3">
        <v>1</v>
      </c>
      <c r="CE167" s="3">
        <v>1</v>
      </c>
      <c r="CF167" s="3">
        <v>1</v>
      </c>
      <c r="CG167" s="3">
        <v>1</v>
      </c>
      <c r="CH167" s="3">
        <v>1</v>
      </c>
      <c r="CI167" s="3">
        <v>1</v>
      </c>
      <c r="CJ167" s="3">
        <v>1</v>
      </c>
      <c r="CK167" s="3">
        <v>1</v>
      </c>
      <c r="CL167" s="3">
        <v>1</v>
      </c>
      <c r="CM167" s="3">
        <v>1</v>
      </c>
      <c r="CN167" s="3">
        <v>1</v>
      </c>
      <c r="CO167" s="3">
        <v>1</v>
      </c>
      <c r="CP167" s="3">
        <v>1</v>
      </c>
    </row>
    <row r="168" spans="1:94" x14ac:dyDescent="0.25">
      <c r="A168" s="3" t="s">
        <v>311</v>
      </c>
      <c r="B168" s="4" t="s">
        <v>312</v>
      </c>
      <c r="C168" s="3" t="s">
        <v>107</v>
      </c>
      <c r="D168" s="3" t="s">
        <v>6</v>
      </c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3">
        <v>1</v>
      </c>
      <c r="BY168" s="3">
        <v>1</v>
      </c>
      <c r="BZ168" s="3">
        <v>1</v>
      </c>
      <c r="CA168" s="3">
        <v>1</v>
      </c>
      <c r="CB168" s="3">
        <v>1</v>
      </c>
      <c r="CC168" s="3">
        <v>1</v>
      </c>
      <c r="CD168" s="3">
        <v>1</v>
      </c>
      <c r="CE168" s="3">
        <v>1</v>
      </c>
      <c r="CF168" s="3">
        <v>1</v>
      </c>
      <c r="CG168" s="3">
        <v>1</v>
      </c>
      <c r="CH168" s="3">
        <v>1</v>
      </c>
      <c r="CI168" s="3">
        <v>1</v>
      </c>
      <c r="CJ168" s="3">
        <v>1</v>
      </c>
      <c r="CK168" s="3">
        <v>1</v>
      </c>
      <c r="CL168" s="3">
        <v>1</v>
      </c>
      <c r="CM168" s="3">
        <v>1</v>
      </c>
      <c r="CN168" s="3">
        <v>1</v>
      </c>
      <c r="CO168" s="3">
        <v>1</v>
      </c>
      <c r="CP168" s="3">
        <v>1</v>
      </c>
    </row>
    <row r="169" spans="1:94" x14ac:dyDescent="0.25">
      <c r="A169" s="3" t="s">
        <v>313</v>
      </c>
      <c r="B169" s="4" t="s">
        <v>314</v>
      </c>
      <c r="C169" s="3" t="s">
        <v>107</v>
      </c>
      <c r="D169" s="3" t="s">
        <v>14</v>
      </c>
      <c r="E169" s="3">
        <v>1</v>
      </c>
      <c r="F169" s="3">
        <v>2</v>
      </c>
      <c r="G169" s="3">
        <v>1</v>
      </c>
      <c r="H169" s="3">
        <v>1</v>
      </c>
      <c r="I169" s="3">
        <v>2</v>
      </c>
      <c r="J169" s="3">
        <v>1</v>
      </c>
      <c r="K169" s="3">
        <v>1</v>
      </c>
      <c r="L169" s="3">
        <v>2</v>
      </c>
      <c r="M169" s="3">
        <v>1</v>
      </c>
      <c r="N169" s="3">
        <v>1</v>
      </c>
      <c r="O169" s="3">
        <v>1</v>
      </c>
      <c r="P169" s="3">
        <v>2</v>
      </c>
      <c r="Q169" s="3">
        <v>2</v>
      </c>
      <c r="R169" s="3">
        <v>1</v>
      </c>
      <c r="S169" s="3">
        <v>1</v>
      </c>
      <c r="T169" s="3">
        <v>2</v>
      </c>
      <c r="U169" s="3">
        <v>1</v>
      </c>
      <c r="V169" s="3">
        <v>1</v>
      </c>
      <c r="W169" s="3">
        <v>1</v>
      </c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</row>
    <row r="170" spans="1:94" x14ac:dyDescent="0.25">
      <c r="A170" s="3" t="s">
        <v>146</v>
      </c>
      <c r="B170" s="4" t="s">
        <v>147</v>
      </c>
      <c r="C170" s="3" t="s">
        <v>107</v>
      </c>
      <c r="D170" s="3" t="s">
        <v>6</v>
      </c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3">
        <v>1</v>
      </c>
      <c r="BY170" s="3">
        <v>1</v>
      </c>
      <c r="BZ170" s="3">
        <v>1</v>
      </c>
      <c r="CA170" s="3">
        <v>1</v>
      </c>
      <c r="CB170" s="3">
        <v>1</v>
      </c>
      <c r="CC170" s="3">
        <v>1</v>
      </c>
      <c r="CD170" s="3">
        <v>1</v>
      </c>
      <c r="CE170" s="3">
        <v>1</v>
      </c>
      <c r="CF170" s="3">
        <v>1</v>
      </c>
      <c r="CG170" s="3">
        <v>1</v>
      </c>
      <c r="CH170" s="3">
        <v>1</v>
      </c>
      <c r="CI170" s="3">
        <v>1</v>
      </c>
      <c r="CJ170" s="3">
        <v>1</v>
      </c>
      <c r="CK170" s="3">
        <v>1</v>
      </c>
      <c r="CL170" s="3">
        <v>1</v>
      </c>
      <c r="CM170" s="3">
        <v>1</v>
      </c>
      <c r="CN170" s="3">
        <v>1</v>
      </c>
      <c r="CO170" s="3">
        <v>1</v>
      </c>
      <c r="CP170" s="3">
        <v>1</v>
      </c>
    </row>
    <row r="171" spans="1:94" x14ac:dyDescent="0.25">
      <c r="A171" s="3" t="s">
        <v>315</v>
      </c>
      <c r="B171" s="4" t="s">
        <v>316</v>
      </c>
      <c r="C171" s="3" t="s">
        <v>107</v>
      </c>
      <c r="D171" s="3" t="s">
        <v>6</v>
      </c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3">
        <v>1</v>
      </c>
      <c r="BY171" s="3">
        <v>1</v>
      </c>
      <c r="BZ171" s="3">
        <v>1</v>
      </c>
      <c r="CA171" s="3">
        <v>1</v>
      </c>
      <c r="CB171" s="3">
        <v>1</v>
      </c>
      <c r="CC171" s="3">
        <v>1</v>
      </c>
      <c r="CD171" s="3">
        <v>1</v>
      </c>
      <c r="CE171" s="3">
        <v>1</v>
      </c>
      <c r="CF171" s="3">
        <v>1</v>
      </c>
      <c r="CG171" s="3">
        <v>1</v>
      </c>
      <c r="CH171" s="3">
        <v>1</v>
      </c>
      <c r="CI171" s="3">
        <v>1</v>
      </c>
      <c r="CJ171" s="3">
        <v>1</v>
      </c>
      <c r="CK171" s="3">
        <v>1</v>
      </c>
      <c r="CL171" s="3">
        <v>1</v>
      </c>
      <c r="CM171" s="3">
        <v>1</v>
      </c>
      <c r="CN171" s="3">
        <v>1</v>
      </c>
      <c r="CO171" s="3">
        <v>1</v>
      </c>
      <c r="CP171" s="3">
        <v>1</v>
      </c>
    </row>
    <row r="172" spans="1:94" x14ac:dyDescent="0.25">
      <c r="A172" s="3" t="s">
        <v>317</v>
      </c>
      <c r="B172" s="4" t="s">
        <v>318</v>
      </c>
      <c r="C172" s="3" t="s">
        <v>107</v>
      </c>
      <c r="D172" s="3" t="s">
        <v>14</v>
      </c>
      <c r="E172" s="3">
        <v>1</v>
      </c>
      <c r="F172" s="3">
        <v>1</v>
      </c>
      <c r="G172" s="3">
        <v>1</v>
      </c>
      <c r="H172" s="3">
        <v>1</v>
      </c>
      <c r="I172" s="3">
        <v>1</v>
      </c>
      <c r="J172" s="3">
        <v>1</v>
      </c>
      <c r="K172" s="3">
        <v>1</v>
      </c>
      <c r="L172" s="3">
        <v>1</v>
      </c>
      <c r="M172" s="3">
        <v>1</v>
      </c>
      <c r="N172" s="3">
        <v>1</v>
      </c>
      <c r="O172" s="3">
        <v>1</v>
      </c>
      <c r="P172" s="3">
        <v>1</v>
      </c>
      <c r="Q172" s="3">
        <v>1</v>
      </c>
      <c r="R172" s="3">
        <v>1</v>
      </c>
      <c r="S172" s="3">
        <v>1</v>
      </c>
      <c r="T172" s="3">
        <v>1</v>
      </c>
      <c r="U172" s="3">
        <v>1</v>
      </c>
      <c r="V172" s="3">
        <v>1</v>
      </c>
      <c r="W172" s="3">
        <v>1</v>
      </c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</row>
    <row r="173" spans="1:94" x14ac:dyDescent="0.25">
      <c r="A173" s="3" t="s">
        <v>319</v>
      </c>
      <c r="B173" s="4" t="s">
        <v>320</v>
      </c>
      <c r="C173" s="3" t="s">
        <v>107</v>
      </c>
      <c r="D173" s="3" t="s">
        <v>14</v>
      </c>
      <c r="E173" s="3">
        <v>1</v>
      </c>
      <c r="F173" s="3">
        <v>1</v>
      </c>
      <c r="G173" s="3">
        <v>1</v>
      </c>
      <c r="H173" s="3">
        <v>1</v>
      </c>
      <c r="I173" s="3">
        <v>1</v>
      </c>
      <c r="J173" s="3">
        <v>1</v>
      </c>
      <c r="K173" s="3">
        <v>1</v>
      </c>
      <c r="L173" s="3">
        <v>1</v>
      </c>
      <c r="M173" s="3">
        <v>1</v>
      </c>
      <c r="N173" s="3">
        <v>1</v>
      </c>
      <c r="O173" s="3">
        <v>1</v>
      </c>
      <c r="P173" s="3">
        <v>1</v>
      </c>
      <c r="Q173" s="3">
        <v>1</v>
      </c>
      <c r="R173" s="3">
        <v>1</v>
      </c>
      <c r="S173" s="3">
        <v>1</v>
      </c>
      <c r="T173" s="3">
        <v>1</v>
      </c>
      <c r="U173" s="3">
        <v>1</v>
      </c>
      <c r="V173" s="3">
        <v>1</v>
      </c>
      <c r="W173" s="3">
        <v>1</v>
      </c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</row>
    <row r="174" spans="1:94" x14ac:dyDescent="0.25">
      <c r="A174" s="3" t="s">
        <v>321</v>
      </c>
      <c r="B174" s="4" t="s">
        <v>322</v>
      </c>
      <c r="C174" s="3" t="s">
        <v>107</v>
      </c>
      <c r="D174" s="3" t="s">
        <v>6</v>
      </c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3">
        <v>1</v>
      </c>
      <c r="BY174" s="3">
        <v>1</v>
      </c>
      <c r="BZ174" s="3">
        <v>1</v>
      </c>
      <c r="CA174" s="3">
        <v>1</v>
      </c>
      <c r="CB174" s="3">
        <v>1</v>
      </c>
      <c r="CC174" s="3">
        <v>1</v>
      </c>
      <c r="CD174" s="3">
        <v>1</v>
      </c>
      <c r="CE174" s="3">
        <v>1</v>
      </c>
      <c r="CF174" s="3">
        <v>1</v>
      </c>
      <c r="CG174" s="3">
        <v>1</v>
      </c>
      <c r="CH174" s="3">
        <v>1</v>
      </c>
      <c r="CI174" s="3">
        <v>1</v>
      </c>
      <c r="CJ174" s="3">
        <v>1</v>
      </c>
      <c r="CK174" s="3">
        <v>1</v>
      </c>
      <c r="CL174" s="3">
        <v>1</v>
      </c>
      <c r="CM174" s="3">
        <v>1</v>
      </c>
      <c r="CN174" s="3">
        <v>1</v>
      </c>
      <c r="CO174" s="3">
        <v>1</v>
      </c>
      <c r="CP174" s="3">
        <v>1</v>
      </c>
    </row>
    <row r="175" spans="1:94" x14ac:dyDescent="0.25">
      <c r="A175" s="3" t="s">
        <v>323</v>
      </c>
      <c r="B175" s="4" t="s">
        <v>324</v>
      </c>
      <c r="C175" s="3" t="s">
        <v>107</v>
      </c>
      <c r="D175" s="3" t="s">
        <v>14</v>
      </c>
      <c r="E175" s="3">
        <v>1</v>
      </c>
      <c r="F175" s="3">
        <v>1</v>
      </c>
      <c r="G175" s="3">
        <v>1</v>
      </c>
      <c r="H175" s="3">
        <v>1</v>
      </c>
      <c r="I175" s="3">
        <v>1</v>
      </c>
      <c r="J175" s="3">
        <v>1</v>
      </c>
      <c r="K175" s="3">
        <v>1</v>
      </c>
      <c r="L175" s="3">
        <v>1</v>
      </c>
      <c r="M175" s="3">
        <v>1</v>
      </c>
      <c r="N175" s="3">
        <v>1</v>
      </c>
      <c r="O175" s="3">
        <v>1</v>
      </c>
      <c r="P175" s="3">
        <v>1</v>
      </c>
      <c r="Q175" s="3">
        <v>1</v>
      </c>
      <c r="R175" s="3">
        <v>1</v>
      </c>
      <c r="S175" s="3">
        <v>1</v>
      </c>
      <c r="T175" s="3">
        <v>1</v>
      </c>
      <c r="U175" s="3">
        <v>1</v>
      </c>
      <c r="V175" s="3">
        <v>1</v>
      </c>
      <c r="W175" s="3">
        <v>1</v>
      </c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</row>
    <row r="176" spans="1:94" x14ac:dyDescent="0.25">
      <c r="A176" s="3" t="s">
        <v>325</v>
      </c>
      <c r="B176" s="4" t="s">
        <v>326</v>
      </c>
      <c r="C176" s="3" t="s">
        <v>107</v>
      </c>
      <c r="D176" s="3" t="s">
        <v>52</v>
      </c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3">
        <v>1</v>
      </c>
      <c r="Y176" s="3">
        <v>1</v>
      </c>
      <c r="Z176" s="3">
        <v>1</v>
      </c>
      <c r="AA176" s="3">
        <v>1</v>
      </c>
      <c r="AB176" s="3">
        <v>1</v>
      </c>
      <c r="AC176" s="3">
        <v>1</v>
      </c>
      <c r="AD176" s="3">
        <v>1</v>
      </c>
      <c r="AE176" s="3">
        <v>1</v>
      </c>
      <c r="AF176" s="3">
        <v>1</v>
      </c>
      <c r="AG176" s="3">
        <v>1</v>
      </c>
      <c r="AH176" s="3">
        <v>1</v>
      </c>
      <c r="AI176" s="3">
        <v>2</v>
      </c>
      <c r="AJ176" s="3">
        <v>2</v>
      </c>
      <c r="AK176" s="3">
        <v>2</v>
      </c>
      <c r="AL176" s="3">
        <v>2</v>
      </c>
      <c r="AM176" s="3">
        <v>2</v>
      </c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</row>
    <row r="177" spans="1:94" x14ac:dyDescent="0.25">
      <c r="A177" s="3" t="s">
        <v>327</v>
      </c>
      <c r="B177" s="4" t="s">
        <v>328</v>
      </c>
      <c r="C177" s="3" t="s">
        <v>107</v>
      </c>
      <c r="D177" s="3" t="s">
        <v>14</v>
      </c>
      <c r="E177" s="3">
        <v>2</v>
      </c>
      <c r="F177" s="3">
        <v>3</v>
      </c>
      <c r="G177" s="3">
        <v>2</v>
      </c>
      <c r="H177" s="3">
        <v>2</v>
      </c>
      <c r="I177" s="3">
        <v>2</v>
      </c>
      <c r="J177" s="3">
        <v>2</v>
      </c>
      <c r="K177" s="3">
        <v>2</v>
      </c>
      <c r="L177" s="3">
        <v>2</v>
      </c>
      <c r="M177" s="3">
        <v>2</v>
      </c>
      <c r="N177" s="3">
        <v>2</v>
      </c>
      <c r="O177" s="3">
        <v>2</v>
      </c>
      <c r="P177" s="3">
        <v>2</v>
      </c>
      <c r="Q177" s="3">
        <v>2</v>
      </c>
      <c r="R177" s="3">
        <v>2</v>
      </c>
      <c r="S177" s="3">
        <v>2</v>
      </c>
      <c r="T177" s="3">
        <v>2</v>
      </c>
      <c r="U177" s="3">
        <v>2</v>
      </c>
      <c r="V177" s="3">
        <v>2</v>
      </c>
      <c r="W177" s="3">
        <v>2</v>
      </c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</row>
    <row r="178" spans="1:94" x14ac:dyDescent="0.25">
      <c r="A178" s="3" t="s">
        <v>329</v>
      </c>
      <c r="B178" s="4" t="s">
        <v>330</v>
      </c>
      <c r="C178" s="3" t="s">
        <v>107</v>
      </c>
      <c r="D178" s="3" t="s">
        <v>14</v>
      </c>
      <c r="E178" s="3">
        <v>1</v>
      </c>
      <c r="F178" s="3">
        <v>2</v>
      </c>
      <c r="G178" s="3">
        <v>3</v>
      </c>
      <c r="H178" s="3">
        <v>2</v>
      </c>
      <c r="I178" s="3">
        <v>3</v>
      </c>
      <c r="J178" s="3">
        <v>3</v>
      </c>
      <c r="K178" s="3">
        <v>3</v>
      </c>
      <c r="L178" s="3">
        <v>3</v>
      </c>
      <c r="M178" s="3">
        <v>2</v>
      </c>
      <c r="N178" s="3">
        <v>3</v>
      </c>
      <c r="O178" s="3">
        <v>3</v>
      </c>
      <c r="P178" s="3">
        <v>3</v>
      </c>
      <c r="Q178" s="3">
        <v>3</v>
      </c>
      <c r="R178" s="3">
        <v>3</v>
      </c>
      <c r="S178" s="3">
        <v>3</v>
      </c>
      <c r="T178" s="3">
        <v>3</v>
      </c>
      <c r="U178" s="3">
        <v>3</v>
      </c>
      <c r="V178" s="3">
        <v>3</v>
      </c>
      <c r="W178" s="3">
        <v>4</v>
      </c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</row>
    <row r="179" spans="1:94" x14ac:dyDescent="0.25">
      <c r="A179" s="3" t="s">
        <v>331</v>
      </c>
      <c r="B179" s="4" t="s">
        <v>332</v>
      </c>
      <c r="C179" s="3" t="s">
        <v>107</v>
      </c>
      <c r="D179" s="3" t="s">
        <v>6</v>
      </c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3">
        <v>5</v>
      </c>
      <c r="BY179" s="3">
        <v>5</v>
      </c>
      <c r="BZ179" s="3">
        <v>5</v>
      </c>
      <c r="CA179" s="3">
        <v>5</v>
      </c>
      <c r="CB179" s="3">
        <v>5</v>
      </c>
      <c r="CC179" s="3">
        <v>5</v>
      </c>
      <c r="CD179" s="3">
        <v>5</v>
      </c>
      <c r="CE179" s="3">
        <v>5</v>
      </c>
      <c r="CF179" s="3">
        <v>5</v>
      </c>
      <c r="CG179" s="3">
        <v>5</v>
      </c>
      <c r="CH179" s="3">
        <v>5</v>
      </c>
      <c r="CI179" s="3">
        <v>5</v>
      </c>
      <c r="CJ179" s="3">
        <v>5</v>
      </c>
      <c r="CK179" s="3">
        <v>5</v>
      </c>
      <c r="CL179" s="3">
        <v>5</v>
      </c>
      <c r="CM179" s="3">
        <v>5</v>
      </c>
      <c r="CN179" s="3">
        <v>5</v>
      </c>
      <c r="CO179" s="3">
        <v>5</v>
      </c>
      <c r="CP179" s="3">
        <v>5</v>
      </c>
    </row>
    <row r="180" spans="1:94" x14ac:dyDescent="0.25">
      <c r="A180" s="3" t="s">
        <v>116</v>
      </c>
      <c r="B180" s="4" t="s">
        <v>117</v>
      </c>
      <c r="C180" s="3" t="s">
        <v>107</v>
      </c>
      <c r="D180" s="3" t="s">
        <v>6</v>
      </c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3">
        <v>1</v>
      </c>
      <c r="BY180" s="3">
        <v>1</v>
      </c>
      <c r="BZ180" s="3">
        <v>1</v>
      </c>
      <c r="CA180" s="3">
        <v>1</v>
      </c>
      <c r="CB180" s="3">
        <v>1</v>
      </c>
      <c r="CC180" s="3">
        <v>1</v>
      </c>
      <c r="CD180" s="3">
        <v>1</v>
      </c>
      <c r="CE180" s="3">
        <v>1</v>
      </c>
      <c r="CF180" s="3">
        <v>1</v>
      </c>
      <c r="CG180" s="3">
        <v>1</v>
      </c>
      <c r="CH180" s="3">
        <v>1</v>
      </c>
      <c r="CI180" s="3">
        <v>1</v>
      </c>
      <c r="CJ180" s="3">
        <v>1</v>
      </c>
      <c r="CK180" s="3">
        <v>1</v>
      </c>
      <c r="CL180" s="3">
        <v>1</v>
      </c>
      <c r="CM180" s="3">
        <v>1</v>
      </c>
      <c r="CN180" s="3">
        <v>1</v>
      </c>
      <c r="CO180" s="3">
        <v>1</v>
      </c>
      <c r="CP180" s="3">
        <v>1</v>
      </c>
    </row>
    <row r="181" spans="1:94" x14ac:dyDescent="0.25">
      <c r="A181" s="3" t="s">
        <v>333</v>
      </c>
      <c r="B181" s="4" t="s">
        <v>334</v>
      </c>
      <c r="C181" s="3" t="s">
        <v>107</v>
      </c>
      <c r="D181" s="3" t="s">
        <v>6</v>
      </c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3">
        <v>5</v>
      </c>
      <c r="BY181" s="3">
        <v>5</v>
      </c>
      <c r="BZ181" s="3">
        <v>5</v>
      </c>
      <c r="CA181" s="3">
        <v>5</v>
      </c>
      <c r="CB181" s="3">
        <v>5</v>
      </c>
      <c r="CC181" s="3">
        <v>5</v>
      </c>
      <c r="CD181" s="3">
        <v>5</v>
      </c>
      <c r="CE181" s="3">
        <v>5</v>
      </c>
      <c r="CF181" s="3">
        <v>5</v>
      </c>
      <c r="CG181" s="3">
        <v>5</v>
      </c>
      <c r="CH181" s="3">
        <v>5</v>
      </c>
      <c r="CI181" s="3">
        <v>5</v>
      </c>
      <c r="CJ181" s="3">
        <v>5</v>
      </c>
      <c r="CK181" s="3">
        <v>5</v>
      </c>
      <c r="CL181" s="3">
        <v>5</v>
      </c>
      <c r="CM181" s="3">
        <v>5</v>
      </c>
      <c r="CN181" s="3">
        <v>5</v>
      </c>
      <c r="CO181" s="3">
        <v>5</v>
      </c>
      <c r="CP181" s="3">
        <v>5</v>
      </c>
    </row>
    <row r="182" spans="1:94" x14ac:dyDescent="0.25">
      <c r="A182" s="3" t="s">
        <v>335</v>
      </c>
      <c r="B182" s="4" t="s">
        <v>336</v>
      </c>
      <c r="C182" s="3" t="s">
        <v>107</v>
      </c>
      <c r="D182" s="3" t="s">
        <v>14</v>
      </c>
      <c r="E182" s="3">
        <v>1</v>
      </c>
      <c r="F182" s="3">
        <v>1</v>
      </c>
      <c r="G182" s="3">
        <v>1</v>
      </c>
      <c r="H182" s="3">
        <v>1</v>
      </c>
      <c r="I182" s="3">
        <v>1</v>
      </c>
      <c r="J182" s="3">
        <v>1</v>
      </c>
      <c r="K182" s="3">
        <v>1</v>
      </c>
      <c r="L182" s="3">
        <v>1</v>
      </c>
      <c r="M182" s="3">
        <v>1</v>
      </c>
      <c r="N182" s="3">
        <v>1</v>
      </c>
      <c r="O182" s="3">
        <v>1</v>
      </c>
      <c r="P182" s="3">
        <v>1</v>
      </c>
      <c r="Q182" s="3">
        <v>1</v>
      </c>
      <c r="R182" s="3">
        <v>1</v>
      </c>
      <c r="S182" s="3">
        <v>1</v>
      </c>
      <c r="T182" s="3">
        <v>1</v>
      </c>
      <c r="U182" s="3">
        <v>1</v>
      </c>
      <c r="V182" s="3">
        <v>1</v>
      </c>
      <c r="W182" s="3">
        <v>1</v>
      </c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</row>
    <row r="183" spans="1:94" x14ac:dyDescent="0.25">
      <c r="A183" s="3" t="s">
        <v>337</v>
      </c>
      <c r="B183" s="4" t="s">
        <v>338</v>
      </c>
      <c r="C183" s="3" t="s">
        <v>107</v>
      </c>
      <c r="D183" s="3" t="s">
        <v>11</v>
      </c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3">
        <v>1</v>
      </c>
      <c r="AO183" s="3">
        <v>1</v>
      </c>
      <c r="AP183" s="3">
        <v>1</v>
      </c>
      <c r="AQ183" s="3">
        <v>1</v>
      </c>
      <c r="AR183" s="3">
        <v>1</v>
      </c>
      <c r="AS183" s="3">
        <v>1</v>
      </c>
      <c r="AT183" s="3">
        <v>1</v>
      </c>
      <c r="AU183" s="3">
        <v>1</v>
      </c>
      <c r="AV183" s="3">
        <v>1</v>
      </c>
      <c r="AW183" s="3">
        <v>1</v>
      </c>
      <c r="AX183" s="3">
        <v>1</v>
      </c>
      <c r="AY183" s="3">
        <v>1</v>
      </c>
      <c r="AZ183" s="3">
        <v>1</v>
      </c>
      <c r="BA183" s="3">
        <v>1</v>
      </c>
      <c r="BB183" s="3">
        <v>1</v>
      </c>
      <c r="BC183" s="3">
        <v>2</v>
      </c>
      <c r="BD183" s="3">
        <v>2</v>
      </c>
      <c r="BE183" s="3">
        <v>2</v>
      </c>
      <c r="BF183" s="3">
        <v>1</v>
      </c>
      <c r="BG183" s="3">
        <v>1</v>
      </c>
      <c r="BH183" s="3">
        <v>1</v>
      </c>
      <c r="BI183" s="3">
        <v>1</v>
      </c>
      <c r="BJ183" s="3">
        <v>1</v>
      </c>
      <c r="BK183" s="3">
        <v>1</v>
      </c>
      <c r="BL183" s="3">
        <v>1</v>
      </c>
      <c r="BM183" s="3">
        <v>1</v>
      </c>
      <c r="BN183" s="3">
        <v>1</v>
      </c>
      <c r="BO183" s="3">
        <v>1</v>
      </c>
      <c r="BP183" s="3">
        <v>1</v>
      </c>
      <c r="BQ183" s="3">
        <v>1</v>
      </c>
      <c r="BR183" s="3">
        <v>1</v>
      </c>
      <c r="BS183" s="3">
        <v>1</v>
      </c>
      <c r="BT183" s="3">
        <v>1</v>
      </c>
      <c r="BU183" s="3">
        <v>1</v>
      </c>
      <c r="BV183" s="3">
        <v>1</v>
      </c>
      <c r="BW183" s="3">
        <v>2</v>
      </c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</row>
    <row r="184" spans="1:94" x14ac:dyDescent="0.25">
      <c r="A184" s="3" t="s">
        <v>339</v>
      </c>
      <c r="B184" s="4" t="s">
        <v>340</v>
      </c>
      <c r="C184" s="3" t="s">
        <v>107</v>
      </c>
      <c r="D184" s="3" t="s">
        <v>14</v>
      </c>
      <c r="E184" s="3">
        <v>2</v>
      </c>
      <c r="F184" s="3">
        <v>2</v>
      </c>
      <c r="G184" s="3">
        <v>2</v>
      </c>
      <c r="H184" s="3">
        <v>2</v>
      </c>
      <c r="I184" s="3">
        <v>2</v>
      </c>
      <c r="J184" s="3">
        <v>2</v>
      </c>
      <c r="K184" s="3">
        <v>2</v>
      </c>
      <c r="L184" s="3">
        <v>2</v>
      </c>
      <c r="M184" s="3">
        <v>2</v>
      </c>
      <c r="N184" s="3">
        <v>2</v>
      </c>
      <c r="O184" s="3">
        <v>2</v>
      </c>
      <c r="P184" s="3">
        <v>2</v>
      </c>
      <c r="Q184" s="3">
        <v>2</v>
      </c>
      <c r="R184" s="3">
        <v>2</v>
      </c>
      <c r="S184" s="3">
        <v>2</v>
      </c>
      <c r="T184" s="3">
        <v>2</v>
      </c>
      <c r="U184" s="3">
        <v>2</v>
      </c>
      <c r="V184" s="3">
        <v>2</v>
      </c>
      <c r="W184" s="3">
        <v>2</v>
      </c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</row>
    <row r="185" spans="1:94" x14ac:dyDescent="0.25">
      <c r="A185" s="3" t="s">
        <v>142</v>
      </c>
      <c r="B185" s="4" t="s">
        <v>143</v>
      </c>
      <c r="C185" s="3" t="s">
        <v>107</v>
      </c>
      <c r="D185" s="3" t="s">
        <v>6</v>
      </c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3">
        <v>1</v>
      </c>
      <c r="BY185" s="3">
        <v>1</v>
      </c>
      <c r="BZ185" s="3">
        <v>1</v>
      </c>
      <c r="CA185" s="3">
        <v>1</v>
      </c>
      <c r="CB185" s="3">
        <v>1</v>
      </c>
      <c r="CC185" s="3">
        <v>1</v>
      </c>
      <c r="CD185" s="3">
        <v>1</v>
      </c>
      <c r="CE185" s="3">
        <v>1</v>
      </c>
      <c r="CF185" s="3">
        <v>1</v>
      </c>
      <c r="CG185" s="3">
        <v>1</v>
      </c>
      <c r="CH185" s="3">
        <v>1</v>
      </c>
      <c r="CI185" s="3">
        <v>1</v>
      </c>
      <c r="CJ185" s="3">
        <v>1</v>
      </c>
      <c r="CK185" s="3">
        <v>1</v>
      </c>
      <c r="CL185" s="3">
        <v>1</v>
      </c>
      <c r="CM185" s="3">
        <v>1</v>
      </c>
      <c r="CN185" s="3">
        <v>1</v>
      </c>
      <c r="CO185" s="3">
        <v>1</v>
      </c>
      <c r="CP185" s="3">
        <v>1</v>
      </c>
    </row>
    <row r="186" spans="1:94" x14ac:dyDescent="0.25">
      <c r="A186" s="3" t="s">
        <v>122</v>
      </c>
      <c r="B186" s="4" t="s">
        <v>123</v>
      </c>
      <c r="C186" s="3" t="s">
        <v>107</v>
      </c>
      <c r="D186" s="3" t="s">
        <v>6</v>
      </c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3">
        <v>1</v>
      </c>
      <c r="BY186" s="3">
        <v>1</v>
      </c>
      <c r="BZ186" s="3">
        <v>1</v>
      </c>
      <c r="CA186" s="3">
        <v>1</v>
      </c>
      <c r="CB186" s="3">
        <v>1</v>
      </c>
      <c r="CC186" s="3">
        <v>1</v>
      </c>
      <c r="CD186" s="3">
        <v>1</v>
      </c>
      <c r="CE186" s="3">
        <v>1</v>
      </c>
      <c r="CF186" s="3">
        <v>1</v>
      </c>
      <c r="CG186" s="3">
        <v>1</v>
      </c>
      <c r="CH186" s="3">
        <v>1</v>
      </c>
      <c r="CI186" s="3">
        <v>1</v>
      </c>
      <c r="CJ186" s="3">
        <v>1</v>
      </c>
      <c r="CK186" s="3">
        <v>1</v>
      </c>
      <c r="CL186" s="3">
        <v>1</v>
      </c>
      <c r="CM186" s="3">
        <v>1</v>
      </c>
      <c r="CN186" s="3">
        <v>1</v>
      </c>
      <c r="CO186" s="3">
        <v>1</v>
      </c>
      <c r="CP186" s="3">
        <v>1</v>
      </c>
    </row>
    <row r="187" spans="1:94" x14ac:dyDescent="0.25">
      <c r="A187" s="3" t="s">
        <v>341</v>
      </c>
      <c r="B187" s="4" t="s">
        <v>342</v>
      </c>
      <c r="C187" s="3" t="s">
        <v>107</v>
      </c>
      <c r="D187" s="3" t="s">
        <v>14</v>
      </c>
      <c r="E187" s="3">
        <v>3</v>
      </c>
      <c r="F187" s="3">
        <v>3</v>
      </c>
      <c r="G187" s="3">
        <v>3</v>
      </c>
      <c r="H187" s="3">
        <v>3</v>
      </c>
      <c r="I187" s="3">
        <v>2</v>
      </c>
      <c r="J187" s="3">
        <v>3</v>
      </c>
      <c r="K187" s="3">
        <v>2</v>
      </c>
      <c r="L187" s="3">
        <v>2</v>
      </c>
      <c r="M187" s="3">
        <v>3</v>
      </c>
      <c r="N187" s="3">
        <v>3</v>
      </c>
      <c r="O187" s="3">
        <v>3</v>
      </c>
      <c r="P187" s="3">
        <v>3</v>
      </c>
      <c r="Q187" s="3">
        <v>2</v>
      </c>
      <c r="R187" s="3">
        <v>3</v>
      </c>
      <c r="S187" s="3">
        <v>3</v>
      </c>
      <c r="T187" s="3">
        <v>3</v>
      </c>
      <c r="U187" s="3">
        <v>3</v>
      </c>
      <c r="V187" s="3">
        <v>3</v>
      </c>
      <c r="W187" s="3">
        <v>3</v>
      </c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</row>
    <row r="188" spans="1:94" x14ac:dyDescent="0.25">
      <c r="A188" s="3" t="s">
        <v>343</v>
      </c>
      <c r="B188" s="4" t="s">
        <v>344</v>
      </c>
      <c r="C188" s="3" t="s">
        <v>107</v>
      </c>
      <c r="D188" s="3" t="s">
        <v>14</v>
      </c>
      <c r="E188" s="3">
        <v>1</v>
      </c>
      <c r="F188" s="3">
        <v>2</v>
      </c>
      <c r="G188" s="3">
        <v>2</v>
      </c>
      <c r="H188" s="3">
        <v>1</v>
      </c>
      <c r="I188" s="3">
        <v>1</v>
      </c>
      <c r="J188" s="3">
        <v>1</v>
      </c>
      <c r="K188" s="3">
        <v>2</v>
      </c>
      <c r="L188" s="3">
        <v>1</v>
      </c>
      <c r="M188" s="3">
        <v>2</v>
      </c>
      <c r="N188" s="3">
        <v>1</v>
      </c>
      <c r="O188" s="3">
        <v>1</v>
      </c>
      <c r="P188" s="3">
        <v>2</v>
      </c>
      <c r="Q188" s="3">
        <v>1</v>
      </c>
      <c r="R188" s="3">
        <v>2</v>
      </c>
      <c r="S188" s="3">
        <v>1</v>
      </c>
      <c r="T188" s="3">
        <v>2</v>
      </c>
      <c r="U188" s="3">
        <v>1</v>
      </c>
      <c r="V188" s="3">
        <v>1</v>
      </c>
      <c r="W188" s="3">
        <v>2</v>
      </c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</row>
    <row r="189" spans="1:94" x14ac:dyDescent="0.25">
      <c r="A189" s="3" t="s">
        <v>345</v>
      </c>
      <c r="B189" s="4" t="s">
        <v>346</v>
      </c>
      <c r="C189" s="3" t="s">
        <v>107</v>
      </c>
      <c r="D189" s="3" t="s">
        <v>11</v>
      </c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3">
        <v>1</v>
      </c>
      <c r="AO189" s="3">
        <v>1</v>
      </c>
      <c r="AP189" s="3">
        <v>1</v>
      </c>
      <c r="AQ189" s="3">
        <v>1</v>
      </c>
      <c r="AR189" s="3">
        <v>1</v>
      </c>
      <c r="AS189" s="3">
        <v>1</v>
      </c>
      <c r="AT189" s="3">
        <v>1</v>
      </c>
      <c r="AU189" s="3">
        <v>1</v>
      </c>
      <c r="AV189" s="3">
        <v>2</v>
      </c>
      <c r="AW189" s="3">
        <v>1</v>
      </c>
      <c r="AX189" s="3">
        <v>1</v>
      </c>
      <c r="AY189" s="3">
        <v>1</v>
      </c>
      <c r="AZ189" s="3">
        <v>1</v>
      </c>
      <c r="BA189" s="3">
        <v>1</v>
      </c>
      <c r="BB189" s="3">
        <v>1</v>
      </c>
      <c r="BC189" s="3">
        <v>1</v>
      </c>
      <c r="BD189" s="3">
        <v>1</v>
      </c>
      <c r="BE189" s="3">
        <v>1</v>
      </c>
      <c r="BF189" s="3">
        <v>1</v>
      </c>
      <c r="BG189" s="3">
        <v>1</v>
      </c>
      <c r="BH189" s="3">
        <v>1</v>
      </c>
      <c r="BI189" s="3">
        <v>1</v>
      </c>
      <c r="BJ189" s="3">
        <v>1</v>
      </c>
      <c r="BK189" s="3">
        <v>1</v>
      </c>
      <c r="BL189" s="3">
        <v>1</v>
      </c>
      <c r="BM189" s="3">
        <v>1</v>
      </c>
      <c r="BN189" s="3">
        <v>1</v>
      </c>
      <c r="BO189" s="3">
        <v>1</v>
      </c>
      <c r="BP189" s="3">
        <v>1</v>
      </c>
      <c r="BQ189" s="3">
        <v>1</v>
      </c>
      <c r="BR189" s="3">
        <v>1</v>
      </c>
      <c r="BS189" s="3">
        <v>1</v>
      </c>
      <c r="BT189" s="3">
        <v>1</v>
      </c>
      <c r="BU189" s="3">
        <v>1</v>
      </c>
      <c r="BV189" s="3">
        <v>1</v>
      </c>
      <c r="BW189" s="3">
        <v>1</v>
      </c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</row>
    <row r="190" spans="1:94" x14ac:dyDescent="0.25">
      <c r="A190" s="3" t="s">
        <v>347</v>
      </c>
      <c r="B190" s="4" t="s">
        <v>348</v>
      </c>
      <c r="C190" s="3" t="s">
        <v>107</v>
      </c>
      <c r="D190" s="3" t="s">
        <v>52</v>
      </c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3">
        <v>3</v>
      </c>
      <c r="Y190" s="3">
        <v>2</v>
      </c>
      <c r="Z190" s="3">
        <v>2</v>
      </c>
      <c r="AA190" s="3">
        <v>2</v>
      </c>
      <c r="AB190" s="3">
        <v>2</v>
      </c>
      <c r="AC190" s="3">
        <v>2</v>
      </c>
      <c r="AD190" s="3">
        <v>2</v>
      </c>
      <c r="AE190" s="3">
        <v>2</v>
      </c>
      <c r="AF190" s="3">
        <v>2</v>
      </c>
      <c r="AG190" s="3">
        <v>2</v>
      </c>
      <c r="AH190" s="3">
        <v>2</v>
      </c>
      <c r="AI190" s="3">
        <v>2</v>
      </c>
      <c r="AJ190" s="3">
        <v>2</v>
      </c>
      <c r="AK190" s="3">
        <v>2</v>
      </c>
      <c r="AL190" s="3">
        <v>2</v>
      </c>
      <c r="AM190" s="3">
        <v>2</v>
      </c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</row>
    <row r="191" spans="1:94" x14ac:dyDescent="0.25">
      <c r="A191" s="3" t="s">
        <v>349</v>
      </c>
      <c r="B191" s="4" t="s">
        <v>350</v>
      </c>
      <c r="C191" s="3" t="s">
        <v>107</v>
      </c>
      <c r="D191" s="3" t="s">
        <v>11</v>
      </c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3">
        <v>1</v>
      </c>
      <c r="AO191" s="3">
        <v>1</v>
      </c>
      <c r="AP191" s="3">
        <v>1</v>
      </c>
      <c r="AQ191" s="3">
        <v>1</v>
      </c>
      <c r="AR191" s="3">
        <v>1</v>
      </c>
      <c r="AS191" s="3">
        <v>1</v>
      </c>
      <c r="AT191" s="3">
        <v>1</v>
      </c>
      <c r="AU191" s="3">
        <v>1</v>
      </c>
      <c r="AV191" s="3">
        <v>1</v>
      </c>
      <c r="AW191" s="3">
        <v>1</v>
      </c>
      <c r="AX191" s="3">
        <v>1</v>
      </c>
      <c r="AY191" s="3">
        <v>1</v>
      </c>
      <c r="AZ191" s="3">
        <v>1</v>
      </c>
      <c r="BA191" s="3">
        <v>1</v>
      </c>
      <c r="BB191" s="3">
        <v>1</v>
      </c>
      <c r="BC191" s="3">
        <v>1</v>
      </c>
      <c r="BD191" s="3">
        <v>1</v>
      </c>
      <c r="BE191" s="3">
        <v>1</v>
      </c>
      <c r="BF191" s="3">
        <v>1</v>
      </c>
      <c r="BG191" s="3">
        <v>1</v>
      </c>
      <c r="BH191" s="3">
        <v>1</v>
      </c>
      <c r="BI191" s="3">
        <v>1</v>
      </c>
      <c r="BJ191" s="3">
        <v>1</v>
      </c>
      <c r="BK191" s="3">
        <v>1</v>
      </c>
      <c r="BL191" s="3">
        <v>1</v>
      </c>
      <c r="BM191" s="3">
        <v>1</v>
      </c>
      <c r="BN191" s="3">
        <v>1</v>
      </c>
      <c r="BO191" s="3">
        <v>1</v>
      </c>
      <c r="BP191" s="3">
        <v>1</v>
      </c>
      <c r="BQ191" s="3">
        <v>1</v>
      </c>
      <c r="BR191" s="3">
        <v>1</v>
      </c>
      <c r="BS191" s="3">
        <v>1</v>
      </c>
      <c r="BT191" s="3">
        <v>1</v>
      </c>
      <c r="BU191" s="3">
        <v>1</v>
      </c>
      <c r="BV191" s="3">
        <v>1</v>
      </c>
      <c r="BW191" s="3">
        <v>1</v>
      </c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</row>
    <row r="192" spans="1:94" x14ac:dyDescent="0.25">
      <c r="A192" s="3" t="s">
        <v>351</v>
      </c>
      <c r="B192" s="4" t="s">
        <v>352</v>
      </c>
      <c r="C192" s="3" t="s">
        <v>107</v>
      </c>
      <c r="D192" s="3" t="s">
        <v>14</v>
      </c>
      <c r="E192" s="3">
        <v>1</v>
      </c>
      <c r="F192" s="3">
        <v>1</v>
      </c>
      <c r="G192" s="3">
        <v>1</v>
      </c>
      <c r="H192" s="3">
        <v>1</v>
      </c>
      <c r="I192" s="3">
        <v>1</v>
      </c>
      <c r="J192" s="3">
        <v>1</v>
      </c>
      <c r="K192" s="3">
        <v>1</v>
      </c>
      <c r="L192" s="3">
        <v>1</v>
      </c>
      <c r="M192" s="3">
        <v>1</v>
      </c>
      <c r="N192" s="3">
        <v>1</v>
      </c>
      <c r="O192" s="3">
        <v>1</v>
      </c>
      <c r="P192" s="3">
        <v>1</v>
      </c>
      <c r="Q192" s="3">
        <v>1</v>
      </c>
      <c r="R192" s="3">
        <v>1</v>
      </c>
      <c r="S192" s="3">
        <v>1</v>
      </c>
      <c r="T192" s="3">
        <v>1</v>
      </c>
      <c r="U192" s="3">
        <v>1</v>
      </c>
      <c r="V192" s="3">
        <v>1</v>
      </c>
      <c r="W192" s="3">
        <v>1</v>
      </c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</row>
    <row r="193" spans="1:94" x14ac:dyDescent="0.25">
      <c r="A193" s="3" t="s">
        <v>353</v>
      </c>
      <c r="B193" s="4" t="s">
        <v>354</v>
      </c>
      <c r="C193" s="3" t="s">
        <v>107</v>
      </c>
      <c r="D193" s="3" t="s">
        <v>14</v>
      </c>
      <c r="E193" s="3">
        <v>2</v>
      </c>
      <c r="F193" s="3">
        <v>2</v>
      </c>
      <c r="G193" s="3">
        <v>2</v>
      </c>
      <c r="H193" s="3">
        <v>2</v>
      </c>
      <c r="I193" s="3">
        <v>2</v>
      </c>
      <c r="J193" s="3">
        <v>2</v>
      </c>
      <c r="K193" s="3">
        <v>2</v>
      </c>
      <c r="L193" s="3">
        <v>2</v>
      </c>
      <c r="M193" s="3">
        <v>2</v>
      </c>
      <c r="N193" s="3">
        <v>2</v>
      </c>
      <c r="O193" s="3">
        <v>2</v>
      </c>
      <c r="P193" s="3">
        <v>2</v>
      </c>
      <c r="Q193" s="3">
        <v>2</v>
      </c>
      <c r="R193" s="3">
        <v>2</v>
      </c>
      <c r="S193" s="3">
        <v>2</v>
      </c>
      <c r="T193" s="3">
        <v>2</v>
      </c>
      <c r="U193" s="3">
        <v>2</v>
      </c>
      <c r="V193" s="3">
        <v>2</v>
      </c>
      <c r="W193" s="3">
        <v>2</v>
      </c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</row>
    <row r="194" spans="1:94" x14ac:dyDescent="0.25">
      <c r="A194" s="3" t="s">
        <v>355</v>
      </c>
      <c r="B194" s="4" t="s">
        <v>356</v>
      </c>
      <c r="C194" s="3" t="s">
        <v>107</v>
      </c>
      <c r="D194" s="3" t="s">
        <v>14</v>
      </c>
      <c r="E194" s="3">
        <v>5</v>
      </c>
      <c r="F194" s="3">
        <v>5</v>
      </c>
      <c r="G194" s="3">
        <v>5</v>
      </c>
      <c r="H194" s="3">
        <v>5</v>
      </c>
      <c r="I194" s="3">
        <v>5</v>
      </c>
      <c r="J194" s="3">
        <v>5</v>
      </c>
      <c r="K194" s="3">
        <v>5</v>
      </c>
      <c r="L194" s="3">
        <v>5</v>
      </c>
      <c r="M194" s="3">
        <v>5</v>
      </c>
      <c r="N194" s="3">
        <v>5</v>
      </c>
      <c r="O194" s="3">
        <v>5</v>
      </c>
      <c r="P194" s="3">
        <v>5</v>
      </c>
      <c r="Q194" s="3">
        <v>5</v>
      </c>
      <c r="R194" s="3">
        <v>5</v>
      </c>
      <c r="S194" s="3">
        <v>5</v>
      </c>
      <c r="T194" s="3">
        <v>5</v>
      </c>
      <c r="U194" s="3">
        <v>5</v>
      </c>
      <c r="V194" s="3">
        <v>5</v>
      </c>
      <c r="W194" s="3">
        <v>5</v>
      </c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</row>
    <row r="195" spans="1:94" x14ac:dyDescent="0.25">
      <c r="A195" s="3" t="s">
        <v>357</v>
      </c>
      <c r="B195" s="4" t="s">
        <v>358</v>
      </c>
      <c r="C195" s="3" t="s">
        <v>107</v>
      </c>
      <c r="D195" s="3" t="s">
        <v>14</v>
      </c>
      <c r="E195" s="3">
        <v>1</v>
      </c>
      <c r="F195" s="3">
        <v>2</v>
      </c>
      <c r="G195" s="3">
        <v>2</v>
      </c>
      <c r="H195" s="3">
        <v>2</v>
      </c>
      <c r="I195" s="3">
        <v>2</v>
      </c>
      <c r="J195" s="3">
        <v>2</v>
      </c>
      <c r="K195" s="3">
        <v>2</v>
      </c>
      <c r="L195" s="3">
        <v>2</v>
      </c>
      <c r="M195" s="3">
        <v>2</v>
      </c>
      <c r="N195" s="3">
        <v>2</v>
      </c>
      <c r="O195" s="3">
        <v>2</v>
      </c>
      <c r="P195" s="3">
        <v>2</v>
      </c>
      <c r="Q195" s="3">
        <v>2</v>
      </c>
      <c r="R195" s="3">
        <v>2</v>
      </c>
      <c r="S195" s="3">
        <v>2</v>
      </c>
      <c r="T195" s="3">
        <v>2</v>
      </c>
      <c r="U195" s="3">
        <v>2</v>
      </c>
      <c r="V195" s="3">
        <v>2</v>
      </c>
      <c r="W195" s="3">
        <v>2</v>
      </c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</row>
    <row r="196" spans="1:94" x14ac:dyDescent="0.25">
      <c r="A196" s="3" t="s">
        <v>359</v>
      </c>
      <c r="B196" s="4" t="s">
        <v>360</v>
      </c>
      <c r="C196" s="3" t="s">
        <v>107</v>
      </c>
      <c r="D196" s="3" t="s">
        <v>14</v>
      </c>
      <c r="E196" s="3">
        <v>5</v>
      </c>
      <c r="F196" s="3">
        <v>5</v>
      </c>
      <c r="G196" s="3">
        <v>5</v>
      </c>
      <c r="H196" s="3">
        <v>5</v>
      </c>
      <c r="I196" s="3">
        <v>5</v>
      </c>
      <c r="J196" s="3">
        <v>5</v>
      </c>
      <c r="K196" s="3">
        <v>5</v>
      </c>
      <c r="L196" s="3">
        <v>5</v>
      </c>
      <c r="M196" s="3">
        <v>5</v>
      </c>
      <c r="N196" s="3">
        <v>5</v>
      </c>
      <c r="O196" s="3">
        <v>5</v>
      </c>
      <c r="P196" s="3">
        <v>5</v>
      </c>
      <c r="Q196" s="3">
        <v>5</v>
      </c>
      <c r="R196" s="3">
        <v>5</v>
      </c>
      <c r="S196" s="3">
        <v>5</v>
      </c>
      <c r="T196" s="3">
        <v>5</v>
      </c>
      <c r="U196" s="3">
        <v>5</v>
      </c>
      <c r="V196" s="3">
        <v>5</v>
      </c>
      <c r="W196" s="3">
        <v>5</v>
      </c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</row>
    <row r="197" spans="1:94" x14ac:dyDescent="0.25">
      <c r="A197" s="3" t="s">
        <v>361</v>
      </c>
      <c r="B197" s="4" t="s">
        <v>362</v>
      </c>
      <c r="C197" s="3" t="s">
        <v>107</v>
      </c>
      <c r="D197" s="3" t="s">
        <v>52</v>
      </c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3">
        <v>2</v>
      </c>
      <c r="Y197" s="3">
        <v>2</v>
      </c>
      <c r="Z197" s="3">
        <v>2</v>
      </c>
      <c r="AA197" s="3">
        <v>2</v>
      </c>
      <c r="AB197" s="3">
        <v>2</v>
      </c>
      <c r="AC197" s="3">
        <v>2</v>
      </c>
      <c r="AD197" s="3">
        <v>2</v>
      </c>
      <c r="AE197" s="3">
        <v>2</v>
      </c>
      <c r="AF197" s="3">
        <v>2</v>
      </c>
      <c r="AG197" s="3">
        <v>2</v>
      </c>
      <c r="AH197" s="3">
        <v>2</v>
      </c>
      <c r="AI197" s="3">
        <v>2</v>
      </c>
      <c r="AJ197" s="3">
        <v>2</v>
      </c>
      <c r="AK197" s="3">
        <v>2</v>
      </c>
      <c r="AL197" s="3">
        <v>2</v>
      </c>
      <c r="AM197" s="3">
        <v>2</v>
      </c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</row>
    <row r="198" spans="1:94" x14ac:dyDescent="0.25">
      <c r="A198" s="3" t="s">
        <v>363</v>
      </c>
      <c r="B198" s="4" t="s">
        <v>364</v>
      </c>
      <c r="C198" s="3" t="s">
        <v>107</v>
      </c>
      <c r="D198" s="3" t="s">
        <v>52</v>
      </c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3">
        <v>1</v>
      </c>
      <c r="Y198" s="3">
        <v>1</v>
      </c>
      <c r="Z198" s="3">
        <v>1</v>
      </c>
      <c r="AA198" s="3">
        <v>1</v>
      </c>
      <c r="AB198" s="3">
        <v>1</v>
      </c>
      <c r="AC198" s="3">
        <v>2</v>
      </c>
      <c r="AD198" s="3">
        <v>2</v>
      </c>
      <c r="AE198" s="3">
        <v>2</v>
      </c>
      <c r="AF198" s="3">
        <v>2</v>
      </c>
      <c r="AG198" s="3">
        <v>2</v>
      </c>
      <c r="AH198" s="3">
        <v>2</v>
      </c>
      <c r="AI198" s="3">
        <v>2</v>
      </c>
      <c r="AJ198" s="3">
        <v>2</v>
      </c>
      <c r="AK198" s="3">
        <v>2</v>
      </c>
      <c r="AL198" s="3">
        <v>2</v>
      </c>
      <c r="AM198" s="3">
        <v>1</v>
      </c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</row>
    <row r="199" spans="1:94" x14ac:dyDescent="0.25">
      <c r="A199" s="3" t="s">
        <v>365</v>
      </c>
      <c r="B199" s="4" t="s">
        <v>366</v>
      </c>
      <c r="C199" s="3" t="s">
        <v>107</v>
      </c>
      <c r="D199" s="3" t="s">
        <v>52</v>
      </c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3">
        <v>2</v>
      </c>
      <c r="Y199" s="3">
        <v>2</v>
      </c>
      <c r="Z199" s="3">
        <v>1</v>
      </c>
      <c r="AA199" s="3">
        <v>2</v>
      </c>
      <c r="AB199" s="3">
        <v>1</v>
      </c>
      <c r="AC199" s="3">
        <v>1</v>
      </c>
      <c r="AD199" s="3">
        <v>1</v>
      </c>
      <c r="AE199" s="3">
        <v>1</v>
      </c>
      <c r="AF199" s="3">
        <v>1</v>
      </c>
      <c r="AG199" s="3">
        <v>1</v>
      </c>
      <c r="AH199" s="3">
        <v>1</v>
      </c>
      <c r="AI199" s="3">
        <v>1</v>
      </c>
      <c r="AJ199" s="3">
        <v>2</v>
      </c>
      <c r="AK199" s="3">
        <v>2</v>
      </c>
      <c r="AL199" s="3">
        <v>2</v>
      </c>
      <c r="AM199" s="3">
        <v>2</v>
      </c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</row>
    <row r="200" spans="1:94" x14ac:dyDescent="0.25">
      <c r="A200" s="3" t="s">
        <v>367</v>
      </c>
      <c r="B200" s="4" t="s">
        <v>368</v>
      </c>
      <c r="C200" s="3" t="s">
        <v>107</v>
      </c>
      <c r="D200" s="3" t="s">
        <v>14</v>
      </c>
      <c r="E200" s="3">
        <v>2</v>
      </c>
      <c r="F200" s="3">
        <v>2</v>
      </c>
      <c r="G200" s="3">
        <v>2</v>
      </c>
      <c r="H200" s="3">
        <v>2</v>
      </c>
      <c r="I200" s="3">
        <v>2</v>
      </c>
      <c r="J200" s="3">
        <v>2</v>
      </c>
      <c r="K200" s="3">
        <v>2</v>
      </c>
      <c r="L200" s="3">
        <v>2</v>
      </c>
      <c r="M200" s="3">
        <v>2</v>
      </c>
      <c r="N200" s="3">
        <v>2</v>
      </c>
      <c r="O200" s="3">
        <v>2</v>
      </c>
      <c r="P200" s="3">
        <v>2</v>
      </c>
      <c r="Q200" s="3">
        <v>2</v>
      </c>
      <c r="R200" s="3">
        <v>2</v>
      </c>
      <c r="S200" s="3">
        <v>2</v>
      </c>
      <c r="T200" s="3">
        <v>2</v>
      </c>
      <c r="U200" s="3">
        <v>2</v>
      </c>
      <c r="V200" s="3">
        <v>2</v>
      </c>
      <c r="W200" s="3">
        <v>2</v>
      </c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</row>
    <row r="201" spans="1:94" x14ac:dyDescent="0.25">
      <c r="A201" s="3" t="s">
        <v>369</v>
      </c>
      <c r="B201" s="4" t="s">
        <v>370</v>
      </c>
      <c r="C201" s="3" t="s">
        <v>107</v>
      </c>
      <c r="D201" s="3" t="s">
        <v>14</v>
      </c>
      <c r="E201" s="3">
        <v>5</v>
      </c>
      <c r="F201" s="3">
        <v>5</v>
      </c>
      <c r="G201" s="3">
        <v>5</v>
      </c>
      <c r="H201" s="3">
        <v>5</v>
      </c>
      <c r="I201" s="3">
        <v>5</v>
      </c>
      <c r="J201" s="3">
        <v>5</v>
      </c>
      <c r="K201" s="3">
        <v>5</v>
      </c>
      <c r="L201" s="3">
        <v>5</v>
      </c>
      <c r="M201" s="3">
        <v>5</v>
      </c>
      <c r="N201" s="3">
        <v>5</v>
      </c>
      <c r="O201" s="3">
        <v>5</v>
      </c>
      <c r="P201" s="3">
        <v>5</v>
      </c>
      <c r="Q201" s="3">
        <v>5</v>
      </c>
      <c r="R201" s="3">
        <v>5</v>
      </c>
      <c r="S201" s="3">
        <v>5</v>
      </c>
      <c r="T201" s="3">
        <v>5</v>
      </c>
      <c r="U201" s="3">
        <v>5</v>
      </c>
      <c r="V201" s="3">
        <v>5</v>
      </c>
      <c r="W201" s="3">
        <v>5</v>
      </c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</row>
    <row r="202" spans="1:94" x14ac:dyDescent="0.25">
      <c r="A202" s="3" t="s">
        <v>371</v>
      </c>
      <c r="B202" s="4" t="s">
        <v>372</v>
      </c>
      <c r="C202" s="3" t="s">
        <v>107</v>
      </c>
      <c r="D202" s="3" t="s">
        <v>52</v>
      </c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3">
        <v>4</v>
      </c>
      <c r="Y202" s="3">
        <v>4</v>
      </c>
      <c r="Z202" s="3">
        <v>4</v>
      </c>
      <c r="AA202" s="3">
        <v>4</v>
      </c>
      <c r="AB202" s="3">
        <v>4</v>
      </c>
      <c r="AC202" s="3">
        <v>4</v>
      </c>
      <c r="AD202" s="3">
        <v>4</v>
      </c>
      <c r="AE202" s="3">
        <v>4</v>
      </c>
      <c r="AF202" s="3">
        <v>4</v>
      </c>
      <c r="AG202" s="3">
        <v>4</v>
      </c>
      <c r="AH202" s="3">
        <v>4</v>
      </c>
      <c r="AI202" s="3">
        <v>4</v>
      </c>
      <c r="AJ202" s="3">
        <v>4</v>
      </c>
      <c r="AK202" s="3">
        <v>4</v>
      </c>
      <c r="AL202" s="3">
        <v>4</v>
      </c>
      <c r="AM202" s="3">
        <v>4</v>
      </c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</row>
    <row r="203" spans="1:94" x14ac:dyDescent="0.25">
      <c r="A203" s="3" t="s">
        <v>373</v>
      </c>
      <c r="B203" s="4" t="s">
        <v>374</v>
      </c>
      <c r="C203" s="3" t="s">
        <v>107</v>
      </c>
      <c r="D203" s="3" t="s">
        <v>14</v>
      </c>
      <c r="E203" s="3">
        <v>2</v>
      </c>
      <c r="F203" s="3">
        <v>2</v>
      </c>
      <c r="G203" s="3">
        <v>2</v>
      </c>
      <c r="H203" s="3">
        <v>2</v>
      </c>
      <c r="I203" s="3">
        <v>2</v>
      </c>
      <c r="J203" s="3">
        <v>2</v>
      </c>
      <c r="K203" s="3">
        <v>2</v>
      </c>
      <c r="L203" s="3">
        <v>2</v>
      </c>
      <c r="M203" s="3">
        <v>2</v>
      </c>
      <c r="N203" s="3">
        <v>2</v>
      </c>
      <c r="O203" s="3">
        <v>2</v>
      </c>
      <c r="P203" s="3">
        <v>2</v>
      </c>
      <c r="Q203" s="3">
        <v>2</v>
      </c>
      <c r="R203" s="3">
        <v>2</v>
      </c>
      <c r="S203" s="3">
        <v>2</v>
      </c>
      <c r="T203" s="3">
        <v>2</v>
      </c>
      <c r="U203" s="3">
        <v>2</v>
      </c>
      <c r="V203" s="3">
        <v>2</v>
      </c>
      <c r="W203" s="3">
        <v>2</v>
      </c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</row>
    <row r="204" spans="1:94" x14ac:dyDescent="0.25">
      <c r="A204" s="3" t="s">
        <v>375</v>
      </c>
      <c r="B204" s="4" t="s">
        <v>376</v>
      </c>
      <c r="C204" s="3" t="s">
        <v>107</v>
      </c>
      <c r="D204" s="3" t="s">
        <v>52</v>
      </c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3">
        <v>1</v>
      </c>
      <c r="Y204" s="3">
        <v>2</v>
      </c>
      <c r="Z204" s="3">
        <v>2</v>
      </c>
      <c r="AA204" s="3">
        <v>2</v>
      </c>
      <c r="AB204" s="3">
        <v>2</v>
      </c>
      <c r="AC204" s="3">
        <v>2</v>
      </c>
      <c r="AD204" s="3">
        <v>2</v>
      </c>
      <c r="AE204" s="3">
        <v>2</v>
      </c>
      <c r="AF204" s="3">
        <v>2</v>
      </c>
      <c r="AG204" s="3">
        <v>2</v>
      </c>
      <c r="AH204" s="3">
        <v>2</v>
      </c>
      <c r="AI204" s="3">
        <v>3</v>
      </c>
      <c r="AJ204" s="3">
        <v>2</v>
      </c>
      <c r="AK204" s="3">
        <v>3</v>
      </c>
      <c r="AL204" s="3">
        <v>3</v>
      </c>
      <c r="AM204" s="3">
        <v>3</v>
      </c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</row>
    <row r="205" spans="1:94" x14ac:dyDescent="0.25">
      <c r="A205" s="3" t="s">
        <v>377</v>
      </c>
      <c r="B205" s="4" t="s">
        <v>378</v>
      </c>
      <c r="C205" s="3" t="s">
        <v>107</v>
      </c>
      <c r="D205" s="3" t="s">
        <v>6</v>
      </c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3">
        <v>1</v>
      </c>
      <c r="BY205" s="3">
        <v>1</v>
      </c>
      <c r="BZ205" s="3">
        <v>1</v>
      </c>
      <c r="CA205" s="3">
        <v>1</v>
      </c>
      <c r="CB205" s="3">
        <v>1</v>
      </c>
      <c r="CC205" s="3">
        <v>1</v>
      </c>
      <c r="CD205" s="3">
        <v>1</v>
      </c>
      <c r="CE205" s="3">
        <v>1</v>
      </c>
      <c r="CF205" s="3">
        <v>1</v>
      </c>
      <c r="CG205" s="3">
        <v>1</v>
      </c>
      <c r="CH205" s="3">
        <v>1</v>
      </c>
      <c r="CI205" s="3">
        <v>1</v>
      </c>
      <c r="CJ205" s="3">
        <v>1</v>
      </c>
      <c r="CK205" s="3">
        <v>1</v>
      </c>
      <c r="CL205" s="3">
        <v>1</v>
      </c>
      <c r="CM205" s="3">
        <v>1</v>
      </c>
      <c r="CN205" s="3">
        <v>1</v>
      </c>
      <c r="CO205" s="3">
        <v>1</v>
      </c>
      <c r="CP205" s="3">
        <v>1</v>
      </c>
    </row>
    <row r="206" spans="1:94" x14ac:dyDescent="0.25">
      <c r="A206" s="3" t="s">
        <v>379</v>
      </c>
      <c r="B206" s="4" t="s">
        <v>380</v>
      </c>
      <c r="C206" s="3" t="s">
        <v>107</v>
      </c>
      <c r="D206" s="3" t="s">
        <v>6</v>
      </c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3">
        <v>2</v>
      </c>
      <c r="BY206" s="3">
        <v>2</v>
      </c>
      <c r="BZ206" s="3">
        <v>2</v>
      </c>
      <c r="CA206" s="3">
        <v>2</v>
      </c>
      <c r="CB206" s="3">
        <v>2</v>
      </c>
      <c r="CC206" s="3">
        <v>2</v>
      </c>
      <c r="CD206" s="3">
        <v>2</v>
      </c>
      <c r="CE206" s="3">
        <v>2</v>
      </c>
      <c r="CF206" s="3">
        <v>2</v>
      </c>
      <c r="CG206" s="3">
        <v>2</v>
      </c>
      <c r="CH206" s="3">
        <v>2</v>
      </c>
      <c r="CI206" s="3">
        <v>2</v>
      </c>
      <c r="CJ206" s="3">
        <v>2</v>
      </c>
      <c r="CK206" s="3">
        <v>2</v>
      </c>
      <c r="CL206" s="3">
        <v>2</v>
      </c>
      <c r="CM206" s="3">
        <v>2</v>
      </c>
      <c r="CN206" s="3">
        <v>2</v>
      </c>
      <c r="CO206" s="3">
        <v>2</v>
      </c>
      <c r="CP206" s="3">
        <v>3</v>
      </c>
    </row>
    <row r="207" spans="1:94" x14ac:dyDescent="0.25">
      <c r="A207" s="3" t="s">
        <v>381</v>
      </c>
      <c r="B207" s="4" t="s">
        <v>382</v>
      </c>
      <c r="C207" s="3" t="s">
        <v>107</v>
      </c>
      <c r="D207" s="3" t="s">
        <v>14</v>
      </c>
      <c r="E207" s="3">
        <v>2</v>
      </c>
      <c r="F207" s="3">
        <v>2</v>
      </c>
      <c r="G207" s="3">
        <v>2</v>
      </c>
      <c r="H207" s="3">
        <v>3</v>
      </c>
      <c r="I207" s="3">
        <v>3</v>
      </c>
      <c r="J207" s="3">
        <v>2</v>
      </c>
      <c r="K207" s="3">
        <v>2</v>
      </c>
      <c r="L207" s="3">
        <v>3</v>
      </c>
      <c r="M207" s="3">
        <v>3</v>
      </c>
      <c r="N207" s="3">
        <v>2</v>
      </c>
      <c r="O207" s="3">
        <v>2</v>
      </c>
      <c r="P207" s="3">
        <v>3</v>
      </c>
      <c r="Q207" s="3">
        <v>2</v>
      </c>
      <c r="R207" s="3">
        <v>2</v>
      </c>
      <c r="S207" s="3">
        <v>3</v>
      </c>
      <c r="T207" s="3">
        <v>2</v>
      </c>
      <c r="U207" s="3">
        <v>3</v>
      </c>
      <c r="V207" s="3">
        <v>3</v>
      </c>
      <c r="W207" s="3">
        <v>2</v>
      </c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</row>
    <row r="208" spans="1:94" x14ac:dyDescent="0.25">
      <c r="A208" s="3" t="s">
        <v>383</v>
      </c>
      <c r="B208" s="4" t="s">
        <v>384</v>
      </c>
      <c r="C208" s="3" t="s">
        <v>107</v>
      </c>
      <c r="D208" s="3" t="s">
        <v>14</v>
      </c>
      <c r="E208" s="3">
        <v>3</v>
      </c>
      <c r="F208" s="3">
        <v>4</v>
      </c>
      <c r="G208" s="3">
        <v>4</v>
      </c>
      <c r="H208" s="3">
        <v>3</v>
      </c>
      <c r="I208" s="3">
        <v>4</v>
      </c>
      <c r="J208" s="3">
        <v>4</v>
      </c>
      <c r="K208" s="3">
        <v>4</v>
      </c>
      <c r="L208" s="3">
        <v>3</v>
      </c>
      <c r="M208" s="3">
        <v>3</v>
      </c>
      <c r="N208" s="3">
        <v>4</v>
      </c>
      <c r="O208" s="3">
        <v>4</v>
      </c>
      <c r="P208" s="3">
        <v>3</v>
      </c>
      <c r="Q208" s="3">
        <v>3</v>
      </c>
      <c r="R208" s="3">
        <v>4</v>
      </c>
      <c r="S208" s="3">
        <v>4</v>
      </c>
      <c r="T208" s="3">
        <v>4</v>
      </c>
      <c r="U208" s="3">
        <v>3</v>
      </c>
      <c r="V208" s="3">
        <v>4</v>
      </c>
      <c r="W208" s="3">
        <v>3</v>
      </c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</row>
    <row r="209" spans="1:94" x14ac:dyDescent="0.25">
      <c r="A209" s="3" t="s">
        <v>385</v>
      </c>
      <c r="B209" s="4" t="s">
        <v>386</v>
      </c>
      <c r="C209" s="3" t="s">
        <v>107</v>
      </c>
      <c r="D209" s="3" t="s">
        <v>6</v>
      </c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3">
        <v>1</v>
      </c>
      <c r="BY209" s="3">
        <v>1</v>
      </c>
      <c r="BZ209" s="3">
        <v>1</v>
      </c>
      <c r="CA209" s="3">
        <v>1</v>
      </c>
      <c r="CB209" s="3">
        <v>1</v>
      </c>
      <c r="CC209" s="3">
        <v>1</v>
      </c>
      <c r="CD209" s="3">
        <v>1</v>
      </c>
      <c r="CE209" s="3">
        <v>1</v>
      </c>
      <c r="CF209" s="3">
        <v>1</v>
      </c>
      <c r="CG209" s="3">
        <v>1</v>
      </c>
      <c r="CH209" s="3">
        <v>1</v>
      </c>
      <c r="CI209" s="3">
        <v>1</v>
      </c>
      <c r="CJ209" s="3">
        <v>1</v>
      </c>
      <c r="CK209" s="3">
        <v>1</v>
      </c>
      <c r="CL209" s="3">
        <v>1</v>
      </c>
      <c r="CM209" s="3">
        <v>1</v>
      </c>
      <c r="CN209" s="3">
        <v>1</v>
      </c>
      <c r="CO209" s="3">
        <v>1</v>
      </c>
      <c r="CP209" s="3">
        <v>1</v>
      </c>
    </row>
    <row r="210" spans="1:94" x14ac:dyDescent="0.25">
      <c r="A210" s="3" t="s">
        <v>387</v>
      </c>
      <c r="B210" s="4" t="s">
        <v>388</v>
      </c>
      <c r="C210" s="3" t="s">
        <v>107</v>
      </c>
      <c r="D210" s="3" t="s">
        <v>14</v>
      </c>
      <c r="E210" s="3">
        <v>2</v>
      </c>
      <c r="F210" s="3">
        <v>2</v>
      </c>
      <c r="G210" s="3">
        <v>2</v>
      </c>
      <c r="H210" s="3">
        <v>2</v>
      </c>
      <c r="I210" s="3">
        <v>2</v>
      </c>
      <c r="J210" s="3">
        <v>2</v>
      </c>
      <c r="K210" s="3">
        <v>2</v>
      </c>
      <c r="L210" s="3">
        <v>2</v>
      </c>
      <c r="M210" s="3">
        <v>2</v>
      </c>
      <c r="N210" s="3">
        <v>2</v>
      </c>
      <c r="O210" s="3">
        <v>2</v>
      </c>
      <c r="P210" s="3">
        <v>2</v>
      </c>
      <c r="Q210" s="3">
        <v>2</v>
      </c>
      <c r="R210" s="3">
        <v>2</v>
      </c>
      <c r="S210" s="3">
        <v>2</v>
      </c>
      <c r="T210" s="3">
        <v>2</v>
      </c>
      <c r="U210" s="3">
        <v>2</v>
      </c>
      <c r="V210" s="3">
        <v>2</v>
      </c>
      <c r="W210" s="3">
        <v>2</v>
      </c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</row>
    <row r="211" spans="1:94" x14ac:dyDescent="0.25">
      <c r="A211" s="3" t="s">
        <v>389</v>
      </c>
      <c r="B211" s="4" t="s">
        <v>390</v>
      </c>
      <c r="C211" s="3" t="s">
        <v>107</v>
      </c>
      <c r="D211" s="3" t="s">
        <v>14</v>
      </c>
      <c r="E211" s="3">
        <v>5</v>
      </c>
      <c r="F211" s="3">
        <v>5</v>
      </c>
      <c r="G211" s="3">
        <v>5</v>
      </c>
      <c r="H211" s="3">
        <v>5</v>
      </c>
      <c r="I211" s="3">
        <v>5</v>
      </c>
      <c r="J211" s="3">
        <v>5</v>
      </c>
      <c r="K211" s="3">
        <v>5</v>
      </c>
      <c r="L211" s="3">
        <v>5</v>
      </c>
      <c r="M211" s="3">
        <v>5</v>
      </c>
      <c r="N211" s="3">
        <v>5</v>
      </c>
      <c r="O211" s="3">
        <v>5</v>
      </c>
      <c r="P211" s="3">
        <v>5</v>
      </c>
      <c r="Q211" s="3">
        <v>5</v>
      </c>
      <c r="R211" s="3">
        <v>5</v>
      </c>
      <c r="S211" s="3">
        <v>5</v>
      </c>
      <c r="T211" s="3">
        <v>5</v>
      </c>
      <c r="U211" s="3">
        <v>5</v>
      </c>
      <c r="V211" s="3">
        <v>5</v>
      </c>
      <c r="W211" s="3">
        <v>5</v>
      </c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</row>
    <row r="212" spans="1:94" x14ac:dyDescent="0.25">
      <c r="A212" s="3" t="s">
        <v>391</v>
      </c>
      <c r="B212" s="4" t="s">
        <v>392</v>
      </c>
      <c r="C212" s="3" t="s">
        <v>107</v>
      </c>
      <c r="D212" s="3" t="s">
        <v>14</v>
      </c>
      <c r="E212" s="3">
        <v>3</v>
      </c>
      <c r="F212" s="3">
        <v>3</v>
      </c>
      <c r="G212" s="3">
        <v>3</v>
      </c>
      <c r="H212" s="3">
        <v>3</v>
      </c>
      <c r="I212" s="3">
        <v>3</v>
      </c>
      <c r="J212" s="3">
        <v>3</v>
      </c>
      <c r="K212" s="3">
        <v>3</v>
      </c>
      <c r="L212" s="3">
        <v>3</v>
      </c>
      <c r="M212" s="3">
        <v>3</v>
      </c>
      <c r="N212" s="3">
        <v>3</v>
      </c>
      <c r="O212" s="3">
        <v>3</v>
      </c>
      <c r="P212" s="3">
        <v>3</v>
      </c>
      <c r="Q212" s="3">
        <v>3</v>
      </c>
      <c r="R212" s="3">
        <v>3</v>
      </c>
      <c r="S212" s="3">
        <v>3</v>
      </c>
      <c r="T212" s="3">
        <v>3</v>
      </c>
      <c r="U212" s="3">
        <v>3</v>
      </c>
      <c r="V212" s="3">
        <v>3</v>
      </c>
      <c r="W212" s="3">
        <v>3</v>
      </c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</row>
    <row r="213" spans="1:94" x14ac:dyDescent="0.25">
      <c r="A213" s="3" t="s">
        <v>393</v>
      </c>
      <c r="B213" s="4" t="s">
        <v>394</v>
      </c>
      <c r="C213" s="3" t="s">
        <v>107</v>
      </c>
      <c r="D213" s="3" t="s">
        <v>14</v>
      </c>
      <c r="E213" s="3">
        <v>1</v>
      </c>
      <c r="F213" s="3">
        <v>1</v>
      </c>
      <c r="G213" s="3">
        <v>1</v>
      </c>
      <c r="H213" s="3">
        <v>1</v>
      </c>
      <c r="I213" s="3">
        <v>1</v>
      </c>
      <c r="J213" s="3">
        <v>1</v>
      </c>
      <c r="K213" s="3">
        <v>1</v>
      </c>
      <c r="L213" s="3">
        <v>1</v>
      </c>
      <c r="M213" s="3">
        <v>1</v>
      </c>
      <c r="N213" s="3">
        <v>1</v>
      </c>
      <c r="O213" s="3">
        <v>1</v>
      </c>
      <c r="P213" s="3">
        <v>1</v>
      </c>
      <c r="Q213" s="3">
        <v>1</v>
      </c>
      <c r="R213" s="3">
        <v>1</v>
      </c>
      <c r="S213" s="3">
        <v>1</v>
      </c>
      <c r="T213" s="3">
        <v>1</v>
      </c>
      <c r="U213" s="3">
        <v>1</v>
      </c>
      <c r="V213" s="3">
        <v>1</v>
      </c>
      <c r="W213" s="3">
        <v>1</v>
      </c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</row>
    <row r="214" spans="1:94" x14ac:dyDescent="0.25">
      <c r="A214" s="3" t="s">
        <v>395</v>
      </c>
      <c r="B214" s="4" t="s">
        <v>141</v>
      </c>
      <c r="C214" s="3" t="s">
        <v>107</v>
      </c>
      <c r="D214" s="3" t="s">
        <v>6</v>
      </c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3">
        <v>1</v>
      </c>
      <c r="BY214" s="3">
        <v>1</v>
      </c>
      <c r="BZ214" s="3">
        <v>1</v>
      </c>
      <c r="CA214" s="3">
        <v>1</v>
      </c>
      <c r="CB214" s="3">
        <v>1</v>
      </c>
      <c r="CC214" s="3">
        <v>1</v>
      </c>
      <c r="CD214" s="3">
        <v>1</v>
      </c>
      <c r="CE214" s="3">
        <v>1</v>
      </c>
      <c r="CF214" s="3">
        <v>1</v>
      </c>
      <c r="CG214" s="3">
        <v>1</v>
      </c>
      <c r="CH214" s="3">
        <v>1</v>
      </c>
      <c r="CI214" s="3">
        <v>1</v>
      </c>
      <c r="CJ214" s="3">
        <v>1</v>
      </c>
      <c r="CK214" s="3">
        <v>1</v>
      </c>
      <c r="CL214" s="3">
        <v>1</v>
      </c>
      <c r="CM214" s="3">
        <v>1</v>
      </c>
      <c r="CN214" s="3">
        <v>1</v>
      </c>
      <c r="CO214" s="3">
        <v>1</v>
      </c>
      <c r="CP214" s="3">
        <v>1</v>
      </c>
    </row>
    <row r="215" spans="1:94" x14ac:dyDescent="0.25">
      <c r="A215" s="3" t="s">
        <v>396</v>
      </c>
      <c r="B215" s="4" t="s">
        <v>397</v>
      </c>
      <c r="C215" s="3" t="s">
        <v>107</v>
      </c>
      <c r="D215" s="3" t="s">
        <v>14</v>
      </c>
      <c r="E215" s="3">
        <v>1</v>
      </c>
      <c r="F215" s="3">
        <v>1</v>
      </c>
      <c r="G215" s="3">
        <v>1</v>
      </c>
      <c r="H215" s="3">
        <v>1</v>
      </c>
      <c r="I215" s="3">
        <v>1</v>
      </c>
      <c r="J215" s="3">
        <v>1</v>
      </c>
      <c r="K215" s="3">
        <v>1</v>
      </c>
      <c r="L215" s="3">
        <v>1</v>
      </c>
      <c r="M215" s="3">
        <v>1</v>
      </c>
      <c r="N215" s="3">
        <v>1</v>
      </c>
      <c r="O215" s="3">
        <v>1</v>
      </c>
      <c r="P215" s="3">
        <v>1</v>
      </c>
      <c r="Q215" s="3">
        <v>1</v>
      </c>
      <c r="R215" s="3">
        <v>1</v>
      </c>
      <c r="S215" s="3">
        <v>1</v>
      </c>
      <c r="T215" s="3">
        <v>1</v>
      </c>
      <c r="U215" s="3">
        <v>1</v>
      </c>
      <c r="V215" s="3">
        <v>1</v>
      </c>
      <c r="W215" s="3">
        <v>1</v>
      </c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</row>
    <row r="216" spans="1:94" x14ac:dyDescent="0.25">
      <c r="A216" s="3" t="s">
        <v>398</v>
      </c>
      <c r="B216" s="4" t="s">
        <v>399</v>
      </c>
      <c r="C216" s="3" t="s">
        <v>107</v>
      </c>
      <c r="D216" s="3" t="s">
        <v>14</v>
      </c>
      <c r="E216" s="3">
        <v>2</v>
      </c>
      <c r="F216" s="3">
        <v>2</v>
      </c>
      <c r="G216" s="3">
        <v>2</v>
      </c>
      <c r="H216" s="3">
        <v>2</v>
      </c>
      <c r="I216" s="3">
        <v>2</v>
      </c>
      <c r="J216" s="3">
        <v>2</v>
      </c>
      <c r="K216" s="3">
        <v>2</v>
      </c>
      <c r="L216" s="3">
        <v>2</v>
      </c>
      <c r="M216" s="3">
        <v>2</v>
      </c>
      <c r="N216" s="3">
        <v>2</v>
      </c>
      <c r="O216" s="3">
        <v>2</v>
      </c>
      <c r="P216" s="3">
        <v>2</v>
      </c>
      <c r="Q216" s="3">
        <v>2</v>
      </c>
      <c r="R216" s="3">
        <v>2</v>
      </c>
      <c r="S216" s="3">
        <v>2</v>
      </c>
      <c r="T216" s="3">
        <v>2</v>
      </c>
      <c r="U216" s="3">
        <v>2</v>
      </c>
      <c r="V216" s="3">
        <v>2</v>
      </c>
      <c r="W216" s="3">
        <v>2</v>
      </c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</row>
    <row r="217" spans="1:94" x14ac:dyDescent="0.25">
      <c r="A217" s="3" t="s">
        <v>400</v>
      </c>
      <c r="B217" s="4" t="s">
        <v>401</v>
      </c>
      <c r="C217" s="3" t="s">
        <v>107</v>
      </c>
      <c r="D217" s="3" t="s">
        <v>11</v>
      </c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3">
        <v>1</v>
      </c>
      <c r="AO217" s="3">
        <v>1</v>
      </c>
      <c r="AP217" s="3">
        <v>1</v>
      </c>
      <c r="AQ217" s="3">
        <v>2</v>
      </c>
      <c r="AR217" s="3">
        <v>1</v>
      </c>
      <c r="AS217" s="3">
        <v>2</v>
      </c>
      <c r="AT217" s="3">
        <v>1</v>
      </c>
      <c r="AU217" s="3">
        <v>1</v>
      </c>
      <c r="AV217" s="3">
        <v>2</v>
      </c>
      <c r="AW217" s="3">
        <v>1</v>
      </c>
      <c r="AX217" s="3">
        <v>2</v>
      </c>
      <c r="AY217" s="3">
        <v>2</v>
      </c>
      <c r="AZ217" s="3">
        <v>1</v>
      </c>
      <c r="BA217" s="3">
        <v>1</v>
      </c>
      <c r="BB217" s="3">
        <v>1</v>
      </c>
      <c r="BC217" s="3">
        <v>1</v>
      </c>
      <c r="BD217" s="3">
        <v>2</v>
      </c>
      <c r="BE217" s="3">
        <v>2</v>
      </c>
      <c r="BF217" s="3">
        <v>2</v>
      </c>
      <c r="BG217" s="3">
        <v>1</v>
      </c>
      <c r="BH217" s="3">
        <v>1</v>
      </c>
      <c r="BI217" s="3">
        <v>1</v>
      </c>
      <c r="BJ217" s="3">
        <v>1</v>
      </c>
      <c r="BK217" s="3">
        <v>2</v>
      </c>
      <c r="BL217" s="3">
        <v>2</v>
      </c>
      <c r="BM217" s="3">
        <v>2</v>
      </c>
      <c r="BN217" s="3">
        <v>1</v>
      </c>
      <c r="BO217" s="3">
        <v>1</v>
      </c>
      <c r="BP217" s="3">
        <v>1</v>
      </c>
      <c r="BQ217" s="3">
        <v>1</v>
      </c>
      <c r="BR217" s="3">
        <v>2</v>
      </c>
      <c r="BS217" s="3">
        <v>2</v>
      </c>
      <c r="BT217" s="3">
        <v>1</v>
      </c>
      <c r="BU217" s="3">
        <v>1</v>
      </c>
      <c r="BV217" s="3">
        <v>1</v>
      </c>
      <c r="BW217" s="3">
        <v>1</v>
      </c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</row>
    <row r="218" spans="1:94" x14ac:dyDescent="0.25">
      <c r="A218" s="3" t="s">
        <v>402</v>
      </c>
      <c r="B218" s="4" t="s">
        <v>403</v>
      </c>
      <c r="C218" s="3" t="s">
        <v>107</v>
      </c>
      <c r="D218" s="3" t="s">
        <v>14</v>
      </c>
      <c r="E218" s="3">
        <v>1</v>
      </c>
      <c r="F218" s="3">
        <v>1</v>
      </c>
      <c r="G218" s="3">
        <v>1</v>
      </c>
      <c r="H218" s="3">
        <v>1</v>
      </c>
      <c r="I218" s="3">
        <v>1</v>
      </c>
      <c r="J218" s="3">
        <v>1</v>
      </c>
      <c r="K218" s="3">
        <v>1</v>
      </c>
      <c r="L218" s="3">
        <v>1</v>
      </c>
      <c r="M218" s="3">
        <v>1</v>
      </c>
      <c r="N218" s="3">
        <v>1</v>
      </c>
      <c r="O218" s="3">
        <v>1</v>
      </c>
      <c r="P218" s="3">
        <v>1</v>
      </c>
      <c r="Q218" s="3">
        <v>1</v>
      </c>
      <c r="R218" s="3">
        <v>1</v>
      </c>
      <c r="S218" s="3">
        <v>1</v>
      </c>
      <c r="T218" s="3">
        <v>1</v>
      </c>
      <c r="U218" s="3">
        <v>1</v>
      </c>
      <c r="V218" s="3">
        <v>1</v>
      </c>
      <c r="W218" s="3">
        <v>1</v>
      </c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</row>
    <row r="219" spans="1:94" x14ac:dyDescent="0.25">
      <c r="A219" s="3" t="s">
        <v>404</v>
      </c>
      <c r="B219" s="4" t="s">
        <v>405</v>
      </c>
      <c r="C219" s="3" t="s">
        <v>107</v>
      </c>
      <c r="D219" s="3" t="s">
        <v>14</v>
      </c>
      <c r="E219" s="3">
        <v>1</v>
      </c>
      <c r="F219" s="3">
        <v>1</v>
      </c>
      <c r="G219" s="3">
        <v>1</v>
      </c>
      <c r="H219" s="3">
        <v>1</v>
      </c>
      <c r="I219" s="3">
        <v>1</v>
      </c>
      <c r="J219" s="3">
        <v>1</v>
      </c>
      <c r="K219" s="3">
        <v>1</v>
      </c>
      <c r="L219" s="3">
        <v>1</v>
      </c>
      <c r="M219" s="3">
        <v>1</v>
      </c>
      <c r="N219" s="3">
        <v>2</v>
      </c>
      <c r="O219" s="3">
        <v>2</v>
      </c>
      <c r="P219" s="3">
        <v>2</v>
      </c>
      <c r="Q219" s="3">
        <v>1</v>
      </c>
      <c r="R219" s="3">
        <v>1</v>
      </c>
      <c r="S219" s="3">
        <v>1</v>
      </c>
      <c r="T219" s="3">
        <v>1</v>
      </c>
      <c r="U219" s="3">
        <v>1</v>
      </c>
      <c r="V219" s="3">
        <v>1</v>
      </c>
      <c r="W219" s="3">
        <v>1</v>
      </c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</row>
    <row r="220" spans="1:94" x14ac:dyDescent="0.25">
      <c r="A220" s="3" t="s">
        <v>406</v>
      </c>
      <c r="B220" s="4" t="s">
        <v>407</v>
      </c>
      <c r="C220" s="3" t="s">
        <v>107</v>
      </c>
      <c r="D220" s="3" t="s">
        <v>14</v>
      </c>
      <c r="E220" s="3">
        <v>1</v>
      </c>
      <c r="F220" s="3">
        <v>1</v>
      </c>
      <c r="G220" s="3">
        <v>1</v>
      </c>
      <c r="H220" s="3">
        <v>1</v>
      </c>
      <c r="I220" s="3">
        <v>1</v>
      </c>
      <c r="J220" s="3">
        <v>1</v>
      </c>
      <c r="K220" s="3">
        <v>1</v>
      </c>
      <c r="L220" s="3">
        <v>1</v>
      </c>
      <c r="M220" s="3">
        <v>1</v>
      </c>
      <c r="N220" s="3">
        <v>1</v>
      </c>
      <c r="O220" s="3">
        <v>1</v>
      </c>
      <c r="P220" s="3">
        <v>1</v>
      </c>
      <c r="Q220" s="3">
        <v>1</v>
      </c>
      <c r="R220" s="3">
        <v>1</v>
      </c>
      <c r="S220" s="3">
        <v>1</v>
      </c>
      <c r="T220" s="3">
        <v>2</v>
      </c>
      <c r="U220" s="3">
        <v>2</v>
      </c>
      <c r="V220" s="3">
        <v>2</v>
      </c>
      <c r="W220" s="3">
        <v>2</v>
      </c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</row>
    <row r="221" spans="1:94" x14ac:dyDescent="0.25">
      <c r="A221" s="3" t="s">
        <v>136</v>
      </c>
      <c r="B221" s="4" t="s">
        <v>137</v>
      </c>
      <c r="C221" s="3" t="s">
        <v>107</v>
      </c>
      <c r="D221" s="3" t="s">
        <v>6</v>
      </c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3">
        <v>1</v>
      </c>
      <c r="BY221" s="3">
        <v>1</v>
      </c>
      <c r="BZ221" s="3">
        <v>1</v>
      </c>
      <c r="CA221" s="3">
        <v>1</v>
      </c>
      <c r="CB221" s="3">
        <v>1</v>
      </c>
      <c r="CC221" s="3">
        <v>1</v>
      </c>
      <c r="CD221" s="3">
        <v>1</v>
      </c>
      <c r="CE221" s="3">
        <v>1</v>
      </c>
      <c r="CF221" s="3">
        <v>1</v>
      </c>
      <c r="CG221" s="3">
        <v>1</v>
      </c>
      <c r="CH221" s="3">
        <v>1</v>
      </c>
      <c r="CI221" s="3">
        <v>1</v>
      </c>
      <c r="CJ221" s="3">
        <v>1</v>
      </c>
      <c r="CK221" s="3">
        <v>1</v>
      </c>
      <c r="CL221" s="3">
        <v>1</v>
      </c>
      <c r="CM221" s="3">
        <v>1</v>
      </c>
      <c r="CN221" s="3">
        <v>1</v>
      </c>
      <c r="CO221" s="3">
        <v>1</v>
      </c>
      <c r="CP221" s="3">
        <v>1</v>
      </c>
    </row>
    <row r="222" spans="1:94" x14ac:dyDescent="0.25">
      <c r="A222" s="3" t="s">
        <v>158</v>
      </c>
      <c r="B222" s="4" t="s">
        <v>159</v>
      </c>
      <c r="C222" s="3" t="s">
        <v>107</v>
      </c>
      <c r="D222" s="3" t="s">
        <v>6</v>
      </c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3">
        <v>2</v>
      </c>
      <c r="BY222" s="3">
        <v>2</v>
      </c>
      <c r="BZ222" s="3">
        <v>2</v>
      </c>
      <c r="CA222" s="3">
        <v>2</v>
      </c>
      <c r="CB222" s="3">
        <v>2</v>
      </c>
      <c r="CC222" s="3">
        <v>2</v>
      </c>
      <c r="CD222" s="3">
        <v>2</v>
      </c>
      <c r="CE222" s="3">
        <v>2</v>
      </c>
      <c r="CF222" s="3">
        <v>2</v>
      </c>
      <c r="CG222" s="3">
        <v>2</v>
      </c>
      <c r="CH222" s="3">
        <v>2</v>
      </c>
      <c r="CI222" s="3">
        <v>2</v>
      </c>
      <c r="CJ222" s="3">
        <v>2</v>
      </c>
      <c r="CK222" s="3">
        <v>2</v>
      </c>
      <c r="CL222" s="3">
        <v>2</v>
      </c>
      <c r="CM222" s="3">
        <v>2</v>
      </c>
      <c r="CN222" s="3">
        <v>2</v>
      </c>
      <c r="CO222" s="3">
        <v>2</v>
      </c>
      <c r="CP222" s="3">
        <v>2</v>
      </c>
    </row>
    <row r="223" spans="1:94" x14ac:dyDescent="0.25">
      <c r="A223" s="3" t="s">
        <v>408</v>
      </c>
      <c r="B223" s="4" t="s">
        <v>409</v>
      </c>
      <c r="C223" s="3" t="s">
        <v>107</v>
      </c>
      <c r="D223" s="3" t="s">
        <v>6</v>
      </c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3">
        <v>1</v>
      </c>
      <c r="BY223" s="3">
        <v>1</v>
      </c>
      <c r="BZ223" s="3">
        <v>1</v>
      </c>
      <c r="CA223" s="3">
        <v>1</v>
      </c>
      <c r="CB223" s="3">
        <v>1</v>
      </c>
      <c r="CC223" s="3">
        <v>1</v>
      </c>
      <c r="CD223" s="3">
        <v>1</v>
      </c>
      <c r="CE223" s="3">
        <v>1</v>
      </c>
      <c r="CF223" s="3">
        <v>1</v>
      </c>
      <c r="CG223" s="3">
        <v>1</v>
      </c>
      <c r="CH223" s="3">
        <v>1</v>
      </c>
      <c r="CI223" s="3">
        <v>1</v>
      </c>
      <c r="CJ223" s="3">
        <v>1</v>
      </c>
      <c r="CK223" s="3">
        <v>1</v>
      </c>
      <c r="CL223" s="3">
        <v>1</v>
      </c>
      <c r="CM223" s="3">
        <v>1</v>
      </c>
      <c r="CN223" s="3">
        <v>1</v>
      </c>
      <c r="CO223" s="3">
        <v>2</v>
      </c>
      <c r="CP223" s="3">
        <v>1</v>
      </c>
    </row>
    <row r="224" spans="1:94" x14ac:dyDescent="0.25">
      <c r="A224" s="3" t="s">
        <v>410</v>
      </c>
      <c r="B224" s="4" t="s">
        <v>411</v>
      </c>
      <c r="C224" s="3" t="s">
        <v>107</v>
      </c>
      <c r="D224" s="3" t="s">
        <v>6</v>
      </c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3">
        <v>1</v>
      </c>
      <c r="BY224" s="3">
        <v>1</v>
      </c>
      <c r="BZ224" s="3">
        <v>1</v>
      </c>
      <c r="CA224" s="3">
        <v>1</v>
      </c>
      <c r="CB224" s="3">
        <v>1</v>
      </c>
      <c r="CC224" s="3">
        <v>1</v>
      </c>
      <c r="CD224" s="3">
        <v>1</v>
      </c>
      <c r="CE224" s="3">
        <v>1</v>
      </c>
      <c r="CF224" s="3">
        <v>1</v>
      </c>
      <c r="CG224" s="3">
        <v>1</v>
      </c>
      <c r="CH224" s="3">
        <v>1</v>
      </c>
      <c r="CI224" s="3">
        <v>1</v>
      </c>
      <c r="CJ224" s="3">
        <v>1</v>
      </c>
      <c r="CK224" s="3">
        <v>1</v>
      </c>
      <c r="CL224" s="3">
        <v>1</v>
      </c>
      <c r="CM224" s="3">
        <v>1</v>
      </c>
      <c r="CN224" s="3">
        <v>1</v>
      </c>
      <c r="CO224" s="3">
        <v>1</v>
      </c>
      <c r="CP224" s="3">
        <v>1</v>
      </c>
    </row>
    <row r="225" spans="1:94" x14ac:dyDescent="0.25">
      <c r="A225" s="3" t="s">
        <v>412</v>
      </c>
      <c r="B225" s="4" t="s">
        <v>413</v>
      </c>
      <c r="C225" s="3" t="s">
        <v>107</v>
      </c>
      <c r="D225" s="3" t="s">
        <v>6</v>
      </c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3">
        <v>2</v>
      </c>
      <c r="BY225" s="3">
        <v>2</v>
      </c>
      <c r="BZ225" s="3">
        <v>2</v>
      </c>
      <c r="CA225" s="3">
        <v>2</v>
      </c>
      <c r="CB225" s="3">
        <v>2</v>
      </c>
      <c r="CC225" s="3">
        <v>2</v>
      </c>
      <c r="CD225" s="3">
        <v>2</v>
      </c>
      <c r="CE225" s="3">
        <v>2</v>
      </c>
      <c r="CF225" s="3">
        <v>2</v>
      </c>
      <c r="CG225" s="3">
        <v>2</v>
      </c>
      <c r="CH225" s="3">
        <v>2</v>
      </c>
      <c r="CI225" s="3">
        <v>2</v>
      </c>
      <c r="CJ225" s="3">
        <v>2</v>
      </c>
      <c r="CK225" s="3">
        <v>2</v>
      </c>
      <c r="CL225" s="3">
        <v>2</v>
      </c>
      <c r="CM225" s="3">
        <v>2</v>
      </c>
      <c r="CN225" s="3">
        <v>2</v>
      </c>
      <c r="CO225" s="3">
        <v>2</v>
      </c>
      <c r="CP225" s="3">
        <v>2</v>
      </c>
    </row>
    <row r="226" spans="1:94" x14ac:dyDescent="0.25">
      <c r="A226" s="3" t="s">
        <v>154</v>
      </c>
      <c r="B226" s="4" t="s">
        <v>155</v>
      </c>
      <c r="C226" s="3" t="s">
        <v>107</v>
      </c>
      <c r="D226" s="3" t="s">
        <v>6</v>
      </c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3">
        <v>1</v>
      </c>
      <c r="BY226" s="3">
        <v>1</v>
      </c>
      <c r="BZ226" s="3">
        <v>1</v>
      </c>
      <c r="CA226" s="3">
        <v>2</v>
      </c>
      <c r="CB226" s="3">
        <v>1</v>
      </c>
      <c r="CC226" s="3">
        <v>2</v>
      </c>
      <c r="CD226" s="3">
        <v>1</v>
      </c>
      <c r="CE226" s="3">
        <v>2</v>
      </c>
      <c r="CF226" s="3">
        <v>1</v>
      </c>
      <c r="CG226" s="3">
        <v>1</v>
      </c>
      <c r="CH226" s="3">
        <v>1</v>
      </c>
      <c r="CI226" s="3">
        <v>1</v>
      </c>
      <c r="CJ226" s="3">
        <v>1</v>
      </c>
      <c r="CK226" s="3">
        <v>1</v>
      </c>
      <c r="CL226" s="3">
        <v>1</v>
      </c>
      <c r="CM226" s="3">
        <v>1</v>
      </c>
      <c r="CN226" s="3">
        <v>1</v>
      </c>
      <c r="CO226" s="3">
        <v>1</v>
      </c>
      <c r="CP226" s="3">
        <v>1</v>
      </c>
    </row>
    <row r="227" spans="1:94" x14ac:dyDescent="0.25">
      <c r="A227" s="3" t="s">
        <v>414</v>
      </c>
      <c r="B227" s="4" t="s">
        <v>415</v>
      </c>
      <c r="C227" s="3" t="s">
        <v>107</v>
      </c>
      <c r="D227" s="3" t="s">
        <v>6</v>
      </c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3">
        <v>1</v>
      </c>
      <c r="BY227" s="3">
        <v>1</v>
      </c>
      <c r="BZ227" s="3">
        <v>1</v>
      </c>
      <c r="CA227" s="3">
        <v>1</v>
      </c>
      <c r="CB227" s="3">
        <v>1</v>
      </c>
      <c r="CC227" s="3">
        <v>1</v>
      </c>
      <c r="CD227" s="3">
        <v>1</v>
      </c>
      <c r="CE227" s="3">
        <v>1</v>
      </c>
      <c r="CF227" s="3">
        <v>1</v>
      </c>
      <c r="CG227" s="3">
        <v>1</v>
      </c>
      <c r="CH227" s="3">
        <v>1</v>
      </c>
      <c r="CI227" s="3">
        <v>1</v>
      </c>
      <c r="CJ227" s="3">
        <v>1</v>
      </c>
      <c r="CK227" s="3">
        <v>1</v>
      </c>
      <c r="CL227" s="3">
        <v>1</v>
      </c>
      <c r="CM227" s="3">
        <v>1</v>
      </c>
      <c r="CN227" s="3">
        <v>1</v>
      </c>
      <c r="CO227" s="3">
        <v>1</v>
      </c>
      <c r="CP227" s="3">
        <v>1</v>
      </c>
    </row>
    <row r="228" spans="1:94" x14ac:dyDescent="0.25">
      <c r="A228" s="3" t="s">
        <v>416</v>
      </c>
      <c r="B228" s="4" t="s">
        <v>417</v>
      </c>
      <c r="C228" s="3" t="s">
        <v>107</v>
      </c>
      <c r="D228" s="3" t="s">
        <v>6</v>
      </c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3">
        <v>1</v>
      </c>
      <c r="BY228" s="3">
        <v>1</v>
      </c>
      <c r="BZ228" s="3">
        <v>1</v>
      </c>
      <c r="CA228" s="3">
        <v>1</v>
      </c>
      <c r="CB228" s="3">
        <v>1</v>
      </c>
      <c r="CC228" s="3">
        <v>1</v>
      </c>
      <c r="CD228" s="3">
        <v>1</v>
      </c>
      <c r="CE228" s="3">
        <v>1</v>
      </c>
      <c r="CF228" s="3">
        <v>1</v>
      </c>
      <c r="CG228" s="3">
        <v>1</v>
      </c>
      <c r="CH228" s="3">
        <v>1</v>
      </c>
      <c r="CI228" s="3">
        <v>1</v>
      </c>
      <c r="CJ228" s="3">
        <v>1</v>
      </c>
      <c r="CK228" s="3">
        <v>1</v>
      </c>
      <c r="CL228" s="3">
        <v>1</v>
      </c>
      <c r="CM228" s="3">
        <v>1</v>
      </c>
      <c r="CN228" s="3">
        <v>1</v>
      </c>
      <c r="CO228" s="3">
        <v>1</v>
      </c>
      <c r="CP228" s="3">
        <v>1</v>
      </c>
    </row>
    <row r="229" spans="1:94" x14ac:dyDescent="0.25">
      <c r="A229" s="3" t="s">
        <v>418</v>
      </c>
      <c r="B229" s="4" t="s">
        <v>419</v>
      </c>
      <c r="C229" s="3" t="s">
        <v>107</v>
      </c>
      <c r="D229" s="3" t="s">
        <v>6</v>
      </c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3">
        <v>1</v>
      </c>
      <c r="BY229" s="3">
        <v>1</v>
      </c>
      <c r="BZ229" s="3">
        <v>1</v>
      </c>
      <c r="CA229" s="3">
        <v>1</v>
      </c>
      <c r="CB229" s="3">
        <v>1</v>
      </c>
      <c r="CC229" s="3">
        <v>1</v>
      </c>
      <c r="CD229" s="3">
        <v>1</v>
      </c>
      <c r="CE229" s="3">
        <v>1</v>
      </c>
      <c r="CF229" s="3">
        <v>1</v>
      </c>
      <c r="CG229" s="3">
        <v>1</v>
      </c>
      <c r="CH229" s="3">
        <v>1</v>
      </c>
      <c r="CI229" s="3">
        <v>1</v>
      </c>
      <c r="CJ229" s="3">
        <v>1</v>
      </c>
      <c r="CK229" s="3">
        <v>1</v>
      </c>
      <c r="CL229" s="3">
        <v>1</v>
      </c>
      <c r="CM229" s="3">
        <v>1</v>
      </c>
      <c r="CN229" s="3">
        <v>1</v>
      </c>
      <c r="CO229" s="3">
        <v>1</v>
      </c>
      <c r="CP229" s="3">
        <v>1</v>
      </c>
    </row>
    <row r="230" spans="1:94" x14ac:dyDescent="0.25">
      <c r="A230" s="3" t="s">
        <v>420</v>
      </c>
      <c r="B230" s="4" t="s">
        <v>421</v>
      </c>
      <c r="C230" s="3" t="s">
        <v>107</v>
      </c>
      <c r="D230" s="3" t="s">
        <v>6</v>
      </c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3">
        <v>1</v>
      </c>
      <c r="BY230" s="3">
        <v>1</v>
      </c>
      <c r="BZ230" s="3">
        <v>1</v>
      </c>
      <c r="CA230" s="3">
        <v>2</v>
      </c>
      <c r="CB230" s="3">
        <v>2</v>
      </c>
      <c r="CC230" s="3">
        <v>1</v>
      </c>
      <c r="CD230" s="3">
        <v>1</v>
      </c>
      <c r="CE230" s="3">
        <v>1</v>
      </c>
      <c r="CF230" s="3">
        <v>1</v>
      </c>
      <c r="CG230" s="3">
        <v>1</v>
      </c>
      <c r="CH230" s="3">
        <v>1</v>
      </c>
      <c r="CI230" s="3">
        <v>1</v>
      </c>
      <c r="CJ230" s="3">
        <v>1</v>
      </c>
      <c r="CK230" s="3">
        <v>1</v>
      </c>
      <c r="CL230" s="3">
        <v>1</v>
      </c>
      <c r="CM230" s="3">
        <v>1</v>
      </c>
      <c r="CN230" s="3">
        <v>1</v>
      </c>
      <c r="CO230" s="3">
        <v>1</v>
      </c>
      <c r="CP230" s="3">
        <v>1</v>
      </c>
    </row>
    <row r="231" spans="1:94" x14ac:dyDescent="0.25">
      <c r="A231" s="3" t="s">
        <v>422</v>
      </c>
      <c r="B231" s="4" t="s">
        <v>423</v>
      </c>
      <c r="C231" s="3" t="s">
        <v>107</v>
      </c>
      <c r="D231" s="3" t="s">
        <v>6</v>
      </c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3">
        <v>2</v>
      </c>
      <c r="BY231" s="3">
        <v>2</v>
      </c>
      <c r="BZ231" s="3">
        <v>3</v>
      </c>
      <c r="CA231" s="3">
        <v>3</v>
      </c>
      <c r="CB231" s="3">
        <v>3</v>
      </c>
      <c r="CC231" s="3">
        <v>2</v>
      </c>
      <c r="CD231" s="3">
        <v>2</v>
      </c>
      <c r="CE231" s="3">
        <v>2</v>
      </c>
      <c r="CF231" s="3">
        <v>2</v>
      </c>
      <c r="CG231" s="3">
        <v>2</v>
      </c>
      <c r="CH231" s="3">
        <v>2</v>
      </c>
      <c r="CI231" s="3">
        <v>2</v>
      </c>
      <c r="CJ231" s="3">
        <v>2</v>
      </c>
      <c r="CK231" s="3">
        <v>2</v>
      </c>
      <c r="CL231" s="3">
        <v>2</v>
      </c>
      <c r="CM231" s="3">
        <v>2</v>
      </c>
      <c r="CN231" s="3">
        <v>2</v>
      </c>
      <c r="CO231" s="3">
        <v>2</v>
      </c>
      <c r="CP231" s="3">
        <v>2</v>
      </c>
    </row>
    <row r="232" spans="1:94" x14ac:dyDescent="0.25">
      <c r="A232" s="3" t="s">
        <v>424</v>
      </c>
      <c r="B232" s="4" t="s">
        <v>425</v>
      </c>
      <c r="C232" s="3" t="s">
        <v>107</v>
      </c>
      <c r="D232" s="3" t="s">
        <v>6</v>
      </c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3">
        <v>1</v>
      </c>
      <c r="BY232" s="3">
        <v>1</v>
      </c>
      <c r="BZ232" s="3">
        <v>1</v>
      </c>
      <c r="CA232" s="3">
        <v>1</v>
      </c>
      <c r="CB232" s="3">
        <v>1</v>
      </c>
      <c r="CC232" s="3">
        <v>1</v>
      </c>
      <c r="CD232" s="3">
        <v>1</v>
      </c>
      <c r="CE232" s="3">
        <v>1</v>
      </c>
      <c r="CF232" s="3">
        <v>1</v>
      </c>
      <c r="CG232" s="3">
        <v>1</v>
      </c>
      <c r="CH232" s="3">
        <v>1</v>
      </c>
      <c r="CI232" s="3">
        <v>1</v>
      </c>
      <c r="CJ232" s="3">
        <v>1</v>
      </c>
      <c r="CK232" s="3">
        <v>1</v>
      </c>
      <c r="CL232" s="3">
        <v>1</v>
      </c>
      <c r="CM232" s="3">
        <v>1</v>
      </c>
      <c r="CN232" s="3">
        <v>1</v>
      </c>
      <c r="CO232" s="3">
        <v>1</v>
      </c>
      <c r="CP232" s="3">
        <v>1</v>
      </c>
    </row>
    <row r="233" spans="1:94" x14ac:dyDescent="0.25">
      <c r="A233" s="3" t="s">
        <v>426</v>
      </c>
      <c r="B233" s="4" t="s">
        <v>427</v>
      </c>
      <c r="C233" s="3" t="s">
        <v>107</v>
      </c>
      <c r="D233" s="3" t="s">
        <v>6</v>
      </c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3">
        <v>1</v>
      </c>
      <c r="BY233" s="3">
        <v>1</v>
      </c>
      <c r="BZ233" s="3">
        <v>1</v>
      </c>
      <c r="CA233" s="3">
        <v>1</v>
      </c>
      <c r="CB233" s="3">
        <v>1</v>
      </c>
      <c r="CC233" s="3">
        <v>1</v>
      </c>
      <c r="CD233" s="3">
        <v>1</v>
      </c>
      <c r="CE233" s="3">
        <v>1</v>
      </c>
      <c r="CF233" s="3">
        <v>1</v>
      </c>
      <c r="CG233" s="3">
        <v>1</v>
      </c>
      <c r="CH233" s="3">
        <v>2</v>
      </c>
      <c r="CI233" s="3">
        <v>2</v>
      </c>
      <c r="CJ233" s="3">
        <v>2</v>
      </c>
      <c r="CK233" s="3">
        <v>2</v>
      </c>
      <c r="CL233" s="3">
        <v>1</v>
      </c>
      <c r="CM233" s="3">
        <v>2</v>
      </c>
      <c r="CN233" s="3">
        <v>1</v>
      </c>
      <c r="CO233" s="3">
        <v>1</v>
      </c>
      <c r="CP233" s="3">
        <v>1</v>
      </c>
    </row>
    <row r="234" spans="1:94" x14ac:dyDescent="0.25">
      <c r="A234" s="3" t="s">
        <v>428</v>
      </c>
      <c r="B234" s="4" t="s">
        <v>429</v>
      </c>
      <c r="C234" s="3" t="s">
        <v>107</v>
      </c>
      <c r="D234" s="3" t="s">
        <v>6</v>
      </c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3">
        <v>2</v>
      </c>
      <c r="BY234" s="3">
        <v>1</v>
      </c>
      <c r="BZ234" s="3">
        <v>2</v>
      </c>
      <c r="CA234" s="3">
        <v>2</v>
      </c>
      <c r="CB234" s="3">
        <v>1</v>
      </c>
      <c r="CC234" s="3">
        <v>1</v>
      </c>
      <c r="CD234" s="3">
        <v>1</v>
      </c>
      <c r="CE234" s="3">
        <v>1</v>
      </c>
      <c r="CF234" s="3">
        <v>1</v>
      </c>
      <c r="CG234" s="3">
        <v>1</v>
      </c>
      <c r="CH234" s="3">
        <v>1</v>
      </c>
      <c r="CI234" s="3">
        <v>1</v>
      </c>
      <c r="CJ234" s="3">
        <v>2</v>
      </c>
      <c r="CK234" s="3">
        <v>2</v>
      </c>
      <c r="CL234" s="3">
        <v>2</v>
      </c>
      <c r="CM234" s="3">
        <v>2</v>
      </c>
      <c r="CN234" s="3">
        <v>2</v>
      </c>
      <c r="CO234" s="3">
        <v>2</v>
      </c>
      <c r="CP234" s="3">
        <v>2</v>
      </c>
    </row>
    <row r="235" spans="1:94" x14ac:dyDescent="0.25">
      <c r="A235" s="3" t="s">
        <v>148</v>
      </c>
      <c r="B235" s="4" t="s">
        <v>149</v>
      </c>
      <c r="C235" s="3" t="s">
        <v>107</v>
      </c>
      <c r="D235" s="3" t="s">
        <v>6</v>
      </c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3">
        <v>1</v>
      </c>
      <c r="BY235" s="3">
        <v>1</v>
      </c>
      <c r="BZ235" s="3">
        <v>1</v>
      </c>
      <c r="CA235" s="3">
        <v>1</v>
      </c>
      <c r="CB235" s="3">
        <v>1</v>
      </c>
      <c r="CC235" s="3">
        <v>1</v>
      </c>
      <c r="CD235" s="3">
        <v>1</v>
      </c>
      <c r="CE235" s="3">
        <v>1</v>
      </c>
      <c r="CF235" s="3">
        <v>1</v>
      </c>
      <c r="CG235" s="3">
        <v>1</v>
      </c>
      <c r="CH235" s="3">
        <v>1</v>
      </c>
      <c r="CI235" s="3">
        <v>1</v>
      </c>
      <c r="CJ235" s="3">
        <v>1</v>
      </c>
      <c r="CK235" s="3">
        <v>1</v>
      </c>
      <c r="CL235" s="3">
        <v>1</v>
      </c>
      <c r="CM235" s="3">
        <v>1</v>
      </c>
      <c r="CN235" s="3">
        <v>1</v>
      </c>
      <c r="CO235" s="3">
        <v>1</v>
      </c>
      <c r="CP235" s="3">
        <v>1</v>
      </c>
    </row>
    <row r="236" spans="1:94" x14ac:dyDescent="0.25">
      <c r="A236" s="3" t="s">
        <v>430</v>
      </c>
      <c r="B236" s="4" t="s">
        <v>431</v>
      </c>
      <c r="C236" s="3" t="s">
        <v>107</v>
      </c>
      <c r="D236" s="3" t="s">
        <v>14</v>
      </c>
      <c r="E236" s="3">
        <v>2</v>
      </c>
      <c r="F236" s="3">
        <v>2</v>
      </c>
      <c r="G236" s="3">
        <v>2</v>
      </c>
      <c r="H236" s="3">
        <v>2</v>
      </c>
      <c r="I236" s="3">
        <v>2</v>
      </c>
      <c r="J236" s="3">
        <v>2</v>
      </c>
      <c r="K236" s="3">
        <v>2</v>
      </c>
      <c r="L236" s="3">
        <v>2</v>
      </c>
      <c r="M236" s="3">
        <v>2</v>
      </c>
      <c r="N236" s="3">
        <v>2</v>
      </c>
      <c r="O236" s="3">
        <v>2</v>
      </c>
      <c r="P236" s="3">
        <v>3</v>
      </c>
      <c r="Q236" s="3">
        <v>2</v>
      </c>
      <c r="R236" s="3">
        <v>2</v>
      </c>
      <c r="S236" s="3">
        <v>2</v>
      </c>
      <c r="T236" s="3">
        <v>2</v>
      </c>
      <c r="U236" s="3">
        <v>2</v>
      </c>
      <c r="V236" s="3">
        <v>2</v>
      </c>
      <c r="W236" s="3">
        <v>2</v>
      </c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</row>
    <row r="237" spans="1:94" x14ac:dyDescent="0.25">
      <c r="A237" s="3" t="s">
        <v>432</v>
      </c>
      <c r="B237" s="4" t="s">
        <v>433</v>
      </c>
      <c r="C237" s="3" t="s">
        <v>107</v>
      </c>
      <c r="D237" s="3" t="s">
        <v>6</v>
      </c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3">
        <v>1</v>
      </c>
      <c r="BY237" s="3">
        <v>1</v>
      </c>
      <c r="BZ237" s="3">
        <v>2</v>
      </c>
      <c r="CA237" s="3">
        <v>1</v>
      </c>
      <c r="CB237" s="3">
        <v>1</v>
      </c>
      <c r="CC237" s="3">
        <v>1</v>
      </c>
      <c r="CD237" s="3">
        <v>1</v>
      </c>
      <c r="CE237" s="3">
        <v>1</v>
      </c>
      <c r="CF237" s="3">
        <v>1</v>
      </c>
      <c r="CG237" s="3">
        <v>1</v>
      </c>
      <c r="CH237" s="3">
        <v>1</v>
      </c>
      <c r="CI237" s="3">
        <v>1</v>
      </c>
      <c r="CJ237" s="3">
        <v>1</v>
      </c>
      <c r="CK237" s="3">
        <v>1</v>
      </c>
      <c r="CL237" s="3">
        <v>1</v>
      </c>
      <c r="CM237" s="3">
        <v>1</v>
      </c>
      <c r="CN237" s="3">
        <v>1</v>
      </c>
      <c r="CO237" s="3">
        <v>1</v>
      </c>
      <c r="CP237" s="3">
        <v>1</v>
      </c>
    </row>
    <row r="238" spans="1:94" x14ac:dyDescent="0.25">
      <c r="A238" s="3" t="s">
        <v>434</v>
      </c>
      <c r="B238" s="4" t="s">
        <v>435</v>
      </c>
      <c r="C238" s="3" t="s">
        <v>107</v>
      </c>
      <c r="D238" s="3" t="s">
        <v>6</v>
      </c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3">
        <v>1</v>
      </c>
      <c r="BY238" s="3">
        <v>1</v>
      </c>
      <c r="BZ238" s="3">
        <v>1</v>
      </c>
      <c r="CA238" s="3">
        <v>1</v>
      </c>
      <c r="CB238" s="3">
        <v>1</v>
      </c>
      <c r="CC238" s="3">
        <v>1</v>
      </c>
      <c r="CD238" s="3">
        <v>1</v>
      </c>
      <c r="CE238" s="3">
        <v>1</v>
      </c>
      <c r="CF238" s="3">
        <v>1</v>
      </c>
      <c r="CG238" s="3">
        <v>1</v>
      </c>
      <c r="CH238" s="3">
        <v>1</v>
      </c>
      <c r="CI238" s="3">
        <v>1</v>
      </c>
      <c r="CJ238" s="3">
        <v>1</v>
      </c>
      <c r="CK238" s="3">
        <v>1</v>
      </c>
      <c r="CL238" s="3">
        <v>1</v>
      </c>
      <c r="CM238" s="3">
        <v>1</v>
      </c>
      <c r="CN238" s="3">
        <v>1</v>
      </c>
      <c r="CO238" s="3">
        <v>1</v>
      </c>
      <c r="CP238" s="3">
        <v>1</v>
      </c>
    </row>
    <row r="239" spans="1:94" x14ac:dyDescent="0.25">
      <c r="A239" s="3" t="s">
        <v>436</v>
      </c>
      <c r="B239" s="4" t="s">
        <v>437</v>
      </c>
      <c r="C239" s="3" t="s">
        <v>107</v>
      </c>
      <c r="D239" s="3" t="s">
        <v>6</v>
      </c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3">
        <v>1</v>
      </c>
      <c r="BY239" s="3">
        <v>1</v>
      </c>
      <c r="BZ239" s="3">
        <v>1</v>
      </c>
      <c r="CA239" s="3">
        <v>1</v>
      </c>
      <c r="CB239" s="3">
        <v>1</v>
      </c>
      <c r="CC239" s="3">
        <v>1</v>
      </c>
      <c r="CD239" s="3">
        <v>1</v>
      </c>
      <c r="CE239" s="3">
        <v>1</v>
      </c>
      <c r="CF239" s="3">
        <v>1</v>
      </c>
      <c r="CG239" s="3">
        <v>1</v>
      </c>
      <c r="CH239" s="3">
        <v>1</v>
      </c>
      <c r="CI239" s="3">
        <v>1</v>
      </c>
      <c r="CJ239" s="3">
        <v>1</v>
      </c>
      <c r="CK239" s="3">
        <v>1</v>
      </c>
      <c r="CL239" s="3">
        <v>1</v>
      </c>
      <c r="CM239" s="3">
        <v>1</v>
      </c>
      <c r="CN239" s="3">
        <v>1</v>
      </c>
      <c r="CO239" s="3">
        <v>1</v>
      </c>
      <c r="CP239" s="3">
        <v>1</v>
      </c>
    </row>
    <row r="240" spans="1:94" x14ac:dyDescent="0.25">
      <c r="A240" s="3" t="s">
        <v>438</v>
      </c>
      <c r="B240" s="4" t="s">
        <v>439</v>
      </c>
      <c r="C240" s="3" t="s">
        <v>107</v>
      </c>
      <c r="D240" s="3" t="s">
        <v>6</v>
      </c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3">
        <v>1</v>
      </c>
      <c r="BY240" s="3">
        <v>1</v>
      </c>
      <c r="BZ240" s="3">
        <v>1</v>
      </c>
      <c r="CA240" s="3">
        <v>1</v>
      </c>
      <c r="CB240" s="3">
        <v>1</v>
      </c>
      <c r="CC240" s="3">
        <v>1</v>
      </c>
      <c r="CD240" s="3">
        <v>2</v>
      </c>
      <c r="CE240" s="3">
        <v>1</v>
      </c>
      <c r="CF240" s="3">
        <v>1</v>
      </c>
      <c r="CG240" s="3">
        <v>2</v>
      </c>
      <c r="CH240" s="3">
        <v>2</v>
      </c>
      <c r="CI240" s="3">
        <v>2</v>
      </c>
      <c r="CJ240" s="3">
        <v>1</v>
      </c>
      <c r="CK240" s="3">
        <v>1</v>
      </c>
      <c r="CL240" s="3">
        <v>1</v>
      </c>
      <c r="CM240" s="3">
        <v>1</v>
      </c>
      <c r="CN240" s="3">
        <v>1</v>
      </c>
      <c r="CO240" s="3">
        <v>1</v>
      </c>
      <c r="CP240" s="3">
        <v>1</v>
      </c>
    </row>
    <row r="241" spans="1:94" x14ac:dyDescent="0.25">
      <c r="A241" s="3" t="s">
        <v>440</v>
      </c>
      <c r="B241" s="4" t="s">
        <v>441</v>
      </c>
      <c r="C241" s="3" t="s">
        <v>107</v>
      </c>
      <c r="D241" s="3" t="s">
        <v>14</v>
      </c>
      <c r="E241" s="3">
        <v>1</v>
      </c>
      <c r="F241" s="3">
        <v>1</v>
      </c>
      <c r="G241" s="3">
        <v>1</v>
      </c>
      <c r="H241" s="3">
        <v>1</v>
      </c>
      <c r="I241" s="3">
        <v>1</v>
      </c>
      <c r="J241" s="3">
        <v>1</v>
      </c>
      <c r="K241" s="3">
        <v>1</v>
      </c>
      <c r="L241" s="3">
        <v>1</v>
      </c>
      <c r="M241" s="3">
        <v>1</v>
      </c>
      <c r="N241" s="3">
        <v>1</v>
      </c>
      <c r="O241" s="3">
        <v>1</v>
      </c>
      <c r="P241" s="3">
        <v>1</v>
      </c>
      <c r="Q241" s="3">
        <v>1</v>
      </c>
      <c r="R241" s="3">
        <v>1</v>
      </c>
      <c r="S241" s="3">
        <v>1</v>
      </c>
      <c r="T241" s="3">
        <v>1</v>
      </c>
      <c r="U241" s="3">
        <v>1</v>
      </c>
      <c r="V241" s="3">
        <v>1</v>
      </c>
      <c r="W241" s="3">
        <v>2</v>
      </c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</row>
    <row r="242" spans="1:94" x14ac:dyDescent="0.25">
      <c r="A242" s="3" t="s">
        <v>442</v>
      </c>
      <c r="B242" s="4" t="s">
        <v>443</v>
      </c>
      <c r="C242" s="3" t="s">
        <v>107</v>
      </c>
      <c r="D242" s="3" t="s">
        <v>14</v>
      </c>
      <c r="E242" s="3">
        <v>2</v>
      </c>
      <c r="F242" s="3">
        <v>1</v>
      </c>
      <c r="G242" s="3">
        <v>1</v>
      </c>
      <c r="H242" s="3">
        <v>2</v>
      </c>
      <c r="I242" s="3">
        <v>1</v>
      </c>
      <c r="J242" s="3">
        <v>1</v>
      </c>
      <c r="K242" s="3">
        <v>1</v>
      </c>
      <c r="L242" s="3">
        <v>1</v>
      </c>
      <c r="M242" s="3">
        <v>1</v>
      </c>
      <c r="N242" s="3">
        <v>1</v>
      </c>
      <c r="O242" s="3">
        <v>1</v>
      </c>
      <c r="P242" s="3">
        <v>1</v>
      </c>
      <c r="Q242" s="3">
        <v>2</v>
      </c>
      <c r="R242" s="3">
        <v>1</v>
      </c>
      <c r="S242" s="3">
        <v>1</v>
      </c>
      <c r="T242" s="3">
        <v>2</v>
      </c>
      <c r="U242" s="3">
        <v>1</v>
      </c>
      <c r="V242" s="3">
        <v>1</v>
      </c>
      <c r="W242" s="3">
        <v>1</v>
      </c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</row>
    <row r="243" spans="1:94" x14ac:dyDescent="0.25">
      <c r="A243" s="3" t="s">
        <v>444</v>
      </c>
      <c r="B243" s="4" t="s">
        <v>445</v>
      </c>
      <c r="C243" s="3" t="s">
        <v>107</v>
      </c>
      <c r="D243" s="3" t="s">
        <v>14</v>
      </c>
      <c r="E243" s="3">
        <v>2</v>
      </c>
      <c r="F243" s="3">
        <v>2</v>
      </c>
      <c r="G243" s="3">
        <v>1</v>
      </c>
      <c r="H243" s="3">
        <v>2</v>
      </c>
      <c r="I243" s="3">
        <v>2</v>
      </c>
      <c r="J243" s="3">
        <v>2</v>
      </c>
      <c r="K243" s="3">
        <v>2</v>
      </c>
      <c r="L243" s="3">
        <v>2</v>
      </c>
      <c r="M243" s="3">
        <v>2</v>
      </c>
      <c r="N243" s="3">
        <v>2</v>
      </c>
      <c r="O243" s="3">
        <v>2</v>
      </c>
      <c r="P243" s="3">
        <v>2</v>
      </c>
      <c r="Q243" s="3">
        <v>2</v>
      </c>
      <c r="R243" s="3">
        <v>2</v>
      </c>
      <c r="S243" s="3">
        <v>2</v>
      </c>
      <c r="T243" s="3">
        <v>2</v>
      </c>
      <c r="U243" s="3">
        <v>2</v>
      </c>
      <c r="V243" s="3">
        <v>2</v>
      </c>
      <c r="W243" s="3">
        <v>2</v>
      </c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</row>
    <row r="244" spans="1:94" x14ac:dyDescent="0.25">
      <c r="A244" s="3" t="s">
        <v>446</v>
      </c>
      <c r="B244" s="4" t="s">
        <v>447</v>
      </c>
      <c r="C244" s="3" t="s">
        <v>107</v>
      </c>
      <c r="D244" s="3" t="s">
        <v>14</v>
      </c>
      <c r="E244" s="3">
        <v>1</v>
      </c>
      <c r="F244" s="3">
        <v>1</v>
      </c>
      <c r="G244" s="3">
        <v>1</v>
      </c>
      <c r="H244" s="3">
        <v>2</v>
      </c>
      <c r="I244" s="3">
        <v>2</v>
      </c>
      <c r="J244" s="3">
        <v>2</v>
      </c>
      <c r="K244" s="3">
        <v>2</v>
      </c>
      <c r="L244" s="3">
        <v>2</v>
      </c>
      <c r="M244" s="3">
        <v>2</v>
      </c>
      <c r="N244" s="3">
        <v>2</v>
      </c>
      <c r="O244" s="3">
        <v>2</v>
      </c>
      <c r="P244" s="3">
        <v>2</v>
      </c>
      <c r="Q244" s="3">
        <v>1</v>
      </c>
      <c r="R244" s="3">
        <v>1</v>
      </c>
      <c r="S244" s="3">
        <v>2</v>
      </c>
      <c r="T244" s="3">
        <v>2</v>
      </c>
      <c r="U244" s="3">
        <v>1</v>
      </c>
      <c r="V244" s="3">
        <v>2</v>
      </c>
      <c r="W244" s="3">
        <v>1</v>
      </c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</row>
    <row r="245" spans="1:94" x14ac:dyDescent="0.25">
      <c r="A245" s="3" t="s">
        <v>448</v>
      </c>
      <c r="B245" s="4" t="s">
        <v>449</v>
      </c>
      <c r="C245" s="3" t="s">
        <v>107</v>
      </c>
      <c r="D245" s="3" t="s">
        <v>6</v>
      </c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3">
        <v>1</v>
      </c>
      <c r="BY245" s="3">
        <v>1</v>
      </c>
      <c r="BZ245" s="3">
        <v>1</v>
      </c>
      <c r="CA245" s="3">
        <v>1</v>
      </c>
      <c r="CB245" s="3">
        <v>1</v>
      </c>
      <c r="CC245" s="3">
        <v>1</v>
      </c>
      <c r="CD245" s="3">
        <v>1</v>
      </c>
      <c r="CE245" s="3">
        <v>1</v>
      </c>
      <c r="CF245" s="3">
        <v>1</v>
      </c>
      <c r="CG245" s="3">
        <v>1</v>
      </c>
      <c r="CH245" s="3">
        <v>1</v>
      </c>
      <c r="CI245" s="3">
        <v>1</v>
      </c>
      <c r="CJ245" s="3">
        <v>1</v>
      </c>
      <c r="CK245" s="3">
        <v>1</v>
      </c>
      <c r="CL245" s="3">
        <v>1</v>
      </c>
      <c r="CM245" s="3">
        <v>1</v>
      </c>
      <c r="CN245" s="3">
        <v>1</v>
      </c>
      <c r="CO245" s="3">
        <v>1</v>
      </c>
      <c r="CP245" s="3">
        <v>1</v>
      </c>
    </row>
    <row r="246" spans="1:94" x14ac:dyDescent="0.25">
      <c r="A246" s="3" t="s">
        <v>450</v>
      </c>
      <c r="B246" s="4" t="s">
        <v>451</v>
      </c>
      <c r="C246" s="3" t="s">
        <v>107</v>
      </c>
      <c r="D246" s="3" t="s">
        <v>6</v>
      </c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3">
        <v>2</v>
      </c>
      <c r="BY246" s="3">
        <v>2</v>
      </c>
      <c r="BZ246" s="3">
        <v>2</v>
      </c>
      <c r="CA246" s="3">
        <v>2</v>
      </c>
      <c r="CB246" s="3">
        <v>2</v>
      </c>
      <c r="CC246" s="3">
        <v>2</v>
      </c>
      <c r="CD246" s="3">
        <v>2</v>
      </c>
      <c r="CE246" s="3">
        <v>2</v>
      </c>
      <c r="CF246" s="3">
        <v>2</v>
      </c>
      <c r="CG246" s="3">
        <v>2</v>
      </c>
      <c r="CH246" s="3">
        <v>2</v>
      </c>
      <c r="CI246" s="3">
        <v>2</v>
      </c>
      <c r="CJ246" s="3">
        <v>2</v>
      </c>
      <c r="CK246" s="3">
        <v>2</v>
      </c>
      <c r="CL246" s="3">
        <v>2</v>
      </c>
      <c r="CM246" s="3">
        <v>2</v>
      </c>
      <c r="CN246" s="3">
        <v>2</v>
      </c>
      <c r="CO246" s="3">
        <v>2</v>
      </c>
      <c r="CP246" s="3">
        <v>2</v>
      </c>
    </row>
    <row r="247" spans="1:94" x14ac:dyDescent="0.25">
      <c r="A247" s="3" t="s">
        <v>452</v>
      </c>
      <c r="B247" s="4" t="s">
        <v>453</v>
      </c>
      <c r="C247" s="3" t="s">
        <v>107</v>
      </c>
      <c r="D247" s="3" t="s">
        <v>14</v>
      </c>
      <c r="E247" s="3">
        <v>1</v>
      </c>
      <c r="F247" s="3">
        <v>1</v>
      </c>
      <c r="G247" s="3">
        <v>1</v>
      </c>
      <c r="H247" s="3">
        <v>1</v>
      </c>
      <c r="I247" s="3">
        <v>1</v>
      </c>
      <c r="J247" s="3">
        <v>1</v>
      </c>
      <c r="K247" s="3">
        <v>1</v>
      </c>
      <c r="L247" s="3">
        <v>1</v>
      </c>
      <c r="M247" s="3">
        <v>1</v>
      </c>
      <c r="N247" s="3">
        <v>1</v>
      </c>
      <c r="O247" s="3">
        <v>1</v>
      </c>
      <c r="P247" s="3">
        <v>1</v>
      </c>
      <c r="Q247" s="3">
        <v>1</v>
      </c>
      <c r="R247" s="3">
        <v>1</v>
      </c>
      <c r="S247" s="3">
        <v>1</v>
      </c>
      <c r="T247" s="3">
        <v>1</v>
      </c>
      <c r="U247" s="3">
        <v>1</v>
      </c>
      <c r="V247" s="3">
        <v>1</v>
      </c>
      <c r="W247" s="3">
        <v>1</v>
      </c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</row>
    <row r="248" spans="1:94" x14ac:dyDescent="0.25">
      <c r="A248" s="3" t="s">
        <v>454</v>
      </c>
      <c r="B248" s="4" t="s">
        <v>455</v>
      </c>
      <c r="C248" s="3" t="s">
        <v>107</v>
      </c>
      <c r="D248" s="3" t="s">
        <v>14</v>
      </c>
      <c r="E248" s="3">
        <v>1</v>
      </c>
      <c r="F248" s="3">
        <v>1</v>
      </c>
      <c r="G248" s="3">
        <v>1</v>
      </c>
      <c r="H248" s="3">
        <v>1</v>
      </c>
      <c r="I248" s="3">
        <v>1</v>
      </c>
      <c r="J248" s="3">
        <v>1</v>
      </c>
      <c r="K248" s="3">
        <v>1</v>
      </c>
      <c r="L248" s="3">
        <v>1</v>
      </c>
      <c r="M248" s="3">
        <v>1</v>
      </c>
      <c r="N248" s="3">
        <v>1</v>
      </c>
      <c r="O248" s="3">
        <v>1</v>
      </c>
      <c r="P248" s="3">
        <v>1</v>
      </c>
      <c r="Q248" s="3">
        <v>1</v>
      </c>
      <c r="R248" s="3">
        <v>1</v>
      </c>
      <c r="S248" s="3">
        <v>1</v>
      </c>
      <c r="T248" s="3">
        <v>1</v>
      </c>
      <c r="U248" s="3">
        <v>1</v>
      </c>
      <c r="V248" s="3">
        <v>1</v>
      </c>
      <c r="W248" s="3">
        <v>1</v>
      </c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</row>
    <row r="249" spans="1:94" x14ac:dyDescent="0.25">
      <c r="A249" s="3" t="s">
        <v>456</v>
      </c>
      <c r="B249" s="4" t="s">
        <v>457</v>
      </c>
      <c r="C249" s="3" t="s">
        <v>107</v>
      </c>
      <c r="D249" s="3" t="s">
        <v>6</v>
      </c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3">
        <v>1</v>
      </c>
      <c r="BY249" s="3">
        <v>1</v>
      </c>
      <c r="BZ249" s="3">
        <v>1</v>
      </c>
      <c r="CA249" s="3">
        <v>1</v>
      </c>
      <c r="CB249" s="3">
        <v>1</v>
      </c>
      <c r="CC249" s="3">
        <v>1</v>
      </c>
      <c r="CD249" s="3">
        <v>1</v>
      </c>
      <c r="CE249" s="3">
        <v>1</v>
      </c>
      <c r="CF249" s="3">
        <v>2</v>
      </c>
      <c r="CG249" s="3">
        <v>2</v>
      </c>
      <c r="CH249" s="3">
        <v>1</v>
      </c>
      <c r="CI249" s="3">
        <v>1</v>
      </c>
      <c r="CJ249" s="3">
        <v>1</v>
      </c>
      <c r="CK249" s="3">
        <v>1</v>
      </c>
      <c r="CL249" s="3">
        <v>2</v>
      </c>
      <c r="CM249" s="3">
        <v>2</v>
      </c>
      <c r="CN249" s="3">
        <v>1</v>
      </c>
      <c r="CO249" s="3">
        <v>1</v>
      </c>
      <c r="CP249" s="3">
        <v>1</v>
      </c>
    </row>
    <row r="250" spans="1:94" x14ac:dyDescent="0.25">
      <c r="A250" s="3" t="s">
        <v>458</v>
      </c>
      <c r="B250" s="4" t="s">
        <v>459</v>
      </c>
      <c r="C250" s="3" t="s">
        <v>107</v>
      </c>
      <c r="D250" s="3" t="s">
        <v>14</v>
      </c>
      <c r="E250" s="3">
        <v>2</v>
      </c>
      <c r="F250" s="3">
        <v>2</v>
      </c>
      <c r="G250" s="3">
        <v>2</v>
      </c>
      <c r="H250" s="3">
        <v>2</v>
      </c>
      <c r="I250" s="3">
        <v>2</v>
      </c>
      <c r="J250" s="3">
        <v>2</v>
      </c>
      <c r="K250" s="3">
        <v>2</v>
      </c>
      <c r="L250" s="3">
        <v>2</v>
      </c>
      <c r="M250" s="3">
        <v>2</v>
      </c>
      <c r="N250" s="3">
        <v>2</v>
      </c>
      <c r="O250" s="3">
        <v>2</v>
      </c>
      <c r="P250" s="3">
        <v>2</v>
      </c>
      <c r="Q250" s="3">
        <v>2</v>
      </c>
      <c r="R250" s="3">
        <v>2</v>
      </c>
      <c r="S250" s="3">
        <v>2</v>
      </c>
      <c r="T250" s="3">
        <v>2</v>
      </c>
      <c r="U250" s="3">
        <v>2</v>
      </c>
      <c r="V250" s="3">
        <v>2</v>
      </c>
      <c r="W250" s="3">
        <v>2</v>
      </c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</row>
    <row r="251" spans="1:94" x14ac:dyDescent="0.25">
      <c r="A251" s="3" t="s">
        <v>460</v>
      </c>
      <c r="B251" s="4" t="s">
        <v>461</v>
      </c>
      <c r="C251" s="3" t="s">
        <v>107</v>
      </c>
      <c r="D251" s="3" t="s">
        <v>52</v>
      </c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3">
        <v>1</v>
      </c>
      <c r="Y251" s="3">
        <v>1</v>
      </c>
      <c r="Z251" s="3">
        <v>1</v>
      </c>
      <c r="AA251" s="3">
        <v>1</v>
      </c>
      <c r="AB251" s="3">
        <v>1</v>
      </c>
      <c r="AC251" s="3">
        <v>1</v>
      </c>
      <c r="AD251" s="3">
        <v>1</v>
      </c>
      <c r="AE251" s="3">
        <v>1</v>
      </c>
      <c r="AF251" s="3">
        <v>1</v>
      </c>
      <c r="AG251" s="3">
        <v>1</v>
      </c>
      <c r="AH251" s="3">
        <v>1</v>
      </c>
      <c r="AI251" s="3">
        <v>1</v>
      </c>
      <c r="AJ251" s="3">
        <v>1</v>
      </c>
      <c r="AK251" s="3">
        <v>1</v>
      </c>
      <c r="AL251" s="3">
        <v>1</v>
      </c>
      <c r="AM251" s="3">
        <v>1</v>
      </c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</row>
    <row r="252" spans="1:94" x14ac:dyDescent="0.25">
      <c r="A252" s="3" t="s">
        <v>462</v>
      </c>
      <c r="B252" s="4" t="s">
        <v>463</v>
      </c>
      <c r="C252" s="3" t="s">
        <v>107</v>
      </c>
      <c r="D252" s="3" t="s">
        <v>14</v>
      </c>
      <c r="E252" s="3">
        <v>2</v>
      </c>
      <c r="F252" s="3">
        <v>2</v>
      </c>
      <c r="G252" s="3">
        <v>2</v>
      </c>
      <c r="H252" s="3">
        <v>3</v>
      </c>
      <c r="I252" s="3">
        <v>2</v>
      </c>
      <c r="J252" s="3">
        <v>2</v>
      </c>
      <c r="K252" s="3">
        <v>2</v>
      </c>
      <c r="L252" s="3">
        <v>3</v>
      </c>
      <c r="M252" s="3">
        <v>2</v>
      </c>
      <c r="N252" s="3">
        <v>3</v>
      </c>
      <c r="O252" s="3">
        <v>3</v>
      </c>
      <c r="P252" s="3">
        <v>3</v>
      </c>
      <c r="Q252" s="3">
        <v>2</v>
      </c>
      <c r="R252" s="3">
        <v>2</v>
      </c>
      <c r="S252" s="3">
        <v>2</v>
      </c>
      <c r="T252" s="3">
        <v>2</v>
      </c>
      <c r="U252" s="3">
        <v>2</v>
      </c>
      <c r="V252" s="3">
        <v>2</v>
      </c>
      <c r="W252" s="3">
        <v>2</v>
      </c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</row>
    <row r="253" spans="1:94" x14ac:dyDescent="0.25">
      <c r="A253" s="3" t="s">
        <v>464</v>
      </c>
      <c r="B253" s="4" t="s">
        <v>465</v>
      </c>
      <c r="C253" s="3" t="s">
        <v>107</v>
      </c>
      <c r="D253" s="3" t="s">
        <v>6</v>
      </c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3">
        <v>2</v>
      </c>
      <c r="BY253" s="3">
        <v>1</v>
      </c>
      <c r="BZ253" s="3">
        <v>1</v>
      </c>
      <c r="CA253" s="3">
        <v>2</v>
      </c>
      <c r="CB253" s="3">
        <v>3</v>
      </c>
      <c r="CC253" s="3">
        <v>1</v>
      </c>
      <c r="CD253" s="3">
        <v>1</v>
      </c>
      <c r="CE253" s="3">
        <v>1</v>
      </c>
      <c r="CF253" s="3">
        <v>1</v>
      </c>
      <c r="CG253" s="3">
        <v>1</v>
      </c>
      <c r="CH253" s="3">
        <v>1</v>
      </c>
      <c r="CI253" s="3">
        <v>1</v>
      </c>
      <c r="CJ253" s="3">
        <v>1</v>
      </c>
      <c r="CK253" s="3">
        <v>1</v>
      </c>
      <c r="CL253" s="3">
        <v>1</v>
      </c>
      <c r="CM253" s="3">
        <v>1</v>
      </c>
      <c r="CN253" s="3">
        <v>1</v>
      </c>
      <c r="CO253" s="3">
        <v>1</v>
      </c>
      <c r="CP253" s="3">
        <v>1</v>
      </c>
    </row>
    <row r="254" spans="1:94" x14ac:dyDescent="0.25">
      <c r="A254" s="3" t="s">
        <v>466</v>
      </c>
      <c r="B254" s="4" t="s">
        <v>467</v>
      </c>
      <c r="C254" s="3" t="s">
        <v>107</v>
      </c>
      <c r="D254" s="3" t="s">
        <v>14</v>
      </c>
      <c r="E254" s="3">
        <v>2</v>
      </c>
      <c r="F254" s="3">
        <v>2</v>
      </c>
      <c r="G254" s="3">
        <v>2</v>
      </c>
      <c r="H254" s="3">
        <v>2</v>
      </c>
      <c r="I254" s="3">
        <v>2</v>
      </c>
      <c r="J254" s="3">
        <v>2</v>
      </c>
      <c r="K254" s="3">
        <v>2</v>
      </c>
      <c r="L254" s="3">
        <v>2</v>
      </c>
      <c r="M254" s="3">
        <v>2</v>
      </c>
      <c r="N254" s="3">
        <v>2</v>
      </c>
      <c r="O254" s="3">
        <v>2</v>
      </c>
      <c r="P254" s="3">
        <v>2</v>
      </c>
      <c r="Q254" s="3">
        <v>2</v>
      </c>
      <c r="R254" s="3">
        <v>3</v>
      </c>
      <c r="S254" s="3">
        <v>2</v>
      </c>
      <c r="T254" s="3">
        <v>2</v>
      </c>
      <c r="U254" s="3">
        <v>3</v>
      </c>
      <c r="V254" s="3">
        <v>2</v>
      </c>
      <c r="W254" s="3">
        <v>2</v>
      </c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</row>
    <row r="255" spans="1:94" x14ac:dyDescent="0.25">
      <c r="A255" s="3" t="s">
        <v>468</v>
      </c>
      <c r="B255" s="4" t="s">
        <v>469</v>
      </c>
      <c r="C255" s="3" t="s">
        <v>107</v>
      </c>
      <c r="D255" s="3" t="s">
        <v>14</v>
      </c>
      <c r="E255" s="3">
        <v>2</v>
      </c>
      <c r="F255" s="3">
        <v>2</v>
      </c>
      <c r="G255" s="3">
        <v>1</v>
      </c>
      <c r="H255" s="3">
        <v>2</v>
      </c>
      <c r="I255" s="3">
        <v>2</v>
      </c>
      <c r="J255" s="3">
        <v>1</v>
      </c>
      <c r="K255" s="3">
        <v>2</v>
      </c>
      <c r="L255" s="3">
        <v>2</v>
      </c>
      <c r="M255" s="3">
        <v>2</v>
      </c>
      <c r="N255" s="3">
        <v>2</v>
      </c>
      <c r="O255" s="3">
        <v>2</v>
      </c>
      <c r="P255" s="3">
        <v>2</v>
      </c>
      <c r="Q255" s="3">
        <v>1</v>
      </c>
      <c r="R255" s="3">
        <v>2</v>
      </c>
      <c r="S255" s="3">
        <v>2</v>
      </c>
      <c r="T255" s="3">
        <v>2</v>
      </c>
      <c r="U255" s="3">
        <v>2</v>
      </c>
      <c r="V255" s="3">
        <v>1</v>
      </c>
      <c r="W255" s="3">
        <v>2</v>
      </c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</row>
    <row r="256" spans="1:94" x14ac:dyDescent="0.25">
      <c r="A256" s="3" t="s">
        <v>470</v>
      </c>
      <c r="B256" s="4" t="s">
        <v>471</v>
      </c>
      <c r="C256" s="3" t="s">
        <v>107</v>
      </c>
      <c r="D256" s="3" t="s">
        <v>52</v>
      </c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3">
        <v>2</v>
      </c>
      <c r="Y256" s="3">
        <v>2</v>
      </c>
      <c r="Z256" s="3">
        <v>2</v>
      </c>
      <c r="AA256" s="3">
        <v>2</v>
      </c>
      <c r="AB256" s="3">
        <v>2</v>
      </c>
      <c r="AC256" s="3">
        <v>2</v>
      </c>
      <c r="AD256" s="3">
        <v>2</v>
      </c>
      <c r="AE256" s="3">
        <v>2</v>
      </c>
      <c r="AF256" s="3">
        <v>2</v>
      </c>
      <c r="AG256" s="3">
        <v>2</v>
      </c>
      <c r="AH256" s="3">
        <v>2</v>
      </c>
      <c r="AI256" s="3">
        <v>2</v>
      </c>
      <c r="AJ256" s="3">
        <v>2</v>
      </c>
      <c r="AK256" s="3">
        <v>2</v>
      </c>
      <c r="AL256" s="3">
        <v>2</v>
      </c>
      <c r="AM256" s="3">
        <v>2</v>
      </c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</row>
    <row r="257" spans="1:94" x14ac:dyDescent="0.25">
      <c r="A257" s="3" t="s">
        <v>472</v>
      </c>
      <c r="B257" s="4" t="s">
        <v>473</v>
      </c>
      <c r="C257" s="3" t="s">
        <v>107</v>
      </c>
      <c r="D257" s="3" t="s">
        <v>14</v>
      </c>
      <c r="E257" s="3">
        <v>1</v>
      </c>
      <c r="F257" s="3">
        <v>1</v>
      </c>
      <c r="G257" s="3">
        <v>1</v>
      </c>
      <c r="H257" s="3">
        <v>1</v>
      </c>
      <c r="I257" s="3">
        <v>1</v>
      </c>
      <c r="J257" s="3">
        <v>1</v>
      </c>
      <c r="K257" s="3">
        <v>1</v>
      </c>
      <c r="L257" s="3">
        <v>1</v>
      </c>
      <c r="M257" s="3">
        <v>1</v>
      </c>
      <c r="N257" s="3">
        <v>1</v>
      </c>
      <c r="O257" s="3">
        <v>1</v>
      </c>
      <c r="P257" s="3">
        <v>1</v>
      </c>
      <c r="Q257" s="3">
        <v>1</v>
      </c>
      <c r="R257" s="3">
        <v>1</v>
      </c>
      <c r="S257" s="3">
        <v>1</v>
      </c>
      <c r="T257" s="3">
        <v>1</v>
      </c>
      <c r="U257" s="3">
        <v>1</v>
      </c>
      <c r="V257" s="3">
        <v>1</v>
      </c>
      <c r="W257" s="3">
        <v>1</v>
      </c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</row>
    <row r="258" spans="1:94" x14ac:dyDescent="0.25">
      <c r="A258" s="3" t="s">
        <v>474</v>
      </c>
      <c r="B258" s="4" t="s">
        <v>475</v>
      </c>
      <c r="C258" s="3" t="s">
        <v>107</v>
      </c>
      <c r="D258" s="3" t="s">
        <v>14</v>
      </c>
      <c r="E258" s="3">
        <v>1</v>
      </c>
      <c r="F258" s="3">
        <v>1</v>
      </c>
      <c r="G258" s="3">
        <v>1</v>
      </c>
      <c r="H258" s="3">
        <v>1</v>
      </c>
      <c r="I258" s="3">
        <v>1</v>
      </c>
      <c r="J258" s="3">
        <v>2</v>
      </c>
      <c r="K258" s="3">
        <v>2</v>
      </c>
      <c r="L258" s="3">
        <v>2</v>
      </c>
      <c r="M258" s="3">
        <v>2</v>
      </c>
      <c r="N258" s="3">
        <v>2</v>
      </c>
      <c r="O258" s="3">
        <v>2</v>
      </c>
      <c r="P258" s="3">
        <v>2</v>
      </c>
      <c r="Q258" s="3">
        <v>1</v>
      </c>
      <c r="R258" s="3">
        <v>1</v>
      </c>
      <c r="S258" s="3">
        <v>1</v>
      </c>
      <c r="T258" s="3">
        <v>1</v>
      </c>
      <c r="U258" s="3">
        <v>1</v>
      </c>
      <c r="V258" s="3">
        <v>1</v>
      </c>
      <c r="W258" s="3">
        <v>1</v>
      </c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</row>
    <row r="259" spans="1:94" x14ac:dyDescent="0.25">
      <c r="A259" s="3" t="s">
        <v>476</v>
      </c>
      <c r="B259" s="4" t="s">
        <v>477</v>
      </c>
      <c r="C259" s="3" t="s">
        <v>107</v>
      </c>
      <c r="D259" s="3" t="s">
        <v>14</v>
      </c>
      <c r="E259" s="3">
        <v>2</v>
      </c>
      <c r="F259" s="3">
        <v>2</v>
      </c>
      <c r="G259" s="3">
        <v>2</v>
      </c>
      <c r="H259" s="3">
        <v>3</v>
      </c>
      <c r="I259" s="3">
        <v>2</v>
      </c>
      <c r="J259" s="3">
        <v>2</v>
      </c>
      <c r="K259" s="3">
        <v>2</v>
      </c>
      <c r="L259" s="3">
        <v>2</v>
      </c>
      <c r="M259" s="3">
        <v>2</v>
      </c>
      <c r="N259" s="3">
        <v>2</v>
      </c>
      <c r="O259" s="3">
        <v>2</v>
      </c>
      <c r="P259" s="3">
        <v>2</v>
      </c>
      <c r="Q259" s="3">
        <v>2</v>
      </c>
      <c r="R259" s="3">
        <v>2</v>
      </c>
      <c r="S259" s="3">
        <v>2</v>
      </c>
      <c r="T259" s="3">
        <v>2</v>
      </c>
      <c r="U259" s="3">
        <v>2</v>
      </c>
      <c r="V259" s="3">
        <v>2</v>
      </c>
      <c r="W259" s="3">
        <v>2</v>
      </c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</row>
    <row r="260" spans="1:94" x14ac:dyDescent="0.25">
      <c r="A260" s="3" t="s">
        <v>478</v>
      </c>
      <c r="B260" s="4" t="s">
        <v>479</v>
      </c>
      <c r="C260" s="3" t="s">
        <v>107</v>
      </c>
      <c r="D260" s="3" t="s">
        <v>14</v>
      </c>
      <c r="E260" s="3">
        <v>1</v>
      </c>
      <c r="F260" s="3">
        <v>3</v>
      </c>
      <c r="G260" s="3">
        <v>3</v>
      </c>
      <c r="H260" s="3">
        <v>4</v>
      </c>
      <c r="I260" s="3">
        <v>3</v>
      </c>
      <c r="J260" s="3">
        <v>3</v>
      </c>
      <c r="K260" s="3">
        <v>4</v>
      </c>
      <c r="L260" s="3">
        <v>4</v>
      </c>
      <c r="M260" s="3">
        <v>4</v>
      </c>
      <c r="N260" s="3">
        <v>4</v>
      </c>
      <c r="O260" s="3">
        <v>4</v>
      </c>
      <c r="P260" s="3">
        <v>4</v>
      </c>
      <c r="Q260" s="3">
        <v>4</v>
      </c>
      <c r="R260" s="3">
        <v>4</v>
      </c>
      <c r="S260" s="3">
        <v>4</v>
      </c>
      <c r="T260" s="3">
        <v>4</v>
      </c>
      <c r="U260" s="3">
        <v>4</v>
      </c>
      <c r="V260" s="3">
        <v>4</v>
      </c>
      <c r="W260" s="3">
        <v>4</v>
      </c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</row>
    <row r="261" spans="1:94" x14ac:dyDescent="0.25">
      <c r="A261" s="3" t="s">
        <v>480</v>
      </c>
      <c r="B261" s="4" t="s">
        <v>481</v>
      </c>
      <c r="C261" s="3" t="s">
        <v>107</v>
      </c>
      <c r="D261" s="3" t="s">
        <v>11</v>
      </c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3">
        <v>2</v>
      </c>
      <c r="AO261" s="3">
        <v>2</v>
      </c>
      <c r="AP261" s="3">
        <v>2</v>
      </c>
      <c r="AQ261" s="3">
        <v>2</v>
      </c>
      <c r="AR261" s="3">
        <v>2</v>
      </c>
      <c r="AS261" s="3">
        <v>2</v>
      </c>
      <c r="AT261" s="3">
        <v>2</v>
      </c>
      <c r="AU261" s="3">
        <v>2</v>
      </c>
      <c r="AV261" s="3">
        <v>2</v>
      </c>
      <c r="AW261" s="3">
        <v>2</v>
      </c>
      <c r="AX261" s="3">
        <v>2</v>
      </c>
      <c r="AY261" s="3">
        <v>2</v>
      </c>
      <c r="AZ261" s="3">
        <v>2</v>
      </c>
      <c r="BA261" s="3">
        <v>2</v>
      </c>
      <c r="BB261" s="3">
        <v>2</v>
      </c>
      <c r="BC261" s="3">
        <v>2</v>
      </c>
      <c r="BD261" s="3">
        <v>2</v>
      </c>
      <c r="BE261" s="3">
        <v>2</v>
      </c>
      <c r="BF261" s="3">
        <v>2</v>
      </c>
      <c r="BG261" s="3">
        <v>2</v>
      </c>
      <c r="BH261" s="3">
        <v>2</v>
      </c>
      <c r="BI261" s="3">
        <v>2</v>
      </c>
      <c r="BJ261" s="3">
        <v>2</v>
      </c>
      <c r="BK261" s="3">
        <v>2</v>
      </c>
      <c r="BL261" s="3">
        <v>2</v>
      </c>
      <c r="BM261" s="3">
        <v>2</v>
      </c>
      <c r="BN261" s="3">
        <v>2</v>
      </c>
      <c r="BO261" s="3">
        <v>2</v>
      </c>
      <c r="BP261" s="3">
        <v>2</v>
      </c>
      <c r="BQ261" s="3">
        <v>2</v>
      </c>
      <c r="BR261" s="3">
        <v>2</v>
      </c>
      <c r="BS261" s="3">
        <v>2</v>
      </c>
      <c r="BT261" s="3">
        <v>2</v>
      </c>
      <c r="BU261" s="3">
        <v>2</v>
      </c>
      <c r="BV261" s="3">
        <v>2</v>
      </c>
      <c r="BW261" s="3">
        <v>2</v>
      </c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</row>
    <row r="262" spans="1:94" x14ac:dyDescent="0.25">
      <c r="A262" s="3" t="s">
        <v>482</v>
      </c>
      <c r="B262" s="4" t="s">
        <v>483</v>
      </c>
      <c r="C262" s="3" t="s">
        <v>107</v>
      </c>
      <c r="D262" s="3" t="s">
        <v>14</v>
      </c>
      <c r="E262" s="3">
        <v>1</v>
      </c>
      <c r="F262" s="3">
        <v>1</v>
      </c>
      <c r="G262" s="3">
        <v>1</v>
      </c>
      <c r="H262" s="3">
        <v>1</v>
      </c>
      <c r="I262" s="3">
        <v>1</v>
      </c>
      <c r="J262" s="3">
        <v>1</v>
      </c>
      <c r="K262" s="3">
        <v>1</v>
      </c>
      <c r="L262" s="3">
        <v>1</v>
      </c>
      <c r="M262" s="3">
        <v>1</v>
      </c>
      <c r="N262" s="3">
        <v>1</v>
      </c>
      <c r="O262" s="3">
        <v>1</v>
      </c>
      <c r="P262" s="3">
        <v>1</v>
      </c>
      <c r="Q262" s="3">
        <v>1</v>
      </c>
      <c r="R262" s="3">
        <v>1</v>
      </c>
      <c r="S262" s="3">
        <v>1</v>
      </c>
      <c r="T262" s="3">
        <v>1</v>
      </c>
      <c r="U262" s="3">
        <v>1</v>
      </c>
      <c r="V262" s="3">
        <v>1</v>
      </c>
      <c r="W262" s="3">
        <v>1</v>
      </c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</row>
    <row r="263" spans="1:94" x14ac:dyDescent="0.25">
      <c r="A263" s="3" t="s">
        <v>484</v>
      </c>
      <c r="B263" s="4" t="s">
        <v>485</v>
      </c>
      <c r="C263" s="3" t="s">
        <v>107</v>
      </c>
      <c r="D263" s="3" t="s">
        <v>14</v>
      </c>
      <c r="E263" s="3">
        <v>1</v>
      </c>
      <c r="F263" s="3">
        <v>2</v>
      </c>
      <c r="G263" s="3">
        <v>2</v>
      </c>
      <c r="H263" s="3">
        <v>2</v>
      </c>
      <c r="I263" s="3">
        <v>2</v>
      </c>
      <c r="J263" s="3">
        <v>2</v>
      </c>
      <c r="K263" s="3">
        <v>2</v>
      </c>
      <c r="L263" s="3">
        <v>2</v>
      </c>
      <c r="M263" s="3">
        <v>2</v>
      </c>
      <c r="N263" s="3">
        <v>2</v>
      </c>
      <c r="O263" s="3">
        <v>2</v>
      </c>
      <c r="P263" s="3">
        <v>2</v>
      </c>
      <c r="Q263" s="3">
        <v>2</v>
      </c>
      <c r="R263" s="3">
        <v>2</v>
      </c>
      <c r="S263" s="3">
        <v>2</v>
      </c>
      <c r="T263" s="3">
        <v>2</v>
      </c>
      <c r="U263" s="3">
        <v>2</v>
      </c>
      <c r="V263" s="3">
        <v>2</v>
      </c>
      <c r="W263" s="3">
        <v>2</v>
      </c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</row>
    <row r="264" spans="1:94" x14ac:dyDescent="0.25">
      <c r="A264" s="3" t="s">
        <v>486</v>
      </c>
      <c r="B264" s="4" t="s">
        <v>487</v>
      </c>
      <c r="C264" s="3" t="s">
        <v>107</v>
      </c>
      <c r="D264" s="3" t="s">
        <v>14</v>
      </c>
      <c r="E264" s="3">
        <v>2</v>
      </c>
      <c r="F264" s="3">
        <v>2</v>
      </c>
      <c r="G264" s="3">
        <v>2</v>
      </c>
      <c r="H264" s="3">
        <v>2</v>
      </c>
      <c r="I264" s="3">
        <v>2</v>
      </c>
      <c r="J264" s="3">
        <v>2</v>
      </c>
      <c r="K264" s="3">
        <v>2</v>
      </c>
      <c r="L264" s="3">
        <v>2</v>
      </c>
      <c r="M264" s="3">
        <v>2</v>
      </c>
      <c r="N264" s="3">
        <v>2</v>
      </c>
      <c r="O264" s="3">
        <v>2</v>
      </c>
      <c r="P264" s="3">
        <v>2</v>
      </c>
      <c r="Q264" s="3">
        <v>2</v>
      </c>
      <c r="R264" s="3">
        <v>2</v>
      </c>
      <c r="S264" s="3">
        <v>2</v>
      </c>
      <c r="T264" s="3">
        <v>2</v>
      </c>
      <c r="U264" s="3">
        <v>2</v>
      </c>
      <c r="V264" s="3">
        <v>2</v>
      </c>
      <c r="W264" s="3">
        <v>2</v>
      </c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</row>
    <row r="265" spans="1:94" x14ac:dyDescent="0.25">
      <c r="A265" s="3" t="s">
        <v>488</v>
      </c>
      <c r="B265" s="4" t="s">
        <v>489</v>
      </c>
      <c r="C265" s="3" t="s">
        <v>107</v>
      </c>
      <c r="D265" s="3" t="s">
        <v>52</v>
      </c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3">
        <v>2</v>
      </c>
      <c r="Y265" s="3">
        <v>1</v>
      </c>
      <c r="Z265" s="3">
        <v>1</v>
      </c>
      <c r="AA265" s="3">
        <v>1</v>
      </c>
      <c r="AB265" s="3">
        <v>1</v>
      </c>
      <c r="AC265" s="3">
        <v>2</v>
      </c>
      <c r="AD265" s="3">
        <v>2</v>
      </c>
      <c r="AE265" s="3">
        <v>2</v>
      </c>
      <c r="AF265" s="3">
        <v>2</v>
      </c>
      <c r="AG265" s="3">
        <v>2</v>
      </c>
      <c r="AH265" s="3">
        <v>1</v>
      </c>
      <c r="AI265" s="3">
        <v>2</v>
      </c>
      <c r="AJ265" s="3">
        <v>1</v>
      </c>
      <c r="AK265" s="3">
        <v>1</v>
      </c>
      <c r="AL265" s="3">
        <v>2</v>
      </c>
      <c r="AM265" s="3">
        <v>1</v>
      </c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</row>
    <row r="266" spans="1:94" x14ac:dyDescent="0.25">
      <c r="A266" s="3" t="s">
        <v>490</v>
      </c>
      <c r="B266" s="4" t="s">
        <v>491</v>
      </c>
      <c r="C266" s="3" t="s">
        <v>107</v>
      </c>
      <c r="D266" s="3" t="s">
        <v>14</v>
      </c>
      <c r="E266" s="3">
        <v>1</v>
      </c>
      <c r="F266" s="3">
        <v>1</v>
      </c>
      <c r="G266" s="3">
        <v>1</v>
      </c>
      <c r="H266" s="3">
        <v>1</v>
      </c>
      <c r="I266" s="3">
        <v>1</v>
      </c>
      <c r="J266" s="3">
        <v>1</v>
      </c>
      <c r="K266" s="3">
        <v>1</v>
      </c>
      <c r="L266" s="3">
        <v>1</v>
      </c>
      <c r="M266" s="3">
        <v>1</v>
      </c>
      <c r="N266" s="3">
        <v>1</v>
      </c>
      <c r="O266" s="3">
        <v>1</v>
      </c>
      <c r="P266" s="3">
        <v>1</v>
      </c>
      <c r="Q266" s="3">
        <v>1</v>
      </c>
      <c r="R266" s="3">
        <v>1</v>
      </c>
      <c r="S266" s="3">
        <v>1</v>
      </c>
      <c r="T266" s="3">
        <v>1</v>
      </c>
      <c r="U266" s="3">
        <v>1</v>
      </c>
      <c r="V266" s="3">
        <v>1</v>
      </c>
      <c r="W266" s="3">
        <v>1</v>
      </c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</row>
    <row r="267" spans="1:94" x14ac:dyDescent="0.25">
      <c r="A267" s="3" t="s">
        <v>492</v>
      </c>
      <c r="B267" s="4" t="s">
        <v>493</v>
      </c>
      <c r="C267" s="3" t="s">
        <v>107</v>
      </c>
      <c r="D267" s="3" t="s">
        <v>14</v>
      </c>
      <c r="E267" s="3">
        <v>2</v>
      </c>
      <c r="F267" s="3">
        <v>1</v>
      </c>
      <c r="G267" s="3">
        <v>2</v>
      </c>
      <c r="H267" s="3">
        <v>2</v>
      </c>
      <c r="I267" s="3">
        <v>1</v>
      </c>
      <c r="J267" s="3">
        <v>2</v>
      </c>
      <c r="K267" s="3">
        <v>2</v>
      </c>
      <c r="L267" s="3">
        <v>2</v>
      </c>
      <c r="M267" s="3">
        <v>2</v>
      </c>
      <c r="N267" s="3">
        <v>2</v>
      </c>
      <c r="O267" s="3">
        <v>1</v>
      </c>
      <c r="P267" s="3">
        <v>2</v>
      </c>
      <c r="Q267" s="3">
        <v>2</v>
      </c>
      <c r="R267" s="3">
        <v>2</v>
      </c>
      <c r="S267" s="3">
        <v>2</v>
      </c>
      <c r="T267" s="3">
        <v>2</v>
      </c>
      <c r="U267" s="3">
        <v>2</v>
      </c>
      <c r="V267" s="3">
        <v>1</v>
      </c>
      <c r="W267" s="3">
        <v>2</v>
      </c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</row>
    <row r="268" spans="1:94" x14ac:dyDescent="0.25">
      <c r="A268" s="3" t="s">
        <v>494</v>
      </c>
      <c r="B268" s="4" t="s">
        <v>495</v>
      </c>
      <c r="C268" s="3" t="s">
        <v>107</v>
      </c>
      <c r="D268" s="3" t="s">
        <v>52</v>
      </c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3">
        <v>2</v>
      </c>
      <c r="Y268" s="3">
        <v>2</v>
      </c>
      <c r="Z268" s="3">
        <v>2</v>
      </c>
      <c r="AA268" s="3">
        <v>2</v>
      </c>
      <c r="AB268" s="3">
        <v>2</v>
      </c>
      <c r="AC268" s="3">
        <v>2</v>
      </c>
      <c r="AD268" s="3">
        <v>2</v>
      </c>
      <c r="AE268" s="3">
        <v>2</v>
      </c>
      <c r="AF268" s="3">
        <v>2</v>
      </c>
      <c r="AG268" s="3">
        <v>2</v>
      </c>
      <c r="AH268" s="3">
        <v>2</v>
      </c>
      <c r="AI268" s="3">
        <v>2</v>
      </c>
      <c r="AJ268" s="3">
        <v>2</v>
      </c>
      <c r="AK268" s="3">
        <v>2</v>
      </c>
      <c r="AL268" s="3">
        <v>2</v>
      </c>
      <c r="AM268" s="3">
        <v>2</v>
      </c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</row>
    <row r="269" spans="1:94" x14ac:dyDescent="0.25">
      <c r="A269" s="3" t="s">
        <v>496</v>
      </c>
      <c r="B269" s="4" t="s">
        <v>497</v>
      </c>
      <c r="C269" s="3" t="s">
        <v>107</v>
      </c>
      <c r="D269" s="3" t="s">
        <v>6</v>
      </c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3">
        <v>1</v>
      </c>
      <c r="BY269" s="3">
        <v>1</v>
      </c>
      <c r="BZ269" s="3">
        <v>1</v>
      </c>
      <c r="CA269" s="3">
        <v>1</v>
      </c>
      <c r="CB269" s="3">
        <v>1</v>
      </c>
      <c r="CC269" s="3">
        <v>1</v>
      </c>
      <c r="CD269" s="3">
        <v>2</v>
      </c>
      <c r="CE269" s="3">
        <v>2</v>
      </c>
      <c r="CF269" s="3">
        <v>2</v>
      </c>
      <c r="CG269" s="3">
        <v>1</v>
      </c>
      <c r="CH269" s="3">
        <v>1</v>
      </c>
      <c r="CI269" s="3">
        <v>2</v>
      </c>
      <c r="CJ269" s="3">
        <v>2</v>
      </c>
      <c r="CK269" s="3">
        <v>2</v>
      </c>
      <c r="CL269" s="3">
        <v>1</v>
      </c>
      <c r="CM269" s="3">
        <v>1</v>
      </c>
      <c r="CN269" s="3">
        <v>1</v>
      </c>
      <c r="CO269" s="3">
        <v>1</v>
      </c>
      <c r="CP269" s="3">
        <v>1</v>
      </c>
    </row>
    <row r="270" spans="1:94" x14ac:dyDescent="0.25">
      <c r="A270" s="3" t="s">
        <v>396</v>
      </c>
      <c r="B270" s="4" t="s">
        <v>498</v>
      </c>
      <c r="C270" s="3" t="s">
        <v>107</v>
      </c>
      <c r="D270" s="3" t="s">
        <v>14</v>
      </c>
      <c r="E270" s="3">
        <v>1</v>
      </c>
      <c r="F270" s="3">
        <v>1</v>
      </c>
      <c r="G270" s="3">
        <v>2</v>
      </c>
      <c r="H270" s="3">
        <v>1</v>
      </c>
      <c r="I270" s="3">
        <v>1</v>
      </c>
      <c r="J270" s="3">
        <v>1</v>
      </c>
      <c r="K270" s="3">
        <v>2</v>
      </c>
      <c r="L270" s="3">
        <v>2</v>
      </c>
      <c r="M270" s="3">
        <v>1</v>
      </c>
      <c r="N270" s="3">
        <v>1</v>
      </c>
      <c r="O270" s="3">
        <v>1</v>
      </c>
      <c r="P270" s="3">
        <v>1</v>
      </c>
      <c r="Q270" s="3">
        <v>1</v>
      </c>
      <c r="R270" s="3">
        <v>1</v>
      </c>
      <c r="S270" s="3">
        <v>1</v>
      </c>
      <c r="T270" s="3">
        <v>1</v>
      </c>
      <c r="U270" s="3">
        <v>2</v>
      </c>
      <c r="V270" s="3">
        <v>2</v>
      </c>
      <c r="W270" s="3">
        <v>1</v>
      </c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</row>
    <row r="271" spans="1:94" x14ac:dyDescent="0.25">
      <c r="A271" s="3" t="s">
        <v>499</v>
      </c>
      <c r="B271" s="4" t="s">
        <v>500</v>
      </c>
      <c r="C271" s="3" t="s">
        <v>107</v>
      </c>
      <c r="D271" s="3" t="s">
        <v>14</v>
      </c>
      <c r="E271" s="3">
        <v>5</v>
      </c>
      <c r="F271" s="3">
        <v>5</v>
      </c>
      <c r="G271" s="3">
        <v>5</v>
      </c>
      <c r="H271" s="3">
        <v>5</v>
      </c>
      <c r="I271" s="3">
        <v>5</v>
      </c>
      <c r="J271" s="3">
        <v>4</v>
      </c>
      <c r="K271" s="3">
        <v>4</v>
      </c>
      <c r="L271" s="3">
        <v>5</v>
      </c>
      <c r="M271" s="3">
        <v>5</v>
      </c>
      <c r="N271" s="3">
        <v>5</v>
      </c>
      <c r="O271" s="3">
        <v>5</v>
      </c>
      <c r="P271" s="3">
        <v>5</v>
      </c>
      <c r="Q271" s="3">
        <v>5</v>
      </c>
      <c r="R271" s="3">
        <v>5</v>
      </c>
      <c r="S271" s="3">
        <v>4</v>
      </c>
      <c r="T271" s="3">
        <v>5</v>
      </c>
      <c r="U271" s="3">
        <v>4</v>
      </c>
      <c r="V271" s="3">
        <v>5</v>
      </c>
      <c r="W271" s="3">
        <v>4</v>
      </c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</row>
    <row r="272" spans="1:94" x14ac:dyDescent="0.25">
      <c r="A272" s="3" t="s">
        <v>501</v>
      </c>
      <c r="B272" s="4" t="s">
        <v>502</v>
      </c>
      <c r="C272" s="3" t="s">
        <v>107</v>
      </c>
      <c r="D272" s="3" t="s">
        <v>14</v>
      </c>
      <c r="E272" s="3">
        <v>3</v>
      </c>
      <c r="F272" s="3">
        <v>3</v>
      </c>
      <c r="G272" s="3">
        <v>2</v>
      </c>
      <c r="H272" s="3">
        <v>3</v>
      </c>
      <c r="I272" s="3">
        <v>3</v>
      </c>
      <c r="J272" s="3">
        <v>2</v>
      </c>
      <c r="K272" s="3">
        <v>2</v>
      </c>
      <c r="L272" s="3">
        <v>2</v>
      </c>
      <c r="M272" s="3">
        <v>2</v>
      </c>
      <c r="N272" s="3">
        <v>2</v>
      </c>
      <c r="O272" s="3">
        <v>2</v>
      </c>
      <c r="P272" s="3">
        <v>2</v>
      </c>
      <c r="Q272" s="3">
        <v>2</v>
      </c>
      <c r="R272" s="3">
        <v>2</v>
      </c>
      <c r="S272" s="3">
        <v>2</v>
      </c>
      <c r="T272" s="3">
        <v>2</v>
      </c>
      <c r="U272" s="3">
        <v>2</v>
      </c>
      <c r="V272" s="3">
        <v>2</v>
      </c>
      <c r="W272" s="3">
        <v>2</v>
      </c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</row>
    <row r="273" spans="1:94" x14ac:dyDescent="0.25">
      <c r="A273" s="3" t="s">
        <v>503</v>
      </c>
      <c r="B273" s="4" t="s">
        <v>504</v>
      </c>
      <c r="C273" s="3" t="s">
        <v>107</v>
      </c>
      <c r="D273" s="3" t="s">
        <v>14</v>
      </c>
      <c r="E273" s="3">
        <v>2</v>
      </c>
      <c r="F273" s="3">
        <v>2</v>
      </c>
      <c r="G273" s="3">
        <v>2</v>
      </c>
      <c r="H273" s="3">
        <v>2</v>
      </c>
      <c r="I273" s="3">
        <v>2</v>
      </c>
      <c r="J273" s="3">
        <v>2</v>
      </c>
      <c r="K273" s="3">
        <v>2</v>
      </c>
      <c r="L273" s="3">
        <v>2</v>
      </c>
      <c r="M273" s="3">
        <v>2</v>
      </c>
      <c r="N273" s="3">
        <v>2</v>
      </c>
      <c r="O273" s="3">
        <v>2</v>
      </c>
      <c r="P273" s="3">
        <v>2</v>
      </c>
      <c r="Q273" s="3">
        <v>1</v>
      </c>
      <c r="R273" s="3">
        <v>1</v>
      </c>
      <c r="S273" s="3">
        <v>2</v>
      </c>
      <c r="T273" s="3">
        <v>2</v>
      </c>
      <c r="U273" s="3">
        <v>2</v>
      </c>
      <c r="V273" s="3">
        <v>2</v>
      </c>
      <c r="W273" s="3">
        <v>2</v>
      </c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</row>
    <row r="274" spans="1:94" x14ac:dyDescent="0.25">
      <c r="A274" s="3" t="s">
        <v>505</v>
      </c>
      <c r="B274" s="4" t="s">
        <v>506</v>
      </c>
      <c r="C274" s="3" t="s">
        <v>107</v>
      </c>
      <c r="D274" s="3" t="s">
        <v>14</v>
      </c>
      <c r="E274" s="3">
        <v>2</v>
      </c>
      <c r="F274" s="3">
        <v>2</v>
      </c>
      <c r="G274" s="3">
        <v>2</v>
      </c>
      <c r="H274" s="3">
        <v>1</v>
      </c>
      <c r="I274" s="3">
        <v>2</v>
      </c>
      <c r="J274" s="3">
        <v>1</v>
      </c>
      <c r="K274" s="3">
        <v>2</v>
      </c>
      <c r="L274" s="3">
        <v>1</v>
      </c>
      <c r="M274" s="3">
        <v>1</v>
      </c>
      <c r="N274" s="3">
        <v>2</v>
      </c>
      <c r="O274" s="3">
        <v>1</v>
      </c>
      <c r="P274" s="3">
        <v>2</v>
      </c>
      <c r="Q274" s="3">
        <v>1</v>
      </c>
      <c r="R274" s="3">
        <v>1</v>
      </c>
      <c r="S274" s="3">
        <v>2</v>
      </c>
      <c r="T274" s="3">
        <v>2</v>
      </c>
      <c r="U274" s="3">
        <v>1</v>
      </c>
      <c r="V274" s="3">
        <v>1</v>
      </c>
      <c r="W274" s="3">
        <v>1</v>
      </c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</row>
    <row r="275" spans="1:94" x14ac:dyDescent="0.25">
      <c r="A275" s="3" t="s">
        <v>507</v>
      </c>
      <c r="B275" s="4" t="s">
        <v>508</v>
      </c>
      <c r="C275" s="3" t="s">
        <v>107</v>
      </c>
      <c r="D275" s="3" t="s">
        <v>6</v>
      </c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3">
        <v>2</v>
      </c>
      <c r="BY275" s="3">
        <v>2</v>
      </c>
      <c r="BZ275" s="3">
        <v>2</v>
      </c>
      <c r="CA275" s="3">
        <v>2</v>
      </c>
      <c r="CB275" s="3">
        <v>2</v>
      </c>
      <c r="CC275" s="3">
        <v>2</v>
      </c>
      <c r="CD275" s="3">
        <v>2</v>
      </c>
      <c r="CE275" s="3">
        <v>2</v>
      </c>
      <c r="CF275" s="3">
        <v>2</v>
      </c>
      <c r="CG275" s="3">
        <v>2</v>
      </c>
      <c r="CH275" s="3">
        <v>2</v>
      </c>
      <c r="CI275" s="3">
        <v>2</v>
      </c>
      <c r="CJ275" s="3">
        <v>2</v>
      </c>
      <c r="CK275" s="3">
        <v>2</v>
      </c>
      <c r="CL275" s="3">
        <v>2</v>
      </c>
      <c r="CM275" s="3">
        <v>2</v>
      </c>
      <c r="CN275" s="3">
        <v>2</v>
      </c>
      <c r="CO275" s="3">
        <v>2</v>
      </c>
      <c r="CP275" s="3">
        <v>1</v>
      </c>
    </row>
    <row r="276" spans="1:94" x14ac:dyDescent="0.25">
      <c r="A276" s="3" t="s">
        <v>509</v>
      </c>
      <c r="B276" s="4" t="s">
        <v>510</v>
      </c>
      <c r="C276" s="3" t="s">
        <v>107</v>
      </c>
      <c r="D276" s="3" t="s">
        <v>14</v>
      </c>
      <c r="E276" s="3">
        <v>2</v>
      </c>
      <c r="F276" s="3">
        <v>2</v>
      </c>
      <c r="G276" s="3">
        <v>2</v>
      </c>
      <c r="H276" s="3">
        <v>2</v>
      </c>
      <c r="I276" s="3">
        <v>3</v>
      </c>
      <c r="J276" s="3">
        <v>2</v>
      </c>
      <c r="K276" s="3">
        <v>2</v>
      </c>
      <c r="L276" s="3">
        <v>2</v>
      </c>
      <c r="M276" s="3">
        <v>3</v>
      </c>
      <c r="N276" s="3">
        <v>2</v>
      </c>
      <c r="O276" s="3">
        <v>2</v>
      </c>
      <c r="P276" s="3">
        <v>2</v>
      </c>
      <c r="Q276" s="3">
        <v>2</v>
      </c>
      <c r="R276" s="3">
        <v>2</v>
      </c>
      <c r="S276" s="3">
        <v>2</v>
      </c>
      <c r="T276" s="3">
        <v>2</v>
      </c>
      <c r="U276" s="3">
        <v>2</v>
      </c>
      <c r="V276" s="3">
        <v>2</v>
      </c>
      <c r="W276" s="3">
        <v>2</v>
      </c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</row>
    <row r="277" spans="1:94" x14ac:dyDescent="0.25">
      <c r="A277" s="3" t="s">
        <v>511</v>
      </c>
      <c r="B277" s="3" t="s">
        <v>512</v>
      </c>
      <c r="C277" s="3" t="s">
        <v>107</v>
      </c>
      <c r="D277" s="3" t="s">
        <v>14</v>
      </c>
      <c r="E277" s="3">
        <v>1</v>
      </c>
      <c r="F277" s="3">
        <v>1</v>
      </c>
      <c r="G277" s="3">
        <v>1</v>
      </c>
      <c r="H277" s="3">
        <v>1</v>
      </c>
      <c r="I277" s="3">
        <v>1</v>
      </c>
      <c r="J277" s="3">
        <v>1</v>
      </c>
      <c r="K277" s="3">
        <v>1</v>
      </c>
      <c r="L277" s="3">
        <v>1</v>
      </c>
      <c r="M277" s="3">
        <v>1</v>
      </c>
      <c r="N277" s="3">
        <v>1</v>
      </c>
      <c r="O277" s="3">
        <v>1</v>
      </c>
      <c r="P277" s="3">
        <v>1</v>
      </c>
      <c r="Q277" s="3">
        <v>1</v>
      </c>
      <c r="R277" s="3">
        <v>1</v>
      </c>
      <c r="S277" s="3">
        <v>1</v>
      </c>
      <c r="T277" s="3">
        <v>1</v>
      </c>
      <c r="U277" s="3">
        <v>1</v>
      </c>
      <c r="V277" s="3">
        <v>1</v>
      </c>
      <c r="W277" s="3">
        <v>1</v>
      </c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</row>
    <row r="278" spans="1:94" x14ac:dyDescent="0.25">
      <c r="A278" s="3" t="s">
        <v>513</v>
      </c>
      <c r="B278" s="4" t="s">
        <v>514</v>
      </c>
      <c r="C278" s="3" t="s">
        <v>107</v>
      </c>
      <c r="D278" s="3" t="s">
        <v>14</v>
      </c>
      <c r="E278" s="3">
        <v>2</v>
      </c>
      <c r="F278" s="3">
        <v>2</v>
      </c>
      <c r="G278" s="3">
        <v>2</v>
      </c>
      <c r="H278" s="3">
        <v>2</v>
      </c>
      <c r="I278" s="3">
        <v>2</v>
      </c>
      <c r="J278" s="3">
        <v>2</v>
      </c>
      <c r="K278" s="3">
        <v>2</v>
      </c>
      <c r="L278" s="3">
        <v>2</v>
      </c>
      <c r="M278" s="3">
        <v>2</v>
      </c>
      <c r="N278" s="3">
        <v>2</v>
      </c>
      <c r="O278" s="3">
        <v>2</v>
      </c>
      <c r="P278" s="3">
        <v>2</v>
      </c>
      <c r="Q278" s="3">
        <v>1</v>
      </c>
      <c r="R278" s="3">
        <v>2</v>
      </c>
      <c r="S278" s="3">
        <v>1</v>
      </c>
      <c r="T278" s="3">
        <v>2</v>
      </c>
      <c r="U278" s="3">
        <v>2</v>
      </c>
      <c r="V278" s="3">
        <v>2</v>
      </c>
      <c r="W278" s="3">
        <v>2</v>
      </c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</row>
    <row r="279" spans="1:94" x14ac:dyDescent="0.25">
      <c r="A279" s="3" t="s">
        <v>515</v>
      </c>
      <c r="B279" s="4" t="s">
        <v>516</v>
      </c>
      <c r="C279" s="3" t="s">
        <v>107</v>
      </c>
      <c r="D279" s="3" t="s">
        <v>14</v>
      </c>
      <c r="E279" s="3">
        <v>1</v>
      </c>
      <c r="F279" s="3">
        <v>1</v>
      </c>
      <c r="G279" s="3">
        <v>1</v>
      </c>
      <c r="H279" s="3">
        <v>1</v>
      </c>
      <c r="I279" s="3">
        <v>1</v>
      </c>
      <c r="J279" s="3">
        <v>1</v>
      </c>
      <c r="K279" s="3">
        <v>1</v>
      </c>
      <c r="L279" s="3">
        <v>1</v>
      </c>
      <c r="M279" s="3">
        <v>1</v>
      </c>
      <c r="N279" s="3">
        <v>1</v>
      </c>
      <c r="O279" s="3">
        <v>1</v>
      </c>
      <c r="P279" s="3">
        <v>1</v>
      </c>
      <c r="Q279" s="3">
        <v>1</v>
      </c>
      <c r="R279" s="3">
        <v>1</v>
      </c>
      <c r="S279" s="3">
        <v>1</v>
      </c>
      <c r="T279" s="3">
        <v>1</v>
      </c>
      <c r="U279" s="3">
        <v>1</v>
      </c>
      <c r="V279" s="3">
        <v>1</v>
      </c>
      <c r="W279" s="3">
        <v>1</v>
      </c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</row>
    <row r="280" spans="1:94" x14ac:dyDescent="0.25">
      <c r="A280" s="3" t="s">
        <v>517</v>
      </c>
      <c r="B280" s="4" t="s">
        <v>518</v>
      </c>
      <c r="C280" s="3" t="s">
        <v>107</v>
      </c>
      <c r="D280" s="3" t="s">
        <v>6</v>
      </c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3">
        <v>5</v>
      </c>
      <c r="BY280" s="3">
        <v>5</v>
      </c>
      <c r="BZ280" s="3">
        <v>5</v>
      </c>
      <c r="CA280" s="3">
        <v>5</v>
      </c>
      <c r="CB280" s="3">
        <v>5</v>
      </c>
      <c r="CC280" s="3">
        <v>5</v>
      </c>
      <c r="CD280" s="3">
        <v>5</v>
      </c>
      <c r="CE280" s="3">
        <v>5</v>
      </c>
      <c r="CF280" s="3">
        <v>5</v>
      </c>
      <c r="CG280" s="3">
        <v>5</v>
      </c>
      <c r="CH280" s="3">
        <v>5</v>
      </c>
      <c r="CI280" s="3">
        <v>5</v>
      </c>
      <c r="CJ280" s="3">
        <v>5</v>
      </c>
      <c r="CK280" s="3">
        <v>5</v>
      </c>
      <c r="CL280" s="3">
        <v>5</v>
      </c>
      <c r="CM280" s="3">
        <v>5</v>
      </c>
      <c r="CN280" s="3">
        <v>5</v>
      </c>
      <c r="CO280" s="3">
        <v>5</v>
      </c>
      <c r="CP280" s="3">
        <v>5</v>
      </c>
    </row>
    <row r="281" spans="1:94" x14ac:dyDescent="0.25">
      <c r="A281" s="3" t="s">
        <v>519</v>
      </c>
      <c r="B281" s="4" t="s">
        <v>520</v>
      </c>
      <c r="C281" s="3" t="s">
        <v>107</v>
      </c>
      <c r="D281" s="3" t="s">
        <v>52</v>
      </c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3">
        <v>2</v>
      </c>
      <c r="Y281" s="3">
        <v>2</v>
      </c>
      <c r="Z281" s="3">
        <v>2</v>
      </c>
      <c r="AA281" s="3">
        <v>2</v>
      </c>
      <c r="AB281" s="3">
        <v>2</v>
      </c>
      <c r="AC281" s="3">
        <v>2</v>
      </c>
      <c r="AD281" s="3">
        <v>2</v>
      </c>
      <c r="AE281" s="3">
        <v>2</v>
      </c>
      <c r="AF281" s="3">
        <v>2</v>
      </c>
      <c r="AG281" s="3">
        <v>2</v>
      </c>
      <c r="AH281" s="3">
        <v>2</v>
      </c>
      <c r="AI281" s="3">
        <v>2</v>
      </c>
      <c r="AJ281" s="3">
        <v>2</v>
      </c>
      <c r="AK281" s="3">
        <v>2</v>
      </c>
      <c r="AL281" s="3">
        <v>2</v>
      </c>
      <c r="AM281" s="3">
        <v>2</v>
      </c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</row>
    <row r="282" spans="1:94" x14ac:dyDescent="0.25">
      <c r="A282" s="3" t="s">
        <v>521</v>
      </c>
      <c r="B282" s="4" t="s">
        <v>522</v>
      </c>
      <c r="C282" s="3" t="s">
        <v>107</v>
      </c>
      <c r="D282" s="3" t="s">
        <v>14</v>
      </c>
      <c r="E282" s="3">
        <v>1</v>
      </c>
      <c r="F282" s="3">
        <v>1</v>
      </c>
      <c r="G282" s="3">
        <v>1</v>
      </c>
      <c r="H282" s="3">
        <v>1</v>
      </c>
      <c r="I282" s="3">
        <v>1</v>
      </c>
      <c r="J282" s="3">
        <v>1</v>
      </c>
      <c r="K282" s="3">
        <v>1</v>
      </c>
      <c r="L282" s="3">
        <v>1</v>
      </c>
      <c r="M282" s="3">
        <v>1</v>
      </c>
      <c r="N282" s="3">
        <v>1</v>
      </c>
      <c r="O282" s="3">
        <v>1</v>
      </c>
      <c r="P282" s="3">
        <v>1</v>
      </c>
      <c r="Q282" s="3">
        <v>1</v>
      </c>
      <c r="R282" s="3">
        <v>1</v>
      </c>
      <c r="S282" s="3">
        <v>1</v>
      </c>
      <c r="T282" s="3">
        <v>1</v>
      </c>
      <c r="U282" s="3">
        <v>1</v>
      </c>
      <c r="V282" s="3">
        <v>1</v>
      </c>
      <c r="W282" s="3">
        <v>1</v>
      </c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</row>
    <row r="283" spans="1:94" x14ac:dyDescent="0.25">
      <c r="A283" s="3" t="s">
        <v>523</v>
      </c>
      <c r="B283" s="4" t="s">
        <v>524</v>
      </c>
      <c r="C283" s="3" t="s">
        <v>107</v>
      </c>
      <c r="D283" s="3" t="s">
        <v>14</v>
      </c>
      <c r="E283" s="3">
        <v>1</v>
      </c>
      <c r="F283" s="3">
        <v>2</v>
      </c>
      <c r="G283" s="3">
        <v>2</v>
      </c>
      <c r="H283" s="3">
        <v>2</v>
      </c>
      <c r="I283" s="3">
        <v>2</v>
      </c>
      <c r="J283" s="3">
        <v>1</v>
      </c>
      <c r="K283" s="3">
        <v>1</v>
      </c>
      <c r="L283" s="3">
        <v>1</v>
      </c>
      <c r="M283" s="3">
        <v>1</v>
      </c>
      <c r="N283" s="3">
        <v>1</v>
      </c>
      <c r="O283" s="3">
        <v>1</v>
      </c>
      <c r="P283" s="3">
        <v>1</v>
      </c>
      <c r="Q283" s="3">
        <v>1</v>
      </c>
      <c r="R283" s="3">
        <v>1</v>
      </c>
      <c r="S283" s="3">
        <v>1</v>
      </c>
      <c r="T283" s="3">
        <v>2</v>
      </c>
      <c r="U283" s="3">
        <v>2</v>
      </c>
      <c r="V283" s="3">
        <v>2</v>
      </c>
      <c r="W283" s="3">
        <v>2</v>
      </c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</row>
    <row r="284" spans="1:94" x14ac:dyDescent="0.25">
      <c r="A284" s="3" t="s">
        <v>525</v>
      </c>
      <c r="B284" s="4" t="s">
        <v>526</v>
      </c>
      <c r="C284" s="3" t="s">
        <v>107</v>
      </c>
      <c r="D284" s="3" t="s">
        <v>14</v>
      </c>
      <c r="E284" s="3">
        <v>1</v>
      </c>
      <c r="F284" s="3">
        <v>1</v>
      </c>
      <c r="G284" s="3">
        <v>1</v>
      </c>
      <c r="H284" s="3">
        <v>1</v>
      </c>
      <c r="I284" s="3">
        <v>1</v>
      </c>
      <c r="J284" s="3">
        <v>1</v>
      </c>
      <c r="K284" s="3">
        <v>1</v>
      </c>
      <c r="L284" s="3">
        <v>1</v>
      </c>
      <c r="M284" s="3">
        <v>1</v>
      </c>
      <c r="N284" s="3">
        <v>1</v>
      </c>
      <c r="O284" s="3">
        <v>1</v>
      </c>
      <c r="P284" s="3">
        <v>1</v>
      </c>
      <c r="Q284" s="3">
        <v>1</v>
      </c>
      <c r="R284" s="3">
        <v>1</v>
      </c>
      <c r="S284" s="3">
        <v>1</v>
      </c>
      <c r="T284" s="3">
        <v>2</v>
      </c>
      <c r="U284" s="3">
        <v>2</v>
      </c>
      <c r="V284" s="3">
        <v>2</v>
      </c>
      <c r="W284" s="3">
        <v>1</v>
      </c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</row>
    <row r="285" spans="1:94" x14ac:dyDescent="0.25">
      <c r="A285" s="3" t="s">
        <v>527</v>
      </c>
      <c r="B285" s="4" t="s">
        <v>528</v>
      </c>
      <c r="C285" s="3" t="s">
        <v>107</v>
      </c>
      <c r="D285" s="3" t="s">
        <v>14</v>
      </c>
      <c r="E285" s="3">
        <v>1</v>
      </c>
      <c r="F285" s="3">
        <v>1</v>
      </c>
      <c r="G285" s="3">
        <v>1</v>
      </c>
      <c r="H285" s="3">
        <v>1</v>
      </c>
      <c r="I285" s="3">
        <v>1</v>
      </c>
      <c r="J285" s="3">
        <v>1</v>
      </c>
      <c r="K285" s="3">
        <v>1</v>
      </c>
      <c r="L285" s="3">
        <v>1</v>
      </c>
      <c r="M285" s="3">
        <v>1</v>
      </c>
      <c r="N285" s="3">
        <v>1</v>
      </c>
      <c r="O285" s="3">
        <v>1</v>
      </c>
      <c r="P285" s="3">
        <v>1</v>
      </c>
      <c r="Q285" s="3">
        <v>1</v>
      </c>
      <c r="R285" s="3">
        <v>1</v>
      </c>
      <c r="S285" s="3">
        <v>1</v>
      </c>
      <c r="T285" s="3">
        <v>1</v>
      </c>
      <c r="U285" s="3">
        <v>1</v>
      </c>
      <c r="V285" s="3">
        <v>1</v>
      </c>
      <c r="W285" s="3">
        <v>1</v>
      </c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</row>
    <row r="286" spans="1:94" x14ac:dyDescent="0.25">
      <c r="A286" s="3" t="s">
        <v>529</v>
      </c>
      <c r="B286" s="4" t="s">
        <v>530</v>
      </c>
      <c r="C286" s="3" t="s">
        <v>107</v>
      </c>
      <c r="D286" s="3" t="s">
        <v>14</v>
      </c>
      <c r="E286" s="3">
        <v>2</v>
      </c>
      <c r="F286" s="3">
        <v>1</v>
      </c>
      <c r="G286" s="3">
        <v>1</v>
      </c>
      <c r="H286" s="3">
        <v>2</v>
      </c>
      <c r="I286" s="3">
        <v>2</v>
      </c>
      <c r="J286" s="3">
        <v>2</v>
      </c>
      <c r="K286" s="3">
        <v>2</v>
      </c>
      <c r="L286" s="3">
        <v>2</v>
      </c>
      <c r="M286" s="3">
        <v>1</v>
      </c>
      <c r="N286" s="3">
        <v>2</v>
      </c>
      <c r="O286" s="3">
        <v>2</v>
      </c>
      <c r="P286" s="3">
        <v>2</v>
      </c>
      <c r="Q286" s="3">
        <v>2</v>
      </c>
      <c r="R286" s="3">
        <v>3</v>
      </c>
      <c r="S286" s="3">
        <v>2</v>
      </c>
      <c r="T286" s="3">
        <v>2</v>
      </c>
      <c r="U286" s="3">
        <v>2</v>
      </c>
      <c r="V286" s="3">
        <v>2</v>
      </c>
      <c r="W286" s="3">
        <v>2</v>
      </c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</row>
    <row r="287" spans="1:94" x14ac:dyDescent="0.25">
      <c r="A287" s="3" t="s">
        <v>531</v>
      </c>
      <c r="B287" s="4" t="s">
        <v>532</v>
      </c>
      <c r="C287" s="3" t="s">
        <v>107</v>
      </c>
      <c r="D287" s="3" t="s">
        <v>14</v>
      </c>
      <c r="E287" s="3">
        <v>1</v>
      </c>
      <c r="F287" s="3">
        <v>1</v>
      </c>
      <c r="G287" s="3">
        <v>1</v>
      </c>
      <c r="H287" s="3">
        <v>1</v>
      </c>
      <c r="I287" s="3">
        <v>1</v>
      </c>
      <c r="J287" s="3">
        <v>1</v>
      </c>
      <c r="K287" s="3">
        <v>1</v>
      </c>
      <c r="L287" s="3">
        <v>1</v>
      </c>
      <c r="M287" s="3">
        <v>1</v>
      </c>
      <c r="N287" s="3">
        <v>1</v>
      </c>
      <c r="O287" s="3">
        <v>1</v>
      </c>
      <c r="P287" s="3">
        <v>1</v>
      </c>
      <c r="Q287" s="3">
        <v>1</v>
      </c>
      <c r="R287" s="3">
        <v>1</v>
      </c>
      <c r="S287" s="3">
        <v>1</v>
      </c>
      <c r="T287" s="3">
        <v>1</v>
      </c>
      <c r="U287" s="3">
        <v>1</v>
      </c>
      <c r="V287" s="3">
        <v>1</v>
      </c>
      <c r="W287" s="3">
        <v>1</v>
      </c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</row>
    <row r="288" spans="1:94" x14ac:dyDescent="0.25">
      <c r="A288" s="3" t="s">
        <v>533</v>
      </c>
      <c r="B288" s="4" t="s">
        <v>534</v>
      </c>
      <c r="C288" s="3" t="s">
        <v>107</v>
      </c>
      <c r="D288" s="3" t="s">
        <v>6</v>
      </c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3">
        <v>1</v>
      </c>
      <c r="BY288" s="3">
        <v>1</v>
      </c>
      <c r="BZ288" s="3">
        <v>1</v>
      </c>
      <c r="CA288" s="3">
        <v>1</v>
      </c>
      <c r="CB288" s="3">
        <v>1</v>
      </c>
      <c r="CC288" s="3">
        <v>1</v>
      </c>
      <c r="CD288" s="3">
        <v>1</v>
      </c>
      <c r="CE288" s="3">
        <v>1</v>
      </c>
      <c r="CF288" s="3">
        <v>1</v>
      </c>
      <c r="CG288" s="3">
        <v>1</v>
      </c>
      <c r="CH288" s="3">
        <v>1</v>
      </c>
      <c r="CI288" s="3">
        <v>1</v>
      </c>
      <c r="CJ288" s="3">
        <v>1</v>
      </c>
      <c r="CK288" s="3">
        <v>1</v>
      </c>
      <c r="CL288" s="3">
        <v>1</v>
      </c>
      <c r="CM288" s="3">
        <v>1</v>
      </c>
      <c r="CN288" s="3">
        <v>1</v>
      </c>
      <c r="CO288" s="3">
        <v>1</v>
      </c>
      <c r="CP288" s="3">
        <v>1</v>
      </c>
    </row>
    <row r="289" spans="1:94" x14ac:dyDescent="0.25">
      <c r="A289" s="3" t="s">
        <v>535</v>
      </c>
      <c r="B289" s="4" t="s">
        <v>536</v>
      </c>
      <c r="C289" s="3" t="s">
        <v>107</v>
      </c>
      <c r="D289" s="3" t="s">
        <v>14</v>
      </c>
      <c r="E289" s="3">
        <v>2</v>
      </c>
      <c r="F289" s="3">
        <v>3</v>
      </c>
      <c r="G289" s="3">
        <v>3</v>
      </c>
      <c r="H289" s="3">
        <v>1</v>
      </c>
      <c r="I289" s="3">
        <v>3</v>
      </c>
      <c r="J289" s="3">
        <v>2</v>
      </c>
      <c r="K289" s="3">
        <v>2</v>
      </c>
      <c r="L289" s="3">
        <v>2</v>
      </c>
      <c r="M289" s="3">
        <v>2</v>
      </c>
      <c r="N289" s="3">
        <v>2</v>
      </c>
      <c r="O289" s="3">
        <v>2</v>
      </c>
      <c r="P289" s="3">
        <v>2</v>
      </c>
      <c r="Q289" s="3">
        <v>2</v>
      </c>
      <c r="R289" s="3">
        <v>2</v>
      </c>
      <c r="S289" s="3">
        <v>2</v>
      </c>
      <c r="T289" s="3">
        <v>2</v>
      </c>
      <c r="U289" s="3">
        <v>2</v>
      </c>
      <c r="V289" s="3">
        <v>2</v>
      </c>
      <c r="W289" s="3">
        <v>2</v>
      </c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</row>
    <row r="290" spans="1:94" x14ac:dyDescent="0.25">
      <c r="A290" s="3" t="s">
        <v>537</v>
      </c>
      <c r="B290" s="4" t="s">
        <v>538</v>
      </c>
      <c r="C290" s="3" t="s">
        <v>107</v>
      </c>
      <c r="D290" s="3" t="s">
        <v>14</v>
      </c>
      <c r="E290" s="3">
        <v>2</v>
      </c>
      <c r="F290" s="3">
        <v>2</v>
      </c>
      <c r="G290" s="3">
        <v>2</v>
      </c>
      <c r="H290" s="3">
        <v>2</v>
      </c>
      <c r="I290" s="3">
        <v>2</v>
      </c>
      <c r="J290" s="3">
        <v>2</v>
      </c>
      <c r="K290" s="3">
        <v>2</v>
      </c>
      <c r="L290" s="3">
        <v>2</v>
      </c>
      <c r="M290" s="3">
        <v>2</v>
      </c>
      <c r="N290" s="3">
        <v>2</v>
      </c>
      <c r="O290" s="3">
        <v>2</v>
      </c>
      <c r="P290" s="3">
        <v>2</v>
      </c>
      <c r="Q290" s="3">
        <v>2</v>
      </c>
      <c r="R290" s="3">
        <v>2</v>
      </c>
      <c r="S290" s="3">
        <v>2</v>
      </c>
      <c r="T290" s="3">
        <v>2</v>
      </c>
      <c r="U290" s="3">
        <v>2</v>
      </c>
      <c r="V290" s="3">
        <v>2</v>
      </c>
      <c r="W290" s="3">
        <v>2</v>
      </c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</row>
    <row r="291" spans="1:94" x14ac:dyDescent="0.25">
      <c r="A291" s="3" t="s">
        <v>539</v>
      </c>
      <c r="B291" s="4" t="s">
        <v>540</v>
      </c>
      <c r="C291" s="3" t="s">
        <v>107</v>
      </c>
      <c r="D291" s="3" t="s">
        <v>14</v>
      </c>
      <c r="E291" s="3">
        <v>2</v>
      </c>
      <c r="F291" s="3">
        <v>2</v>
      </c>
      <c r="G291" s="3">
        <v>2</v>
      </c>
      <c r="H291" s="3">
        <v>2</v>
      </c>
      <c r="I291" s="3">
        <v>2</v>
      </c>
      <c r="J291" s="3">
        <v>2</v>
      </c>
      <c r="K291" s="3">
        <v>2</v>
      </c>
      <c r="L291" s="3">
        <v>2</v>
      </c>
      <c r="M291" s="3">
        <v>2</v>
      </c>
      <c r="N291" s="3">
        <v>2</v>
      </c>
      <c r="O291" s="3">
        <v>2</v>
      </c>
      <c r="P291" s="3">
        <v>2</v>
      </c>
      <c r="Q291" s="3">
        <v>1</v>
      </c>
      <c r="R291" s="3">
        <v>1</v>
      </c>
      <c r="S291" s="3">
        <v>2</v>
      </c>
      <c r="T291" s="3">
        <v>1</v>
      </c>
      <c r="U291" s="3">
        <v>2</v>
      </c>
      <c r="V291" s="3">
        <v>1</v>
      </c>
      <c r="W291" s="3">
        <v>2</v>
      </c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</row>
    <row r="292" spans="1:94" x14ac:dyDescent="0.25">
      <c r="A292" s="3" t="s">
        <v>541</v>
      </c>
      <c r="B292" s="4" t="s">
        <v>542</v>
      </c>
      <c r="C292" s="3" t="s">
        <v>107</v>
      </c>
      <c r="D292" s="3" t="s">
        <v>14</v>
      </c>
      <c r="E292" s="3">
        <v>2</v>
      </c>
      <c r="F292" s="3">
        <v>3</v>
      </c>
      <c r="G292" s="3">
        <v>3</v>
      </c>
      <c r="H292" s="3">
        <v>2</v>
      </c>
      <c r="I292" s="3">
        <v>3</v>
      </c>
      <c r="J292" s="3">
        <v>2</v>
      </c>
      <c r="K292" s="3">
        <v>3</v>
      </c>
      <c r="L292" s="3">
        <v>2</v>
      </c>
      <c r="M292" s="3">
        <v>2</v>
      </c>
      <c r="N292" s="3">
        <v>3</v>
      </c>
      <c r="O292" s="3">
        <v>2</v>
      </c>
      <c r="P292" s="3">
        <v>3</v>
      </c>
      <c r="Q292" s="3">
        <v>3</v>
      </c>
      <c r="R292" s="3">
        <v>2</v>
      </c>
      <c r="S292" s="3">
        <v>3</v>
      </c>
      <c r="T292" s="3">
        <v>2</v>
      </c>
      <c r="U292" s="3">
        <v>3</v>
      </c>
      <c r="V292" s="3">
        <v>3</v>
      </c>
      <c r="W292" s="3">
        <v>2</v>
      </c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</row>
    <row r="293" spans="1:94" x14ac:dyDescent="0.25">
      <c r="A293" s="3" t="s">
        <v>543</v>
      </c>
      <c r="B293" s="4" t="s">
        <v>544</v>
      </c>
      <c r="C293" s="3" t="s">
        <v>107</v>
      </c>
      <c r="D293" s="3" t="s">
        <v>14</v>
      </c>
      <c r="E293" s="3">
        <v>2</v>
      </c>
      <c r="F293" s="3">
        <v>2</v>
      </c>
      <c r="G293" s="3">
        <v>2</v>
      </c>
      <c r="H293" s="3">
        <v>2</v>
      </c>
      <c r="I293" s="3">
        <v>2</v>
      </c>
      <c r="J293" s="3">
        <v>2</v>
      </c>
      <c r="K293" s="3">
        <v>2</v>
      </c>
      <c r="L293" s="3">
        <v>2</v>
      </c>
      <c r="M293" s="3">
        <v>2</v>
      </c>
      <c r="N293" s="3">
        <v>2</v>
      </c>
      <c r="O293" s="3">
        <v>2</v>
      </c>
      <c r="P293" s="3">
        <v>2</v>
      </c>
      <c r="Q293" s="3">
        <v>2</v>
      </c>
      <c r="R293" s="3">
        <v>2</v>
      </c>
      <c r="S293" s="3">
        <v>2</v>
      </c>
      <c r="T293" s="3">
        <v>2</v>
      </c>
      <c r="U293" s="3">
        <v>2</v>
      </c>
      <c r="V293" s="3">
        <v>2</v>
      </c>
      <c r="W293" s="3">
        <v>2</v>
      </c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</row>
    <row r="294" spans="1:94" x14ac:dyDescent="0.25">
      <c r="A294" s="3" t="s">
        <v>545</v>
      </c>
      <c r="B294" s="4" t="s">
        <v>546</v>
      </c>
      <c r="C294" s="3" t="s">
        <v>107</v>
      </c>
      <c r="D294" s="3" t="s">
        <v>14</v>
      </c>
      <c r="E294" s="3">
        <v>1</v>
      </c>
      <c r="F294" s="3">
        <v>1</v>
      </c>
      <c r="G294" s="3">
        <v>1</v>
      </c>
      <c r="H294" s="3">
        <v>1</v>
      </c>
      <c r="I294" s="3">
        <v>1</v>
      </c>
      <c r="J294" s="3">
        <v>1</v>
      </c>
      <c r="K294" s="3">
        <v>1</v>
      </c>
      <c r="L294" s="3">
        <v>1</v>
      </c>
      <c r="M294" s="3">
        <v>1</v>
      </c>
      <c r="N294" s="3">
        <v>1</v>
      </c>
      <c r="O294" s="3">
        <v>1</v>
      </c>
      <c r="P294" s="3">
        <v>1</v>
      </c>
      <c r="Q294" s="3">
        <v>1</v>
      </c>
      <c r="R294" s="3">
        <v>1</v>
      </c>
      <c r="S294" s="3">
        <v>1</v>
      </c>
      <c r="T294" s="3">
        <v>1</v>
      </c>
      <c r="U294" s="3">
        <v>1</v>
      </c>
      <c r="V294" s="3">
        <v>1</v>
      </c>
      <c r="W294" s="3">
        <v>1</v>
      </c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</row>
    <row r="295" spans="1:94" x14ac:dyDescent="0.25">
      <c r="A295" s="3" t="s">
        <v>547</v>
      </c>
      <c r="B295" s="3">
        <v>936426777</v>
      </c>
      <c r="C295" s="3" t="s">
        <v>107</v>
      </c>
      <c r="D295" s="3" t="s">
        <v>52</v>
      </c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3">
        <v>1</v>
      </c>
      <c r="Y295" s="3">
        <v>1</v>
      </c>
      <c r="Z295" s="3">
        <v>1</v>
      </c>
      <c r="AA295" s="3">
        <v>1</v>
      </c>
      <c r="AB295" s="3">
        <v>1</v>
      </c>
      <c r="AC295" s="3">
        <v>1</v>
      </c>
      <c r="AD295" s="3">
        <v>1</v>
      </c>
      <c r="AE295" s="3">
        <v>1</v>
      </c>
      <c r="AF295" s="3">
        <v>1</v>
      </c>
      <c r="AG295" s="3">
        <v>1</v>
      </c>
      <c r="AH295" s="3">
        <v>1</v>
      </c>
      <c r="AI295" s="3">
        <v>1</v>
      </c>
      <c r="AJ295" s="3">
        <v>1</v>
      </c>
      <c r="AK295" s="3">
        <v>1</v>
      </c>
      <c r="AL295" s="3">
        <v>1</v>
      </c>
      <c r="AM295" s="3">
        <v>1</v>
      </c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</row>
    <row r="296" spans="1:94" x14ac:dyDescent="0.25">
      <c r="A296" s="3" t="s">
        <v>547</v>
      </c>
      <c r="B296" s="3">
        <v>936426777</v>
      </c>
      <c r="C296" s="3" t="s">
        <v>107</v>
      </c>
      <c r="D296" s="3" t="s">
        <v>52</v>
      </c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3">
        <v>1</v>
      </c>
      <c r="Y296" s="3">
        <v>1</v>
      </c>
      <c r="Z296" s="3">
        <v>1</v>
      </c>
      <c r="AA296" s="3">
        <v>1</v>
      </c>
      <c r="AB296" s="3">
        <v>1</v>
      </c>
      <c r="AC296" s="3">
        <v>1</v>
      </c>
      <c r="AD296" s="3">
        <v>1</v>
      </c>
      <c r="AE296" s="3">
        <v>1</v>
      </c>
      <c r="AF296" s="3">
        <v>1</v>
      </c>
      <c r="AG296" s="3">
        <v>1</v>
      </c>
      <c r="AH296" s="3">
        <v>1</v>
      </c>
      <c r="AI296" s="3">
        <v>1</v>
      </c>
      <c r="AJ296" s="3">
        <v>1</v>
      </c>
      <c r="AK296" s="3">
        <v>1</v>
      </c>
      <c r="AL296" s="3">
        <v>1</v>
      </c>
      <c r="AM296" s="3">
        <v>1</v>
      </c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</row>
    <row r="297" spans="1:94" x14ac:dyDescent="0.25">
      <c r="A297" s="3" t="s">
        <v>548</v>
      </c>
      <c r="B297" s="4" t="s">
        <v>549</v>
      </c>
      <c r="C297" s="3" t="s">
        <v>107</v>
      </c>
      <c r="D297" s="3" t="s">
        <v>52</v>
      </c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3">
        <v>4</v>
      </c>
      <c r="Y297" s="3">
        <v>4</v>
      </c>
      <c r="Z297" s="3">
        <v>4</v>
      </c>
      <c r="AA297" s="3">
        <v>4</v>
      </c>
      <c r="AB297" s="3">
        <v>4</v>
      </c>
      <c r="AC297" s="3">
        <v>4</v>
      </c>
      <c r="AD297" s="3">
        <v>4</v>
      </c>
      <c r="AE297" s="3">
        <v>4</v>
      </c>
      <c r="AF297" s="3">
        <v>4</v>
      </c>
      <c r="AG297" s="3">
        <v>4</v>
      </c>
      <c r="AH297" s="3">
        <v>4</v>
      </c>
      <c r="AI297" s="3">
        <v>4</v>
      </c>
      <c r="AJ297" s="3">
        <v>4</v>
      </c>
      <c r="AK297" s="3">
        <v>4</v>
      </c>
      <c r="AL297" s="3">
        <v>4</v>
      </c>
      <c r="AM297" s="3">
        <v>4</v>
      </c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</row>
    <row r="298" spans="1:94" x14ac:dyDescent="0.25">
      <c r="A298" s="3" t="s">
        <v>550</v>
      </c>
      <c r="B298" s="4" t="s">
        <v>551</v>
      </c>
      <c r="C298" s="3" t="s">
        <v>107</v>
      </c>
      <c r="D298" s="3" t="s">
        <v>14</v>
      </c>
      <c r="E298" s="3">
        <v>2</v>
      </c>
      <c r="F298" s="3">
        <v>2</v>
      </c>
      <c r="G298" s="3">
        <v>2</v>
      </c>
      <c r="H298" s="3">
        <v>2</v>
      </c>
      <c r="I298" s="3">
        <v>2</v>
      </c>
      <c r="J298" s="3">
        <v>2</v>
      </c>
      <c r="K298" s="3">
        <v>2</v>
      </c>
      <c r="L298" s="3">
        <v>2</v>
      </c>
      <c r="M298" s="3">
        <v>2</v>
      </c>
      <c r="N298" s="3">
        <v>2</v>
      </c>
      <c r="O298" s="3">
        <v>2</v>
      </c>
      <c r="P298" s="3">
        <v>2</v>
      </c>
      <c r="Q298" s="3">
        <v>2</v>
      </c>
      <c r="R298" s="3">
        <v>2</v>
      </c>
      <c r="S298" s="3">
        <v>2</v>
      </c>
      <c r="T298" s="3">
        <v>2</v>
      </c>
      <c r="U298" s="3">
        <v>2</v>
      </c>
      <c r="V298" s="3">
        <v>2</v>
      </c>
      <c r="W298" s="3">
        <v>2</v>
      </c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</row>
    <row r="299" spans="1:94" x14ac:dyDescent="0.25">
      <c r="A299" s="3" t="s">
        <v>552</v>
      </c>
      <c r="B299" s="4" t="s">
        <v>553</v>
      </c>
      <c r="C299" s="3" t="s">
        <v>107</v>
      </c>
      <c r="D299" s="3" t="s">
        <v>14</v>
      </c>
      <c r="E299" s="3">
        <v>1</v>
      </c>
      <c r="F299" s="3">
        <v>1</v>
      </c>
      <c r="G299" s="3">
        <v>1</v>
      </c>
      <c r="H299" s="3">
        <v>1</v>
      </c>
      <c r="I299" s="3">
        <v>1</v>
      </c>
      <c r="J299" s="3">
        <v>1</v>
      </c>
      <c r="K299" s="3">
        <v>1</v>
      </c>
      <c r="L299" s="3">
        <v>1</v>
      </c>
      <c r="M299" s="3">
        <v>1</v>
      </c>
      <c r="N299" s="3">
        <v>1</v>
      </c>
      <c r="O299" s="3">
        <v>1</v>
      </c>
      <c r="P299" s="3">
        <v>1</v>
      </c>
      <c r="Q299" s="3">
        <v>1</v>
      </c>
      <c r="R299" s="3">
        <v>1</v>
      </c>
      <c r="S299" s="3">
        <v>1</v>
      </c>
      <c r="T299" s="3">
        <v>1</v>
      </c>
      <c r="U299" s="3">
        <v>1</v>
      </c>
      <c r="V299" s="3">
        <v>1</v>
      </c>
      <c r="W299" s="3">
        <v>1</v>
      </c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</row>
    <row r="300" spans="1:94" x14ac:dyDescent="0.25">
      <c r="A300" s="3" t="s">
        <v>554</v>
      </c>
      <c r="B300" s="4" t="s">
        <v>555</v>
      </c>
      <c r="C300" s="3" t="s">
        <v>107</v>
      </c>
      <c r="D300" s="3" t="s">
        <v>52</v>
      </c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3">
        <v>1</v>
      </c>
      <c r="Y300" s="3">
        <v>1</v>
      </c>
      <c r="Z300" s="3">
        <v>1</v>
      </c>
      <c r="AA300" s="3">
        <v>1</v>
      </c>
      <c r="AB300" s="3">
        <v>1</v>
      </c>
      <c r="AC300" s="3">
        <v>1</v>
      </c>
      <c r="AD300" s="3">
        <v>1</v>
      </c>
      <c r="AE300" s="3">
        <v>1</v>
      </c>
      <c r="AF300" s="3">
        <v>1</v>
      </c>
      <c r="AG300" s="3">
        <v>1</v>
      </c>
      <c r="AH300" s="3">
        <v>1</v>
      </c>
      <c r="AI300" s="3">
        <v>1</v>
      </c>
      <c r="AJ300" s="3">
        <v>1</v>
      </c>
      <c r="AK300" s="3">
        <v>1</v>
      </c>
      <c r="AL300" s="3">
        <v>1</v>
      </c>
      <c r="AM300" s="3">
        <v>1</v>
      </c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</row>
    <row r="301" spans="1:94" x14ac:dyDescent="0.25">
      <c r="A301" s="3" t="s">
        <v>556</v>
      </c>
      <c r="B301" s="4" t="s">
        <v>557</v>
      </c>
      <c r="C301" s="3" t="s">
        <v>107</v>
      </c>
      <c r="D301" s="3" t="s">
        <v>14</v>
      </c>
      <c r="E301" s="3">
        <v>2</v>
      </c>
      <c r="F301" s="3">
        <v>2</v>
      </c>
      <c r="G301" s="3">
        <v>2</v>
      </c>
      <c r="H301" s="3">
        <v>2</v>
      </c>
      <c r="I301" s="3">
        <v>2</v>
      </c>
      <c r="J301" s="3">
        <v>2</v>
      </c>
      <c r="K301" s="3">
        <v>2</v>
      </c>
      <c r="L301" s="3">
        <v>2</v>
      </c>
      <c r="M301" s="3">
        <v>2</v>
      </c>
      <c r="N301" s="3">
        <v>2</v>
      </c>
      <c r="O301" s="3">
        <v>2</v>
      </c>
      <c r="P301" s="3">
        <v>2</v>
      </c>
      <c r="Q301" s="3">
        <v>2</v>
      </c>
      <c r="R301" s="3">
        <v>2</v>
      </c>
      <c r="S301" s="3">
        <v>2</v>
      </c>
      <c r="T301" s="3">
        <v>2</v>
      </c>
      <c r="U301" s="3">
        <v>2</v>
      </c>
      <c r="V301" s="3">
        <v>2</v>
      </c>
      <c r="W301" s="3">
        <v>2</v>
      </c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</row>
    <row r="302" spans="1:94" x14ac:dyDescent="0.25">
      <c r="A302" s="3" t="s">
        <v>558</v>
      </c>
      <c r="B302" s="4" t="s">
        <v>559</v>
      </c>
      <c r="C302" s="3" t="s">
        <v>107</v>
      </c>
      <c r="D302" s="3" t="s">
        <v>14</v>
      </c>
      <c r="E302" s="3">
        <v>2</v>
      </c>
      <c r="F302" s="3">
        <v>2</v>
      </c>
      <c r="G302" s="3">
        <v>2</v>
      </c>
      <c r="H302" s="3">
        <v>2</v>
      </c>
      <c r="I302" s="3">
        <v>2</v>
      </c>
      <c r="J302" s="3">
        <v>2</v>
      </c>
      <c r="K302" s="3">
        <v>2</v>
      </c>
      <c r="L302" s="3">
        <v>2</v>
      </c>
      <c r="M302" s="3">
        <v>2</v>
      </c>
      <c r="N302" s="3">
        <v>2</v>
      </c>
      <c r="O302" s="3">
        <v>2</v>
      </c>
      <c r="P302" s="3">
        <v>2</v>
      </c>
      <c r="Q302" s="3">
        <v>2</v>
      </c>
      <c r="R302" s="3">
        <v>2</v>
      </c>
      <c r="S302" s="3">
        <v>2</v>
      </c>
      <c r="T302" s="3">
        <v>2</v>
      </c>
      <c r="U302" s="3">
        <v>2</v>
      </c>
      <c r="V302" s="3">
        <v>2</v>
      </c>
      <c r="W302" s="3">
        <v>2</v>
      </c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</row>
    <row r="303" spans="1:94" x14ac:dyDescent="0.25">
      <c r="A303" s="3" t="s">
        <v>560</v>
      </c>
      <c r="B303" s="4" t="s">
        <v>561</v>
      </c>
      <c r="C303" s="3" t="s">
        <v>107</v>
      </c>
      <c r="D303" s="3" t="s">
        <v>14</v>
      </c>
      <c r="E303" s="3">
        <v>1</v>
      </c>
      <c r="F303" s="3">
        <v>1</v>
      </c>
      <c r="G303" s="3">
        <v>1</v>
      </c>
      <c r="H303" s="3">
        <v>1</v>
      </c>
      <c r="I303" s="3">
        <v>1</v>
      </c>
      <c r="J303" s="3">
        <v>1</v>
      </c>
      <c r="K303" s="3">
        <v>1</v>
      </c>
      <c r="L303" s="3">
        <v>1</v>
      </c>
      <c r="M303" s="3">
        <v>1</v>
      </c>
      <c r="N303" s="3">
        <v>1</v>
      </c>
      <c r="O303" s="3">
        <v>1</v>
      </c>
      <c r="P303" s="3">
        <v>1</v>
      </c>
      <c r="Q303" s="3">
        <v>1</v>
      </c>
      <c r="R303" s="3">
        <v>1</v>
      </c>
      <c r="S303" s="3">
        <v>1</v>
      </c>
      <c r="T303" s="3">
        <v>1</v>
      </c>
      <c r="U303" s="3">
        <v>1</v>
      </c>
      <c r="V303" s="3">
        <v>1</v>
      </c>
      <c r="W303" s="3">
        <v>1</v>
      </c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</row>
    <row r="304" spans="1:94" x14ac:dyDescent="0.25">
      <c r="A304" s="3" t="s">
        <v>562</v>
      </c>
      <c r="B304" s="4" t="s">
        <v>563</v>
      </c>
      <c r="C304" s="3" t="s">
        <v>107</v>
      </c>
      <c r="D304" s="3" t="s">
        <v>14</v>
      </c>
      <c r="E304" s="3">
        <v>4</v>
      </c>
      <c r="F304" s="3">
        <v>3</v>
      </c>
      <c r="G304" s="3">
        <v>4</v>
      </c>
      <c r="H304" s="3">
        <v>4</v>
      </c>
      <c r="I304" s="3">
        <v>4</v>
      </c>
      <c r="J304" s="3">
        <v>4</v>
      </c>
      <c r="K304" s="3">
        <v>4</v>
      </c>
      <c r="L304" s="3">
        <v>4</v>
      </c>
      <c r="M304" s="3">
        <v>4</v>
      </c>
      <c r="N304" s="3">
        <v>4</v>
      </c>
      <c r="O304" s="3">
        <v>4</v>
      </c>
      <c r="P304" s="3">
        <v>4</v>
      </c>
      <c r="Q304" s="3">
        <v>4</v>
      </c>
      <c r="R304" s="3">
        <v>4</v>
      </c>
      <c r="S304" s="3">
        <v>4</v>
      </c>
      <c r="T304" s="3">
        <v>4</v>
      </c>
      <c r="U304" s="3">
        <v>4</v>
      </c>
      <c r="V304" s="3">
        <v>4</v>
      </c>
      <c r="W304" s="3">
        <v>4</v>
      </c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</row>
    <row r="305" spans="1:94" x14ac:dyDescent="0.25">
      <c r="A305" s="3" t="s">
        <v>564</v>
      </c>
      <c r="B305" s="4" t="s">
        <v>565</v>
      </c>
      <c r="C305" s="3" t="s">
        <v>107</v>
      </c>
      <c r="D305" s="3" t="s">
        <v>14</v>
      </c>
      <c r="E305" s="3">
        <v>1</v>
      </c>
      <c r="F305" s="3">
        <v>1</v>
      </c>
      <c r="G305" s="3">
        <v>1</v>
      </c>
      <c r="H305" s="3">
        <v>1</v>
      </c>
      <c r="I305" s="3">
        <v>1</v>
      </c>
      <c r="J305" s="3">
        <v>1</v>
      </c>
      <c r="K305" s="3">
        <v>1</v>
      </c>
      <c r="L305" s="3">
        <v>1</v>
      </c>
      <c r="M305" s="3">
        <v>1</v>
      </c>
      <c r="N305" s="3">
        <v>1</v>
      </c>
      <c r="O305" s="3">
        <v>1</v>
      </c>
      <c r="P305" s="3">
        <v>1</v>
      </c>
      <c r="Q305" s="3">
        <v>1</v>
      </c>
      <c r="R305" s="3">
        <v>1</v>
      </c>
      <c r="S305" s="3">
        <v>1</v>
      </c>
      <c r="T305" s="3">
        <v>1</v>
      </c>
      <c r="U305" s="3">
        <v>1</v>
      </c>
      <c r="V305" s="3">
        <v>1</v>
      </c>
      <c r="W305" s="3">
        <v>1</v>
      </c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</row>
    <row r="306" spans="1:94" x14ac:dyDescent="0.25">
      <c r="A306" s="3" t="s">
        <v>566</v>
      </c>
      <c r="B306" s="4" t="s">
        <v>567</v>
      </c>
      <c r="C306" s="3" t="s">
        <v>107</v>
      </c>
      <c r="D306" s="3" t="s">
        <v>14</v>
      </c>
      <c r="E306" s="3">
        <v>2</v>
      </c>
      <c r="F306" s="3">
        <v>2</v>
      </c>
      <c r="G306" s="3">
        <v>2</v>
      </c>
      <c r="H306" s="3">
        <v>2</v>
      </c>
      <c r="I306" s="3">
        <v>2</v>
      </c>
      <c r="J306" s="3">
        <v>2</v>
      </c>
      <c r="K306" s="3">
        <v>2</v>
      </c>
      <c r="L306" s="3">
        <v>2</v>
      </c>
      <c r="M306" s="3">
        <v>2</v>
      </c>
      <c r="N306" s="3">
        <v>2</v>
      </c>
      <c r="O306" s="3">
        <v>2</v>
      </c>
      <c r="P306" s="3">
        <v>2</v>
      </c>
      <c r="Q306" s="3">
        <v>2</v>
      </c>
      <c r="R306" s="3">
        <v>1</v>
      </c>
      <c r="S306" s="3">
        <v>2</v>
      </c>
      <c r="T306" s="3">
        <v>1</v>
      </c>
      <c r="U306" s="3">
        <v>2</v>
      </c>
      <c r="V306" s="3">
        <v>2</v>
      </c>
      <c r="W306" s="3">
        <v>1</v>
      </c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</row>
    <row r="307" spans="1:94" x14ac:dyDescent="0.25">
      <c r="A307" s="3" t="s">
        <v>568</v>
      </c>
      <c r="B307" s="4" t="s">
        <v>569</v>
      </c>
      <c r="C307" s="3" t="s">
        <v>107</v>
      </c>
      <c r="D307" s="3" t="s">
        <v>14</v>
      </c>
      <c r="E307" s="3">
        <v>2</v>
      </c>
      <c r="F307" s="3">
        <v>2</v>
      </c>
      <c r="G307" s="3">
        <v>2</v>
      </c>
      <c r="H307" s="3">
        <v>1</v>
      </c>
      <c r="I307" s="3">
        <v>1</v>
      </c>
      <c r="J307" s="3">
        <v>2</v>
      </c>
      <c r="K307" s="3">
        <v>2</v>
      </c>
      <c r="L307" s="3">
        <v>2</v>
      </c>
      <c r="M307" s="3">
        <v>2</v>
      </c>
      <c r="N307" s="3">
        <v>2</v>
      </c>
      <c r="O307" s="3">
        <v>2</v>
      </c>
      <c r="P307" s="3">
        <v>2</v>
      </c>
      <c r="Q307" s="3">
        <v>2</v>
      </c>
      <c r="R307" s="3">
        <v>2</v>
      </c>
      <c r="S307" s="3">
        <v>1</v>
      </c>
      <c r="T307" s="3">
        <v>2</v>
      </c>
      <c r="U307" s="3">
        <v>2</v>
      </c>
      <c r="V307" s="3">
        <v>2</v>
      </c>
      <c r="W307" s="3">
        <v>2</v>
      </c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</row>
    <row r="308" spans="1:94" x14ac:dyDescent="0.25">
      <c r="A308" s="3" t="s">
        <v>570</v>
      </c>
      <c r="B308" s="4" t="s">
        <v>571</v>
      </c>
      <c r="C308" s="3" t="s">
        <v>107</v>
      </c>
      <c r="D308" s="3" t="s">
        <v>11</v>
      </c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3">
        <v>1</v>
      </c>
      <c r="AO308" s="3">
        <v>1</v>
      </c>
      <c r="AP308" s="3">
        <v>1</v>
      </c>
      <c r="AQ308" s="3">
        <v>1</v>
      </c>
      <c r="AR308" s="3">
        <v>2</v>
      </c>
      <c r="AS308" s="3">
        <v>1</v>
      </c>
      <c r="AT308" s="3">
        <v>1</v>
      </c>
      <c r="AU308" s="3">
        <v>1</v>
      </c>
      <c r="AV308" s="3">
        <v>1</v>
      </c>
      <c r="AW308" s="3">
        <v>1</v>
      </c>
      <c r="AX308" s="3">
        <v>2</v>
      </c>
      <c r="AY308" s="3">
        <v>1</v>
      </c>
      <c r="AZ308" s="3">
        <v>1</v>
      </c>
      <c r="BA308" s="3">
        <v>1</v>
      </c>
      <c r="BB308" s="3">
        <v>1</v>
      </c>
      <c r="BC308" s="3">
        <v>2</v>
      </c>
      <c r="BD308" s="3">
        <v>1</v>
      </c>
      <c r="BE308" s="3">
        <v>2</v>
      </c>
      <c r="BF308" s="3">
        <v>1</v>
      </c>
      <c r="BG308" s="3">
        <v>1</v>
      </c>
      <c r="BH308" s="3">
        <v>2</v>
      </c>
      <c r="BI308" s="3">
        <v>2</v>
      </c>
      <c r="BJ308" s="3">
        <v>1</v>
      </c>
      <c r="BK308" s="3">
        <v>2</v>
      </c>
      <c r="BL308" s="3">
        <v>1</v>
      </c>
      <c r="BM308" s="3">
        <v>1</v>
      </c>
      <c r="BN308" s="3">
        <v>1</v>
      </c>
      <c r="BO308" s="3">
        <v>2</v>
      </c>
      <c r="BP308" s="3">
        <v>1</v>
      </c>
      <c r="BQ308" s="3">
        <v>2</v>
      </c>
      <c r="BR308" s="3">
        <v>1</v>
      </c>
      <c r="BS308" s="3">
        <v>1</v>
      </c>
      <c r="BT308" s="3">
        <v>1</v>
      </c>
      <c r="BU308" s="3">
        <v>1</v>
      </c>
      <c r="BV308" s="3">
        <v>1</v>
      </c>
      <c r="BW308" s="3">
        <v>2</v>
      </c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</row>
    <row r="309" spans="1:94" x14ac:dyDescent="0.25">
      <c r="A309" s="3" t="s">
        <v>539</v>
      </c>
      <c r="B309" s="4" t="s">
        <v>540</v>
      </c>
      <c r="C309" s="3" t="s">
        <v>107</v>
      </c>
      <c r="D309" s="3" t="s">
        <v>14</v>
      </c>
      <c r="E309" s="3">
        <v>2</v>
      </c>
      <c r="F309" s="3">
        <v>2</v>
      </c>
      <c r="G309" s="3">
        <v>2</v>
      </c>
      <c r="H309" s="3">
        <v>2</v>
      </c>
      <c r="I309" s="3">
        <v>2</v>
      </c>
      <c r="J309" s="3">
        <v>2</v>
      </c>
      <c r="K309" s="3">
        <v>2</v>
      </c>
      <c r="L309" s="3">
        <v>2</v>
      </c>
      <c r="M309" s="3">
        <v>2</v>
      </c>
      <c r="N309" s="3">
        <v>2</v>
      </c>
      <c r="O309" s="3">
        <v>2</v>
      </c>
      <c r="P309" s="3">
        <v>2</v>
      </c>
      <c r="Q309" s="3">
        <v>2</v>
      </c>
      <c r="R309" s="3">
        <v>2</v>
      </c>
      <c r="S309" s="3">
        <v>2</v>
      </c>
      <c r="T309" s="3">
        <v>2</v>
      </c>
      <c r="U309" s="3">
        <v>2</v>
      </c>
      <c r="V309" s="3">
        <v>2</v>
      </c>
      <c r="W309" s="3">
        <v>2</v>
      </c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</row>
    <row r="310" spans="1:94" x14ac:dyDescent="0.25">
      <c r="A310" s="3" t="s">
        <v>539</v>
      </c>
      <c r="B310" s="4" t="s">
        <v>572</v>
      </c>
      <c r="C310" s="3" t="s">
        <v>107</v>
      </c>
      <c r="D310" s="3" t="s">
        <v>14</v>
      </c>
      <c r="E310" s="3">
        <v>1</v>
      </c>
      <c r="F310" s="3">
        <v>1</v>
      </c>
      <c r="G310" s="3">
        <v>1</v>
      </c>
      <c r="H310" s="3">
        <v>1</v>
      </c>
      <c r="I310" s="3">
        <v>1</v>
      </c>
      <c r="J310" s="3">
        <v>1</v>
      </c>
      <c r="K310" s="3">
        <v>1</v>
      </c>
      <c r="L310" s="3">
        <v>1</v>
      </c>
      <c r="M310" s="3">
        <v>1</v>
      </c>
      <c r="N310" s="3">
        <v>1</v>
      </c>
      <c r="O310" s="3">
        <v>1</v>
      </c>
      <c r="P310" s="3">
        <v>1</v>
      </c>
      <c r="Q310" s="3">
        <v>1</v>
      </c>
      <c r="R310" s="3">
        <v>1</v>
      </c>
      <c r="S310" s="3">
        <v>1</v>
      </c>
      <c r="T310" s="3">
        <v>1</v>
      </c>
      <c r="U310" s="3">
        <v>1</v>
      </c>
      <c r="V310" s="3">
        <v>1</v>
      </c>
      <c r="W310" s="3">
        <v>1</v>
      </c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</row>
    <row r="311" spans="1:94" x14ac:dyDescent="0.25">
      <c r="A311" s="3" t="s">
        <v>573</v>
      </c>
      <c r="B311" s="4" t="s">
        <v>574</v>
      </c>
      <c r="C311" s="3" t="s">
        <v>107</v>
      </c>
      <c r="D311" s="3" t="s">
        <v>14</v>
      </c>
      <c r="E311" s="3">
        <v>2</v>
      </c>
      <c r="F311" s="3">
        <v>3</v>
      </c>
      <c r="G311" s="3">
        <v>2</v>
      </c>
      <c r="H311" s="3">
        <v>3</v>
      </c>
      <c r="I311" s="3">
        <v>2</v>
      </c>
      <c r="J311" s="3">
        <v>2</v>
      </c>
      <c r="K311" s="3">
        <v>2</v>
      </c>
      <c r="L311" s="3">
        <v>2</v>
      </c>
      <c r="M311" s="3">
        <v>2</v>
      </c>
      <c r="N311" s="3">
        <v>1</v>
      </c>
      <c r="O311" s="3">
        <v>2</v>
      </c>
      <c r="P311" s="3">
        <v>2</v>
      </c>
      <c r="Q311" s="3">
        <v>2</v>
      </c>
      <c r="R311" s="3">
        <v>2</v>
      </c>
      <c r="S311" s="3">
        <v>1</v>
      </c>
      <c r="T311" s="3">
        <v>3</v>
      </c>
      <c r="U311" s="3">
        <v>3</v>
      </c>
      <c r="V311" s="3">
        <v>2</v>
      </c>
      <c r="W311" s="3">
        <v>2</v>
      </c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</row>
    <row r="312" spans="1:94" x14ac:dyDescent="0.25">
      <c r="A312" s="3" t="s">
        <v>539</v>
      </c>
      <c r="B312" s="4" t="s">
        <v>572</v>
      </c>
      <c r="C312" s="3" t="s">
        <v>107</v>
      </c>
      <c r="D312" s="3" t="s">
        <v>14</v>
      </c>
      <c r="E312" s="3">
        <v>1</v>
      </c>
      <c r="F312" s="3">
        <v>1</v>
      </c>
      <c r="G312" s="3">
        <v>1</v>
      </c>
      <c r="H312" s="3">
        <v>1</v>
      </c>
      <c r="I312" s="3">
        <v>1</v>
      </c>
      <c r="J312" s="3">
        <v>1</v>
      </c>
      <c r="K312" s="3">
        <v>1</v>
      </c>
      <c r="L312" s="3">
        <v>1</v>
      </c>
      <c r="M312" s="3">
        <v>1</v>
      </c>
      <c r="N312" s="3">
        <v>1</v>
      </c>
      <c r="O312" s="3">
        <v>1</v>
      </c>
      <c r="P312" s="3">
        <v>1</v>
      </c>
      <c r="Q312" s="3">
        <v>1</v>
      </c>
      <c r="R312" s="3">
        <v>1</v>
      </c>
      <c r="S312" s="3">
        <v>1</v>
      </c>
      <c r="T312" s="3">
        <v>1</v>
      </c>
      <c r="U312" s="3">
        <v>1</v>
      </c>
      <c r="V312" s="3">
        <v>1</v>
      </c>
      <c r="W312" s="3">
        <v>1</v>
      </c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</row>
    <row r="313" spans="1:94" x14ac:dyDescent="0.25">
      <c r="A313" s="3" t="s">
        <v>539</v>
      </c>
      <c r="B313" s="4" t="s">
        <v>572</v>
      </c>
      <c r="C313" s="3" t="s">
        <v>107</v>
      </c>
      <c r="D313" s="3" t="s">
        <v>14</v>
      </c>
      <c r="E313" s="3">
        <v>1</v>
      </c>
      <c r="F313" s="3">
        <v>1</v>
      </c>
      <c r="G313" s="3">
        <v>1</v>
      </c>
      <c r="H313" s="3">
        <v>1</v>
      </c>
      <c r="I313" s="3">
        <v>1</v>
      </c>
      <c r="J313" s="3">
        <v>1</v>
      </c>
      <c r="K313" s="3">
        <v>1</v>
      </c>
      <c r="L313" s="3">
        <v>1</v>
      </c>
      <c r="M313" s="3">
        <v>1</v>
      </c>
      <c r="N313" s="3">
        <v>1</v>
      </c>
      <c r="O313" s="3">
        <v>1</v>
      </c>
      <c r="P313" s="3">
        <v>1</v>
      </c>
      <c r="Q313" s="3">
        <v>1</v>
      </c>
      <c r="R313" s="3">
        <v>1</v>
      </c>
      <c r="S313" s="3">
        <v>1</v>
      </c>
      <c r="T313" s="3">
        <v>1</v>
      </c>
      <c r="U313" s="3">
        <v>1</v>
      </c>
      <c r="V313" s="3">
        <v>1</v>
      </c>
      <c r="W313" s="3">
        <v>1</v>
      </c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</row>
    <row r="314" spans="1:94" x14ac:dyDescent="0.25">
      <c r="A314" s="3" t="s">
        <v>575</v>
      </c>
      <c r="B314" s="4" t="s">
        <v>576</v>
      </c>
      <c r="C314" s="3" t="s">
        <v>107</v>
      </c>
      <c r="D314" s="3" t="s">
        <v>14</v>
      </c>
      <c r="E314" s="3">
        <v>5</v>
      </c>
      <c r="F314" s="3">
        <v>5</v>
      </c>
      <c r="G314" s="3">
        <v>5</v>
      </c>
      <c r="H314" s="3">
        <v>5</v>
      </c>
      <c r="I314" s="3">
        <v>5</v>
      </c>
      <c r="J314" s="3">
        <v>5</v>
      </c>
      <c r="K314" s="3">
        <v>4</v>
      </c>
      <c r="L314" s="3">
        <v>5</v>
      </c>
      <c r="M314" s="3">
        <v>5</v>
      </c>
      <c r="N314" s="3">
        <v>5</v>
      </c>
      <c r="O314" s="3">
        <v>5</v>
      </c>
      <c r="P314" s="3">
        <v>5</v>
      </c>
      <c r="Q314" s="3">
        <v>5</v>
      </c>
      <c r="R314" s="3">
        <v>5</v>
      </c>
      <c r="S314" s="3">
        <v>5</v>
      </c>
      <c r="T314" s="3">
        <v>5</v>
      </c>
      <c r="U314" s="3">
        <v>5</v>
      </c>
      <c r="V314" s="3">
        <v>5</v>
      </c>
      <c r="W314" s="3">
        <v>5</v>
      </c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</row>
    <row r="315" spans="1:94" x14ac:dyDescent="0.25">
      <c r="A315" s="3" t="s">
        <v>577</v>
      </c>
      <c r="B315" s="4" t="s">
        <v>578</v>
      </c>
      <c r="C315" s="3" t="s">
        <v>107</v>
      </c>
      <c r="D315" s="3" t="s">
        <v>6</v>
      </c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3">
        <v>1</v>
      </c>
      <c r="BY315" s="3">
        <v>1</v>
      </c>
      <c r="BZ315" s="3">
        <v>1</v>
      </c>
      <c r="CA315" s="3">
        <v>1</v>
      </c>
      <c r="CB315" s="3">
        <v>1</v>
      </c>
      <c r="CC315" s="3">
        <v>1</v>
      </c>
      <c r="CD315" s="3">
        <v>1</v>
      </c>
      <c r="CE315" s="3">
        <v>1</v>
      </c>
      <c r="CF315" s="3">
        <v>1</v>
      </c>
      <c r="CG315" s="3">
        <v>1</v>
      </c>
      <c r="CH315" s="3">
        <v>1</v>
      </c>
      <c r="CI315" s="3">
        <v>1</v>
      </c>
      <c r="CJ315" s="3">
        <v>1</v>
      </c>
      <c r="CK315" s="3">
        <v>1</v>
      </c>
      <c r="CL315" s="3">
        <v>1</v>
      </c>
      <c r="CM315" s="3">
        <v>1</v>
      </c>
      <c r="CN315" s="3">
        <v>1</v>
      </c>
      <c r="CO315" s="3">
        <v>1</v>
      </c>
      <c r="CP315" s="3">
        <v>1</v>
      </c>
    </row>
    <row r="316" spans="1:94" x14ac:dyDescent="0.25">
      <c r="A316" s="3" t="s">
        <v>579</v>
      </c>
      <c r="B316" s="4" t="s">
        <v>580</v>
      </c>
      <c r="C316" s="3" t="s">
        <v>107</v>
      </c>
      <c r="D316" s="3" t="s">
        <v>14</v>
      </c>
      <c r="E316" s="3">
        <v>1</v>
      </c>
      <c r="F316" s="3">
        <v>1</v>
      </c>
      <c r="G316" s="3">
        <v>1</v>
      </c>
      <c r="H316" s="3">
        <v>1</v>
      </c>
      <c r="I316" s="3">
        <v>1</v>
      </c>
      <c r="J316" s="3">
        <v>1</v>
      </c>
      <c r="K316" s="3">
        <v>1</v>
      </c>
      <c r="L316" s="3">
        <v>1</v>
      </c>
      <c r="M316" s="3">
        <v>1</v>
      </c>
      <c r="N316" s="3">
        <v>1</v>
      </c>
      <c r="O316" s="3">
        <v>1</v>
      </c>
      <c r="P316" s="3">
        <v>1</v>
      </c>
      <c r="Q316" s="3">
        <v>1</v>
      </c>
      <c r="R316" s="3">
        <v>1</v>
      </c>
      <c r="S316" s="3">
        <v>1</v>
      </c>
      <c r="T316" s="3">
        <v>1</v>
      </c>
      <c r="U316" s="3">
        <v>1</v>
      </c>
      <c r="V316" s="3">
        <v>1</v>
      </c>
      <c r="W316" s="3">
        <v>1</v>
      </c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</row>
    <row r="317" spans="1:94" x14ac:dyDescent="0.25">
      <c r="A317" s="3" t="s">
        <v>581</v>
      </c>
      <c r="B317" s="4" t="s">
        <v>582</v>
      </c>
      <c r="C317" s="3" t="s">
        <v>583</v>
      </c>
      <c r="D317" s="3" t="s">
        <v>11</v>
      </c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>
        <v>2</v>
      </c>
      <c r="AO317" s="3">
        <v>2</v>
      </c>
      <c r="AP317" s="3">
        <v>1</v>
      </c>
      <c r="AQ317" s="3">
        <v>2</v>
      </c>
      <c r="AR317" s="3">
        <v>2</v>
      </c>
      <c r="AS317" s="3">
        <v>1</v>
      </c>
      <c r="AT317" s="3">
        <v>1</v>
      </c>
      <c r="AU317" s="3">
        <v>2</v>
      </c>
      <c r="AV317" s="3">
        <v>2</v>
      </c>
      <c r="AW317" s="3">
        <v>2</v>
      </c>
      <c r="AX317" s="3">
        <v>1</v>
      </c>
      <c r="AY317" s="3">
        <v>1</v>
      </c>
      <c r="AZ317" s="3">
        <v>1</v>
      </c>
      <c r="BA317" s="3">
        <v>2</v>
      </c>
      <c r="BB317" s="3">
        <v>2</v>
      </c>
      <c r="BC317" s="3">
        <v>2</v>
      </c>
      <c r="BD317" s="3">
        <v>2</v>
      </c>
      <c r="BE317" s="3">
        <v>2</v>
      </c>
      <c r="BF317" s="3">
        <v>2</v>
      </c>
      <c r="BG317" s="3">
        <v>2</v>
      </c>
      <c r="BH317" s="3">
        <v>2</v>
      </c>
      <c r="BI317" s="3">
        <v>3</v>
      </c>
      <c r="BJ317" s="3">
        <v>2</v>
      </c>
      <c r="BK317" s="3">
        <v>2</v>
      </c>
      <c r="BL317" s="3">
        <v>2</v>
      </c>
      <c r="BM317" s="3">
        <v>2</v>
      </c>
      <c r="BN317" s="3">
        <v>2</v>
      </c>
      <c r="BO317" s="3">
        <v>2</v>
      </c>
      <c r="BP317" s="3">
        <v>1</v>
      </c>
      <c r="BQ317" s="3">
        <v>1</v>
      </c>
      <c r="BR317" s="3">
        <v>2</v>
      </c>
      <c r="BS317" s="3">
        <v>2</v>
      </c>
      <c r="BT317" s="3">
        <v>2</v>
      </c>
      <c r="BU317" s="3">
        <v>2</v>
      </c>
      <c r="BV317" s="3">
        <v>2</v>
      </c>
      <c r="BW317" s="3">
        <v>2</v>
      </c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</row>
    <row r="318" spans="1:94" x14ac:dyDescent="0.25">
      <c r="A318" s="3" t="s">
        <v>584</v>
      </c>
      <c r="B318" s="4" t="s">
        <v>585</v>
      </c>
      <c r="C318" s="3" t="s">
        <v>583</v>
      </c>
      <c r="D318" s="3" t="s">
        <v>11</v>
      </c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3">
        <v>1</v>
      </c>
      <c r="AO318" s="3">
        <v>1</v>
      </c>
      <c r="AP318" s="3">
        <v>1</v>
      </c>
      <c r="AQ318" s="3">
        <v>1</v>
      </c>
      <c r="AR318" s="3">
        <v>1</v>
      </c>
      <c r="AS318" s="3">
        <v>1</v>
      </c>
      <c r="AT318" s="3">
        <v>1</v>
      </c>
      <c r="AU318" s="3">
        <v>1</v>
      </c>
      <c r="AV318" s="3">
        <v>1</v>
      </c>
      <c r="AW318" s="3">
        <v>1</v>
      </c>
      <c r="AX318" s="3">
        <v>1</v>
      </c>
      <c r="AY318" s="3">
        <v>1</v>
      </c>
      <c r="AZ318" s="3">
        <v>1</v>
      </c>
      <c r="BA318" s="3">
        <v>1</v>
      </c>
      <c r="BB318" s="3">
        <v>1</v>
      </c>
      <c r="BC318" s="3">
        <v>1</v>
      </c>
      <c r="BD318" s="3">
        <v>1</v>
      </c>
      <c r="BE318" s="3">
        <v>1</v>
      </c>
      <c r="BF318" s="3">
        <v>1</v>
      </c>
      <c r="BG318" s="3">
        <v>1</v>
      </c>
      <c r="BH318" s="3">
        <v>1</v>
      </c>
      <c r="BI318" s="3">
        <v>1</v>
      </c>
      <c r="BJ318" s="3">
        <v>1</v>
      </c>
      <c r="BK318" s="3">
        <v>1</v>
      </c>
      <c r="BL318" s="3">
        <v>1</v>
      </c>
      <c r="BM318" s="3">
        <v>1</v>
      </c>
      <c r="BN318" s="3">
        <v>1</v>
      </c>
      <c r="BO318" s="3">
        <v>1</v>
      </c>
      <c r="BP318" s="3">
        <v>1</v>
      </c>
      <c r="BQ318" s="3">
        <v>1</v>
      </c>
      <c r="BR318" s="3">
        <v>1</v>
      </c>
      <c r="BS318" s="3">
        <v>1</v>
      </c>
      <c r="BT318" s="3">
        <v>1</v>
      </c>
      <c r="BU318" s="3">
        <v>1</v>
      </c>
      <c r="BV318" s="3">
        <v>1</v>
      </c>
      <c r="BW318" s="3">
        <v>1</v>
      </c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</row>
    <row r="319" spans="1:94" x14ac:dyDescent="0.25">
      <c r="A319" s="3" t="s">
        <v>586</v>
      </c>
      <c r="B319" s="4" t="s">
        <v>587</v>
      </c>
      <c r="C319" s="3" t="s">
        <v>583</v>
      </c>
      <c r="D319" s="3" t="s">
        <v>11</v>
      </c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3">
        <v>2</v>
      </c>
      <c r="AO319" s="3">
        <v>2</v>
      </c>
      <c r="AP319" s="3">
        <v>2</v>
      </c>
      <c r="AQ319" s="3">
        <v>2</v>
      </c>
      <c r="AR319" s="3">
        <v>2</v>
      </c>
      <c r="AS319" s="3">
        <v>2</v>
      </c>
      <c r="AT319" s="3">
        <v>2</v>
      </c>
      <c r="AU319" s="3">
        <v>2</v>
      </c>
      <c r="AV319" s="3">
        <v>2</v>
      </c>
      <c r="AW319" s="3">
        <v>2</v>
      </c>
      <c r="AX319" s="3">
        <v>2</v>
      </c>
      <c r="AY319" s="3">
        <v>2</v>
      </c>
      <c r="AZ319" s="3">
        <v>2</v>
      </c>
      <c r="BA319" s="3">
        <v>2</v>
      </c>
      <c r="BB319" s="3">
        <v>2</v>
      </c>
      <c r="BC319" s="3">
        <v>3</v>
      </c>
      <c r="BD319" s="3">
        <v>2</v>
      </c>
      <c r="BE319" s="3">
        <v>3</v>
      </c>
      <c r="BF319" s="3">
        <v>2</v>
      </c>
      <c r="BG319" s="3">
        <v>2</v>
      </c>
      <c r="BH319" s="3">
        <v>2</v>
      </c>
      <c r="BI319" s="3">
        <v>2</v>
      </c>
      <c r="BJ319" s="3">
        <v>2</v>
      </c>
      <c r="BK319" s="3">
        <v>2</v>
      </c>
      <c r="BL319" s="3">
        <v>2</v>
      </c>
      <c r="BM319" s="3">
        <v>2</v>
      </c>
      <c r="BN319" s="3">
        <v>2</v>
      </c>
      <c r="BO319" s="3">
        <v>2</v>
      </c>
      <c r="BP319" s="3">
        <v>2</v>
      </c>
      <c r="BQ319" s="3">
        <v>2</v>
      </c>
      <c r="BR319" s="3">
        <v>2</v>
      </c>
      <c r="BS319" s="3">
        <v>2</v>
      </c>
      <c r="BT319" s="3">
        <v>2</v>
      </c>
      <c r="BU319" s="3">
        <v>2</v>
      </c>
      <c r="BV319" s="3">
        <v>2</v>
      </c>
      <c r="BW319" s="3">
        <v>2</v>
      </c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</row>
    <row r="320" spans="1:94" x14ac:dyDescent="0.25">
      <c r="A320" s="3" t="s">
        <v>588</v>
      </c>
      <c r="B320" s="4" t="s">
        <v>589</v>
      </c>
      <c r="C320" s="3" t="s">
        <v>583</v>
      </c>
      <c r="D320" s="3" t="s">
        <v>11</v>
      </c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3">
        <v>1</v>
      </c>
      <c r="AO320" s="3">
        <v>1</v>
      </c>
      <c r="AP320" s="3">
        <v>1</v>
      </c>
      <c r="AQ320" s="3">
        <v>1</v>
      </c>
      <c r="AR320" s="3">
        <v>1</v>
      </c>
      <c r="AS320" s="3">
        <v>1</v>
      </c>
      <c r="AT320" s="3">
        <v>1</v>
      </c>
      <c r="AU320" s="3">
        <v>1</v>
      </c>
      <c r="AV320" s="3">
        <v>1</v>
      </c>
      <c r="AW320" s="3">
        <v>1</v>
      </c>
      <c r="AX320" s="3">
        <v>1</v>
      </c>
      <c r="AY320" s="3">
        <v>1</v>
      </c>
      <c r="AZ320" s="3">
        <v>1</v>
      </c>
      <c r="BA320" s="3">
        <v>1</v>
      </c>
      <c r="BB320" s="3">
        <v>1</v>
      </c>
      <c r="BC320" s="3">
        <v>1</v>
      </c>
      <c r="BD320" s="3">
        <v>1</v>
      </c>
      <c r="BE320" s="3">
        <v>1</v>
      </c>
      <c r="BF320" s="3">
        <v>1</v>
      </c>
      <c r="BG320" s="3">
        <v>1</v>
      </c>
      <c r="BH320" s="3">
        <v>1</v>
      </c>
      <c r="BI320" s="3">
        <v>1</v>
      </c>
      <c r="BJ320" s="3">
        <v>1</v>
      </c>
      <c r="BK320" s="3">
        <v>1</v>
      </c>
      <c r="BL320" s="3">
        <v>1</v>
      </c>
      <c r="BM320" s="3">
        <v>1</v>
      </c>
      <c r="BN320" s="3">
        <v>1</v>
      </c>
      <c r="BO320" s="3">
        <v>1</v>
      </c>
      <c r="BP320" s="3">
        <v>1</v>
      </c>
      <c r="BQ320" s="3">
        <v>1</v>
      </c>
      <c r="BR320" s="3">
        <v>1</v>
      </c>
      <c r="BS320" s="3">
        <v>1</v>
      </c>
      <c r="BT320" s="3">
        <v>1</v>
      </c>
      <c r="BU320" s="3">
        <v>1</v>
      </c>
      <c r="BV320" s="3">
        <v>1</v>
      </c>
      <c r="BW320" s="3">
        <v>1</v>
      </c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</row>
    <row r="321" spans="1:94" x14ac:dyDescent="0.25">
      <c r="A321" s="3" t="s">
        <v>590</v>
      </c>
      <c r="B321" s="4" t="s">
        <v>591</v>
      </c>
      <c r="C321" s="3" t="s">
        <v>583</v>
      </c>
      <c r="D321" s="3" t="s">
        <v>11</v>
      </c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3">
        <v>1</v>
      </c>
      <c r="AO321" s="3">
        <v>1</v>
      </c>
      <c r="AP321" s="3">
        <v>1</v>
      </c>
      <c r="AQ321" s="3">
        <v>1</v>
      </c>
      <c r="AR321" s="3">
        <v>1</v>
      </c>
      <c r="AS321" s="3">
        <v>1</v>
      </c>
      <c r="AT321" s="3">
        <v>1</v>
      </c>
      <c r="AU321" s="3">
        <v>1</v>
      </c>
      <c r="AV321" s="3">
        <v>1</v>
      </c>
      <c r="AW321" s="3">
        <v>1</v>
      </c>
      <c r="AX321" s="3">
        <v>1</v>
      </c>
      <c r="AY321" s="3">
        <v>1</v>
      </c>
      <c r="AZ321" s="3">
        <v>1</v>
      </c>
      <c r="BA321" s="3">
        <v>3</v>
      </c>
      <c r="BB321" s="3">
        <v>3</v>
      </c>
      <c r="BC321" s="3">
        <v>3</v>
      </c>
      <c r="BD321" s="3">
        <v>2</v>
      </c>
      <c r="BE321" s="3">
        <v>2</v>
      </c>
      <c r="BF321" s="3">
        <v>1</v>
      </c>
      <c r="BG321" s="3">
        <v>1</v>
      </c>
      <c r="BH321" s="3">
        <v>1</v>
      </c>
      <c r="BI321" s="3">
        <v>1</v>
      </c>
      <c r="BJ321" s="3">
        <v>1</v>
      </c>
      <c r="BK321" s="3">
        <v>1</v>
      </c>
      <c r="BL321" s="3">
        <v>1</v>
      </c>
      <c r="BM321" s="3">
        <v>1</v>
      </c>
      <c r="BN321" s="3">
        <v>1</v>
      </c>
      <c r="BO321" s="3">
        <v>1</v>
      </c>
      <c r="BP321" s="3">
        <v>1</v>
      </c>
      <c r="BQ321" s="3">
        <v>1</v>
      </c>
      <c r="BR321" s="3">
        <v>1</v>
      </c>
      <c r="BS321" s="3">
        <v>1</v>
      </c>
      <c r="BT321" s="3">
        <v>1</v>
      </c>
      <c r="BU321" s="3">
        <v>1</v>
      </c>
      <c r="BV321" s="3">
        <v>1</v>
      </c>
      <c r="BW321" s="3">
        <v>2</v>
      </c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</row>
    <row r="322" spans="1:94" x14ac:dyDescent="0.25">
      <c r="A322" s="3" t="s">
        <v>592</v>
      </c>
      <c r="B322" s="4" t="s">
        <v>593</v>
      </c>
      <c r="C322" s="3" t="s">
        <v>583</v>
      </c>
      <c r="D322" s="3" t="s">
        <v>11</v>
      </c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3">
        <v>2</v>
      </c>
      <c r="AO322" s="3">
        <v>2</v>
      </c>
      <c r="AP322" s="3">
        <v>2</v>
      </c>
      <c r="AQ322" s="3">
        <v>2</v>
      </c>
      <c r="AR322" s="3">
        <v>2</v>
      </c>
      <c r="AS322" s="3">
        <v>2</v>
      </c>
      <c r="AT322" s="3">
        <v>2</v>
      </c>
      <c r="AU322" s="3">
        <v>2</v>
      </c>
      <c r="AV322" s="3">
        <v>3</v>
      </c>
      <c r="AW322" s="3">
        <v>2</v>
      </c>
      <c r="AX322" s="3">
        <v>2</v>
      </c>
      <c r="AY322" s="3">
        <v>2</v>
      </c>
      <c r="AZ322" s="3">
        <v>2</v>
      </c>
      <c r="BA322" s="3">
        <v>2</v>
      </c>
      <c r="BB322" s="3">
        <v>2</v>
      </c>
      <c r="BC322" s="3">
        <v>2</v>
      </c>
      <c r="BD322" s="3">
        <v>1</v>
      </c>
      <c r="BE322" s="3">
        <v>2</v>
      </c>
      <c r="BF322" s="3">
        <v>2</v>
      </c>
      <c r="BG322" s="3">
        <v>2</v>
      </c>
      <c r="BH322" s="3">
        <v>2</v>
      </c>
      <c r="BI322" s="3">
        <v>2</v>
      </c>
      <c r="BJ322" s="3">
        <v>2</v>
      </c>
      <c r="BK322" s="3">
        <v>2</v>
      </c>
      <c r="BL322" s="3">
        <v>1</v>
      </c>
      <c r="BM322" s="3">
        <v>2</v>
      </c>
      <c r="BN322" s="3">
        <v>2</v>
      </c>
      <c r="BO322" s="3">
        <v>2</v>
      </c>
      <c r="BP322" s="3">
        <v>1</v>
      </c>
      <c r="BQ322" s="3">
        <v>1</v>
      </c>
      <c r="BR322" s="3">
        <v>2</v>
      </c>
      <c r="BS322" s="3">
        <v>2</v>
      </c>
      <c r="BT322" s="3">
        <v>2</v>
      </c>
      <c r="BU322" s="3">
        <v>2</v>
      </c>
      <c r="BV322" s="3">
        <v>2</v>
      </c>
      <c r="BW322" s="3">
        <v>2</v>
      </c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</row>
    <row r="323" spans="1:94" x14ac:dyDescent="0.25">
      <c r="A323" s="3" t="s">
        <v>594</v>
      </c>
      <c r="B323" s="4" t="s">
        <v>595</v>
      </c>
      <c r="C323" s="3" t="s">
        <v>583</v>
      </c>
      <c r="D323" s="3" t="s">
        <v>11</v>
      </c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3">
        <v>5</v>
      </c>
      <c r="AO323" s="3">
        <v>5</v>
      </c>
      <c r="AP323" s="3">
        <v>5</v>
      </c>
      <c r="AQ323" s="3">
        <v>5</v>
      </c>
      <c r="AR323" s="3">
        <v>5</v>
      </c>
      <c r="AS323" s="3">
        <v>5</v>
      </c>
      <c r="AT323" s="3">
        <v>5</v>
      </c>
      <c r="AU323" s="3">
        <v>5</v>
      </c>
      <c r="AV323" s="3">
        <v>5</v>
      </c>
      <c r="AW323" s="3">
        <v>5</v>
      </c>
      <c r="AX323" s="3">
        <v>5</v>
      </c>
      <c r="AY323" s="3">
        <v>5</v>
      </c>
      <c r="AZ323" s="3">
        <v>5</v>
      </c>
      <c r="BA323" s="3">
        <v>5</v>
      </c>
      <c r="BB323" s="3">
        <v>5</v>
      </c>
      <c r="BC323" s="3">
        <v>5</v>
      </c>
      <c r="BD323" s="3">
        <v>4</v>
      </c>
      <c r="BE323" s="3">
        <v>5</v>
      </c>
      <c r="BF323" s="3">
        <v>5</v>
      </c>
      <c r="BG323" s="3">
        <v>5</v>
      </c>
      <c r="BH323" s="3">
        <v>5</v>
      </c>
      <c r="BI323" s="3">
        <v>5</v>
      </c>
      <c r="BJ323" s="3">
        <v>5</v>
      </c>
      <c r="BK323" s="3">
        <v>5</v>
      </c>
      <c r="BL323" s="3">
        <v>5</v>
      </c>
      <c r="BM323" s="3">
        <v>5</v>
      </c>
      <c r="BN323" s="3">
        <v>5</v>
      </c>
      <c r="BO323" s="3">
        <v>5</v>
      </c>
      <c r="BP323" s="3">
        <v>5</v>
      </c>
      <c r="BQ323" s="3">
        <v>5</v>
      </c>
      <c r="BR323" s="3">
        <v>5</v>
      </c>
      <c r="BS323" s="3">
        <v>5</v>
      </c>
      <c r="BT323" s="3">
        <v>5</v>
      </c>
      <c r="BU323" s="3">
        <v>5</v>
      </c>
      <c r="BV323" s="3">
        <v>5</v>
      </c>
      <c r="BW323" s="3">
        <v>5</v>
      </c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</row>
    <row r="324" spans="1:94" x14ac:dyDescent="0.25">
      <c r="A324" s="3" t="s">
        <v>596</v>
      </c>
      <c r="B324" s="4" t="s">
        <v>597</v>
      </c>
      <c r="C324" s="3" t="s">
        <v>583</v>
      </c>
      <c r="D324" s="3" t="s">
        <v>6</v>
      </c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3">
        <v>2</v>
      </c>
      <c r="BY324" s="3">
        <v>2</v>
      </c>
      <c r="BZ324" s="3">
        <v>2</v>
      </c>
      <c r="CA324" s="3">
        <v>2</v>
      </c>
      <c r="CB324" s="3">
        <v>2</v>
      </c>
      <c r="CC324" s="3">
        <v>2</v>
      </c>
      <c r="CD324" s="3">
        <v>2</v>
      </c>
      <c r="CE324" s="3">
        <v>2</v>
      </c>
      <c r="CF324" s="3">
        <v>2</v>
      </c>
      <c r="CG324" s="3">
        <v>2</v>
      </c>
      <c r="CH324" s="3">
        <v>2</v>
      </c>
      <c r="CI324" s="3">
        <v>2</v>
      </c>
      <c r="CJ324" s="3">
        <v>2</v>
      </c>
      <c r="CK324" s="3">
        <v>2</v>
      </c>
      <c r="CL324" s="3">
        <v>2</v>
      </c>
      <c r="CM324" s="3">
        <v>2</v>
      </c>
      <c r="CN324" s="3">
        <v>2</v>
      </c>
      <c r="CO324" s="3">
        <v>2</v>
      </c>
      <c r="CP324" s="3">
        <v>2</v>
      </c>
    </row>
    <row r="325" spans="1:94" x14ac:dyDescent="0.25">
      <c r="A325" s="3" t="s">
        <v>598</v>
      </c>
      <c r="B325" s="4" t="s">
        <v>599</v>
      </c>
      <c r="C325" s="3" t="s">
        <v>583</v>
      </c>
      <c r="D325" s="3" t="s">
        <v>6</v>
      </c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3">
        <v>1</v>
      </c>
      <c r="BY325" s="3">
        <v>1</v>
      </c>
      <c r="BZ325" s="3">
        <v>1</v>
      </c>
      <c r="CA325" s="3">
        <v>1</v>
      </c>
      <c r="CB325" s="3">
        <v>1</v>
      </c>
      <c r="CC325" s="3">
        <v>1</v>
      </c>
      <c r="CD325" s="3">
        <v>1</v>
      </c>
      <c r="CE325" s="3">
        <v>1</v>
      </c>
      <c r="CF325" s="3">
        <v>1</v>
      </c>
      <c r="CG325" s="3">
        <v>1</v>
      </c>
      <c r="CH325" s="3">
        <v>1</v>
      </c>
      <c r="CI325" s="3">
        <v>1</v>
      </c>
      <c r="CJ325" s="3">
        <v>1</v>
      </c>
      <c r="CK325" s="3">
        <v>1</v>
      </c>
      <c r="CL325" s="3">
        <v>1</v>
      </c>
      <c r="CM325" s="3">
        <v>1</v>
      </c>
      <c r="CN325" s="3">
        <v>1</v>
      </c>
      <c r="CO325" s="3">
        <v>1</v>
      </c>
      <c r="CP325" s="3">
        <v>1</v>
      </c>
    </row>
    <row r="326" spans="1:94" x14ac:dyDescent="0.25">
      <c r="A326" s="3" t="s">
        <v>600</v>
      </c>
      <c r="B326" s="4" t="s">
        <v>601</v>
      </c>
      <c r="C326" s="3" t="s">
        <v>583</v>
      </c>
      <c r="D326" s="3" t="s">
        <v>6</v>
      </c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3">
        <v>5</v>
      </c>
      <c r="BY326" s="3">
        <v>5</v>
      </c>
      <c r="BZ326" s="3">
        <v>5</v>
      </c>
      <c r="CA326" s="3">
        <v>5</v>
      </c>
      <c r="CB326" s="3">
        <v>5</v>
      </c>
      <c r="CC326" s="3">
        <v>5</v>
      </c>
      <c r="CD326" s="3">
        <v>5</v>
      </c>
      <c r="CE326" s="3">
        <v>5</v>
      </c>
      <c r="CF326" s="3">
        <v>5</v>
      </c>
      <c r="CG326" s="3">
        <v>5</v>
      </c>
      <c r="CH326" s="3">
        <v>5</v>
      </c>
      <c r="CI326" s="3">
        <v>5</v>
      </c>
      <c r="CJ326" s="3">
        <v>5</v>
      </c>
      <c r="CK326" s="3">
        <v>5</v>
      </c>
      <c r="CL326" s="3">
        <v>5</v>
      </c>
      <c r="CM326" s="3">
        <v>5</v>
      </c>
      <c r="CN326" s="3">
        <v>5</v>
      </c>
      <c r="CO326" s="3">
        <v>5</v>
      </c>
      <c r="CP326" s="3">
        <v>5</v>
      </c>
    </row>
    <row r="327" spans="1:94" x14ac:dyDescent="0.25">
      <c r="A327" s="3" t="s">
        <v>602</v>
      </c>
      <c r="B327" s="4" t="s">
        <v>603</v>
      </c>
      <c r="C327" s="3" t="s">
        <v>583</v>
      </c>
      <c r="D327" s="3" t="s">
        <v>11</v>
      </c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3">
        <v>1</v>
      </c>
      <c r="AO327" s="3">
        <v>1</v>
      </c>
      <c r="AP327" s="3">
        <v>1</v>
      </c>
      <c r="AQ327" s="3">
        <v>1</v>
      </c>
      <c r="AR327" s="3">
        <v>1</v>
      </c>
      <c r="AS327" s="3">
        <v>1</v>
      </c>
      <c r="AT327" s="3">
        <v>1</v>
      </c>
      <c r="AU327" s="3">
        <v>1</v>
      </c>
      <c r="AV327" s="3">
        <v>1</v>
      </c>
      <c r="AW327" s="3">
        <v>1</v>
      </c>
      <c r="AX327" s="3">
        <v>1</v>
      </c>
      <c r="AY327" s="3">
        <v>1</v>
      </c>
      <c r="AZ327" s="3">
        <v>1</v>
      </c>
      <c r="BA327" s="3">
        <v>1</v>
      </c>
      <c r="BB327" s="3">
        <v>1</v>
      </c>
      <c r="BC327" s="3">
        <v>1</v>
      </c>
      <c r="BD327" s="3">
        <v>1</v>
      </c>
      <c r="BE327" s="3">
        <v>1</v>
      </c>
      <c r="BF327" s="3">
        <v>1</v>
      </c>
      <c r="BG327" s="3">
        <v>1</v>
      </c>
      <c r="BH327" s="3">
        <v>1</v>
      </c>
      <c r="BI327" s="3">
        <v>1</v>
      </c>
      <c r="BJ327" s="3">
        <v>1</v>
      </c>
      <c r="BK327" s="3">
        <v>1</v>
      </c>
      <c r="BL327" s="3">
        <v>1</v>
      </c>
      <c r="BM327" s="3">
        <v>1</v>
      </c>
      <c r="BN327" s="3">
        <v>1</v>
      </c>
      <c r="BO327" s="3">
        <v>1</v>
      </c>
      <c r="BP327" s="3">
        <v>1</v>
      </c>
      <c r="BQ327" s="3">
        <v>1</v>
      </c>
      <c r="BR327" s="3">
        <v>1</v>
      </c>
      <c r="BS327" s="3">
        <v>1</v>
      </c>
      <c r="BT327" s="3">
        <v>1</v>
      </c>
      <c r="BU327" s="3">
        <v>1</v>
      </c>
      <c r="BV327" s="3">
        <v>1</v>
      </c>
      <c r="BW327" s="3">
        <v>1</v>
      </c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</row>
    <row r="328" spans="1:94" x14ac:dyDescent="0.25">
      <c r="A328" s="3" t="s">
        <v>604</v>
      </c>
      <c r="B328" s="4" t="s">
        <v>605</v>
      </c>
      <c r="C328" s="3" t="s">
        <v>583</v>
      </c>
      <c r="D328" s="3" t="s">
        <v>6</v>
      </c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3">
        <v>2</v>
      </c>
      <c r="BY328" s="3">
        <v>1</v>
      </c>
      <c r="BZ328" s="3">
        <v>2</v>
      </c>
      <c r="CA328" s="3">
        <v>1</v>
      </c>
      <c r="CB328" s="3">
        <v>1</v>
      </c>
      <c r="CC328" s="3">
        <v>1</v>
      </c>
      <c r="CD328" s="3">
        <v>1</v>
      </c>
      <c r="CE328" s="3">
        <v>1</v>
      </c>
      <c r="CF328" s="3">
        <v>1</v>
      </c>
      <c r="CG328" s="3">
        <v>1</v>
      </c>
      <c r="CH328" s="3">
        <v>1</v>
      </c>
      <c r="CI328" s="3">
        <v>1</v>
      </c>
      <c r="CJ328" s="3">
        <v>1</v>
      </c>
      <c r="CK328" s="3">
        <v>1</v>
      </c>
      <c r="CL328" s="3">
        <v>1</v>
      </c>
      <c r="CM328" s="3">
        <v>1</v>
      </c>
      <c r="CN328" s="3">
        <v>1</v>
      </c>
      <c r="CO328" s="3">
        <v>1</v>
      </c>
      <c r="CP328" s="3">
        <v>1</v>
      </c>
    </row>
    <row r="329" spans="1:94" x14ac:dyDescent="0.25">
      <c r="A329" s="3" t="s">
        <v>606</v>
      </c>
      <c r="B329" s="4" t="s">
        <v>607</v>
      </c>
      <c r="C329" s="3" t="s">
        <v>583</v>
      </c>
      <c r="D329" s="3" t="s">
        <v>6</v>
      </c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3">
        <v>1</v>
      </c>
      <c r="BY329" s="3">
        <v>1</v>
      </c>
      <c r="BZ329" s="3">
        <v>1</v>
      </c>
      <c r="CA329" s="3">
        <v>1</v>
      </c>
      <c r="CB329" s="3">
        <v>1</v>
      </c>
      <c r="CC329" s="3">
        <v>1</v>
      </c>
      <c r="CD329" s="3">
        <v>1</v>
      </c>
      <c r="CE329" s="3">
        <v>1</v>
      </c>
      <c r="CF329" s="3">
        <v>1</v>
      </c>
      <c r="CG329" s="3">
        <v>1</v>
      </c>
      <c r="CH329" s="3">
        <v>1</v>
      </c>
      <c r="CI329" s="3">
        <v>1</v>
      </c>
      <c r="CJ329" s="3">
        <v>1</v>
      </c>
      <c r="CK329" s="3">
        <v>1</v>
      </c>
      <c r="CL329" s="3">
        <v>1</v>
      </c>
      <c r="CM329" s="3">
        <v>1</v>
      </c>
      <c r="CN329" s="3">
        <v>1</v>
      </c>
      <c r="CO329" s="3">
        <v>1</v>
      </c>
      <c r="CP329" s="3">
        <v>1</v>
      </c>
    </row>
    <row r="330" spans="1:94" x14ac:dyDescent="0.25">
      <c r="A330" s="3" t="s">
        <v>608</v>
      </c>
      <c r="B330" s="4" t="s">
        <v>609</v>
      </c>
      <c r="C330" s="3" t="s">
        <v>583</v>
      </c>
      <c r="D330" s="3" t="s">
        <v>6</v>
      </c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3">
        <v>1</v>
      </c>
      <c r="BY330" s="3">
        <v>1</v>
      </c>
      <c r="BZ330" s="3">
        <v>1</v>
      </c>
      <c r="CA330" s="3">
        <v>2</v>
      </c>
      <c r="CB330" s="3">
        <v>2</v>
      </c>
      <c r="CC330" s="3">
        <v>1</v>
      </c>
      <c r="CD330" s="3">
        <v>1</v>
      </c>
      <c r="CE330" s="3">
        <v>1</v>
      </c>
      <c r="CF330" s="3">
        <v>1</v>
      </c>
      <c r="CG330" s="3">
        <v>1</v>
      </c>
      <c r="CH330" s="3">
        <v>1</v>
      </c>
      <c r="CI330" s="3">
        <v>1</v>
      </c>
      <c r="CJ330" s="3">
        <v>1</v>
      </c>
      <c r="CK330" s="3">
        <v>2</v>
      </c>
      <c r="CL330" s="3">
        <v>1</v>
      </c>
      <c r="CM330" s="3">
        <v>1</v>
      </c>
      <c r="CN330" s="3">
        <v>1</v>
      </c>
      <c r="CO330" s="3">
        <v>1</v>
      </c>
      <c r="CP330" s="3">
        <v>1</v>
      </c>
    </row>
    <row r="331" spans="1:94" x14ac:dyDescent="0.25">
      <c r="A331" s="3" t="s">
        <v>610</v>
      </c>
      <c r="B331" s="4" t="s">
        <v>611</v>
      </c>
      <c r="C331" s="3" t="s">
        <v>583</v>
      </c>
      <c r="D331" s="3" t="s">
        <v>6</v>
      </c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3">
        <v>1</v>
      </c>
      <c r="BY331" s="3">
        <v>1</v>
      </c>
      <c r="BZ331" s="3">
        <v>1</v>
      </c>
      <c r="CA331" s="3">
        <v>1</v>
      </c>
      <c r="CB331" s="3">
        <v>1</v>
      </c>
      <c r="CC331" s="3">
        <v>1</v>
      </c>
      <c r="CD331" s="3">
        <v>1</v>
      </c>
      <c r="CE331" s="3">
        <v>1</v>
      </c>
      <c r="CF331" s="3">
        <v>1</v>
      </c>
      <c r="CG331" s="3">
        <v>1</v>
      </c>
      <c r="CH331" s="3">
        <v>1</v>
      </c>
      <c r="CI331" s="3">
        <v>1</v>
      </c>
      <c r="CJ331" s="3">
        <v>1</v>
      </c>
      <c r="CK331" s="3">
        <v>1</v>
      </c>
      <c r="CL331" s="3">
        <v>1</v>
      </c>
      <c r="CM331" s="3">
        <v>1</v>
      </c>
      <c r="CN331" s="3">
        <v>1</v>
      </c>
      <c r="CO331" s="3">
        <v>1</v>
      </c>
      <c r="CP331" s="3">
        <v>1</v>
      </c>
    </row>
    <row r="332" spans="1:94" x14ac:dyDescent="0.25">
      <c r="A332" s="3" t="s">
        <v>612</v>
      </c>
      <c r="B332" s="4" t="s">
        <v>613</v>
      </c>
      <c r="C332" s="3" t="s">
        <v>583</v>
      </c>
      <c r="D332" s="3" t="s">
        <v>6</v>
      </c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3">
        <v>5</v>
      </c>
      <c r="BY332" s="3">
        <v>5</v>
      </c>
      <c r="BZ332" s="3">
        <v>5</v>
      </c>
      <c r="CA332" s="3">
        <v>5</v>
      </c>
      <c r="CB332" s="3">
        <v>5</v>
      </c>
      <c r="CC332" s="3">
        <v>5</v>
      </c>
      <c r="CD332" s="3">
        <v>5</v>
      </c>
      <c r="CE332" s="3">
        <v>5</v>
      </c>
      <c r="CF332" s="3">
        <v>5</v>
      </c>
      <c r="CG332" s="3">
        <v>5</v>
      </c>
      <c r="CH332" s="3">
        <v>5</v>
      </c>
      <c r="CI332" s="3">
        <v>5</v>
      </c>
      <c r="CJ332" s="3">
        <v>5</v>
      </c>
      <c r="CK332" s="3">
        <v>5</v>
      </c>
      <c r="CL332" s="3">
        <v>5</v>
      </c>
      <c r="CM332" s="3">
        <v>5</v>
      </c>
      <c r="CN332" s="3">
        <v>5</v>
      </c>
      <c r="CO332" s="3">
        <v>5</v>
      </c>
      <c r="CP332" s="3">
        <v>5</v>
      </c>
    </row>
    <row r="333" spans="1:94" x14ac:dyDescent="0.25">
      <c r="A333" s="3" t="s">
        <v>614</v>
      </c>
      <c r="B333" s="4" t="s">
        <v>615</v>
      </c>
      <c r="C333" s="3" t="s">
        <v>583</v>
      </c>
      <c r="D333" s="3" t="s">
        <v>6</v>
      </c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3">
        <v>3</v>
      </c>
      <c r="BY333" s="3">
        <v>3</v>
      </c>
      <c r="BZ333" s="3">
        <v>1</v>
      </c>
      <c r="CA333" s="3">
        <v>1</v>
      </c>
      <c r="CB333" s="3">
        <v>1</v>
      </c>
      <c r="CC333" s="3">
        <v>2</v>
      </c>
      <c r="CD333" s="3">
        <v>2</v>
      </c>
      <c r="CE333" s="3">
        <v>2</v>
      </c>
      <c r="CF333" s="3">
        <v>2</v>
      </c>
      <c r="CG333" s="3">
        <v>2</v>
      </c>
      <c r="CH333" s="3">
        <v>2</v>
      </c>
      <c r="CI333" s="3">
        <v>2</v>
      </c>
      <c r="CJ333" s="3">
        <v>2</v>
      </c>
      <c r="CK333" s="3">
        <v>2</v>
      </c>
      <c r="CL333" s="3">
        <v>2</v>
      </c>
      <c r="CM333" s="3">
        <v>2</v>
      </c>
      <c r="CN333" s="3">
        <v>2</v>
      </c>
      <c r="CO333" s="3">
        <v>2</v>
      </c>
      <c r="CP333" s="3">
        <v>2</v>
      </c>
    </row>
    <row r="334" spans="1:94" x14ac:dyDescent="0.25">
      <c r="A334" s="3" t="s">
        <v>616</v>
      </c>
      <c r="B334" s="4" t="s">
        <v>617</v>
      </c>
      <c r="C334" s="3" t="s">
        <v>583</v>
      </c>
      <c r="D334" s="3" t="s">
        <v>6</v>
      </c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3">
        <v>1</v>
      </c>
      <c r="BY334" s="3">
        <v>1</v>
      </c>
      <c r="BZ334" s="3">
        <v>1</v>
      </c>
      <c r="CA334" s="3">
        <v>1</v>
      </c>
      <c r="CB334" s="3">
        <v>1</v>
      </c>
      <c r="CC334" s="3">
        <v>1</v>
      </c>
      <c r="CD334" s="3">
        <v>1</v>
      </c>
      <c r="CE334" s="3">
        <v>1</v>
      </c>
      <c r="CF334" s="3">
        <v>1</v>
      </c>
      <c r="CG334" s="3">
        <v>1</v>
      </c>
      <c r="CH334" s="3">
        <v>1</v>
      </c>
      <c r="CI334" s="3">
        <v>1</v>
      </c>
      <c r="CJ334" s="3">
        <v>1</v>
      </c>
      <c r="CK334" s="3">
        <v>1</v>
      </c>
      <c r="CL334" s="3">
        <v>1</v>
      </c>
      <c r="CM334" s="3">
        <v>1</v>
      </c>
      <c r="CN334" s="3">
        <v>1</v>
      </c>
      <c r="CO334" s="3">
        <v>1</v>
      </c>
      <c r="CP334" s="3">
        <v>1</v>
      </c>
    </row>
    <row r="335" spans="1:94" x14ac:dyDescent="0.25">
      <c r="A335" s="3" t="s">
        <v>618</v>
      </c>
      <c r="B335" s="4" t="s">
        <v>619</v>
      </c>
      <c r="C335" s="3" t="s">
        <v>583</v>
      </c>
      <c r="D335" s="3" t="s">
        <v>6</v>
      </c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3">
        <v>1</v>
      </c>
      <c r="BY335" s="3">
        <v>1</v>
      </c>
      <c r="BZ335" s="3">
        <v>1</v>
      </c>
      <c r="CA335" s="3">
        <v>2</v>
      </c>
      <c r="CB335" s="3">
        <v>2</v>
      </c>
      <c r="CC335" s="3">
        <v>2</v>
      </c>
      <c r="CD335" s="3">
        <v>2</v>
      </c>
      <c r="CE335" s="3">
        <v>2</v>
      </c>
      <c r="CF335" s="3">
        <v>2</v>
      </c>
      <c r="CG335" s="3">
        <v>2</v>
      </c>
      <c r="CH335" s="3">
        <v>2</v>
      </c>
      <c r="CI335" s="3">
        <v>2</v>
      </c>
      <c r="CJ335" s="3">
        <v>2</v>
      </c>
      <c r="CK335" s="3">
        <v>2</v>
      </c>
      <c r="CL335" s="3">
        <v>2</v>
      </c>
      <c r="CM335" s="3">
        <v>2</v>
      </c>
      <c r="CN335" s="3">
        <v>2</v>
      </c>
      <c r="CO335" s="3">
        <v>2</v>
      </c>
      <c r="CP335" s="3">
        <v>1</v>
      </c>
    </row>
    <row r="336" spans="1:94" x14ac:dyDescent="0.25">
      <c r="A336" s="3" t="s">
        <v>620</v>
      </c>
      <c r="B336" s="4" t="s">
        <v>621</v>
      </c>
      <c r="C336" s="3" t="s">
        <v>583</v>
      </c>
      <c r="D336" s="3" t="s">
        <v>6</v>
      </c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3">
        <v>1</v>
      </c>
      <c r="BY336" s="3">
        <v>1</v>
      </c>
      <c r="BZ336" s="3">
        <v>1</v>
      </c>
      <c r="CA336" s="3">
        <v>1</v>
      </c>
      <c r="CB336" s="3">
        <v>1</v>
      </c>
      <c r="CC336" s="3">
        <v>1</v>
      </c>
      <c r="CD336" s="3">
        <v>1</v>
      </c>
      <c r="CE336" s="3">
        <v>1</v>
      </c>
      <c r="CF336" s="3">
        <v>1</v>
      </c>
      <c r="CG336" s="3">
        <v>1</v>
      </c>
      <c r="CH336" s="3">
        <v>1</v>
      </c>
      <c r="CI336" s="3">
        <v>1</v>
      </c>
      <c r="CJ336" s="3">
        <v>1</v>
      </c>
      <c r="CK336" s="3">
        <v>1</v>
      </c>
      <c r="CL336" s="3">
        <v>1</v>
      </c>
      <c r="CM336" s="3">
        <v>1</v>
      </c>
      <c r="CN336" s="3">
        <v>1</v>
      </c>
      <c r="CO336" s="3">
        <v>1</v>
      </c>
      <c r="CP336" s="3">
        <v>1</v>
      </c>
    </row>
    <row r="337" spans="1:94" x14ac:dyDescent="0.25">
      <c r="A337" s="3" t="s">
        <v>622</v>
      </c>
      <c r="B337" s="4" t="s">
        <v>623</v>
      </c>
      <c r="C337" s="3" t="s">
        <v>583</v>
      </c>
      <c r="D337" s="3" t="s">
        <v>6</v>
      </c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3">
        <v>2</v>
      </c>
      <c r="BY337" s="3">
        <v>2</v>
      </c>
      <c r="BZ337" s="3">
        <v>2</v>
      </c>
      <c r="CA337" s="3">
        <v>2</v>
      </c>
      <c r="CB337" s="3">
        <v>2</v>
      </c>
      <c r="CC337" s="3">
        <v>2</v>
      </c>
      <c r="CD337" s="3">
        <v>2</v>
      </c>
      <c r="CE337" s="3">
        <v>2</v>
      </c>
      <c r="CF337" s="3">
        <v>2</v>
      </c>
      <c r="CG337" s="3">
        <v>2</v>
      </c>
      <c r="CH337" s="3">
        <v>2</v>
      </c>
      <c r="CI337" s="3">
        <v>2</v>
      </c>
      <c r="CJ337" s="3">
        <v>2</v>
      </c>
      <c r="CK337" s="3">
        <v>2</v>
      </c>
      <c r="CL337" s="3">
        <v>2</v>
      </c>
      <c r="CM337" s="3">
        <v>2</v>
      </c>
      <c r="CN337" s="3">
        <v>2</v>
      </c>
      <c r="CO337" s="3">
        <v>2</v>
      </c>
      <c r="CP337" s="3">
        <v>2</v>
      </c>
    </row>
    <row r="338" spans="1:94" x14ac:dyDescent="0.25">
      <c r="A338" s="3" t="s">
        <v>624</v>
      </c>
      <c r="B338" s="4" t="s">
        <v>625</v>
      </c>
      <c r="C338" s="3" t="s">
        <v>583</v>
      </c>
      <c r="D338" s="3" t="s">
        <v>6</v>
      </c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3">
        <v>1</v>
      </c>
      <c r="BY338" s="3">
        <v>1</v>
      </c>
      <c r="BZ338" s="3">
        <v>1</v>
      </c>
      <c r="CA338" s="3">
        <v>1</v>
      </c>
      <c r="CB338" s="3">
        <v>1</v>
      </c>
      <c r="CC338" s="3">
        <v>1</v>
      </c>
      <c r="CD338" s="3">
        <v>1</v>
      </c>
      <c r="CE338" s="3">
        <v>1</v>
      </c>
      <c r="CF338" s="3">
        <v>1</v>
      </c>
      <c r="CG338" s="3">
        <v>1</v>
      </c>
      <c r="CH338" s="3">
        <v>1</v>
      </c>
      <c r="CI338" s="3">
        <v>1</v>
      </c>
      <c r="CJ338" s="3">
        <v>1</v>
      </c>
      <c r="CK338" s="3">
        <v>1</v>
      </c>
      <c r="CL338" s="3">
        <v>1</v>
      </c>
      <c r="CM338" s="3">
        <v>1</v>
      </c>
      <c r="CN338" s="3">
        <v>1</v>
      </c>
      <c r="CO338" s="3">
        <v>1</v>
      </c>
      <c r="CP338" s="3">
        <v>1</v>
      </c>
    </row>
    <row r="339" spans="1:94" x14ac:dyDescent="0.25">
      <c r="A339" s="3" t="s">
        <v>626</v>
      </c>
      <c r="B339" s="4" t="s">
        <v>627</v>
      </c>
      <c r="C339" s="3" t="s">
        <v>583</v>
      </c>
      <c r="D339" s="3" t="s">
        <v>6</v>
      </c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3">
        <v>1</v>
      </c>
      <c r="BY339" s="3">
        <v>1</v>
      </c>
      <c r="BZ339" s="3">
        <v>1</v>
      </c>
      <c r="CA339" s="3">
        <v>1</v>
      </c>
      <c r="CB339" s="3">
        <v>1</v>
      </c>
      <c r="CC339" s="3">
        <v>1</v>
      </c>
      <c r="CD339" s="3">
        <v>1</v>
      </c>
      <c r="CE339" s="3">
        <v>1</v>
      </c>
      <c r="CF339" s="3">
        <v>1</v>
      </c>
      <c r="CG339" s="3">
        <v>1</v>
      </c>
      <c r="CH339" s="3">
        <v>1</v>
      </c>
      <c r="CI339" s="3">
        <v>1</v>
      </c>
      <c r="CJ339" s="3">
        <v>1</v>
      </c>
      <c r="CK339" s="3">
        <v>1</v>
      </c>
      <c r="CL339" s="3">
        <v>1</v>
      </c>
      <c r="CM339" s="3">
        <v>1</v>
      </c>
      <c r="CN339" s="3">
        <v>1</v>
      </c>
      <c r="CO339" s="3">
        <v>1</v>
      </c>
      <c r="CP339" s="3">
        <v>1</v>
      </c>
    </row>
    <row r="340" spans="1:94" x14ac:dyDescent="0.25">
      <c r="A340" s="3" t="s">
        <v>628</v>
      </c>
      <c r="B340" s="4" t="s">
        <v>629</v>
      </c>
      <c r="C340" s="3" t="s">
        <v>583</v>
      </c>
      <c r="D340" s="3" t="s">
        <v>6</v>
      </c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3">
        <v>1</v>
      </c>
      <c r="BY340" s="3">
        <v>1</v>
      </c>
      <c r="BZ340" s="3">
        <v>1</v>
      </c>
      <c r="CA340" s="3">
        <v>1</v>
      </c>
      <c r="CB340" s="3">
        <v>1</v>
      </c>
      <c r="CC340" s="3">
        <v>1</v>
      </c>
      <c r="CD340" s="3">
        <v>1</v>
      </c>
      <c r="CE340" s="3">
        <v>1</v>
      </c>
      <c r="CF340" s="3">
        <v>1</v>
      </c>
      <c r="CG340" s="3">
        <v>1</v>
      </c>
      <c r="CH340" s="3">
        <v>1</v>
      </c>
      <c r="CI340" s="3">
        <v>1</v>
      </c>
      <c r="CJ340" s="3">
        <v>1</v>
      </c>
      <c r="CK340" s="3">
        <v>1</v>
      </c>
      <c r="CL340" s="3">
        <v>1</v>
      </c>
      <c r="CM340" s="3">
        <v>1</v>
      </c>
      <c r="CN340" s="3">
        <v>1</v>
      </c>
      <c r="CO340" s="3">
        <v>1</v>
      </c>
      <c r="CP340" s="3">
        <v>1</v>
      </c>
    </row>
    <row r="341" spans="1:94" x14ac:dyDescent="0.25">
      <c r="A341" s="3" t="s">
        <v>630</v>
      </c>
      <c r="B341" s="4" t="s">
        <v>631</v>
      </c>
      <c r="C341" s="3" t="s">
        <v>583</v>
      </c>
      <c r="D341" s="3" t="s">
        <v>6</v>
      </c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3">
        <v>1</v>
      </c>
      <c r="BY341" s="3">
        <v>1</v>
      </c>
      <c r="BZ341" s="3">
        <v>1</v>
      </c>
      <c r="CA341" s="3">
        <v>1</v>
      </c>
      <c r="CB341" s="3">
        <v>1</v>
      </c>
      <c r="CC341" s="3">
        <v>1</v>
      </c>
      <c r="CD341" s="3">
        <v>1</v>
      </c>
      <c r="CE341" s="3">
        <v>1</v>
      </c>
      <c r="CF341" s="3">
        <v>1</v>
      </c>
      <c r="CG341" s="3">
        <v>1</v>
      </c>
      <c r="CH341" s="3">
        <v>1</v>
      </c>
      <c r="CI341" s="3">
        <v>1</v>
      </c>
      <c r="CJ341" s="3">
        <v>1</v>
      </c>
      <c r="CK341" s="3">
        <v>1</v>
      </c>
      <c r="CL341" s="3">
        <v>1</v>
      </c>
      <c r="CM341" s="3">
        <v>1</v>
      </c>
      <c r="CN341" s="3">
        <v>1</v>
      </c>
      <c r="CO341" s="3">
        <v>1</v>
      </c>
      <c r="CP341" s="3">
        <v>1</v>
      </c>
    </row>
    <row r="342" spans="1:94" x14ac:dyDescent="0.25">
      <c r="A342" s="3" t="s">
        <v>632</v>
      </c>
      <c r="B342" s="4" t="s">
        <v>633</v>
      </c>
      <c r="C342" s="3" t="s">
        <v>583</v>
      </c>
      <c r="D342" s="3" t="s">
        <v>6</v>
      </c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3">
        <v>1</v>
      </c>
      <c r="BY342" s="3">
        <v>1</v>
      </c>
      <c r="BZ342" s="3">
        <v>1</v>
      </c>
      <c r="CA342" s="3">
        <v>1</v>
      </c>
      <c r="CB342" s="3">
        <v>1</v>
      </c>
      <c r="CC342" s="3">
        <v>1</v>
      </c>
      <c r="CD342" s="3">
        <v>1</v>
      </c>
      <c r="CE342" s="3">
        <v>1</v>
      </c>
      <c r="CF342" s="3">
        <v>1</v>
      </c>
      <c r="CG342" s="3">
        <v>1</v>
      </c>
      <c r="CH342" s="3">
        <v>1</v>
      </c>
      <c r="CI342" s="3">
        <v>1</v>
      </c>
      <c r="CJ342" s="3">
        <v>1</v>
      </c>
      <c r="CK342" s="3">
        <v>1</v>
      </c>
      <c r="CL342" s="3">
        <v>1</v>
      </c>
      <c r="CM342" s="3">
        <v>1</v>
      </c>
      <c r="CN342" s="3">
        <v>1</v>
      </c>
      <c r="CO342" s="3">
        <v>1</v>
      </c>
      <c r="CP342" s="3">
        <v>1</v>
      </c>
    </row>
    <row r="343" spans="1:94" x14ac:dyDescent="0.25">
      <c r="A343" s="3" t="s">
        <v>634</v>
      </c>
      <c r="B343" s="4" t="s">
        <v>635</v>
      </c>
      <c r="C343" s="3" t="s">
        <v>583</v>
      </c>
      <c r="D343" s="3" t="s">
        <v>6</v>
      </c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3">
        <v>5</v>
      </c>
      <c r="BY343" s="3">
        <v>5</v>
      </c>
      <c r="BZ343" s="3">
        <v>5</v>
      </c>
      <c r="CA343" s="3">
        <v>5</v>
      </c>
      <c r="CB343" s="3">
        <v>5</v>
      </c>
      <c r="CC343" s="3">
        <v>5</v>
      </c>
      <c r="CD343" s="3">
        <v>5</v>
      </c>
      <c r="CE343" s="3">
        <v>5</v>
      </c>
      <c r="CF343" s="3">
        <v>5</v>
      </c>
      <c r="CG343" s="3">
        <v>5</v>
      </c>
      <c r="CH343" s="3">
        <v>5</v>
      </c>
      <c r="CI343" s="3">
        <v>5</v>
      </c>
      <c r="CJ343" s="3">
        <v>5</v>
      </c>
      <c r="CK343" s="3">
        <v>5</v>
      </c>
      <c r="CL343" s="3">
        <v>5</v>
      </c>
      <c r="CM343" s="3">
        <v>5</v>
      </c>
      <c r="CN343" s="3">
        <v>5</v>
      </c>
      <c r="CO343" s="3">
        <v>5</v>
      </c>
      <c r="CP343" s="3">
        <v>5</v>
      </c>
    </row>
    <row r="344" spans="1:94" x14ac:dyDescent="0.25">
      <c r="A344" s="3" t="s">
        <v>636</v>
      </c>
      <c r="B344" s="4" t="s">
        <v>637</v>
      </c>
      <c r="C344" s="3" t="s">
        <v>583</v>
      </c>
      <c r="D344" s="3" t="s">
        <v>6</v>
      </c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3">
        <v>1</v>
      </c>
      <c r="BY344" s="3">
        <v>1</v>
      </c>
      <c r="BZ344" s="3">
        <v>1</v>
      </c>
      <c r="CA344" s="3">
        <v>1</v>
      </c>
      <c r="CB344" s="3">
        <v>1</v>
      </c>
      <c r="CC344" s="3">
        <v>1</v>
      </c>
      <c r="CD344" s="3">
        <v>1</v>
      </c>
      <c r="CE344" s="3">
        <v>1</v>
      </c>
      <c r="CF344" s="3">
        <v>1</v>
      </c>
      <c r="CG344" s="3">
        <v>1</v>
      </c>
      <c r="CH344" s="3">
        <v>1</v>
      </c>
      <c r="CI344" s="3">
        <v>1</v>
      </c>
      <c r="CJ344" s="3">
        <v>1</v>
      </c>
      <c r="CK344" s="3">
        <v>1</v>
      </c>
      <c r="CL344" s="3">
        <v>1</v>
      </c>
      <c r="CM344" s="3">
        <v>1</v>
      </c>
      <c r="CN344" s="3">
        <v>1</v>
      </c>
      <c r="CO344" s="3">
        <v>1</v>
      </c>
      <c r="CP344" s="3">
        <v>1</v>
      </c>
    </row>
    <row r="345" spans="1:94" x14ac:dyDescent="0.25">
      <c r="A345" s="3" t="s">
        <v>638</v>
      </c>
      <c r="B345" s="4" t="s">
        <v>639</v>
      </c>
      <c r="C345" s="3" t="s">
        <v>583</v>
      </c>
      <c r="D345" s="3" t="s">
        <v>6</v>
      </c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3">
        <v>2</v>
      </c>
      <c r="BY345" s="3">
        <v>2</v>
      </c>
      <c r="BZ345" s="3">
        <v>2</v>
      </c>
      <c r="CA345" s="3">
        <v>2</v>
      </c>
      <c r="CB345" s="3">
        <v>2</v>
      </c>
      <c r="CC345" s="3">
        <v>2</v>
      </c>
      <c r="CD345" s="3">
        <v>2</v>
      </c>
      <c r="CE345" s="3">
        <v>2</v>
      </c>
      <c r="CF345" s="3">
        <v>2</v>
      </c>
      <c r="CG345" s="3">
        <v>2</v>
      </c>
      <c r="CH345" s="3">
        <v>2</v>
      </c>
      <c r="CI345" s="3">
        <v>2</v>
      </c>
      <c r="CJ345" s="3">
        <v>2</v>
      </c>
      <c r="CK345" s="3">
        <v>2</v>
      </c>
      <c r="CL345" s="3">
        <v>2</v>
      </c>
      <c r="CM345" s="3">
        <v>2</v>
      </c>
      <c r="CN345" s="3">
        <v>2</v>
      </c>
      <c r="CO345" s="3">
        <v>2</v>
      </c>
      <c r="CP345" s="3">
        <v>2</v>
      </c>
    </row>
    <row r="346" spans="1:94" x14ac:dyDescent="0.25">
      <c r="A346" s="3" t="s">
        <v>640</v>
      </c>
      <c r="B346" s="4" t="s">
        <v>641</v>
      </c>
      <c r="C346" s="3" t="s">
        <v>583</v>
      </c>
      <c r="D346" s="3" t="s">
        <v>6</v>
      </c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3">
        <v>1</v>
      </c>
      <c r="BY346" s="3">
        <v>1</v>
      </c>
      <c r="BZ346" s="3">
        <v>1</v>
      </c>
      <c r="CA346" s="3">
        <v>1</v>
      </c>
      <c r="CB346" s="3">
        <v>1</v>
      </c>
      <c r="CC346" s="3">
        <v>1</v>
      </c>
      <c r="CD346" s="3">
        <v>1</v>
      </c>
      <c r="CE346" s="3">
        <v>1</v>
      </c>
      <c r="CF346" s="3">
        <v>1</v>
      </c>
      <c r="CG346" s="3">
        <v>1</v>
      </c>
      <c r="CH346" s="3">
        <v>1</v>
      </c>
      <c r="CI346" s="3">
        <v>1</v>
      </c>
      <c r="CJ346" s="3">
        <v>1</v>
      </c>
      <c r="CK346" s="3">
        <v>1</v>
      </c>
      <c r="CL346" s="3">
        <v>1</v>
      </c>
      <c r="CM346" s="3">
        <v>1</v>
      </c>
      <c r="CN346" s="3">
        <v>1</v>
      </c>
      <c r="CO346" s="3">
        <v>1</v>
      </c>
      <c r="CP346" s="3">
        <v>1</v>
      </c>
    </row>
    <row r="347" spans="1:94" x14ac:dyDescent="0.25">
      <c r="A347" s="3" t="s">
        <v>642</v>
      </c>
      <c r="B347" s="4" t="s">
        <v>643</v>
      </c>
      <c r="C347" s="3" t="s">
        <v>583</v>
      </c>
      <c r="D347" s="3" t="s">
        <v>6</v>
      </c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3">
        <v>2</v>
      </c>
      <c r="BY347" s="3">
        <v>2</v>
      </c>
      <c r="BZ347" s="3">
        <v>2</v>
      </c>
      <c r="CA347" s="3">
        <v>2</v>
      </c>
      <c r="CB347" s="3">
        <v>2</v>
      </c>
      <c r="CC347" s="3">
        <v>2</v>
      </c>
      <c r="CD347" s="3">
        <v>2</v>
      </c>
      <c r="CE347" s="3">
        <v>2</v>
      </c>
      <c r="CF347" s="3">
        <v>2</v>
      </c>
      <c r="CG347" s="3">
        <v>2</v>
      </c>
      <c r="CH347" s="3">
        <v>2</v>
      </c>
      <c r="CI347" s="3">
        <v>2</v>
      </c>
      <c r="CJ347" s="3">
        <v>2</v>
      </c>
      <c r="CK347" s="3">
        <v>2</v>
      </c>
      <c r="CL347" s="3">
        <v>2</v>
      </c>
      <c r="CM347" s="3">
        <v>2</v>
      </c>
      <c r="CN347" s="3">
        <v>2</v>
      </c>
      <c r="CO347" s="3">
        <v>2</v>
      </c>
      <c r="CP347" s="3">
        <v>2</v>
      </c>
    </row>
    <row r="348" spans="1:94" x14ac:dyDescent="0.25">
      <c r="A348" s="3" t="s">
        <v>604</v>
      </c>
      <c r="B348" s="4" t="s">
        <v>605</v>
      </c>
      <c r="C348" s="3" t="s">
        <v>583</v>
      </c>
      <c r="D348" s="3" t="s">
        <v>6</v>
      </c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3">
        <v>1</v>
      </c>
      <c r="BY348" s="3">
        <v>2</v>
      </c>
      <c r="BZ348" s="3">
        <v>1</v>
      </c>
      <c r="CA348" s="3">
        <v>1</v>
      </c>
      <c r="CB348" s="3">
        <v>2</v>
      </c>
      <c r="CC348" s="3">
        <v>1</v>
      </c>
      <c r="CD348" s="3">
        <v>2</v>
      </c>
      <c r="CE348" s="3">
        <v>1</v>
      </c>
      <c r="CF348" s="3">
        <v>1</v>
      </c>
      <c r="CG348" s="3">
        <v>1</v>
      </c>
      <c r="CH348" s="3">
        <v>1</v>
      </c>
      <c r="CI348" s="3">
        <v>1</v>
      </c>
      <c r="CJ348" s="3">
        <v>1</v>
      </c>
      <c r="CK348" s="3">
        <v>1</v>
      </c>
      <c r="CL348" s="3">
        <v>2</v>
      </c>
      <c r="CM348" s="3">
        <v>1</v>
      </c>
      <c r="CN348" s="3">
        <v>1</v>
      </c>
      <c r="CO348" s="3">
        <v>1</v>
      </c>
      <c r="CP348" s="3">
        <v>1</v>
      </c>
    </row>
    <row r="349" spans="1:94" x14ac:dyDescent="0.25">
      <c r="A349" s="3" t="s">
        <v>644</v>
      </c>
      <c r="B349" s="4" t="s">
        <v>645</v>
      </c>
      <c r="C349" s="3" t="s">
        <v>583</v>
      </c>
      <c r="D349" s="3" t="s">
        <v>6</v>
      </c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3">
        <v>1</v>
      </c>
      <c r="BY349" s="3">
        <v>2</v>
      </c>
      <c r="BZ349" s="3">
        <v>2</v>
      </c>
      <c r="CA349" s="3">
        <v>2</v>
      </c>
      <c r="CB349" s="3">
        <v>2</v>
      </c>
      <c r="CC349" s="3">
        <v>1</v>
      </c>
      <c r="CD349" s="3">
        <v>1</v>
      </c>
      <c r="CE349" s="3">
        <v>1</v>
      </c>
      <c r="CF349" s="3">
        <v>1</v>
      </c>
      <c r="CG349" s="3">
        <v>1</v>
      </c>
      <c r="CH349" s="3">
        <v>1</v>
      </c>
      <c r="CI349" s="3">
        <v>2</v>
      </c>
      <c r="CJ349" s="3">
        <v>1</v>
      </c>
      <c r="CK349" s="3">
        <v>1</v>
      </c>
      <c r="CL349" s="3">
        <v>1</v>
      </c>
      <c r="CM349" s="3">
        <v>1</v>
      </c>
      <c r="CN349" s="3">
        <v>2</v>
      </c>
      <c r="CO349" s="3">
        <v>1</v>
      </c>
      <c r="CP349" s="3">
        <v>1</v>
      </c>
    </row>
    <row r="350" spans="1:94" x14ac:dyDescent="0.25">
      <c r="A350" s="3" t="s">
        <v>646</v>
      </c>
      <c r="B350" s="4" t="s">
        <v>647</v>
      </c>
      <c r="C350" s="3" t="s">
        <v>583</v>
      </c>
      <c r="D350" s="3" t="s">
        <v>6</v>
      </c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3">
        <v>1</v>
      </c>
      <c r="BY350" s="3">
        <v>1</v>
      </c>
      <c r="BZ350" s="3">
        <v>1</v>
      </c>
      <c r="CA350" s="3">
        <v>1</v>
      </c>
      <c r="CB350" s="3">
        <v>1</v>
      </c>
      <c r="CC350" s="3">
        <v>1</v>
      </c>
      <c r="CD350" s="3">
        <v>1</v>
      </c>
      <c r="CE350" s="3">
        <v>1</v>
      </c>
      <c r="CF350" s="3">
        <v>1</v>
      </c>
      <c r="CG350" s="3">
        <v>1</v>
      </c>
      <c r="CH350" s="3">
        <v>1</v>
      </c>
      <c r="CI350" s="3">
        <v>1</v>
      </c>
      <c r="CJ350" s="3">
        <v>1</v>
      </c>
      <c r="CK350" s="3">
        <v>1</v>
      </c>
      <c r="CL350" s="3">
        <v>1</v>
      </c>
      <c r="CM350" s="3">
        <v>1</v>
      </c>
      <c r="CN350" s="3">
        <v>1</v>
      </c>
      <c r="CO350" s="3">
        <v>1</v>
      </c>
      <c r="CP350" s="3">
        <v>1</v>
      </c>
    </row>
    <row r="351" spans="1:94" x14ac:dyDescent="0.25">
      <c r="A351" s="3" t="s">
        <v>648</v>
      </c>
      <c r="B351" s="4" t="s">
        <v>649</v>
      </c>
      <c r="C351" s="3" t="s">
        <v>583</v>
      </c>
      <c r="D351" s="3" t="s">
        <v>6</v>
      </c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3">
        <v>2</v>
      </c>
      <c r="BY351" s="3">
        <v>1</v>
      </c>
      <c r="BZ351" s="3">
        <v>1</v>
      </c>
      <c r="CA351" s="3">
        <v>1</v>
      </c>
      <c r="CB351" s="3">
        <v>1</v>
      </c>
      <c r="CC351" s="3">
        <v>1</v>
      </c>
      <c r="CD351" s="3">
        <v>2</v>
      </c>
      <c r="CE351" s="3">
        <v>2</v>
      </c>
      <c r="CF351" s="3">
        <v>2</v>
      </c>
      <c r="CG351" s="3">
        <v>2</v>
      </c>
      <c r="CH351" s="3">
        <v>2</v>
      </c>
      <c r="CI351" s="3">
        <v>2</v>
      </c>
      <c r="CJ351" s="3">
        <v>2</v>
      </c>
      <c r="CK351" s="3">
        <v>1</v>
      </c>
      <c r="CL351" s="3">
        <v>2</v>
      </c>
      <c r="CM351" s="3">
        <v>1</v>
      </c>
      <c r="CN351" s="3">
        <v>1</v>
      </c>
      <c r="CO351" s="3">
        <v>1</v>
      </c>
      <c r="CP351" s="3">
        <v>1</v>
      </c>
    </row>
    <row r="352" spans="1:94" x14ac:dyDescent="0.25">
      <c r="A352" s="3" t="s">
        <v>556</v>
      </c>
      <c r="B352" s="4" t="s">
        <v>650</v>
      </c>
      <c r="C352" s="3" t="s">
        <v>583</v>
      </c>
      <c r="D352" s="3" t="s">
        <v>6</v>
      </c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3">
        <v>2</v>
      </c>
      <c r="BY352" s="3">
        <v>2</v>
      </c>
      <c r="BZ352" s="3">
        <v>2</v>
      </c>
      <c r="CA352" s="3">
        <v>2</v>
      </c>
      <c r="CB352" s="3">
        <v>2</v>
      </c>
      <c r="CC352" s="3">
        <v>2</v>
      </c>
      <c r="CD352" s="3">
        <v>2</v>
      </c>
      <c r="CE352" s="3">
        <v>2</v>
      </c>
      <c r="CF352" s="3">
        <v>2</v>
      </c>
      <c r="CG352" s="3">
        <v>2</v>
      </c>
      <c r="CH352" s="3">
        <v>2</v>
      </c>
      <c r="CI352" s="3">
        <v>2</v>
      </c>
      <c r="CJ352" s="3">
        <v>2</v>
      </c>
      <c r="CK352" s="3">
        <v>2</v>
      </c>
      <c r="CL352" s="3">
        <v>2</v>
      </c>
      <c r="CM352" s="3">
        <v>2</v>
      </c>
      <c r="CN352" s="3">
        <v>2</v>
      </c>
      <c r="CO352" s="3">
        <v>2</v>
      </c>
      <c r="CP352" s="3">
        <v>2</v>
      </c>
    </row>
    <row r="353" spans="1:94" x14ac:dyDescent="0.25">
      <c r="A353" s="3" t="s">
        <v>651</v>
      </c>
      <c r="B353" s="4" t="s">
        <v>652</v>
      </c>
      <c r="C353" s="3" t="s">
        <v>583</v>
      </c>
      <c r="D353" s="3" t="s">
        <v>6</v>
      </c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3">
        <v>5</v>
      </c>
      <c r="BY353" s="3">
        <v>5</v>
      </c>
      <c r="BZ353" s="3">
        <v>5</v>
      </c>
      <c r="CA353" s="3">
        <v>5</v>
      </c>
      <c r="CB353" s="3">
        <v>5</v>
      </c>
      <c r="CC353" s="3">
        <v>5</v>
      </c>
      <c r="CD353" s="3">
        <v>5</v>
      </c>
      <c r="CE353" s="3">
        <v>5</v>
      </c>
      <c r="CF353" s="3">
        <v>5</v>
      </c>
      <c r="CG353" s="3">
        <v>5</v>
      </c>
      <c r="CH353" s="3">
        <v>5</v>
      </c>
      <c r="CI353" s="3">
        <v>5</v>
      </c>
      <c r="CJ353" s="3">
        <v>5</v>
      </c>
      <c r="CK353" s="3">
        <v>5</v>
      </c>
      <c r="CL353" s="3">
        <v>5</v>
      </c>
      <c r="CM353" s="3">
        <v>5</v>
      </c>
      <c r="CN353" s="3">
        <v>5</v>
      </c>
      <c r="CO353" s="3">
        <v>5</v>
      </c>
      <c r="CP353" s="3">
        <v>5</v>
      </c>
    </row>
    <row r="354" spans="1:94" x14ac:dyDescent="0.25">
      <c r="A354" s="3" t="s">
        <v>653</v>
      </c>
      <c r="B354" s="4" t="s">
        <v>654</v>
      </c>
      <c r="C354" s="3" t="s">
        <v>583</v>
      </c>
      <c r="D354" s="3" t="s">
        <v>6</v>
      </c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3">
        <v>2</v>
      </c>
      <c r="BY354" s="3">
        <v>1</v>
      </c>
      <c r="BZ354" s="3">
        <v>1</v>
      </c>
      <c r="CA354" s="3">
        <v>1</v>
      </c>
      <c r="CB354" s="3">
        <v>1</v>
      </c>
      <c r="CC354" s="3">
        <v>1</v>
      </c>
      <c r="CD354" s="3">
        <v>1</v>
      </c>
      <c r="CE354" s="3">
        <v>1</v>
      </c>
      <c r="CF354" s="3">
        <v>1</v>
      </c>
      <c r="CG354" s="3">
        <v>1</v>
      </c>
      <c r="CH354" s="3">
        <v>1</v>
      </c>
      <c r="CI354" s="3">
        <v>1</v>
      </c>
      <c r="CJ354" s="3">
        <v>1</v>
      </c>
      <c r="CK354" s="3">
        <v>1</v>
      </c>
      <c r="CL354" s="3">
        <v>1</v>
      </c>
      <c r="CM354" s="3">
        <v>1</v>
      </c>
      <c r="CN354" s="3">
        <v>1</v>
      </c>
      <c r="CO354" s="3">
        <v>1</v>
      </c>
      <c r="CP354" s="3">
        <v>1</v>
      </c>
    </row>
    <row r="355" spans="1:94" x14ac:dyDescent="0.25">
      <c r="A355" s="3" t="s">
        <v>655</v>
      </c>
      <c r="B355" s="4" t="s">
        <v>656</v>
      </c>
      <c r="C355" s="3" t="s">
        <v>583</v>
      </c>
      <c r="D355" s="3" t="s">
        <v>6</v>
      </c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3">
        <v>1</v>
      </c>
      <c r="BY355" s="3">
        <v>1</v>
      </c>
      <c r="BZ355" s="3">
        <v>1</v>
      </c>
      <c r="CA355" s="3">
        <v>1</v>
      </c>
      <c r="CB355" s="3">
        <v>1</v>
      </c>
      <c r="CC355" s="3">
        <v>1</v>
      </c>
      <c r="CD355" s="3">
        <v>1</v>
      </c>
      <c r="CE355" s="3">
        <v>1</v>
      </c>
      <c r="CF355" s="3">
        <v>1</v>
      </c>
      <c r="CG355" s="3">
        <v>1</v>
      </c>
      <c r="CH355" s="3">
        <v>1</v>
      </c>
      <c r="CI355" s="3">
        <v>1</v>
      </c>
      <c r="CJ355" s="3">
        <v>1</v>
      </c>
      <c r="CK355" s="3">
        <v>1</v>
      </c>
      <c r="CL355" s="3">
        <v>1</v>
      </c>
      <c r="CM355" s="3">
        <v>1</v>
      </c>
      <c r="CN355" s="3">
        <v>1</v>
      </c>
      <c r="CO355" s="3">
        <v>1</v>
      </c>
      <c r="CP355" s="3">
        <v>1</v>
      </c>
    </row>
    <row r="356" spans="1:94" x14ac:dyDescent="0.25">
      <c r="A356" s="3" t="s">
        <v>657</v>
      </c>
      <c r="B356" s="4" t="s">
        <v>658</v>
      </c>
      <c r="C356" s="3" t="s">
        <v>583</v>
      </c>
      <c r="D356" s="3" t="s">
        <v>6</v>
      </c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3">
        <v>2</v>
      </c>
      <c r="BY356" s="3">
        <v>2</v>
      </c>
      <c r="BZ356" s="3">
        <v>2</v>
      </c>
      <c r="CA356" s="3">
        <v>2</v>
      </c>
      <c r="CB356" s="3">
        <v>2</v>
      </c>
      <c r="CC356" s="3">
        <v>2</v>
      </c>
      <c r="CD356" s="3">
        <v>2</v>
      </c>
      <c r="CE356" s="3">
        <v>2</v>
      </c>
      <c r="CF356" s="3">
        <v>2</v>
      </c>
      <c r="CG356" s="3">
        <v>2</v>
      </c>
      <c r="CH356" s="3">
        <v>2</v>
      </c>
      <c r="CI356" s="3">
        <v>2</v>
      </c>
      <c r="CJ356" s="3">
        <v>2</v>
      </c>
      <c r="CK356" s="3">
        <v>2</v>
      </c>
      <c r="CL356" s="3">
        <v>2</v>
      </c>
      <c r="CM356" s="3">
        <v>2</v>
      </c>
      <c r="CN356" s="3">
        <v>2</v>
      </c>
      <c r="CO356" s="3">
        <v>2</v>
      </c>
      <c r="CP356" s="3">
        <v>2</v>
      </c>
    </row>
    <row r="357" spans="1:94" x14ac:dyDescent="0.25">
      <c r="A357" s="3" t="s">
        <v>659</v>
      </c>
      <c r="B357" s="4" t="s">
        <v>660</v>
      </c>
      <c r="C357" s="3" t="s">
        <v>583</v>
      </c>
      <c r="D357" s="3" t="s">
        <v>6</v>
      </c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3">
        <v>5</v>
      </c>
      <c r="BY357" s="3">
        <v>5</v>
      </c>
      <c r="BZ357" s="3">
        <v>5</v>
      </c>
      <c r="CA357" s="3">
        <v>5</v>
      </c>
      <c r="CB357" s="3">
        <v>5</v>
      </c>
      <c r="CC357" s="3">
        <v>5</v>
      </c>
      <c r="CD357" s="3">
        <v>5</v>
      </c>
      <c r="CE357" s="3">
        <v>5</v>
      </c>
      <c r="CF357" s="3">
        <v>5</v>
      </c>
      <c r="CG357" s="3">
        <v>5</v>
      </c>
      <c r="CH357" s="3">
        <v>5</v>
      </c>
      <c r="CI357" s="3">
        <v>5</v>
      </c>
      <c r="CJ357" s="3">
        <v>5</v>
      </c>
      <c r="CK357" s="3">
        <v>5</v>
      </c>
      <c r="CL357" s="3">
        <v>5</v>
      </c>
      <c r="CM357" s="3">
        <v>5</v>
      </c>
      <c r="CN357" s="3">
        <v>5</v>
      </c>
      <c r="CO357" s="3">
        <v>5</v>
      </c>
      <c r="CP357" s="3">
        <v>5</v>
      </c>
    </row>
    <row r="358" spans="1:94" x14ac:dyDescent="0.25">
      <c r="A358" s="3" t="s">
        <v>661</v>
      </c>
      <c r="B358" s="4" t="s">
        <v>662</v>
      </c>
      <c r="C358" s="3" t="s">
        <v>583</v>
      </c>
      <c r="D358" s="3" t="s">
        <v>6</v>
      </c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3">
        <v>1</v>
      </c>
      <c r="BY358" s="3">
        <v>1</v>
      </c>
      <c r="BZ358" s="3">
        <v>1</v>
      </c>
      <c r="CA358" s="3">
        <v>1</v>
      </c>
      <c r="CB358" s="3">
        <v>1</v>
      </c>
      <c r="CC358" s="3">
        <v>1</v>
      </c>
      <c r="CD358" s="3">
        <v>1</v>
      </c>
      <c r="CE358" s="3">
        <v>1</v>
      </c>
      <c r="CF358" s="3">
        <v>1</v>
      </c>
      <c r="CG358" s="3">
        <v>1</v>
      </c>
      <c r="CH358" s="3">
        <v>1</v>
      </c>
      <c r="CI358" s="3">
        <v>1</v>
      </c>
      <c r="CJ358" s="3">
        <v>1</v>
      </c>
      <c r="CK358" s="3">
        <v>1</v>
      </c>
      <c r="CL358" s="3">
        <v>1</v>
      </c>
      <c r="CM358" s="3">
        <v>1</v>
      </c>
      <c r="CN358" s="3">
        <v>1</v>
      </c>
      <c r="CO358" s="3">
        <v>1</v>
      </c>
      <c r="CP358" s="3">
        <v>1</v>
      </c>
    </row>
    <row r="359" spans="1:94" x14ac:dyDescent="0.25">
      <c r="A359" s="3" t="s">
        <v>353</v>
      </c>
      <c r="B359" s="4" t="s">
        <v>663</v>
      </c>
      <c r="C359" s="3" t="s">
        <v>583</v>
      </c>
      <c r="D359" s="3" t="s">
        <v>6</v>
      </c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3">
        <v>1</v>
      </c>
      <c r="BY359" s="3">
        <v>1</v>
      </c>
      <c r="BZ359" s="3">
        <v>2</v>
      </c>
      <c r="CA359" s="3">
        <v>2</v>
      </c>
      <c r="CB359" s="3">
        <v>2</v>
      </c>
      <c r="CC359" s="3">
        <v>1</v>
      </c>
      <c r="CD359" s="3">
        <v>2</v>
      </c>
      <c r="CE359" s="3">
        <v>2</v>
      </c>
      <c r="CF359" s="3">
        <v>1</v>
      </c>
      <c r="CG359" s="3">
        <v>2</v>
      </c>
      <c r="CH359" s="3">
        <v>2</v>
      </c>
      <c r="CI359" s="3">
        <v>1</v>
      </c>
      <c r="CJ359" s="3">
        <v>1</v>
      </c>
      <c r="CK359" s="3">
        <v>1</v>
      </c>
      <c r="CL359" s="3">
        <v>2</v>
      </c>
      <c r="CM359" s="3">
        <v>2</v>
      </c>
      <c r="CN359" s="3">
        <v>1</v>
      </c>
      <c r="CO359" s="3">
        <v>2</v>
      </c>
      <c r="CP359" s="3">
        <v>2</v>
      </c>
    </row>
    <row r="360" spans="1:94" x14ac:dyDescent="0.25">
      <c r="A360" s="3" t="s">
        <v>664</v>
      </c>
      <c r="B360" s="4" t="s">
        <v>665</v>
      </c>
      <c r="C360" s="3" t="s">
        <v>583</v>
      </c>
      <c r="D360" s="3" t="s">
        <v>6</v>
      </c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3">
        <v>1</v>
      </c>
      <c r="BY360" s="3">
        <v>1</v>
      </c>
      <c r="BZ360" s="3">
        <v>1</v>
      </c>
      <c r="CA360" s="3">
        <v>1</v>
      </c>
      <c r="CB360" s="3">
        <v>1</v>
      </c>
      <c r="CC360" s="3">
        <v>1</v>
      </c>
      <c r="CD360" s="3">
        <v>1</v>
      </c>
      <c r="CE360" s="3">
        <v>1</v>
      </c>
      <c r="CF360" s="3">
        <v>1</v>
      </c>
      <c r="CG360" s="3">
        <v>1</v>
      </c>
      <c r="CH360" s="3">
        <v>1</v>
      </c>
      <c r="CI360" s="3">
        <v>1</v>
      </c>
      <c r="CJ360" s="3">
        <v>1</v>
      </c>
      <c r="CK360" s="3">
        <v>1</v>
      </c>
      <c r="CL360" s="3">
        <v>1</v>
      </c>
      <c r="CM360" s="3">
        <v>1</v>
      </c>
      <c r="CN360" s="3">
        <v>1</v>
      </c>
      <c r="CO360" s="3">
        <v>1</v>
      </c>
      <c r="CP360" s="3">
        <v>1</v>
      </c>
    </row>
    <row r="361" spans="1:94" x14ac:dyDescent="0.25">
      <c r="A361" s="3" t="s">
        <v>666</v>
      </c>
      <c r="B361" s="4" t="s">
        <v>667</v>
      </c>
      <c r="C361" s="3" t="s">
        <v>583</v>
      </c>
      <c r="D361" s="3" t="s">
        <v>6</v>
      </c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3">
        <v>1</v>
      </c>
      <c r="BY361" s="3">
        <v>2</v>
      </c>
      <c r="BZ361" s="3">
        <v>2</v>
      </c>
      <c r="CA361" s="3">
        <v>2</v>
      </c>
      <c r="CB361" s="3">
        <v>3</v>
      </c>
      <c r="CC361" s="3">
        <v>2</v>
      </c>
      <c r="CD361" s="3">
        <v>1</v>
      </c>
      <c r="CE361" s="3">
        <v>1</v>
      </c>
      <c r="CF361" s="3">
        <v>1</v>
      </c>
      <c r="CG361" s="3">
        <v>2</v>
      </c>
      <c r="CH361" s="3">
        <v>1</v>
      </c>
      <c r="CI361" s="3">
        <v>1</v>
      </c>
      <c r="CJ361" s="3">
        <v>1</v>
      </c>
      <c r="CK361" s="3">
        <v>1</v>
      </c>
      <c r="CL361" s="3">
        <v>1</v>
      </c>
      <c r="CM361" s="3">
        <v>1</v>
      </c>
      <c r="CN361" s="3">
        <v>1</v>
      </c>
      <c r="CO361" s="3">
        <v>1</v>
      </c>
      <c r="CP361" s="3">
        <v>3</v>
      </c>
    </row>
    <row r="362" spans="1:94" x14ac:dyDescent="0.25">
      <c r="A362" s="3" t="s">
        <v>668</v>
      </c>
      <c r="B362" s="4" t="s">
        <v>669</v>
      </c>
      <c r="C362" s="3" t="s">
        <v>583</v>
      </c>
      <c r="D362" s="3" t="s">
        <v>6</v>
      </c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3">
        <v>2</v>
      </c>
      <c r="BY362" s="3">
        <v>2</v>
      </c>
      <c r="BZ362" s="3">
        <v>2</v>
      </c>
      <c r="CA362" s="3">
        <v>2</v>
      </c>
      <c r="CB362" s="3">
        <v>2</v>
      </c>
      <c r="CC362" s="3">
        <v>1</v>
      </c>
      <c r="CD362" s="3">
        <v>2</v>
      </c>
      <c r="CE362" s="3">
        <v>2</v>
      </c>
      <c r="CF362" s="3">
        <v>2</v>
      </c>
      <c r="CG362" s="3">
        <v>1</v>
      </c>
      <c r="CH362" s="3">
        <v>2</v>
      </c>
      <c r="CI362" s="3">
        <v>1</v>
      </c>
      <c r="CJ362" s="3">
        <v>2</v>
      </c>
      <c r="CK362" s="3">
        <v>3</v>
      </c>
      <c r="CL362" s="3">
        <v>2</v>
      </c>
      <c r="CM362" s="3">
        <v>2</v>
      </c>
      <c r="CN362" s="3">
        <v>2</v>
      </c>
      <c r="CO362" s="3">
        <v>2</v>
      </c>
      <c r="CP362" s="3">
        <v>2</v>
      </c>
    </row>
    <row r="363" spans="1:94" x14ac:dyDescent="0.25">
      <c r="A363" s="3" t="s">
        <v>670</v>
      </c>
      <c r="B363" s="4" t="s">
        <v>671</v>
      </c>
      <c r="C363" s="3" t="s">
        <v>583</v>
      </c>
      <c r="D363" s="3" t="s">
        <v>6</v>
      </c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3">
        <v>1</v>
      </c>
      <c r="BY363" s="3">
        <v>1</v>
      </c>
      <c r="BZ363" s="3">
        <v>1</v>
      </c>
      <c r="CA363" s="3">
        <v>1</v>
      </c>
      <c r="CB363" s="3">
        <v>1</v>
      </c>
      <c r="CC363" s="3">
        <v>1</v>
      </c>
      <c r="CD363" s="3">
        <v>1</v>
      </c>
      <c r="CE363" s="3">
        <v>1</v>
      </c>
      <c r="CF363" s="3">
        <v>1</v>
      </c>
      <c r="CG363" s="3">
        <v>1</v>
      </c>
      <c r="CH363" s="3">
        <v>1</v>
      </c>
      <c r="CI363" s="3">
        <v>1</v>
      </c>
      <c r="CJ363" s="3">
        <v>1</v>
      </c>
      <c r="CK363" s="3">
        <v>1</v>
      </c>
      <c r="CL363" s="3">
        <v>1</v>
      </c>
      <c r="CM363" s="3">
        <v>1</v>
      </c>
      <c r="CN363" s="3">
        <v>1</v>
      </c>
      <c r="CO363" s="3">
        <v>1</v>
      </c>
      <c r="CP363" s="3">
        <v>1</v>
      </c>
    </row>
    <row r="364" spans="1:94" x14ac:dyDescent="0.25">
      <c r="A364" s="3" t="s">
        <v>664</v>
      </c>
      <c r="B364" s="4" t="s">
        <v>672</v>
      </c>
      <c r="C364" s="3" t="s">
        <v>583</v>
      </c>
      <c r="D364" s="3" t="s">
        <v>6</v>
      </c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3">
        <v>2</v>
      </c>
      <c r="BY364" s="3">
        <v>2</v>
      </c>
      <c r="BZ364" s="3">
        <v>1</v>
      </c>
      <c r="CA364" s="3">
        <v>2</v>
      </c>
      <c r="CB364" s="3">
        <v>2</v>
      </c>
      <c r="CC364" s="3">
        <v>2</v>
      </c>
      <c r="CD364" s="3">
        <v>2</v>
      </c>
      <c r="CE364" s="3">
        <v>2</v>
      </c>
      <c r="CF364" s="3">
        <v>2</v>
      </c>
      <c r="CG364" s="3">
        <v>2</v>
      </c>
      <c r="CH364" s="3">
        <v>2</v>
      </c>
      <c r="CI364" s="3">
        <v>2</v>
      </c>
      <c r="CJ364" s="3">
        <v>2</v>
      </c>
      <c r="CK364" s="3">
        <v>2</v>
      </c>
      <c r="CL364" s="3">
        <v>2</v>
      </c>
      <c r="CM364" s="3">
        <v>2</v>
      </c>
      <c r="CN364" s="3">
        <v>2</v>
      </c>
      <c r="CO364" s="3">
        <v>2</v>
      </c>
      <c r="CP364" s="3">
        <v>2</v>
      </c>
    </row>
    <row r="365" spans="1:94" x14ac:dyDescent="0.25">
      <c r="A365" s="3" t="s">
        <v>673</v>
      </c>
      <c r="B365" s="4" t="s">
        <v>674</v>
      </c>
      <c r="C365" s="3" t="s">
        <v>583</v>
      </c>
      <c r="D365" s="3" t="s">
        <v>6</v>
      </c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3">
        <v>1</v>
      </c>
      <c r="BY365" s="3">
        <v>1</v>
      </c>
      <c r="BZ365" s="3">
        <v>1</v>
      </c>
      <c r="CA365" s="3">
        <v>1</v>
      </c>
      <c r="CB365" s="3">
        <v>1</v>
      </c>
      <c r="CC365" s="3">
        <v>1</v>
      </c>
      <c r="CD365" s="3">
        <v>1</v>
      </c>
      <c r="CE365" s="3">
        <v>1</v>
      </c>
      <c r="CF365" s="3">
        <v>1</v>
      </c>
      <c r="CG365" s="3">
        <v>1</v>
      </c>
      <c r="CH365" s="3">
        <v>1</v>
      </c>
      <c r="CI365" s="3">
        <v>1</v>
      </c>
      <c r="CJ365" s="3">
        <v>1</v>
      </c>
      <c r="CK365" s="3">
        <v>1</v>
      </c>
      <c r="CL365" s="3">
        <v>1</v>
      </c>
      <c r="CM365" s="3">
        <v>1</v>
      </c>
      <c r="CN365" s="3">
        <v>1</v>
      </c>
      <c r="CO365" s="3">
        <v>1</v>
      </c>
      <c r="CP365" s="3">
        <v>1</v>
      </c>
    </row>
    <row r="366" spans="1:94" x14ac:dyDescent="0.25">
      <c r="A366" s="3" t="s">
        <v>675</v>
      </c>
      <c r="B366" s="4" t="s">
        <v>676</v>
      </c>
      <c r="C366" s="3" t="s">
        <v>583</v>
      </c>
      <c r="D366" s="3" t="s">
        <v>6</v>
      </c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3">
        <v>2</v>
      </c>
      <c r="BY366" s="3">
        <v>2</v>
      </c>
      <c r="BZ366" s="3">
        <v>2</v>
      </c>
      <c r="CA366" s="3">
        <v>2</v>
      </c>
      <c r="CB366" s="3">
        <v>2</v>
      </c>
      <c r="CC366" s="3">
        <v>2</v>
      </c>
      <c r="CD366" s="3">
        <v>2</v>
      </c>
      <c r="CE366" s="3">
        <v>1</v>
      </c>
      <c r="CF366" s="3">
        <v>2</v>
      </c>
      <c r="CG366" s="3">
        <v>2</v>
      </c>
      <c r="CH366" s="3">
        <v>2</v>
      </c>
      <c r="CI366" s="3">
        <v>2</v>
      </c>
      <c r="CJ366" s="3">
        <v>1</v>
      </c>
      <c r="CK366" s="3">
        <v>2</v>
      </c>
      <c r="CL366" s="3">
        <v>2</v>
      </c>
      <c r="CM366" s="3">
        <v>2</v>
      </c>
      <c r="CN366" s="3">
        <v>1</v>
      </c>
      <c r="CO366" s="3">
        <v>1</v>
      </c>
      <c r="CP366" s="3">
        <v>1</v>
      </c>
    </row>
    <row r="367" spans="1:94" x14ac:dyDescent="0.25">
      <c r="A367" s="3" t="s">
        <v>677</v>
      </c>
      <c r="B367" s="4" t="s">
        <v>678</v>
      </c>
      <c r="C367" s="3" t="s">
        <v>583</v>
      </c>
      <c r="D367" s="3" t="s">
        <v>6</v>
      </c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3">
        <v>2</v>
      </c>
      <c r="BY367" s="3">
        <v>2</v>
      </c>
      <c r="BZ367" s="3">
        <v>1</v>
      </c>
      <c r="CA367" s="3">
        <v>2</v>
      </c>
      <c r="CB367" s="3">
        <v>1</v>
      </c>
      <c r="CC367" s="3">
        <v>2</v>
      </c>
      <c r="CD367" s="3">
        <v>1</v>
      </c>
      <c r="CE367" s="3">
        <v>2</v>
      </c>
      <c r="CF367" s="3">
        <v>2</v>
      </c>
      <c r="CG367" s="3">
        <v>2</v>
      </c>
      <c r="CH367" s="3">
        <v>2</v>
      </c>
      <c r="CI367" s="3">
        <v>2</v>
      </c>
      <c r="CJ367" s="3">
        <v>2</v>
      </c>
      <c r="CK367" s="3">
        <v>1</v>
      </c>
      <c r="CL367" s="3">
        <v>1</v>
      </c>
      <c r="CM367" s="3">
        <v>2</v>
      </c>
      <c r="CN367" s="3">
        <v>1</v>
      </c>
      <c r="CO367" s="3">
        <v>2</v>
      </c>
      <c r="CP367" s="3">
        <v>2</v>
      </c>
    </row>
    <row r="368" spans="1:94" x14ac:dyDescent="0.25">
      <c r="A368" s="3" t="s">
        <v>679</v>
      </c>
      <c r="B368" s="4" t="s">
        <v>680</v>
      </c>
      <c r="C368" s="3" t="s">
        <v>583</v>
      </c>
      <c r="D368" s="3" t="s">
        <v>6</v>
      </c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3">
        <v>1</v>
      </c>
      <c r="BY368" s="3">
        <v>1</v>
      </c>
      <c r="BZ368" s="3">
        <v>1</v>
      </c>
      <c r="CA368" s="3">
        <v>1</v>
      </c>
      <c r="CB368" s="3">
        <v>1</v>
      </c>
      <c r="CC368" s="3">
        <v>1</v>
      </c>
      <c r="CD368" s="3">
        <v>1</v>
      </c>
      <c r="CE368" s="3">
        <v>1</v>
      </c>
      <c r="CF368" s="3">
        <v>1</v>
      </c>
      <c r="CG368" s="3">
        <v>1</v>
      </c>
      <c r="CH368" s="3">
        <v>1</v>
      </c>
      <c r="CI368" s="3">
        <v>1</v>
      </c>
      <c r="CJ368" s="3">
        <v>1</v>
      </c>
      <c r="CK368" s="3">
        <v>1</v>
      </c>
      <c r="CL368" s="3">
        <v>1</v>
      </c>
      <c r="CM368" s="3">
        <v>1</v>
      </c>
      <c r="CN368" s="3">
        <v>1</v>
      </c>
      <c r="CO368" s="3">
        <v>1</v>
      </c>
      <c r="CP368" s="3">
        <v>1</v>
      </c>
    </row>
    <row r="369" spans="1:94" x14ac:dyDescent="0.25">
      <c r="A369" s="3" t="s">
        <v>681</v>
      </c>
      <c r="B369" s="4" t="s">
        <v>682</v>
      </c>
      <c r="C369" s="3" t="s">
        <v>583</v>
      </c>
      <c r="D369" s="3" t="s">
        <v>6</v>
      </c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3">
        <v>3</v>
      </c>
      <c r="BY369" s="3">
        <v>2</v>
      </c>
      <c r="BZ369" s="3">
        <v>1</v>
      </c>
      <c r="CA369" s="3">
        <v>2</v>
      </c>
      <c r="CB369" s="3">
        <v>3</v>
      </c>
      <c r="CC369" s="3">
        <v>2</v>
      </c>
      <c r="CD369" s="3">
        <v>2</v>
      </c>
      <c r="CE369" s="3">
        <v>2</v>
      </c>
      <c r="CF369" s="3">
        <v>2</v>
      </c>
      <c r="CG369" s="3">
        <v>2</v>
      </c>
      <c r="CH369" s="3">
        <v>3</v>
      </c>
      <c r="CI369" s="3">
        <v>3</v>
      </c>
      <c r="CJ369" s="3">
        <v>3</v>
      </c>
      <c r="CK369" s="3">
        <v>3</v>
      </c>
      <c r="CL369" s="3">
        <v>2</v>
      </c>
      <c r="CM369" s="3">
        <v>2</v>
      </c>
      <c r="CN369" s="3">
        <v>2</v>
      </c>
      <c r="CO369" s="3">
        <v>2</v>
      </c>
      <c r="CP369" s="3">
        <v>2</v>
      </c>
    </row>
    <row r="370" spans="1:94" x14ac:dyDescent="0.25">
      <c r="A370" s="3" t="s">
        <v>683</v>
      </c>
      <c r="B370" s="4" t="s">
        <v>684</v>
      </c>
      <c r="C370" s="3" t="s">
        <v>583</v>
      </c>
      <c r="D370" s="3" t="s">
        <v>6</v>
      </c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3">
        <v>1</v>
      </c>
      <c r="BY370" s="3">
        <v>1</v>
      </c>
      <c r="BZ370" s="3">
        <v>1</v>
      </c>
      <c r="CA370" s="3">
        <v>1</v>
      </c>
      <c r="CB370" s="3">
        <v>1</v>
      </c>
      <c r="CC370" s="3">
        <v>1</v>
      </c>
      <c r="CD370" s="3">
        <v>1</v>
      </c>
      <c r="CE370" s="3">
        <v>1</v>
      </c>
      <c r="CF370" s="3">
        <v>1</v>
      </c>
      <c r="CG370" s="3">
        <v>1</v>
      </c>
      <c r="CH370" s="3">
        <v>2</v>
      </c>
      <c r="CI370" s="3">
        <v>2</v>
      </c>
      <c r="CJ370" s="3">
        <v>1</v>
      </c>
      <c r="CK370" s="3">
        <v>2</v>
      </c>
      <c r="CL370" s="3">
        <v>2</v>
      </c>
      <c r="CM370" s="3">
        <v>2</v>
      </c>
      <c r="CN370" s="3">
        <v>2</v>
      </c>
      <c r="CO370" s="3">
        <v>2</v>
      </c>
      <c r="CP370" s="3">
        <v>2</v>
      </c>
    </row>
    <row r="371" spans="1:94" x14ac:dyDescent="0.25">
      <c r="A371" s="3" t="s">
        <v>685</v>
      </c>
      <c r="B371" s="4" t="s">
        <v>686</v>
      </c>
      <c r="C371" s="3" t="s">
        <v>583</v>
      </c>
      <c r="D371" s="3" t="s">
        <v>6</v>
      </c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3">
        <v>1</v>
      </c>
      <c r="BY371" s="3">
        <v>1</v>
      </c>
      <c r="BZ371" s="3">
        <v>1</v>
      </c>
      <c r="CA371" s="3">
        <v>2</v>
      </c>
      <c r="CB371" s="3">
        <v>2</v>
      </c>
      <c r="CC371" s="3">
        <v>1</v>
      </c>
      <c r="CD371" s="3">
        <v>1</v>
      </c>
      <c r="CE371" s="3">
        <v>2</v>
      </c>
      <c r="CF371" s="3">
        <v>2</v>
      </c>
      <c r="CG371" s="3">
        <v>1</v>
      </c>
      <c r="CH371" s="3">
        <v>2</v>
      </c>
      <c r="CI371" s="3">
        <v>1</v>
      </c>
      <c r="CJ371" s="3">
        <v>1</v>
      </c>
      <c r="CK371" s="3">
        <v>1</v>
      </c>
      <c r="CL371" s="3">
        <v>1</v>
      </c>
      <c r="CM371" s="3">
        <v>2</v>
      </c>
      <c r="CN371" s="3">
        <v>1</v>
      </c>
      <c r="CO371" s="3">
        <v>2</v>
      </c>
      <c r="CP371" s="3">
        <v>1</v>
      </c>
    </row>
    <row r="372" spans="1:94" x14ac:dyDescent="0.25">
      <c r="A372" s="3" t="s">
        <v>687</v>
      </c>
      <c r="B372" s="4" t="s">
        <v>688</v>
      </c>
      <c r="C372" s="3" t="s">
        <v>583</v>
      </c>
      <c r="D372" s="3" t="s">
        <v>6</v>
      </c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3">
        <v>1</v>
      </c>
      <c r="BY372" s="3">
        <v>2</v>
      </c>
      <c r="BZ372" s="3">
        <v>2</v>
      </c>
      <c r="CA372" s="3">
        <v>2</v>
      </c>
      <c r="CB372" s="3">
        <v>2</v>
      </c>
      <c r="CC372" s="3">
        <v>2</v>
      </c>
      <c r="CD372" s="3">
        <v>2</v>
      </c>
      <c r="CE372" s="3">
        <v>2</v>
      </c>
      <c r="CF372" s="3">
        <v>1</v>
      </c>
      <c r="CG372" s="3">
        <v>1</v>
      </c>
      <c r="CH372" s="3">
        <v>2</v>
      </c>
      <c r="CI372" s="3">
        <v>1</v>
      </c>
      <c r="CJ372" s="3">
        <v>2</v>
      </c>
      <c r="CK372" s="3">
        <v>3</v>
      </c>
      <c r="CL372" s="3">
        <v>2</v>
      </c>
      <c r="CM372" s="3">
        <v>2</v>
      </c>
      <c r="CN372" s="3">
        <v>2</v>
      </c>
      <c r="CO372" s="3">
        <v>2</v>
      </c>
      <c r="CP372" s="3">
        <v>2</v>
      </c>
    </row>
    <row r="373" spans="1:94" x14ac:dyDescent="0.25">
      <c r="A373" s="3" t="s">
        <v>689</v>
      </c>
      <c r="B373" s="4" t="s">
        <v>690</v>
      </c>
      <c r="C373" s="3" t="s">
        <v>583</v>
      </c>
      <c r="D373" s="3" t="s">
        <v>6</v>
      </c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3">
        <v>1</v>
      </c>
      <c r="BY373" s="3">
        <v>1</v>
      </c>
      <c r="BZ373" s="3">
        <v>1</v>
      </c>
      <c r="CA373" s="3">
        <v>1</v>
      </c>
      <c r="CB373" s="3">
        <v>1</v>
      </c>
      <c r="CC373" s="3">
        <v>1</v>
      </c>
      <c r="CD373" s="3">
        <v>1</v>
      </c>
      <c r="CE373" s="3">
        <v>1</v>
      </c>
      <c r="CF373" s="3">
        <v>1</v>
      </c>
      <c r="CG373" s="3">
        <v>1</v>
      </c>
      <c r="CH373" s="3">
        <v>1</v>
      </c>
      <c r="CI373" s="3">
        <v>1</v>
      </c>
      <c r="CJ373" s="3">
        <v>1</v>
      </c>
      <c r="CK373" s="3">
        <v>1</v>
      </c>
      <c r="CL373" s="3">
        <v>1</v>
      </c>
      <c r="CM373" s="3">
        <v>1</v>
      </c>
      <c r="CN373" s="3">
        <v>1</v>
      </c>
      <c r="CO373" s="3">
        <v>1</v>
      </c>
      <c r="CP373" s="3">
        <v>1</v>
      </c>
    </row>
    <row r="374" spans="1:94" x14ac:dyDescent="0.25">
      <c r="A374" s="3" t="s">
        <v>691</v>
      </c>
      <c r="B374" s="4" t="s">
        <v>692</v>
      </c>
      <c r="C374" s="3" t="s">
        <v>583</v>
      </c>
      <c r="D374" s="3" t="s">
        <v>6</v>
      </c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3">
        <v>2</v>
      </c>
      <c r="BY374" s="3">
        <v>2</v>
      </c>
      <c r="BZ374" s="3">
        <v>2</v>
      </c>
      <c r="CA374" s="3">
        <v>2</v>
      </c>
      <c r="CB374" s="3">
        <v>2</v>
      </c>
      <c r="CC374" s="3">
        <v>2</v>
      </c>
      <c r="CD374" s="3">
        <v>2</v>
      </c>
      <c r="CE374" s="3">
        <v>2</v>
      </c>
      <c r="CF374" s="3">
        <v>2</v>
      </c>
      <c r="CG374" s="3">
        <v>2</v>
      </c>
      <c r="CH374" s="3">
        <v>2</v>
      </c>
      <c r="CI374" s="3">
        <v>2</v>
      </c>
      <c r="CJ374" s="3">
        <v>2</v>
      </c>
      <c r="CK374" s="3">
        <v>2</v>
      </c>
      <c r="CL374" s="3">
        <v>2</v>
      </c>
      <c r="CM374" s="3">
        <v>2</v>
      </c>
      <c r="CN374" s="3">
        <v>2</v>
      </c>
      <c r="CO374" s="3">
        <v>2</v>
      </c>
      <c r="CP374" s="3">
        <v>2</v>
      </c>
    </row>
    <row r="375" spans="1:94" x14ac:dyDescent="0.25">
      <c r="A375" s="3" t="s">
        <v>693</v>
      </c>
      <c r="B375" s="4" t="s">
        <v>694</v>
      </c>
      <c r="C375" s="3" t="s">
        <v>583</v>
      </c>
      <c r="D375" s="3" t="s">
        <v>6</v>
      </c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3">
        <v>1</v>
      </c>
      <c r="BY375" s="3">
        <v>1</v>
      </c>
      <c r="BZ375" s="3">
        <v>2</v>
      </c>
      <c r="CA375" s="3">
        <v>2</v>
      </c>
      <c r="CB375" s="3">
        <v>2</v>
      </c>
      <c r="CC375" s="3">
        <v>2</v>
      </c>
      <c r="CD375" s="3">
        <v>2</v>
      </c>
      <c r="CE375" s="3">
        <v>1</v>
      </c>
      <c r="CF375" s="3">
        <v>1</v>
      </c>
      <c r="CG375" s="3">
        <v>2</v>
      </c>
      <c r="CH375" s="3">
        <v>2</v>
      </c>
      <c r="CI375" s="3">
        <v>1</v>
      </c>
      <c r="CJ375" s="3">
        <v>1</v>
      </c>
      <c r="CK375" s="3">
        <v>2</v>
      </c>
      <c r="CL375" s="3">
        <v>2</v>
      </c>
      <c r="CM375" s="3">
        <v>1</v>
      </c>
      <c r="CN375" s="3">
        <v>1</v>
      </c>
      <c r="CO375" s="3">
        <v>1</v>
      </c>
      <c r="CP375" s="3">
        <v>2</v>
      </c>
    </row>
    <row r="376" spans="1:94" x14ac:dyDescent="0.25">
      <c r="A376" s="3" t="s">
        <v>695</v>
      </c>
      <c r="B376" s="4" t="s">
        <v>696</v>
      </c>
      <c r="C376" s="3" t="s">
        <v>583</v>
      </c>
      <c r="D376" s="3" t="s">
        <v>6</v>
      </c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3">
        <v>1</v>
      </c>
      <c r="BY376" s="3">
        <v>1</v>
      </c>
      <c r="BZ376" s="3">
        <v>1</v>
      </c>
      <c r="CA376" s="3">
        <v>1</v>
      </c>
      <c r="CB376" s="3">
        <v>1</v>
      </c>
      <c r="CC376" s="3">
        <v>1</v>
      </c>
      <c r="CD376" s="3">
        <v>1</v>
      </c>
      <c r="CE376" s="3">
        <v>1</v>
      </c>
      <c r="CF376" s="3">
        <v>1</v>
      </c>
      <c r="CG376" s="3">
        <v>1</v>
      </c>
      <c r="CH376" s="3">
        <v>1</v>
      </c>
      <c r="CI376" s="3">
        <v>1</v>
      </c>
      <c r="CJ376" s="3">
        <v>1</v>
      </c>
      <c r="CK376" s="3">
        <v>1</v>
      </c>
      <c r="CL376" s="3">
        <v>1</v>
      </c>
      <c r="CM376" s="3">
        <v>1</v>
      </c>
      <c r="CN376" s="3">
        <v>1</v>
      </c>
      <c r="CO376" s="3">
        <v>1</v>
      </c>
      <c r="CP376" s="3">
        <v>1</v>
      </c>
    </row>
    <row r="377" spans="1:94" x14ac:dyDescent="0.25">
      <c r="A377" s="3" t="s">
        <v>697</v>
      </c>
      <c r="B377" s="4" t="s">
        <v>698</v>
      </c>
      <c r="C377" s="3" t="s">
        <v>583</v>
      </c>
      <c r="D377" s="3" t="s">
        <v>6</v>
      </c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3">
        <v>1</v>
      </c>
      <c r="BY377" s="3">
        <v>1</v>
      </c>
      <c r="BZ377" s="3">
        <v>1</v>
      </c>
      <c r="CA377" s="3">
        <v>1</v>
      </c>
      <c r="CB377" s="3">
        <v>1</v>
      </c>
      <c r="CC377" s="3">
        <v>1</v>
      </c>
      <c r="CD377" s="3">
        <v>1</v>
      </c>
      <c r="CE377" s="3">
        <v>1</v>
      </c>
      <c r="CF377" s="3">
        <v>1</v>
      </c>
      <c r="CG377" s="3">
        <v>1</v>
      </c>
      <c r="CH377" s="3">
        <v>1</v>
      </c>
      <c r="CI377" s="3">
        <v>1</v>
      </c>
      <c r="CJ377" s="3">
        <v>1</v>
      </c>
      <c r="CK377" s="3">
        <v>1</v>
      </c>
      <c r="CL377" s="3">
        <v>1</v>
      </c>
      <c r="CM377" s="3">
        <v>1</v>
      </c>
      <c r="CN377" s="3">
        <v>1</v>
      </c>
      <c r="CO377" s="3">
        <v>1</v>
      </c>
      <c r="CP377" s="3">
        <v>1</v>
      </c>
    </row>
    <row r="378" spans="1:94" x14ac:dyDescent="0.25">
      <c r="A378" s="3" t="s">
        <v>699</v>
      </c>
      <c r="B378" s="4" t="s">
        <v>700</v>
      </c>
      <c r="C378" s="3" t="s">
        <v>583</v>
      </c>
      <c r="D378" s="3" t="s">
        <v>6</v>
      </c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3">
        <v>1</v>
      </c>
      <c r="BY378" s="3">
        <v>1</v>
      </c>
      <c r="BZ378" s="3">
        <v>1</v>
      </c>
      <c r="CA378" s="3">
        <v>1</v>
      </c>
      <c r="CB378" s="3">
        <v>1</v>
      </c>
      <c r="CC378" s="3">
        <v>1</v>
      </c>
      <c r="CD378" s="3">
        <v>1</v>
      </c>
      <c r="CE378" s="3">
        <v>1</v>
      </c>
      <c r="CF378" s="3">
        <v>1</v>
      </c>
      <c r="CG378" s="3">
        <v>1</v>
      </c>
      <c r="CH378" s="3">
        <v>1</v>
      </c>
      <c r="CI378" s="3">
        <v>1</v>
      </c>
      <c r="CJ378" s="3">
        <v>1</v>
      </c>
      <c r="CK378" s="3">
        <v>1</v>
      </c>
      <c r="CL378" s="3">
        <v>1</v>
      </c>
      <c r="CM378" s="3">
        <v>1</v>
      </c>
      <c r="CN378" s="3">
        <v>1</v>
      </c>
      <c r="CO378" s="3">
        <v>1</v>
      </c>
      <c r="CP378" s="3">
        <v>1</v>
      </c>
    </row>
    <row r="379" spans="1:94" x14ac:dyDescent="0.25">
      <c r="A379" s="3" t="s">
        <v>701</v>
      </c>
      <c r="B379" s="4" t="s">
        <v>702</v>
      </c>
      <c r="C379" s="3" t="s">
        <v>583</v>
      </c>
      <c r="D379" s="3" t="s">
        <v>6</v>
      </c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3">
        <v>1</v>
      </c>
      <c r="BY379" s="3">
        <v>1</v>
      </c>
      <c r="BZ379" s="3">
        <v>1</v>
      </c>
      <c r="CA379" s="3">
        <v>1</v>
      </c>
      <c r="CB379" s="3">
        <v>1</v>
      </c>
      <c r="CC379" s="3">
        <v>1</v>
      </c>
      <c r="CD379" s="3">
        <v>1</v>
      </c>
      <c r="CE379" s="3">
        <v>1</v>
      </c>
      <c r="CF379" s="3">
        <v>1</v>
      </c>
      <c r="CG379" s="3">
        <v>1</v>
      </c>
      <c r="CH379" s="3">
        <v>1</v>
      </c>
      <c r="CI379" s="3">
        <v>1</v>
      </c>
      <c r="CJ379" s="3">
        <v>1</v>
      </c>
      <c r="CK379" s="3">
        <v>1</v>
      </c>
      <c r="CL379" s="3">
        <v>1</v>
      </c>
      <c r="CM379" s="3">
        <v>1</v>
      </c>
      <c r="CN379" s="3">
        <v>1</v>
      </c>
      <c r="CO379" s="3">
        <v>1</v>
      </c>
      <c r="CP379" s="3">
        <v>1</v>
      </c>
    </row>
    <row r="380" spans="1:94" x14ac:dyDescent="0.25">
      <c r="A380" s="3" t="s">
        <v>703</v>
      </c>
      <c r="B380" s="4" t="s">
        <v>704</v>
      </c>
      <c r="C380" s="3" t="s">
        <v>583</v>
      </c>
      <c r="D380" s="3" t="s">
        <v>6</v>
      </c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3">
        <v>1</v>
      </c>
      <c r="BY380" s="3">
        <v>1</v>
      </c>
      <c r="BZ380" s="3">
        <v>1</v>
      </c>
      <c r="CA380" s="3">
        <v>1</v>
      </c>
      <c r="CB380" s="3">
        <v>1</v>
      </c>
      <c r="CC380" s="3">
        <v>1</v>
      </c>
      <c r="CD380" s="3">
        <v>1</v>
      </c>
      <c r="CE380" s="3">
        <v>1</v>
      </c>
      <c r="CF380" s="3">
        <v>1</v>
      </c>
      <c r="CG380" s="3">
        <v>1</v>
      </c>
      <c r="CH380" s="3">
        <v>1</v>
      </c>
      <c r="CI380" s="3">
        <v>1</v>
      </c>
      <c r="CJ380" s="3">
        <v>1</v>
      </c>
      <c r="CK380" s="3">
        <v>1</v>
      </c>
      <c r="CL380" s="3">
        <v>1</v>
      </c>
      <c r="CM380" s="3">
        <v>1</v>
      </c>
      <c r="CN380" s="3">
        <v>1</v>
      </c>
      <c r="CO380" s="3">
        <v>1</v>
      </c>
      <c r="CP380" s="3">
        <v>1</v>
      </c>
    </row>
    <row r="381" spans="1:94" x14ac:dyDescent="0.25">
      <c r="A381" s="3" t="s">
        <v>705</v>
      </c>
      <c r="B381" s="4" t="s">
        <v>706</v>
      </c>
      <c r="C381" s="3" t="s">
        <v>583</v>
      </c>
      <c r="D381" s="3" t="s">
        <v>6</v>
      </c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3">
        <v>2</v>
      </c>
      <c r="BY381" s="3">
        <v>2</v>
      </c>
      <c r="BZ381" s="3">
        <v>2</v>
      </c>
      <c r="CA381" s="3">
        <v>2</v>
      </c>
      <c r="CB381" s="3">
        <v>2</v>
      </c>
      <c r="CC381" s="3">
        <v>2</v>
      </c>
      <c r="CD381" s="3">
        <v>2</v>
      </c>
      <c r="CE381" s="3">
        <v>2</v>
      </c>
      <c r="CF381" s="3">
        <v>2</v>
      </c>
      <c r="CG381" s="3">
        <v>2</v>
      </c>
      <c r="CH381" s="3">
        <v>2</v>
      </c>
      <c r="CI381" s="3">
        <v>2</v>
      </c>
      <c r="CJ381" s="3">
        <v>2</v>
      </c>
      <c r="CK381" s="3">
        <v>2</v>
      </c>
      <c r="CL381" s="3">
        <v>2</v>
      </c>
      <c r="CM381" s="3">
        <v>2</v>
      </c>
      <c r="CN381" s="3">
        <v>2</v>
      </c>
      <c r="CO381" s="3">
        <v>2</v>
      </c>
      <c r="CP381" s="3">
        <v>2</v>
      </c>
    </row>
    <row r="382" spans="1:94" x14ac:dyDescent="0.25">
      <c r="A382" s="3" t="s">
        <v>707</v>
      </c>
      <c r="B382" s="4" t="s">
        <v>708</v>
      </c>
      <c r="C382" s="3" t="s">
        <v>583</v>
      </c>
      <c r="D382" s="3" t="s">
        <v>6</v>
      </c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3">
        <v>1</v>
      </c>
      <c r="BY382" s="3">
        <v>1</v>
      </c>
      <c r="BZ382" s="3">
        <v>1</v>
      </c>
      <c r="CA382" s="3">
        <v>1</v>
      </c>
      <c r="CB382" s="3">
        <v>1</v>
      </c>
      <c r="CC382" s="3">
        <v>1</v>
      </c>
      <c r="CD382" s="3">
        <v>1</v>
      </c>
      <c r="CE382" s="3">
        <v>1</v>
      </c>
      <c r="CF382" s="3">
        <v>1</v>
      </c>
      <c r="CG382" s="3">
        <v>1</v>
      </c>
      <c r="CH382" s="3">
        <v>1</v>
      </c>
      <c r="CI382" s="3">
        <v>1</v>
      </c>
      <c r="CJ382" s="3">
        <v>1</v>
      </c>
      <c r="CK382" s="3">
        <v>1</v>
      </c>
      <c r="CL382" s="3">
        <v>1</v>
      </c>
      <c r="CM382" s="3">
        <v>1</v>
      </c>
      <c r="CN382" s="3">
        <v>1</v>
      </c>
      <c r="CO382" s="3">
        <v>1</v>
      </c>
      <c r="CP382" s="3">
        <v>1</v>
      </c>
    </row>
    <row r="383" spans="1:94" x14ac:dyDescent="0.25">
      <c r="A383" s="3" t="s">
        <v>709</v>
      </c>
      <c r="B383" s="4" t="s">
        <v>710</v>
      </c>
      <c r="C383" s="3" t="s">
        <v>583</v>
      </c>
      <c r="D383" s="3" t="s">
        <v>6</v>
      </c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3">
        <v>1</v>
      </c>
      <c r="BY383" s="3">
        <v>1</v>
      </c>
      <c r="BZ383" s="3">
        <v>1</v>
      </c>
      <c r="CA383" s="3">
        <v>1</v>
      </c>
      <c r="CB383" s="3">
        <v>1</v>
      </c>
      <c r="CC383" s="3">
        <v>1</v>
      </c>
      <c r="CD383" s="3">
        <v>1</v>
      </c>
      <c r="CE383" s="3">
        <v>1</v>
      </c>
      <c r="CF383" s="3">
        <v>1</v>
      </c>
      <c r="CG383" s="3">
        <v>1</v>
      </c>
      <c r="CH383" s="3">
        <v>1</v>
      </c>
      <c r="CI383" s="3">
        <v>1</v>
      </c>
      <c r="CJ383" s="3">
        <v>1</v>
      </c>
      <c r="CK383" s="3">
        <v>1</v>
      </c>
      <c r="CL383" s="3">
        <v>1</v>
      </c>
      <c r="CM383" s="3">
        <v>1</v>
      </c>
      <c r="CN383" s="3">
        <v>1</v>
      </c>
      <c r="CO383" s="3">
        <v>1</v>
      </c>
      <c r="CP383" s="3">
        <v>1</v>
      </c>
    </row>
    <row r="384" spans="1:94" x14ac:dyDescent="0.25">
      <c r="A384" s="3" t="s">
        <v>711</v>
      </c>
      <c r="B384" s="4" t="s">
        <v>712</v>
      </c>
      <c r="C384" s="3" t="s">
        <v>583</v>
      </c>
      <c r="D384" s="3" t="s">
        <v>6</v>
      </c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3">
        <v>3</v>
      </c>
      <c r="BY384" s="3">
        <v>3</v>
      </c>
      <c r="BZ384" s="3">
        <v>2</v>
      </c>
      <c r="CA384" s="3">
        <v>3</v>
      </c>
      <c r="CB384" s="3">
        <v>2</v>
      </c>
      <c r="CC384" s="3">
        <v>3</v>
      </c>
      <c r="CD384" s="3">
        <v>2</v>
      </c>
      <c r="CE384" s="3">
        <v>3</v>
      </c>
      <c r="CF384" s="3">
        <v>2</v>
      </c>
      <c r="CG384" s="3">
        <v>3</v>
      </c>
      <c r="CH384" s="3">
        <v>3</v>
      </c>
      <c r="CI384" s="3">
        <v>2</v>
      </c>
      <c r="CJ384" s="3">
        <v>2</v>
      </c>
      <c r="CK384" s="3">
        <v>3</v>
      </c>
      <c r="CL384" s="3">
        <v>2</v>
      </c>
      <c r="CM384" s="3">
        <v>3</v>
      </c>
      <c r="CN384" s="3">
        <v>3</v>
      </c>
      <c r="CO384" s="3">
        <v>3</v>
      </c>
      <c r="CP384" s="3">
        <v>2</v>
      </c>
    </row>
    <row r="385" spans="1:94" x14ac:dyDescent="0.25">
      <c r="A385" s="3" t="s">
        <v>713</v>
      </c>
      <c r="B385" s="4" t="s">
        <v>714</v>
      </c>
      <c r="C385" s="3" t="s">
        <v>583</v>
      </c>
      <c r="D385" s="3" t="s">
        <v>6</v>
      </c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3">
        <v>1</v>
      </c>
      <c r="BY385" s="3">
        <v>1</v>
      </c>
      <c r="BZ385" s="3">
        <v>1</v>
      </c>
      <c r="CA385" s="3">
        <v>1</v>
      </c>
      <c r="CB385" s="3">
        <v>1</v>
      </c>
      <c r="CC385" s="3">
        <v>2</v>
      </c>
      <c r="CD385" s="3">
        <v>2</v>
      </c>
      <c r="CE385" s="3">
        <v>2</v>
      </c>
      <c r="CF385" s="3">
        <v>2</v>
      </c>
      <c r="CG385" s="3">
        <v>2</v>
      </c>
      <c r="CH385" s="3">
        <v>2</v>
      </c>
      <c r="CI385" s="3">
        <v>2</v>
      </c>
      <c r="CJ385" s="3">
        <v>1</v>
      </c>
      <c r="CK385" s="3">
        <v>1</v>
      </c>
      <c r="CL385" s="3">
        <v>1</v>
      </c>
      <c r="CM385" s="3">
        <v>1</v>
      </c>
      <c r="CN385" s="3">
        <v>1</v>
      </c>
      <c r="CO385" s="3">
        <v>1</v>
      </c>
      <c r="CP385" s="3">
        <v>1</v>
      </c>
    </row>
    <row r="386" spans="1:94" x14ac:dyDescent="0.25">
      <c r="A386" s="3" t="s">
        <v>715</v>
      </c>
      <c r="B386" s="4" t="s">
        <v>716</v>
      </c>
      <c r="C386" s="3" t="s">
        <v>583</v>
      </c>
      <c r="D386" s="3" t="s">
        <v>6</v>
      </c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3">
        <v>1</v>
      </c>
      <c r="BY386" s="3">
        <v>1</v>
      </c>
      <c r="BZ386" s="3">
        <v>1</v>
      </c>
      <c r="CA386" s="3">
        <v>1</v>
      </c>
      <c r="CB386" s="3">
        <v>1</v>
      </c>
      <c r="CC386" s="3">
        <v>1</v>
      </c>
      <c r="CD386" s="3">
        <v>1</v>
      </c>
      <c r="CE386" s="3">
        <v>1</v>
      </c>
      <c r="CF386" s="3">
        <v>1</v>
      </c>
      <c r="CG386" s="3">
        <v>1</v>
      </c>
      <c r="CH386" s="3">
        <v>1</v>
      </c>
      <c r="CI386" s="3">
        <v>1</v>
      </c>
      <c r="CJ386" s="3">
        <v>1</v>
      </c>
      <c r="CK386" s="3">
        <v>1</v>
      </c>
      <c r="CL386" s="3">
        <v>1</v>
      </c>
      <c r="CM386" s="3">
        <v>1</v>
      </c>
      <c r="CN386" s="3">
        <v>1</v>
      </c>
      <c r="CO386" s="3">
        <v>1</v>
      </c>
      <c r="CP386" s="3">
        <v>1</v>
      </c>
    </row>
    <row r="387" spans="1:94" x14ac:dyDescent="0.25">
      <c r="A387" s="3" t="s">
        <v>717</v>
      </c>
      <c r="B387" s="4" t="s">
        <v>718</v>
      </c>
      <c r="C387" s="3" t="s">
        <v>583</v>
      </c>
      <c r="D387" s="3" t="s">
        <v>6</v>
      </c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3">
        <v>2</v>
      </c>
      <c r="BY387" s="3">
        <v>1</v>
      </c>
      <c r="BZ387" s="3">
        <v>2</v>
      </c>
      <c r="CA387" s="3">
        <v>2</v>
      </c>
      <c r="CB387" s="3">
        <v>2</v>
      </c>
      <c r="CC387" s="3">
        <v>2</v>
      </c>
      <c r="CD387" s="3">
        <v>1</v>
      </c>
      <c r="CE387" s="3">
        <v>2</v>
      </c>
      <c r="CF387" s="3">
        <v>2</v>
      </c>
      <c r="CG387" s="3">
        <v>2</v>
      </c>
      <c r="CH387" s="3">
        <v>2</v>
      </c>
      <c r="CI387" s="3">
        <v>2</v>
      </c>
      <c r="CJ387" s="3">
        <v>2</v>
      </c>
      <c r="CK387" s="3">
        <v>1</v>
      </c>
      <c r="CL387" s="3">
        <v>2</v>
      </c>
      <c r="CM387" s="3">
        <v>1</v>
      </c>
      <c r="CN387" s="3">
        <v>2</v>
      </c>
      <c r="CO387" s="3">
        <v>1</v>
      </c>
      <c r="CP387" s="3">
        <v>1</v>
      </c>
    </row>
    <row r="388" spans="1:94" x14ac:dyDescent="0.25">
      <c r="A388" s="3" t="s">
        <v>719</v>
      </c>
      <c r="B388" s="4" t="s">
        <v>720</v>
      </c>
      <c r="C388" s="3" t="s">
        <v>583</v>
      </c>
      <c r="D388" s="3" t="s">
        <v>6</v>
      </c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3">
        <v>2</v>
      </c>
      <c r="BY388" s="3">
        <v>2</v>
      </c>
      <c r="BZ388" s="3">
        <v>2</v>
      </c>
      <c r="CA388" s="3">
        <v>1</v>
      </c>
      <c r="CB388" s="3">
        <v>1</v>
      </c>
      <c r="CC388" s="3">
        <v>1</v>
      </c>
      <c r="CD388" s="3">
        <v>1</v>
      </c>
      <c r="CE388" s="3">
        <v>1</v>
      </c>
      <c r="CF388" s="3">
        <v>1</v>
      </c>
      <c r="CG388" s="3">
        <v>1</v>
      </c>
      <c r="CH388" s="3">
        <v>1</v>
      </c>
      <c r="CI388" s="3">
        <v>1</v>
      </c>
      <c r="CJ388" s="3">
        <v>1</v>
      </c>
      <c r="CK388" s="3">
        <v>1</v>
      </c>
      <c r="CL388" s="3">
        <v>1</v>
      </c>
      <c r="CM388" s="3">
        <v>1</v>
      </c>
      <c r="CN388" s="3">
        <v>1</v>
      </c>
      <c r="CO388" s="3">
        <v>1</v>
      </c>
      <c r="CP388" s="3">
        <v>1</v>
      </c>
    </row>
    <row r="389" spans="1:94" x14ac:dyDescent="0.25">
      <c r="A389" s="3" t="s">
        <v>721</v>
      </c>
      <c r="B389" s="4" t="s">
        <v>722</v>
      </c>
      <c r="C389" s="3" t="s">
        <v>583</v>
      </c>
      <c r="D389" s="3" t="s">
        <v>6</v>
      </c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3">
        <v>1</v>
      </c>
      <c r="BY389" s="3">
        <v>2</v>
      </c>
      <c r="BZ389" s="3">
        <v>1</v>
      </c>
      <c r="CA389" s="3">
        <v>2</v>
      </c>
      <c r="CB389" s="3">
        <v>1</v>
      </c>
      <c r="CC389" s="3">
        <v>1</v>
      </c>
      <c r="CD389" s="3">
        <v>1</v>
      </c>
      <c r="CE389" s="3">
        <v>2</v>
      </c>
      <c r="CF389" s="3">
        <v>1</v>
      </c>
      <c r="CG389" s="3">
        <v>1</v>
      </c>
      <c r="CH389" s="3">
        <v>1</v>
      </c>
      <c r="CI389" s="3">
        <v>2</v>
      </c>
      <c r="CJ389" s="3">
        <v>1</v>
      </c>
      <c r="CK389" s="3">
        <v>2</v>
      </c>
      <c r="CL389" s="3">
        <v>1</v>
      </c>
      <c r="CM389" s="3">
        <v>1</v>
      </c>
      <c r="CN389" s="3">
        <v>2</v>
      </c>
      <c r="CO389" s="3">
        <v>1</v>
      </c>
      <c r="CP389" s="3">
        <v>2</v>
      </c>
    </row>
    <row r="390" spans="1:94" x14ac:dyDescent="0.25">
      <c r="A390" s="3" t="s">
        <v>723</v>
      </c>
      <c r="B390" s="4" t="s">
        <v>724</v>
      </c>
      <c r="C390" s="3" t="s">
        <v>583</v>
      </c>
      <c r="D390" s="3" t="s">
        <v>6</v>
      </c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3">
        <v>5</v>
      </c>
      <c r="BY390" s="3">
        <v>5</v>
      </c>
      <c r="BZ390" s="3">
        <v>5</v>
      </c>
      <c r="CA390" s="3">
        <v>5</v>
      </c>
      <c r="CB390" s="3">
        <v>5</v>
      </c>
      <c r="CC390" s="3">
        <v>5</v>
      </c>
      <c r="CD390" s="3">
        <v>5</v>
      </c>
      <c r="CE390" s="3">
        <v>5</v>
      </c>
      <c r="CF390" s="3">
        <v>5</v>
      </c>
      <c r="CG390" s="3">
        <v>5</v>
      </c>
      <c r="CH390" s="3">
        <v>5</v>
      </c>
      <c r="CI390" s="3">
        <v>5</v>
      </c>
      <c r="CJ390" s="3">
        <v>5</v>
      </c>
      <c r="CK390" s="3">
        <v>5</v>
      </c>
      <c r="CL390" s="3">
        <v>5</v>
      </c>
      <c r="CM390" s="3">
        <v>5</v>
      </c>
      <c r="CN390" s="3">
        <v>5</v>
      </c>
      <c r="CO390" s="3">
        <v>5</v>
      </c>
      <c r="CP390" s="3">
        <v>5</v>
      </c>
    </row>
    <row r="391" spans="1:94" x14ac:dyDescent="0.25">
      <c r="A391" s="3" t="s">
        <v>725</v>
      </c>
      <c r="B391" s="4" t="s">
        <v>726</v>
      </c>
      <c r="C391" s="3" t="s">
        <v>583</v>
      </c>
      <c r="D391" s="3" t="s">
        <v>6</v>
      </c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3">
        <v>1</v>
      </c>
      <c r="BY391" s="3">
        <v>1</v>
      </c>
      <c r="BZ391" s="3">
        <v>1</v>
      </c>
      <c r="CA391" s="3">
        <v>1</v>
      </c>
      <c r="CB391" s="3">
        <v>1</v>
      </c>
      <c r="CC391" s="3">
        <v>1</v>
      </c>
      <c r="CD391" s="3">
        <v>1</v>
      </c>
      <c r="CE391" s="3">
        <v>1</v>
      </c>
      <c r="CF391" s="3">
        <v>1</v>
      </c>
      <c r="CG391" s="3">
        <v>1</v>
      </c>
      <c r="CH391" s="3">
        <v>1</v>
      </c>
      <c r="CI391" s="3">
        <v>1</v>
      </c>
      <c r="CJ391" s="3">
        <v>1</v>
      </c>
      <c r="CK391" s="3">
        <v>1</v>
      </c>
      <c r="CL391" s="3">
        <v>1</v>
      </c>
      <c r="CM391" s="3">
        <v>1</v>
      </c>
      <c r="CN391" s="3">
        <v>1</v>
      </c>
      <c r="CO391" s="3">
        <v>1</v>
      </c>
      <c r="CP391" s="3">
        <v>1</v>
      </c>
    </row>
    <row r="392" spans="1:94" x14ac:dyDescent="0.25">
      <c r="A392" s="3" t="s">
        <v>727</v>
      </c>
      <c r="B392" s="4" t="s">
        <v>728</v>
      </c>
      <c r="C392" s="3" t="s">
        <v>583</v>
      </c>
      <c r="D392" s="3" t="s">
        <v>6</v>
      </c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3">
        <v>1</v>
      </c>
      <c r="BY392" s="3">
        <v>1</v>
      </c>
      <c r="BZ392" s="3">
        <v>1</v>
      </c>
      <c r="CA392" s="3">
        <v>1</v>
      </c>
      <c r="CB392" s="3">
        <v>1</v>
      </c>
      <c r="CC392" s="3">
        <v>1</v>
      </c>
      <c r="CD392" s="3">
        <v>1</v>
      </c>
      <c r="CE392" s="3">
        <v>1</v>
      </c>
      <c r="CF392" s="3">
        <v>1</v>
      </c>
      <c r="CG392" s="3">
        <v>1</v>
      </c>
      <c r="CH392" s="3">
        <v>1</v>
      </c>
      <c r="CI392" s="3">
        <v>1</v>
      </c>
      <c r="CJ392" s="3">
        <v>1</v>
      </c>
      <c r="CK392" s="3">
        <v>1</v>
      </c>
      <c r="CL392" s="3">
        <v>1</v>
      </c>
      <c r="CM392" s="3">
        <v>1</v>
      </c>
      <c r="CN392" s="3">
        <v>1</v>
      </c>
      <c r="CO392" s="3">
        <v>1</v>
      </c>
      <c r="CP392" s="3">
        <v>1</v>
      </c>
    </row>
    <row r="393" spans="1:94" x14ac:dyDescent="0.25">
      <c r="A393" s="3" t="s">
        <v>729</v>
      </c>
      <c r="B393" s="4" t="s">
        <v>730</v>
      </c>
      <c r="C393" s="3" t="s">
        <v>583</v>
      </c>
      <c r="D393" s="3" t="s">
        <v>6</v>
      </c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3">
        <v>1</v>
      </c>
      <c r="BY393" s="3">
        <v>1</v>
      </c>
      <c r="BZ393" s="3">
        <v>1</v>
      </c>
      <c r="CA393" s="3">
        <v>1</v>
      </c>
      <c r="CB393" s="3">
        <v>1</v>
      </c>
      <c r="CC393" s="3">
        <v>1</v>
      </c>
      <c r="CD393" s="3">
        <v>1</v>
      </c>
      <c r="CE393" s="3">
        <v>1</v>
      </c>
      <c r="CF393" s="3">
        <v>1</v>
      </c>
      <c r="CG393" s="3">
        <v>1</v>
      </c>
      <c r="CH393" s="3">
        <v>1</v>
      </c>
      <c r="CI393" s="3">
        <v>1</v>
      </c>
      <c r="CJ393" s="3">
        <v>1</v>
      </c>
      <c r="CK393" s="3">
        <v>1</v>
      </c>
      <c r="CL393" s="3">
        <v>1</v>
      </c>
      <c r="CM393" s="3">
        <v>1</v>
      </c>
      <c r="CN393" s="3">
        <v>1</v>
      </c>
      <c r="CO393" s="3">
        <v>1</v>
      </c>
      <c r="CP393" s="3">
        <v>1</v>
      </c>
    </row>
    <row r="394" spans="1:94" x14ac:dyDescent="0.25">
      <c r="A394" s="3" t="s">
        <v>731</v>
      </c>
      <c r="B394" s="4" t="s">
        <v>732</v>
      </c>
      <c r="C394" s="3" t="s">
        <v>583</v>
      </c>
      <c r="D394" s="3" t="s">
        <v>6</v>
      </c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3">
        <v>1</v>
      </c>
      <c r="BY394" s="3">
        <v>1</v>
      </c>
      <c r="BZ394" s="3">
        <v>1</v>
      </c>
      <c r="CA394" s="3">
        <v>1</v>
      </c>
      <c r="CB394" s="3">
        <v>1</v>
      </c>
      <c r="CC394" s="3">
        <v>1</v>
      </c>
      <c r="CD394" s="3">
        <v>1</v>
      </c>
      <c r="CE394" s="3">
        <v>1</v>
      </c>
      <c r="CF394" s="3">
        <v>1</v>
      </c>
      <c r="CG394" s="3">
        <v>1</v>
      </c>
      <c r="CH394" s="3">
        <v>1</v>
      </c>
      <c r="CI394" s="3">
        <v>1</v>
      </c>
      <c r="CJ394" s="3">
        <v>1</v>
      </c>
      <c r="CK394" s="3">
        <v>1</v>
      </c>
      <c r="CL394" s="3">
        <v>1</v>
      </c>
      <c r="CM394" s="3">
        <v>1</v>
      </c>
      <c r="CN394" s="3">
        <v>1</v>
      </c>
      <c r="CO394" s="3">
        <v>1</v>
      </c>
      <c r="CP394" s="3">
        <v>1</v>
      </c>
    </row>
    <row r="395" spans="1:94" x14ac:dyDescent="0.25">
      <c r="A395" s="3" t="s">
        <v>733</v>
      </c>
      <c r="B395" s="4" t="s">
        <v>734</v>
      </c>
      <c r="C395" s="3" t="s">
        <v>583</v>
      </c>
      <c r="D395" s="3" t="s">
        <v>6</v>
      </c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3">
        <v>1</v>
      </c>
      <c r="BY395" s="3">
        <v>1</v>
      </c>
      <c r="BZ395" s="3">
        <v>2</v>
      </c>
      <c r="CA395" s="3">
        <v>2</v>
      </c>
      <c r="CB395" s="3">
        <v>2</v>
      </c>
      <c r="CC395" s="3">
        <v>2</v>
      </c>
      <c r="CD395" s="3">
        <v>2</v>
      </c>
      <c r="CE395" s="3">
        <v>2</v>
      </c>
      <c r="CF395" s="3">
        <v>2</v>
      </c>
      <c r="CG395" s="3">
        <v>2</v>
      </c>
      <c r="CH395" s="3">
        <v>2</v>
      </c>
      <c r="CI395" s="3">
        <v>2</v>
      </c>
      <c r="CJ395" s="3">
        <v>2</v>
      </c>
      <c r="CK395" s="3">
        <v>2</v>
      </c>
      <c r="CL395" s="3">
        <v>2</v>
      </c>
      <c r="CM395" s="3">
        <v>2</v>
      </c>
      <c r="CN395" s="3">
        <v>2</v>
      </c>
      <c r="CO395" s="3">
        <v>2</v>
      </c>
      <c r="CP395" s="3">
        <v>2</v>
      </c>
    </row>
    <row r="396" spans="1:94" x14ac:dyDescent="0.25">
      <c r="A396" s="3" t="s">
        <v>735</v>
      </c>
      <c r="B396" s="4" t="s">
        <v>736</v>
      </c>
      <c r="C396" s="3" t="s">
        <v>583</v>
      </c>
      <c r="D396" s="3" t="s">
        <v>6</v>
      </c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3">
        <v>2</v>
      </c>
      <c r="BY396" s="3">
        <v>2</v>
      </c>
      <c r="BZ396" s="3">
        <v>2</v>
      </c>
      <c r="CA396" s="3">
        <v>2</v>
      </c>
      <c r="CB396" s="3">
        <v>2</v>
      </c>
      <c r="CC396" s="3">
        <v>2</v>
      </c>
      <c r="CD396" s="3">
        <v>2</v>
      </c>
      <c r="CE396" s="3">
        <v>2</v>
      </c>
      <c r="CF396" s="3">
        <v>2</v>
      </c>
      <c r="CG396" s="3">
        <v>2</v>
      </c>
      <c r="CH396" s="3">
        <v>2</v>
      </c>
      <c r="CI396" s="3">
        <v>2</v>
      </c>
      <c r="CJ396" s="3">
        <v>2</v>
      </c>
      <c r="CK396" s="3">
        <v>2</v>
      </c>
      <c r="CL396" s="3">
        <v>2</v>
      </c>
      <c r="CM396" s="3">
        <v>2</v>
      </c>
      <c r="CN396" s="3">
        <v>2</v>
      </c>
      <c r="CO396" s="3">
        <v>2</v>
      </c>
      <c r="CP396" s="3">
        <v>2</v>
      </c>
    </row>
    <row r="397" spans="1:94" x14ac:dyDescent="0.25">
      <c r="A397" s="3" t="s">
        <v>737</v>
      </c>
      <c r="B397" s="4" t="s">
        <v>738</v>
      </c>
      <c r="C397" s="3" t="s">
        <v>583</v>
      </c>
      <c r="D397" s="3" t="s">
        <v>6</v>
      </c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3">
        <v>1</v>
      </c>
      <c r="BY397" s="3">
        <v>1</v>
      </c>
      <c r="BZ397" s="3">
        <v>1</v>
      </c>
      <c r="CA397" s="3">
        <v>2</v>
      </c>
      <c r="CB397" s="3">
        <v>2</v>
      </c>
      <c r="CC397" s="3">
        <v>2</v>
      </c>
      <c r="CD397" s="3">
        <v>2</v>
      </c>
      <c r="CE397" s="3">
        <v>2</v>
      </c>
      <c r="CF397" s="3">
        <v>2</v>
      </c>
      <c r="CG397" s="3">
        <v>2</v>
      </c>
      <c r="CH397" s="3">
        <v>2</v>
      </c>
      <c r="CI397" s="3">
        <v>2</v>
      </c>
      <c r="CJ397" s="3">
        <v>1</v>
      </c>
      <c r="CK397" s="3">
        <v>1</v>
      </c>
      <c r="CL397" s="3">
        <v>1</v>
      </c>
      <c r="CM397" s="3">
        <v>2</v>
      </c>
      <c r="CN397" s="3">
        <v>2</v>
      </c>
      <c r="CO397" s="3">
        <v>2</v>
      </c>
      <c r="CP397" s="3">
        <v>2</v>
      </c>
    </row>
    <row r="398" spans="1:94" x14ac:dyDescent="0.25">
      <c r="A398" s="3" t="s">
        <v>739</v>
      </c>
      <c r="B398" s="4" t="s">
        <v>740</v>
      </c>
      <c r="C398" s="3" t="s">
        <v>583</v>
      </c>
      <c r="D398" s="3" t="s">
        <v>6</v>
      </c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3">
        <v>1</v>
      </c>
      <c r="BY398" s="3">
        <v>1</v>
      </c>
      <c r="BZ398" s="3">
        <v>1</v>
      </c>
      <c r="CA398" s="3">
        <v>1</v>
      </c>
      <c r="CB398" s="3">
        <v>1</v>
      </c>
      <c r="CC398" s="3">
        <v>1</v>
      </c>
      <c r="CD398" s="3">
        <v>1</v>
      </c>
      <c r="CE398" s="3">
        <v>1</v>
      </c>
      <c r="CF398" s="3">
        <v>1</v>
      </c>
      <c r="CG398" s="3">
        <v>1</v>
      </c>
      <c r="CH398" s="3">
        <v>1</v>
      </c>
      <c r="CI398" s="3">
        <v>1</v>
      </c>
      <c r="CJ398" s="3">
        <v>1</v>
      </c>
      <c r="CK398" s="3">
        <v>1</v>
      </c>
      <c r="CL398" s="3">
        <v>1</v>
      </c>
      <c r="CM398" s="3">
        <v>1</v>
      </c>
      <c r="CN398" s="3">
        <v>1</v>
      </c>
      <c r="CO398" s="3">
        <v>1</v>
      </c>
      <c r="CP398" s="3">
        <v>1</v>
      </c>
    </row>
    <row r="399" spans="1:94" x14ac:dyDescent="0.25">
      <c r="A399" s="3" t="s">
        <v>741</v>
      </c>
      <c r="B399" s="4" t="s">
        <v>742</v>
      </c>
      <c r="C399" s="3" t="s">
        <v>583</v>
      </c>
      <c r="D399" s="3" t="s">
        <v>6</v>
      </c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3">
        <v>1</v>
      </c>
      <c r="BY399" s="3">
        <v>2</v>
      </c>
      <c r="BZ399" s="3">
        <v>1</v>
      </c>
      <c r="CA399" s="3">
        <v>1</v>
      </c>
      <c r="CB399" s="3">
        <v>1</v>
      </c>
      <c r="CC399" s="3">
        <v>1</v>
      </c>
      <c r="CD399" s="3">
        <v>1</v>
      </c>
      <c r="CE399" s="3">
        <v>2</v>
      </c>
      <c r="CF399" s="3">
        <v>1</v>
      </c>
      <c r="CG399" s="3">
        <v>1</v>
      </c>
      <c r="CH399" s="3">
        <v>1</v>
      </c>
      <c r="CI399" s="3">
        <v>2</v>
      </c>
      <c r="CJ399" s="3">
        <v>1</v>
      </c>
      <c r="CK399" s="3">
        <v>1</v>
      </c>
      <c r="CL399" s="3">
        <v>2</v>
      </c>
      <c r="CM399" s="3">
        <v>1</v>
      </c>
      <c r="CN399" s="3">
        <v>1</v>
      </c>
      <c r="CO399" s="3">
        <v>1</v>
      </c>
      <c r="CP399" s="3">
        <v>2</v>
      </c>
    </row>
    <row r="400" spans="1:94" x14ac:dyDescent="0.25">
      <c r="A400" s="3" t="s">
        <v>743</v>
      </c>
      <c r="B400" s="4" t="s">
        <v>744</v>
      </c>
      <c r="C400" s="3" t="s">
        <v>583</v>
      </c>
      <c r="D400" s="3" t="s">
        <v>6</v>
      </c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3">
        <v>1</v>
      </c>
      <c r="BY400" s="3">
        <v>1</v>
      </c>
      <c r="BZ400" s="3">
        <v>1</v>
      </c>
      <c r="CA400" s="3">
        <v>1</v>
      </c>
      <c r="CB400" s="3">
        <v>1</v>
      </c>
      <c r="CC400" s="3">
        <v>1</v>
      </c>
      <c r="CD400" s="3">
        <v>1</v>
      </c>
      <c r="CE400" s="3">
        <v>1</v>
      </c>
      <c r="CF400" s="3">
        <v>1</v>
      </c>
      <c r="CG400" s="3">
        <v>1</v>
      </c>
      <c r="CH400" s="3">
        <v>1</v>
      </c>
      <c r="CI400" s="3">
        <v>1</v>
      </c>
      <c r="CJ400" s="3">
        <v>1</v>
      </c>
      <c r="CK400" s="3">
        <v>1</v>
      </c>
      <c r="CL400" s="3">
        <v>1</v>
      </c>
      <c r="CM400" s="3">
        <v>1</v>
      </c>
      <c r="CN400" s="3">
        <v>1</v>
      </c>
      <c r="CO400" s="3">
        <v>1</v>
      </c>
      <c r="CP400" s="3">
        <v>1</v>
      </c>
    </row>
    <row r="401" spans="1:94" x14ac:dyDescent="0.25">
      <c r="A401" s="3" t="s">
        <v>745</v>
      </c>
      <c r="B401" s="4" t="s">
        <v>746</v>
      </c>
      <c r="C401" s="3" t="s">
        <v>583</v>
      </c>
      <c r="D401" s="3" t="s">
        <v>6</v>
      </c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3">
        <v>1</v>
      </c>
      <c r="BY401" s="3">
        <v>1</v>
      </c>
      <c r="BZ401" s="3">
        <v>2</v>
      </c>
      <c r="CA401" s="3">
        <v>1</v>
      </c>
      <c r="CB401" s="3">
        <v>2</v>
      </c>
      <c r="CC401" s="3">
        <v>2</v>
      </c>
      <c r="CD401" s="3">
        <v>2</v>
      </c>
      <c r="CE401" s="3">
        <v>2</v>
      </c>
      <c r="CF401" s="3">
        <v>2</v>
      </c>
      <c r="CG401" s="3">
        <v>2</v>
      </c>
      <c r="CH401" s="3">
        <v>2</v>
      </c>
      <c r="CI401" s="3">
        <v>1</v>
      </c>
      <c r="CJ401" s="3">
        <v>2</v>
      </c>
      <c r="CK401" s="3">
        <v>2</v>
      </c>
      <c r="CL401" s="3">
        <v>2</v>
      </c>
      <c r="CM401" s="3">
        <v>2</v>
      </c>
      <c r="CN401" s="3">
        <v>2</v>
      </c>
      <c r="CO401" s="3">
        <v>2</v>
      </c>
      <c r="CP401" s="3">
        <v>2</v>
      </c>
    </row>
    <row r="402" spans="1:94" x14ac:dyDescent="0.25">
      <c r="A402" s="3" t="s">
        <v>747</v>
      </c>
      <c r="B402" s="4" t="s">
        <v>748</v>
      </c>
      <c r="C402" s="3" t="s">
        <v>583</v>
      </c>
      <c r="D402" s="3" t="s">
        <v>6</v>
      </c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3">
        <v>1</v>
      </c>
      <c r="BY402" s="3">
        <v>1</v>
      </c>
      <c r="BZ402" s="3">
        <v>1</v>
      </c>
      <c r="CA402" s="3">
        <v>1</v>
      </c>
      <c r="CB402" s="3">
        <v>1</v>
      </c>
      <c r="CC402" s="3">
        <v>1</v>
      </c>
      <c r="CD402" s="3">
        <v>1</v>
      </c>
      <c r="CE402" s="3">
        <v>1</v>
      </c>
      <c r="CF402" s="3">
        <v>1</v>
      </c>
      <c r="CG402" s="3">
        <v>1</v>
      </c>
      <c r="CH402" s="3">
        <v>1</v>
      </c>
      <c r="CI402" s="3">
        <v>1</v>
      </c>
      <c r="CJ402" s="3">
        <v>1</v>
      </c>
      <c r="CK402" s="3">
        <v>1</v>
      </c>
      <c r="CL402" s="3">
        <v>1</v>
      </c>
      <c r="CM402" s="3">
        <v>1</v>
      </c>
      <c r="CN402" s="3">
        <v>1</v>
      </c>
      <c r="CO402" s="3">
        <v>1</v>
      </c>
      <c r="CP402" s="3">
        <v>1</v>
      </c>
    </row>
    <row r="403" spans="1:94" x14ac:dyDescent="0.25">
      <c r="A403" s="3" t="s">
        <v>749</v>
      </c>
      <c r="B403" s="4" t="s">
        <v>750</v>
      </c>
      <c r="C403" s="3" t="s">
        <v>583</v>
      </c>
      <c r="D403" s="3" t="s">
        <v>6</v>
      </c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3">
        <v>2</v>
      </c>
      <c r="BY403" s="3">
        <v>2</v>
      </c>
      <c r="BZ403" s="3">
        <v>2</v>
      </c>
      <c r="CA403" s="3">
        <v>2</v>
      </c>
      <c r="CB403" s="3">
        <v>2</v>
      </c>
      <c r="CC403" s="3">
        <v>2</v>
      </c>
      <c r="CD403" s="3">
        <v>2</v>
      </c>
      <c r="CE403" s="3">
        <v>2</v>
      </c>
      <c r="CF403" s="3">
        <v>2</v>
      </c>
      <c r="CG403" s="3">
        <v>2</v>
      </c>
      <c r="CH403" s="3">
        <v>2</v>
      </c>
      <c r="CI403" s="3">
        <v>2</v>
      </c>
      <c r="CJ403" s="3">
        <v>2</v>
      </c>
      <c r="CK403" s="3">
        <v>2</v>
      </c>
      <c r="CL403" s="3">
        <v>2</v>
      </c>
      <c r="CM403" s="3">
        <v>2</v>
      </c>
      <c r="CN403" s="3">
        <v>2</v>
      </c>
      <c r="CO403" s="3">
        <v>2</v>
      </c>
      <c r="CP403" s="3">
        <v>2</v>
      </c>
    </row>
    <row r="404" spans="1:94" x14ac:dyDescent="0.25">
      <c r="A404" s="3" t="s">
        <v>751</v>
      </c>
      <c r="B404" s="4" t="s">
        <v>752</v>
      </c>
      <c r="C404" s="3" t="s">
        <v>583</v>
      </c>
      <c r="D404" s="3" t="s">
        <v>6</v>
      </c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3">
        <v>1</v>
      </c>
      <c r="BY404" s="3">
        <v>1</v>
      </c>
      <c r="BZ404" s="3">
        <v>1</v>
      </c>
      <c r="CA404" s="3">
        <v>1</v>
      </c>
      <c r="CB404" s="3">
        <v>1</v>
      </c>
      <c r="CC404" s="3">
        <v>1</v>
      </c>
      <c r="CD404" s="3">
        <v>1</v>
      </c>
      <c r="CE404" s="3">
        <v>1</v>
      </c>
      <c r="CF404" s="3">
        <v>1</v>
      </c>
      <c r="CG404" s="3">
        <v>1</v>
      </c>
      <c r="CH404" s="3">
        <v>1</v>
      </c>
      <c r="CI404" s="3">
        <v>1</v>
      </c>
      <c r="CJ404" s="3">
        <v>1</v>
      </c>
      <c r="CK404" s="3">
        <v>1</v>
      </c>
      <c r="CL404" s="3">
        <v>1</v>
      </c>
      <c r="CM404" s="3">
        <v>1</v>
      </c>
      <c r="CN404" s="3">
        <v>1</v>
      </c>
      <c r="CO404" s="3">
        <v>1</v>
      </c>
      <c r="CP404" s="3">
        <v>1</v>
      </c>
    </row>
    <row r="405" spans="1:94" x14ac:dyDescent="0.25">
      <c r="A405" s="3" t="s">
        <v>753</v>
      </c>
      <c r="B405" s="4" t="s">
        <v>754</v>
      </c>
      <c r="C405" s="3" t="s">
        <v>583</v>
      </c>
      <c r="D405" s="3" t="s">
        <v>6</v>
      </c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3">
        <v>2</v>
      </c>
      <c r="BY405" s="3">
        <v>2</v>
      </c>
      <c r="BZ405" s="3">
        <v>3</v>
      </c>
      <c r="CA405" s="3">
        <v>3</v>
      </c>
      <c r="CB405" s="3">
        <v>3</v>
      </c>
      <c r="CC405" s="3">
        <v>2</v>
      </c>
      <c r="CD405" s="3">
        <v>3</v>
      </c>
      <c r="CE405" s="3">
        <v>2</v>
      </c>
      <c r="CF405" s="3">
        <v>2</v>
      </c>
      <c r="CG405" s="3">
        <v>2</v>
      </c>
      <c r="CH405" s="3">
        <v>2</v>
      </c>
      <c r="CI405" s="3">
        <v>2</v>
      </c>
      <c r="CJ405" s="3">
        <v>2</v>
      </c>
      <c r="CK405" s="3">
        <v>3</v>
      </c>
      <c r="CL405" s="3">
        <v>3</v>
      </c>
      <c r="CM405" s="3">
        <v>3</v>
      </c>
      <c r="CN405" s="3">
        <v>1</v>
      </c>
      <c r="CO405" s="3">
        <v>3</v>
      </c>
      <c r="CP405" s="3">
        <v>3</v>
      </c>
    </row>
    <row r="406" spans="1:94" x14ac:dyDescent="0.25">
      <c r="A406" s="3" t="s">
        <v>755</v>
      </c>
      <c r="B406" s="4" t="s">
        <v>756</v>
      </c>
      <c r="C406" s="3" t="s">
        <v>583</v>
      </c>
      <c r="D406" s="3" t="s">
        <v>6</v>
      </c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3">
        <v>1</v>
      </c>
      <c r="BY406" s="3">
        <v>1</v>
      </c>
      <c r="BZ406" s="3">
        <v>1</v>
      </c>
      <c r="CA406" s="3">
        <v>1</v>
      </c>
      <c r="CB406" s="3">
        <v>1</v>
      </c>
      <c r="CC406" s="3">
        <v>1</v>
      </c>
      <c r="CD406" s="3">
        <v>1</v>
      </c>
      <c r="CE406" s="3">
        <v>1</v>
      </c>
      <c r="CF406" s="3">
        <v>1</v>
      </c>
      <c r="CG406" s="3">
        <v>1</v>
      </c>
      <c r="CH406" s="3">
        <v>1</v>
      </c>
      <c r="CI406" s="3">
        <v>1</v>
      </c>
      <c r="CJ406" s="3">
        <v>1</v>
      </c>
      <c r="CK406" s="3">
        <v>1</v>
      </c>
      <c r="CL406" s="3">
        <v>1</v>
      </c>
      <c r="CM406" s="3">
        <v>1</v>
      </c>
      <c r="CN406" s="3">
        <v>1</v>
      </c>
      <c r="CO406" s="3">
        <v>1</v>
      </c>
      <c r="CP406" s="3">
        <v>1</v>
      </c>
    </row>
    <row r="407" spans="1:94" x14ac:dyDescent="0.25">
      <c r="A407" s="3" t="s">
        <v>757</v>
      </c>
      <c r="B407" s="4" t="s">
        <v>758</v>
      </c>
      <c r="C407" s="3" t="s">
        <v>583</v>
      </c>
      <c r="D407" s="3" t="s">
        <v>6</v>
      </c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3">
        <v>1</v>
      </c>
      <c r="BY407" s="3">
        <v>1</v>
      </c>
      <c r="BZ407" s="3">
        <v>1</v>
      </c>
      <c r="CA407" s="3">
        <v>1</v>
      </c>
      <c r="CB407" s="3">
        <v>1</v>
      </c>
      <c r="CC407" s="3">
        <v>1</v>
      </c>
      <c r="CD407" s="3">
        <v>1</v>
      </c>
      <c r="CE407" s="3">
        <v>1</v>
      </c>
      <c r="CF407" s="3">
        <v>1</v>
      </c>
      <c r="CG407" s="3">
        <v>1</v>
      </c>
      <c r="CH407" s="3">
        <v>1</v>
      </c>
      <c r="CI407" s="3">
        <v>1</v>
      </c>
      <c r="CJ407" s="3">
        <v>1</v>
      </c>
      <c r="CK407" s="3">
        <v>1</v>
      </c>
      <c r="CL407" s="3">
        <v>1</v>
      </c>
      <c r="CM407" s="3">
        <v>1</v>
      </c>
      <c r="CN407" s="3">
        <v>1</v>
      </c>
      <c r="CO407" s="3">
        <v>1</v>
      </c>
      <c r="CP407" s="3">
        <v>1</v>
      </c>
    </row>
    <row r="408" spans="1:94" x14ac:dyDescent="0.25">
      <c r="A408" s="3" t="s">
        <v>759</v>
      </c>
      <c r="B408" s="4" t="s">
        <v>760</v>
      </c>
      <c r="C408" s="3" t="s">
        <v>583</v>
      </c>
      <c r="D408" s="3" t="s">
        <v>6</v>
      </c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3">
        <v>2</v>
      </c>
      <c r="BY408" s="3">
        <v>2</v>
      </c>
      <c r="BZ408" s="3">
        <v>2</v>
      </c>
      <c r="CA408" s="3">
        <v>2</v>
      </c>
      <c r="CB408" s="3">
        <v>2</v>
      </c>
      <c r="CC408" s="3">
        <v>2</v>
      </c>
      <c r="CD408" s="3">
        <v>2</v>
      </c>
      <c r="CE408" s="3">
        <v>2</v>
      </c>
      <c r="CF408" s="3">
        <v>2</v>
      </c>
      <c r="CG408" s="3">
        <v>2</v>
      </c>
      <c r="CH408" s="3">
        <v>2</v>
      </c>
      <c r="CI408" s="3">
        <v>2</v>
      </c>
      <c r="CJ408" s="3">
        <v>2</v>
      </c>
      <c r="CK408" s="3">
        <v>2</v>
      </c>
      <c r="CL408" s="3">
        <v>2</v>
      </c>
      <c r="CM408" s="3">
        <v>2</v>
      </c>
      <c r="CN408" s="3">
        <v>2</v>
      </c>
      <c r="CO408" s="3">
        <v>2</v>
      </c>
      <c r="CP408" s="3">
        <v>2</v>
      </c>
    </row>
    <row r="409" spans="1:94" x14ac:dyDescent="0.25">
      <c r="A409" s="3" t="s">
        <v>761</v>
      </c>
      <c r="B409" s="4" t="s">
        <v>762</v>
      </c>
      <c r="C409" s="3" t="s">
        <v>583</v>
      </c>
      <c r="D409" s="3" t="s">
        <v>6</v>
      </c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3">
        <v>1</v>
      </c>
      <c r="BY409" s="3">
        <v>1</v>
      </c>
      <c r="BZ409" s="3">
        <v>2</v>
      </c>
      <c r="CA409" s="3">
        <v>2</v>
      </c>
      <c r="CB409" s="3">
        <v>1</v>
      </c>
      <c r="CC409" s="3">
        <v>1</v>
      </c>
      <c r="CD409" s="3">
        <v>2</v>
      </c>
      <c r="CE409" s="3">
        <v>2</v>
      </c>
      <c r="CF409" s="3">
        <v>2</v>
      </c>
      <c r="CG409" s="3">
        <v>2</v>
      </c>
      <c r="CH409" s="3">
        <v>2</v>
      </c>
      <c r="CI409" s="3">
        <v>2</v>
      </c>
      <c r="CJ409" s="3">
        <v>1</v>
      </c>
      <c r="CK409" s="3">
        <v>1</v>
      </c>
      <c r="CL409" s="3">
        <v>1</v>
      </c>
      <c r="CM409" s="3">
        <v>1</v>
      </c>
      <c r="CN409" s="3">
        <v>1</v>
      </c>
      <c r="CO409" s="3">
        <v>1</v>
      </c>
      <c r="CP409" s="3">
        <v>1</v>
      </c>
    </row>
    <row r="410" spans="1:94" x14ac:dyDescent="0.25">
      <c r="A410" s="3" t="s">
        <v>763</v>
      </c>
      <c r="B410" s="4" t="s">
        <v>764</v>
      </c>
      <c r="C410" s="3" t="s">
        <v>583</v>
      </c>
      <c r="D410" s="3" t="s">
        <v>6</v>
      </c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3">
        <v>1</v>
      </c>
      <c r="BY410" s="3">
        <v>2</v>
      </c>
      <c r="BZ410" s="3">
        <v>2</v>
      </c>
      <c r="CA410" s="3">
        <v>2</v>
      </c>
      <c r="CB410" s="3">
        <v>3</v>
      </c>
      <c r="CC410" s="3">
        <v>1</v>
      </c>
      <c r="CD410" s="3">
        <v>2</v>
      </c>
      <c r="CE410" s="3">
        <v>2</v>
      </c>
      <c r="CF410" s="3">
        <v>2</v>
      </c>
      <c r="CG410" s="3">
        <v>2</v>
      </c>
      <c r="CH410" s="3">
        <v>2</v>
      </c>
      <c r="CI410" s="3">
        <v>2</v>
      </c>
      <c r="CJ410" s="3">
        <v>1</v>
      </c>
      <c r="CK410" s="3">
        <v>2</v>
      </c>
      <c r="CL410" s="3">
        <v>2</v>
      </c>
      <c r="CM410" s="3">
        <v>2</v>
      </c>
      <c r="CN410" s="3">
        <v>2</v>
      </c>
      <c r="CO410" s="3">
        <v>2</v>
      </c>
      <c r="CP410" s="3">
        <v>2</v>
      </c>
    </row>
    <row r="411" spans="1:94" x14ac:dyDescent="0.25">
      <c r="A411" s="3" t="s">
        <v>765</v>
      </c>
      <c r="B411" s="4" t="s">
        <v>766</v>
      </c>
      <c r="C411" s="3" t="s">
        <v>583</v>
      </c>
      <c r="D411" s="3" t="s">
        <v>6</v>
      </c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3">
        <v>1</v>
      </c>
      <c r="BY411" s="3">
        <v>1</v>
      </c>
      <c r="BZ411" s="3">
        <v>1</v>
      </c>
      <c r="CA411" s="3">
        <v>1</v>
      </c>
      <c r="CB411" s="3">
        <v>1</v>
      </c>
      <c r="CC411" s="3">
        <v>1</v>
      </c>
      <c r="CD411" s="3">
        <v>1</v>
      </c>
      <c r="CE411" s="3">
        <v>1</v>
      </c>
      <c r="CF411" s="3">
        <v>1</v>
      </c>
      <c r="CG411" s="3">
        <v>1</v>
      </c>
      <c r="CH411" s="3">
        <v>1</v>
      </c>
      <c r="CI411" s="3">
        <v>1</v>
      </c>
      <c r="CJ411" s="3">
        <v>1</v>
      </c>
      <c r="CK411" s="3">
        <v>1</v>
      </c>
      <c r="CL411" s="3">
        <v>1</v>
      </c>
      <c r="CM411" s="3">
        <v>1</v>
      </c>
      <c r="CN411" s="3">
        <v>1</v>
      </c>
      <c r="CO411" s="3">
        <v>1</v>
      </c>
      <c r="CP411" s="3">
        <v>1</v>
      </c>
    </row>
    <row r="412" spans="1:94" x14ac:dyDescent="0.25">
      <c r="A412" s="3" t="s">
        <v>767</v>
      </c>
      <c r="B412" s="4" t="s">
        <v>768</v>
      </c>
      <c r="C412" s="3" t="s">
        <v>583</v>
      </c>
      <c r="D412" s="3" t="s">
        <v>6</v>
      </c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3">
        <v>1</v>
      </c>
      <c r="BY412" s="3">
        <v>1</v>
      </c>
      <c r="BZ412" s="3">
        <v>1</v>
      </c>
      <c r="CA412" s="3">
        <v>1</v>
      </c>
      <c r="CB412" s="3">
        <v>2</v>
      </c>
      <c r="CC412" s="3">
        <v>1</v>
      </c>
      <c r="CD412" s="3">
        <v>1</v>
      </c>
      <c r="CE412" s="3">
        <v>1</v>
      </c>
      <c r="CF412" s="3">
        <v>1</v>
      </c>
      <c r="CG412" s="3">
        <v>1</v>
      </c>
      <c r="CH412" s="3">
        <v>1</v>
      </c>
      <c r="CI412" s="3">
        <v>1</v>
      </c>
      <c r="CJ412" s="3">
        <v>1</v>
      </c>
      <c r="CK412" s="3">
        <v>1</v>
      </c>
      <c r="CL412" s="3">
        <v>1</v>
      </c>
      <c r="CM412" s="3">
        <v>1</v>
      </c>
      <c r="CN412" s="3">
        <v>1</v>
      </c>
      <c r="CO412" s="3">
        <v>1</v>
      </c>
      <c r="CP412" s="3">
        <v>1</v>
      </c>
    </row>
    <row r="413" spans="1:94" x14ac:dyDescent="0.25">
      <c r="A413" s="3" t="s">
        <v>769</v>
      </c>
      <c r="B413" s="4" t="s">
        <v>770</v>
      </c>
      <c r="C413" s="3" t="s">
        <v>583</v>
      </c>
      <c r="D413" s="3" t="s">
        <v>6</v>
      </c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3">
        <v>1</v>
      </c>
      <c r="BY413" s="3">
        <v>1</v>
      </c>
      <c r="BZ413" s="3">
        <v>1</v>
      </c>
      <c r="CA413" s="3">
        <v>1</v>
      </c>
      <c r="CB413" s="3">
        <v>1</v>
      </c>
      <c r="CC413" s="3">
        <v>1</v>
      </c>
      <c r="CD413" s="3">
        <v>1</v>
      </c>
      <c r="CE413" s="3">
        <v>1</v>
      </c>
      <c r="CF413" s="3">
        <v>1</v>
      </c>
      <c r="CG413" s="3">
        <v>1</v>
      </c>
      <c r="CH413" s="3">
        <v>1</v>
      </c>
      <c r="CI413" s="3">
        <v>1</v>
      </c>
      <c r="CJ413" s="3">
        <v>1</v>
      </c>
      <c r="CK413" s="3">
        <v>1</v>
      </c>
      <c r="CL413" s="3">
        <v>1</v>
      </c>
      <c r="CM413" s="3">
        <v>1</v>
      </c>
      <c r="CN413" s="3">
        <v>1</v>
      </c>
      <c r="CO413" s="3">
        <v>1</v>
      </c>
      <c r="CP413" s="3">
        <v>1</v>
      </c>
    </row>
    <row r="414" spans="1:94" x14ac:dyDescent="0.25">
      <c r="A414" s="3" t="s">
        <v>771</v>
      </c>
      <c r="B414" s="4" t="s">
        <v>772</v>
      </c>
      <c r="C414" s="3" t="s">
        <v>583</v>
      </c>
      <c r="D414" s="3" t="s">
        <v>6</v>
      </c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3">
        <v>1</v>
      </c>
      <c r="BY414" s="3">
        <v>1</v>
      </c>
      <c r="BZ414" s="3">
        <v>1</v>
      </c>
      <c r="CA414" s="3">
        <v>1</v>
      </c>
      <c r="CB414" s="3">
        <v>1</v>
      </c>
      <c r="CC414" s="3">
        <v>1</v>
      </c>
      <c r="CD414" s="3">
        <v>1</v>
      </c>
      <c r="CE414" s="3">
        <v>1</v>
      </c>
      <c r="CF414" s="3">
        <v>1</v>
      </c>
      <c r="CG414" s="3">
        <v>1</v>
      </c>
      <c r="CH414" s="3">
        <v>1</v>
      </c>
      <c r="CI414" s="3">
        <v>1</v>
      </c>
      <c r="CJ414" s="3">
        <v>1</v>
      </c>
      <c r="CK414" s="3">
        <v>1</v>
      </c>
      <c r="CL414" s="3">
        <v>1</v>
      </c>
      <c r="CM414" s="3">
        <v>1</v>
      </c>
      <c r="CN414" s="3">
        <v>1</v>
      </c>
      <c r="CO414" s="3">
        <v>1</v>
      </c>
      <c r="CP414" s="3">
        <v>1</v>
      </c>
    </row>
    <row r="415" spans="1:94" x14ac:dyDescent="0.25">
      <c r="A415" s="3" t="s">
        <v>773</v>
      </c>
      <c r="B415" s="4" t="s">
        <v>774</v>
      </c>
      <c r="C415" s="3" t="s">
        <v>583</v>
      </c>
      <c r="D415" s="3" t="s">
        <v>6</v>
      </c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3">
        <v>2</v>
      </c>
      <c r="BY415" s="3">
        <v>2</v>
      </c>
      <c r="BZ415" s="3">
        <v>2</v>
      </c>
      <c r="CA415" s="3">
        <v>2</v>
      </c>
      <c r="CB415" s="3">
        <v>2</v>
      </c>
      <c r="CC415" s="3">
        <v>2</v>
      </c>
      <c r="CD415" s="3">
        <v>2</v>
      </c>
      <c r="CE415" s="3">
        <v>2</v>
      </c>
      <c r="CF415" s="3">
        <v>2</v>
      </c>
      <c r="CG415" s="3">
        <v>2</v>
      </c>
      <c r="CH415" s="3">
        <v>2</v>
      </c>
      <c r="CI415" s="3">
        <v>2</v>
      </c>
      <c r="CJ415" s="3">
        <v>2</v>
      </c>
      <c r="CK415" s="3">
        <v>2</v>
      </c>
      <c r="CL415" s="3">
        <v>2</v>
      </c>
      <c r="CM415" s="3">
        <v>2</v>
      </c>
      <c r="CN415" s="3">
        <v>2</v>
      </c>
      <c r="CO415" s="3">
        <v>2</v>
      </c>
      <c r="CP415" s="3">
        <v>2</v>
      </c>
    </row>
    <row r="416" spans="1:94" x14ac:dyDescent="0.25">
      <c r="A416" s="3" t="s">
        <v>775</v>
      </c>
      <c r="B416" s="4" t="s">
        <v>776</v>
      </c>
      <c r="C416" s="3" t="s">
        <v>583</v>
      </c>
      <c r="D416" s="3" t="s">
        <v>6</v>
      </c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3">
        <v>1</v>
      </c>
      <c r="BY416" s="3">
        <v>1</v>
      </c>
      <c r="BZ416" s="3">
        <v>1</v>
      </c>
      <c r="CA416" s="3">
        <v>1</v>
      </c>
      <c r="CB416" s="3">
        <v>1</v>
      </c>
      <c r="CC416" s="3">
        <v>2</v>
      </c>
      <c r="CD416" s="3">
        <v>2</v>
      </c>
      <c r="CE416" s="3">
        <v>1</v>
      </c>
      <c r="CF416" s="3">
        <v>1</v>
      </c>
      <c r="CG416" s="3">
        <v>2</v>
      </c>
      <c r="CH416" s="3">
        <v>1</v>
      </c>
      <c r="CI416" s="3">
        <v>2</v>
      </c>
      <c r="CJ416" s="3">
        <v>1</v>
      </c>
      <c r="CK416" s="3">
        <v>1</v>
      </c>
      <c r="CL416" s="3">
        <v>1</v>
      </c>
      <c r="CM416" s="3">
        <v>2</v>
      </c>
      <c r="CN416" s="3">
        <v>2</v>
      </c>
      <c r="CO416" s="3">
        <v>2</v>
      </c>
      <c r="CP416" s="3">
        <v>2</v>
      </c>
    </row>
    <row r="417" spans="1:94" x14ac:dyDescent="0.25">
      <c r="A417" s="3" t="s">
        <v>777</v>
      </c>
      <c r="B417" s="4" t="s">
        <v>778</v>
      </c>
      <c r="C417" s="3" t="s">
        <v>583</v>
      </c>
      <c r="D417" s="3" t="s">
        <v>6</v>
      </c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3">
        <v>1</v>
      </c>
      <c r="BY417" s="3">
        <v>1</v>
      </c>
      <c r="BZ417" s="3">
        <v>1</v>
      </c>
      <c r="CA417" s="3">
        <v>1</v>
      </c>
      <c r="CB417" s="3">
        <v>1</v>
      </c>
      <c r="CC417" s="3">
        <v>1</v>
      </c>
      <c r="CD417" s="3">
        <v>1</v>
      </c>
      <c r="CE417" s="3">
        <v>1</v>
      </c>
      <c r="CF417" s="3">
        <v>1</v>
      </c>
      <c r="CG417" s="3">
        <v>1</v>
      </c>
      <c r="CH417" s="3">
        <v>1</v>
      </c>
      <c r="CI417" s="3">
        <v>1</v>
      </c>
      <c r="CJ417" s="3">
        <v>1</v>
      </c>
      <c r="CK417" s="3">
        <v>1</v>
      </c>
      <c r="CL417" s="3">
        <v>1</v>
      </c>
      <c r="CM417" s="3">
        <v>1</v>
      </c>
      <c r="CN417" s="3">
        <v>1</v>
      </c>
      <c r="CO417" s="3">
        <v>1</v>
      </c>
      <c r="CP417" s="3">
        <v>1</v>
      </c>
    </row>
    <row r="418" spans="1:94" x14ac:dyDescent="0.25">
      <c r="A418" s="3" t="s">
        <v>779</v>
      </c>
      <c r="B418" s="4" t="s">
        <v>780</v>
      </c>
      <c r="C418" s="3" t="s">
        <v>583</v>
      </c>
      <c r="D418" s="3" t="s">
        <v>6</v>
      </c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3">
        <v>2</v>
      </c>
      <c r="BY418" s="3">
        <v>2</v>
      </c>
      <c r="BZ418" s="3">
        <v>2</v>
      </c>
      <c r="CA418" s="3">
        <v>2</v>
      </c>
      <c r="CB418" s="3">
        <v>2</v>
      </c>
      <c r="CC418" s="3">
        <v>2</v>
      </c>
      <c r="CD418" s="3">
        <v>2</v>
      </c>
      <c r="CE418" s="3">
        <v>2</v>
      </c>
      <c r="CF418" s="3">
        <v>2</v>
      </c>
      <c r="CG418" s="3">
        <v>2</v>
      </c>
      <c r="CH418" s="3">
        <v>2</v>
      </c>
      <c r="CI418" s="3">
        <v>2</v>
      </c>
      <c r="CJ418" s="3">
        <v>2</v>
      </c>
      <c r="CK418" s="3">
        <v>2</v>
      </c>
      <c r="CL418" s="3">
        <v>2</v>
      </c>
      <c r="CM418" s="3">
        <v>2</v>
      </c>
      <c r="CN418" s="3">
        <v>2</v>
      </c>
      <c r="CO418" s="3">
        <v>2</v>
      </c>
      <c r="CP418" s="3">
        <v>2</v>
      </c>
    </row>
    <row r="419" spans="1:94" x14ac:dyDescent="0.25">
      <c r="A419" s="3" t="s">
        <v>781</v>
      </c>
      <c r="B419" s="4" t="s">
        <v>782</v>
      </c>
      <c r="C419" s="3" t="s">
        <v>583</v>
      </c>
      <c r="D419" s="3" t="s">
        <v>11</v>
      </c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3">
        <v>1</v>
      </c>
      <c r="AO419" s="3">
        <v>1</v>
      </c>
      <c r="AP419" s="3">
        <v>1</v>
      </c>
      <c r="AQ419" s="3">
        <v>1</v>
      </c>
      <c r="AR419" s="3">
        <v>1</v>
      </c>
      <c r="AS419" s="3">
        <v>1</v>
      </c>
      <c r="AT419" s="3">
        <v>1</v>
      </c>
      <c r="AU419" s="3">
        <v>1</v>
      </c>
      <c r="AV419" s="3">
        <v>1</v>
      </c>
      <c r="AW419" s="3">
        <v>1</v>
      </c>
      <c r="AX419" s="3">
        <v>1</v>
      </c>
      <c r="AY419" s="3">
        <v>1</v>
      </c>
      <c r="AZ419" s="3">
        <v>1</v>
      </c>
      <c r="BA419" s="3">
        <v>1</v>
      </c>
      <c r="BB419" s="3">
        <v>1</v>
      </c>
      <c r="BC419" s="3">
        <v>1</v>
      </c>
      <c r="BD419" s="3">
        <v>1</v>
      </c>
      <c r="BE419" s="3">
        <v>1</v>
      </c>
      <c r="BF419" s="3">
        <v>1</v>
      </c>
      <c r="BG419" s="3">
        <v>1</v>
      </c>
      <c r="BH419" s="3">
        <v>1</v>
      </c>
      <c r="BI419" s="3">
        <v>1</v>
      </c>
      <c r="BJ419" s="3">
        <v>1</v>
      </c>
      <c r="BK419" s="3">
        <v>1</v>
      </c>
      <c r="BL419" s="3">
        <v>1</v>
      </c>
      <c r="BM419" s="3">
        <v>1</v>
      </c>
      <c r="BN419" s="3">
        <v>1</v>
      </c>
      <c r="BO419" s="3">
        <v>1</v>
      </c>
      <c r="BP419" s="3">
        <v>1</v>
      </c>
      <c r="BQ419" s="3">
        <v>1</v>
      </c>
      <c r="BR419" s="3">
        <v>1</v>
      </c>
      <c r="BS419" s="3">
        <v>2</v>
      </c>
      <c r="BT419" s="3">
        <v>1</v>
      </c>
      <c r="BU419" s="3">
        <v>1</v>
      </c>
      <c r="BV419" s="3">
        <v>1</v>
      </c>
      <c r="BW419" s="3">
        <v>1</v>
      </c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</row>
    <row r="420" spans="1:94" x14ac:dyDescent="0.25">
      <c r="A420" s="3" t="s">
        <v>783</v>
      </c>
      <c r="B420" s="4" t="s">
        <v>784</v>
      </c>
      <c r="C420" s="3" t="s">
        <v>583</v>
      </c>
      <c r="D420" s="3" t="s">
        <v>6</v>
      </c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3">
        <v>1</v>
      </c>
      <c r="BY420" s="3">
        <v>1</v>
      </c>
      <c r="BZ420" s="3">
        <v>1</v>
      </c>
      <c r="CA420" s="3">
        <v>1</v>
      </c>
      <c r="CB420" s="3">
        <v>1</v>
      </c>
      <c r="CC420" s="3">
        <v>1</v>
      </c>
      <c r="CD420" s="3">
        <v>1</v>
      </c>
      <c r="CE420" s="3">
        <v>1</v>
      </c>
      <c r="CF420" s="3">
        <v>1</v>
      </c>
      <c r="CG420" s="3">
        <v>1</v>
      </c>
      <c r="CH420" s="3">
        <v>1</v>
      </c>
      <c r="CI420" s="3">
        <v>1</v>
      </c>
      <c r="CJ420" s="3">
        <v>1</v>
      </c>
      <c r="CK420" s="3">
        <v>1</v>
      </c>
      <c r="CL420" s="3">
        <v>1</v>
      </c>
      <c r="CM420" s="3">
        <v>1</v>
      </c>
      <c r="CN420" s="3">
        <v>1</v>
      </c>
      <c r="CO420" s="3">
        <v>1</v>
      </c>
      <c r="CP420" s="3">
        <v>1</v>
      </c>
    </row>
    <row r="421" spans="1:94" x14ac:dyDescent="0.25">
      <c r="A421" s="3" t="s">
        <v>785</v>
      </c>
      <c r="B421" s="4" t="s">
        <v>786</v>
      </c>
      <c r="C421" s="3" t="s">
        <v>583</v>
      </c>
      <c r="D421" s="3" t="s">
        <v>6</v>
      </c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3">
        <v>1</v>
      </c>
      <c r="BY421" s="3">
        <v>2</v>
      </c>
      <c r="BZ421" s="3">
        <v>2</v>
      </c>
      <c r="CA421" s="3">
        <v>2</v>
      </c>
      <c r="CB421" s="3">
        <v>2</v>
      </c>
      <c r="CC421" s="3">
        <v>2</v>
      </c>
      <c r="CD421" s="3">
        <v>2</v>
      </c>
      <c r="CE421" s="3">
        <v>2</v>
      </c>
      <c r="CF421" s="3">
        <v>2</v>
      </c>
      <c r="CG421" s="3">
        <v>2</v>
      </c>
      <c r="CH421" s="3">
        <v>2</v>
      </c>
      <c r="CI421" s="3">
        <v>2</v>
      </c>
      <c r="CJ421" s="3">
        <v>2</v>
      </c>
      <c r="CK421" s="3">
        <v>2</v>
      </c>
      <c r="CL421" s="3">
        <v>2</v>
      </c>
      <c r="CM421" s="3">
        <v>2</v>
      </c>
      <c r="CN421" s="3">
        <v>2</v>
      </c>
      <c r="CO421" s="3">
        <v>2</v>
      </c>
      <c r="CP421" s="3">
        <v>2</v>
      </c>
    </row>
    <row r="422" spans="1:94" x14ac:dyDescent="0.25">
      <c r="A422" s="3" t="s">
        <v>787</v>
      </c>
      <c r="B422" s="4" t="s">
        <v>788</v>
      </c>
      <c r="C422" s="3" t="s">
        <v>583</v>
      </c>
      <c r="D422" s="3" t="s">
        <v>6</v>
      </c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3">
        <v>1</v>
      </c>
      <c r="BY422" s="3">
        <v>1</v>
      </c>
      <c r="BZ422" s="3">
        <v>1</v>
      </c>
      <c r="CA422" s="3">
        <v>1</v>
      </c>
      <c r="CB422" s="3">
        <v>1</v>
      </c>
      <c r="CC422" s="3">
        <v>1</v>
      </c>
      <c r="CD422" s="3">
        <v>1</v>
      </c>
      <c r="CE422" s="3">
        <v>1</v>
      </c>
      <c r="CF422" s="3">
        <v>1</v>
      </c>
      <c r="CG422" s="3">
        <v>1</v>
      </c>
      <c r="CH422" s="3">
        <v>1</v>
      </c>
      <c r="CI422" s="3">
        <v>1</v>
      </c>
      <c r="CJ422" s="3">
        <v>1</v>
      </c>
      <c r="CK422" s="3">
        <v>1</v>
      </c>
      <c r="CL422" s="3">
        <v>1</v>
      </c>
      <c r="CM422" s="3">
        <v>1</v>
      </c>
      <c r="CN422" s="3">
        <v>1</v>
      </c>
      <c r="CO422" s="3">
        <v>1</v>
      </c>
      <c r="CP422" s="3">
        <v>1</v>
      </c>
    </row>
    <row r="423" spans="1:94" x14ac:dyDescent="0.25">
      <c r="A423" s="3" t="s">
        <v>789</v>
      </c>
      <c r="B423" s="4" t="s">
        <v>790</v>
      </c>
      <c r="C423" s="3" t="s">
        <v>583</v>
      </c>
      <c r="D423" s="3" t="s">
        <v>6</v>
      </c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3">
        <v>1</v>
      </c>
      <c r="BY423" s="3">
        <v>1</v>
      </c>
      <c r="BZ423" s="3">
        <v>1</v>
      </c>
      <c r="CA423" s="3">
        <v>1</v>
      </c>
      <c r="CB423" s="3">
        <v>1</v>
      </c>
      <c r="CC423" s="3">
        <v>1</v>
      </c>
      <c r="CD423" s="3">
        <v>1</v>
      </c>
      <c r="CE423" s="3">
        <v>1</v>
      </c>
      <c r="CF423" s="3">
        <v>1</v>
      </c>
      <c r="CG423" s="3">
        <v>1</v>
      </c>
      <c r="CH423" s="3">
        <v>1</v>
      </c>
      <c r="CI423" s="3">
        <v>1</v>
      </c>
      <c r="CJ423" s="3">
        <v>1</v>
      </c>
      <c r="CK423" s="3">
        <v>1</v>
      </c>
      <c r="CL423" s="3">
        <v>1</v>
      </c>
      <c r="CM423" s="3">
        <v>1</v>
      </c>
      <c r="CN423" s="3">
        <v>1</v>
      </c>
      <c r="CO423" s="3">
        <v>1</v>
      </c>
      <c r="CP423" s="3">
        <v>1</v>
      </c>
    </row>
    <row r="424" spans="1:94" x14ac:dyDescent="0.25">
      <c r="A424" s="3" t="s">
        <v>791</v>
      </c>
      <c r="B424" s="4" t="s">
        <v>792</v>
      </c>
      <c r="C424" s="3" t="s">
        <v>583</v>
      </c>
      <c r="D424" s="3" t="s">
        <v>6</v>
      </c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3">
        <v>1</v>
      </c>
      <c r="BY424" s="3">
        <v>1</v>
      </c>
      <c r="BZ424" s="3">
        <v>1</v>
      </c>
      <c r="CA424" s="3">
        <v>1</v>
      </c>
      <c r="CB424" s="3">
        <v>1</v>
      </c>
      <c r="CC424" s="3">
        <v>1</v>
      </c>
      <c r="CD424" s="3">
        <v>2</v>
      </c>
      <c r="CE424" s="3">
        <v>1</v>
      </c>
      <c r="CF424" s="3">
        <v>3</v>
      </c>
      <c r="CG424" s="3">
        <v>2</v>
      </c>
      <c r="CH424" s="3">
        <v>1</v>
      </c>
      <c r="CI424" s="3">
        <v>2</v>
      </c>
      <c r="CJ424" s="3">
        <v>1</v>
      </c>
      <c r="CK424" s="3">
        <v>2</v>
      </c>
      <c r="CL424" s="3">
        <v>2</v>
      </c>
      <c r="CM424" s="3">
        <v>2</v>
      </c>
      <c r="CN424" s="3">
        <v>1</v>
      </c>
      <c r="CO424" s="3">
        <v>1</v>
      </c>
      <c r="CP424" s="3">
        <v>2</v>
      </c>
    </row>
    <row r="425" spans="1:94" x14ac:dyDescent="0.25">
      <c r="A425" s="3" t="s">
        <v>793</v>
      </c>
      <c r="B425" s="4" t="s">
        <v>794</v>
      </c>
      <c r="C425" s="3" t="s">
        <v>583</v>
      </c>
      <c r="D425" s="3" t="s">
        <v>6</v>
      </c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3">
        <v>1</v>
      </c>
      <c r="BY425" s="3">
        <v>1</v>
      </c>
      <c r="BZ425" s="3">
        <v>1</v>
      </c>
      <c r="CA425" s="3">
        <v>1</v>
      </c>
      <c r="CB425" s="3">
        <v>1</v>
      </c>
      <c r="CC425" s="3">
        <v>1</v>
      </c>
      <c r="CD425" s="3">
        <v>1</v>
      </c>
      <c r="CE425" s="3">
        <v>1</v>
      </c>
      <c r="CF425" s="3">
        <v>1</v>
      </c>
      <c r="CG425" s="3">
        <v>1</v>
      </c>
      <c r="CH425" s="3">
        <v>1</v>
      </c>
      <c r="CI425" s="3">
        <v>1</v>
      </c>
      <c r="CJ425" s="3">
        <v>1</v>
      </c>
      <c r="CK425" s="3">
        <v>1</v>
      </c>
      <c r="CL425" s="3">
        <v>1</v>
      </c>
      <c r="CM425" s="3">
        <v>1</v>
      </c>
      <c r="CN425" s="3">
        <v>1</v>
      </c>
      <c r="CO425" s="3">
        <v>1</v>
      </c>
      <c r="CP425" s="3">
        <v>1</v>
      </c>
    </row>
    <row r="426" spans="1:94" x14ac:dyDescent="0.25">
      <c r="A426" s="3" t="s">
        <v>795</v>
      </c>
      <c r="B426" s="4" t="s">
        <v>796</v>
      </c>
      <c r="C426" s="3" t="s">
        <v>583</v>
      </c>
      <c r="D426" s="3" t="s">
        <v>6</v>
      </c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3">
        <v>2</v>
      </c>
      <c r="BY426" s="3">
        <v>2</v>
      </c>
      <c r="BZ426" s="3">
        <v>2</v>
      </c>
      <c r="CA426" s="3">
        <v>2</v>
      </c>
      <c r="CB426" s="3">
        <v>2</v>
      </c>
      <c r="CC426" s="3">
        <v>2</v>
      </c>
      <c r="CD426" s="3">
        <v>2</v>
      </c>
      <c r="CE426" s="3">
        <v>2</v>
      </c>
      <c r="CF426" s="3">
        <v>2</v>
      </c>
      <c r="CG426" s="3">
        <v>2</v>
      </c>
      <c r="CH426" s="3">
        <v>2</v>
      </c>
      <c r="CI426" s="3">
        <v>2</v>
      </c>
      <c r="CJ426" s="3">
        <v>2</v>
      </c>
      <c r="CK426" s="3">
        <v>2</v>
      </c>
      <c r="CL426" s="3">
        <v>2</v>
      </c>
      <c r="CM426" s="3">
        <v>2</v>
      </c>
      <c r="CN426" s="3">
        <v>2</v>
      </c>
      <c r="CO426" s="3">
        <v>2</v>
      </c>
      <c r="CP426" s="3">
        <v>2</v>
      </c>
    </row>
    <row r="427" spans="1:94" x14ac:dyDescent="0.25">
      <c r="A427" s="3" t="s">
        <v>797</v>
      </c>
      <c r="B427" s="4" t="s">
        <v>798</v>
      </c>
      <c r="C427" s="3" t="s">
        <v>583</v>
      </c>
      <c r="D427" s="3" t="s">
        <v>6</v>
      </c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3">
        <v>1</v>
      </c>
      <c r="BY427" s="3">
        <v>1</v>
      </c>
      <c r="BZ427" s="3">
        <v>1</v>
      </c>
      <c r="CA427" s="3">
        <v>1</v>
      </c>
      <c r="CB427" s="3">
        <v>1</v>
      </c>
      <c r="CC427" s="3">
        <v>1</v>
      </c>
      <c r="CD427" s="3">
        <v>1</v>
      </c>
      <c r="CE427" s="3">
        <v>1</v>
      </c>
      <c r="CF427" s="3">
        <v>1</v>
      </c>
      <c r="CG427" s="3">
        <v>1</v>
      </c>
      <c r="CH427" s="3">
        <v>1</v>
      </c>
      <c r="CI427" s="3">
        <v>1</v>
      </c>
      <c r="CJ427" s="3">
        <v>1</v>
      </c>
      <c r="CK427" s="3">
        <v>1</v>
      </c>
      <c r="CL427" s="3">
        <v>1</v>
      </c>
      <c r="CM427" s="3">
        <v>1</v>
      </c>
      <c r="CN427" s="3">
        <v>1</v>
      </c>
      <c r="CO427" s="3">
        <v>1</v>
      </c>
      <c r="CP427" s="3">
        <v>1</v>
      </c>
    </row>
    <row r="428" spans="1:94" x14ac:dyDescent="0.25">
      <c r="A428" s="3" t="s">
        <v>799</v>
      </c>
      <c r="B428" s="4" t="s">
        <v>800</v>
      </c>
      <c r="C428" s="3" t="s">
        <v>583</v>
      </c>
      <c r="D428" s="3" t="s">
        <v>6</v>
      </c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3">
        <v>2</v>
      </c>
      <c r="BY428" s="3">
        <v>2</v>
      </c>
      <c r="BZ428" s="3">
        <v>2</v>
      </c>
      <c r="CA428" s="3">
        <v>2</v>
      </c>
      <c r="CB428" s="3">
        <v>2</v>
      </c>
      <c r="CC428" s="3">
        <v>2</v>
      </c>
      <c r="CD428" s="3">
        <v>2</v>
      </c>
      <c r="CE428" s="3">
        <v>2</v>
      </c>
      <c r="CF428" s="3">
        <v>2</v>
      </c>
      <c r="CG428" s="3">
        <v>2</v>
      </c>
      <c r="CH428" s="3">
        <v>2</v>
      </c>
      <c r="CI428" s="3">
        <v>2</v>
      </c>
      <c r="CJ428" s="3">
        <v>2</v>
      </c>
      <c r="CK428" s="3">
        <v>2</v>
      </c>
      <c r="CL428" s="3">
        <v>2</v>
      </c>
      <c r="CM428" s="3">
        <v>2</v>
      </c>
      <c r="CN428" s="3">
        <v>2</v>
      </c>
      <c r="CO428" s="3">
        <v>2</v>
      </c>
      <c r="CP428" s="3">
        <v>2</v>
      </c>
    </row>
    <row r="429" spans="1:94" x14ac:dyDescent="0.25">
      <c r="A429" s="3" t="s">
        <v>801</v>
      </c>
      <c r="B429" s="4" t="s">
        <v>802</v>
      </c>
      <c r="C429" s="3" t="s">
        <v>583</v>
      </c>
      <c r="D429" s="3" t="s">
        <v>6</v>
      </c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3">
        <v>1</v>
      </c>
      <c r="BY429" s="3">
        <v>1</v>
      </c>
      <c r="BZ429" s="3">
        <v>1</v>
      </c>
      <c r="CA429" s="3">
        <v>1</v>
      </c>
      <c r="CB429" s="3">
        <v>1</v>
      </c>
      <c r="CC429" s="3">
        <v>1</v>
      </c>
      <c r="CD429" s="3">
        <v>1</v>
      </c>
      <c r="CE429" s="3">
        <v>1</v>
      </c>
      <c r="CF429" s="3">
        <v>1</v>
      </c>
      <c r="CG429" s="3">
        <v>1</v>
      </c>
      <c r="CH429" s="3">
        <v>1</v>
      </c>
      <c r="CI429" s="3">
        <v>1</v>
      </c>
      <c r="CJ429" s="3">
        <v>1</v>
      </c>
      <c r="CK429" s="3">
        <v>1</v>
      </c>
      <c r="CL429" s="3">
        <v>1</v>
      </c>
      <c r="CM429" s="3">
        <v>1</v>
      </c>
      <c r="CN429" s="3">
        <v>1</v>
      </c>
      <c r="CO429" s="3">
        <v>1</v>
      </c>
      <c r="CP429" s="3">
        <v>1</v>
      </c>
    </row>
    <row r="430" spans="1:94" x14ac:dyDescent="0.25">
      <c r="A430" s="3" t="s">
        <v>803</v>
      </c>
      <c r="B430" s="4" t="s">
        <v>804</v>
      </c>
      <c r="C430" s="3" t="s">
        <v>583</v>
      </c>
      <c r="D430" s="3" t="s">
        <v>6</v>
      </c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3">
        <v>1</v>
      </c>
      <c r="BY430" s="3">
        <v>2</v>
      </c>
      <c r="BZ430" s="3">
        <v>2</v>
      </c>
      <c r="CA430" s="3">
        <v>2</v>
      </c>
      <c r="CB430" s="3">
        <v>2</v>
      </c>
      <c r="CC430" s="3">
        <v>2</v>
      </c>
      <c r="CD430" s="3">
        <v>2</v>
      </c>
      <c r="CE430" s="3">
        <v>2</v>
      </c>
      <c r="CF430" s="3">
        <v>2</v>
      </c>
      <c r="CG430" s="3">
        <v>2</v>
      </c>
      <c r="CH430" s="3">
        <v>2</v>
      </c>
      <c r="CI430" s="3">
        <v>2</v>
      </c>
      <c r="CJ430" s="3">
        <v>2</v>
      </c>
      <c r="CK430" s="3">
        <v>2</v>
      </c>
      <c r="CL430" s="3">
        <v>2</v>
      </c>
      <c r="CM430" s="3">
        <v>2</v>
      </c>
      <c r="CN430" s="3">
        <v>2</v>
      </c>
      <c r="CO430" s="3">
        <v>2</v>
      </c>
      <c r="CP430" s="3">
        <v>2</v>
      </c>
    </row>
    <row r="431" spans="1:94" x14ac:dyDescent="0.25">
      <c r="A431" s="3" t="s">
        <v>805</v>
      </c>
      <c r="B431" s="4" t="s">
        <v>806</v>
      </c>
      <c r="C431" s="3" t="s">
        <v>583</v>
      </c>
      <c r="D431" s="3" t="s">
        <v>11</v>
      </c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3">
        <v>1</v>
      </c>
      <c r="AO431" s="3">
        <v>1</v>
      </c>
      <c r="AP431" s="3">
        <v>1</v>
      </c>
      <c r="AQ431" s="3">
        <v>1</v>
      </c>
      <c r="AR431" s="3">
        <v>2</v>
      </c>
      <c r="AS431" s="3">
        <v>1</v>
      </c>
      <c r="AT431" s="3">
        <v>1</v>
      </c>
      <c r="AU431" s="3">
        <v>1</v>
      </c>
      <c r="AV431" s="3">
        <v>1</v>
      </c>
      <c r="AW431" s="3">
        <v>1</v>
      </c>
      <c r="AX431" s="3">
        <v>1</v>
      </c>
      <c r="AY431" s="3">
        <v>1</v>
      </c>
      <c r="AZ431" s="3">
        <v>1</v>
      </c>
      <c r="BA431" s="3">
        <v>1</v>
      </c>
      <c r="BB431" s="3">
        <v>1</v>
      </c>
      <c r="BC431" s="3">
        <v>1</v>
      </c>
      <c r="BD431" s="3">
        <v>1</v>
      </c>
      <c r="BE431" s="3">
        <v>1</v>
      </c>
      <c r="BF431" s="3">
        <v>1</v>
      </c>
      <c r="BG431" s="3">
        <v>1</v>
      </c>
      <c r="BH431" s="3">
        <v>1</v>
      </c>
      <c r="BI431" s="3">
        <v>1</v>
      </c>
      <c r="BJ431" s="3">
        <v>1</v>
      </c>
      <c r="BK431" s="3">
        <v>1</v>
      </c>
      <c r="BL431" s="3">
        <v>1</v>
      </c>
      <c r="BM431" s="3">
        <v>1</v>
      </c>
      <c r="BN431" s="3">
        <v>1</v>
      </c>
      <c r="BO431" s="3">
        <v>1</v>
      </c>
      <c r="BP431" s="3">
        <v>1</v>
      </c>
      <c r="BQ431" s="3">
        <v>1</v>
      </c>
      <c r="BR431" s="3">
        <v>1</v>
      </c>
      <c r="BS431" s="3">
        <v>1</v>
      </c>
      <c r="BT431" s="3">
        <v>1</v>
      </c>
      <c r="BU431" s="3">
        <v>1</v>
      </c>
      <c r="BV431" s="3">
        <v>1</v>
      </c>
      <c r="BW431" s="3">
        <v>1</v>
      </c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</row>
    <row r="432" spans="1:94" x14ac:dyDescent="0.25">
      <c r="A432" s="3" t="s">
        <v>807</v>
      </c>
      <c r="B432" s="4" t="s">
        <v>808</v>
      </c>
      <c r="C432" s="3" t="s">
        <v>583</v>
      </c>
      <c r="D432" s="3" t="s">
        <v>6</v>
      </c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3">
        <v>1</v>
      </c>
      <c r="BY432" s="3">
        <v>2</v>
      </c>
      <c r="BZ432" s="3">
        <v>2</v>
      </c>
      <c r="CA432" s="3">
        <v>2</v>
      </c>
      <c r="CB432" s="3">
        <v>2</v>
      </c>
      <c r="CC432" s="3">
        <v>2</v>
      </c>
      <c r="CD432" s="3">
        <v>2</v>
      </c>
      <c r="CE432" s="3">
        <v>2</v>
      </c>
      <c r="CF432" s="3">
        <v>2</v>
      </c>
      <c r="CG432" s="3">
        <v>2</v>
      </c>
      <c r="CH432" s="3">
        <v>2</v>
      </c>
      <c r="CI432" s="3">
        <v>2</v>
      </c>
      <c r="CJ432" s="3">
        <v>2</v>
      </c>
      <c r="CK432" s="3">
        <v>2</v>
      </c>
      <c r="CL432" s="3">
        <v>2</v>
      </c>
      <c r="CM432" s="3">
        <v>2</v>
      </c>
      <c r="CN432" s="3">
        <v>2</v>
      </c>
      <c r="CO432" s="3">
        <v>2</v>
      </c>
      <c r="CP432" s="3">
        <v>2</v>
      </c>
    </row>
    <row r="433" spans="1:94" x14ac:dyDescent="0.25">
      <c r="A433" s="3" t="s">
        <v>809</v>
      </c>
      <c r="B433" s="4" t="s">
        <v>810</v>
      </c>
      <c r="C433" s="3" t="s">
        <v>583</v>
      </c>
      <c r="D433" s="3" t="s">
        <v>6</v>
      </c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3">
        <v>1</v>
      </c>
      <c r="BY433" s="3">
        <v>1</v>
      </c>
      <c r="BZ433" s="3">
        <v>1</v>
      </c>
      <c r="CA433" s="3">
        <v>1</v>
      </c>
      <c r="CB433" s="3">
        <v>1</v>
      </c>
      <c r="CC433" s="3">
        <v>2</v>
      </c>
      <c r="CD433" s="3">
        <v>2</v>
      </c>
      <c r="CE433" s="3">
        <v>1</v>
      </c>
      <c r="CF433" s="3">
        <v>2</v>
      </c>
      <c r="CG433" s="3">
        <v>1</v>
      </c>
      <c r="CH433" s="3">
        <v>1</v>
      </c>
      <c r="CI433" s="3">
        <v>2</v>
      </c>
      <c r="CJ433" s="3">
        <v>1</v>
      </c>
      <c r="CK433" s="3">
        <v>1</v>
      </c>
      <c r="CL433" s="3">
        <v>1</v>
      </c>
      <c r="CM433" s="3">
        <v>1</v>
      </c>
      <c r="CN433" s="3">
        <v>1</v>
      </c>
      <c r="CO433" s="3">
        <v>1</v>
      </c>
      <c r="CP433" s="3">
        <v>1</v>
      </c>
    </row>
    <row r="434" spans="1:94" x14ac:dyDescent="0.25">
      <c r="A434" s="3" t="s">
        <v>811</v>
      </c>
      <c r="B434" s="4" t="s">
        <v>812</v>
      </c>
      <c r="C434" s="3" t="s">
        <v>583</v>
      </c>
      <c r="D434" s="3" t="s">
        <v>6</v>
      </c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3">
        <v>1</v>
      </c>
      <c r="BY434" s="3">
        <v>2</v>
      </c>
      <c r="BZ434" s="3">
        <v>2</v>
      </c>
      <c r="CA434" s="3">
        <v>2</v>
      </c>
      <c r="CB434" s="3">
        <v>2</v>
      </c>
      <c r="CC434" s="3">
        <v>2</v>
      </c>
      <c r="CD434" s="3">
        <v>2</v>
      </c>
      <c r="CE434" s="3">
        <v>2</v>
      </c>
      <c r="CF434" s="3">
        <v>2</v>
      </c>
      <c r="CG434" s="3">
        <v>2</v>
      </c>
      <c r="CH434" s="3">
        <v>2</v>
      </c>
      <c r="CI434" s="3">
        <v>2</v>
      </c>
      <c r="CJ434" s="3">
        <v>2</v>
      </c>
      <c r="CK434" s="3">
        <v>2</v>
      </c>
      <c r="CL434" s="3">
        <v>2</v>
      </c>
      <c r="CM434" s="3">
        <v>2</v>
      </c>
      <c r="CN434" s="3">
        <v>2</v>
      </c>
      <c r="CO434" s="3">
        <v>2</v>
      </c>
      <c r="CP434" s="3">
        <v>2</v>
      </c>
    </row>
    <row r="435" spans="1:94" x14ac:dyDescent="0.25">
      <c r="A435" s="3" t="s">
        <v>813</v>
      </c>
      <c r="B435" s="4" t="s">
        <v>814</v>
      </c>
      <c r="C435" s="3" t="s">
        <v>583</v>
      </c>
      <c r="D435" s="3" t="s">
        <v>6</v>
      </c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3">
        <v>2</v>
      </c>
      <c r="BY435" s="3">
        <v>3</v>
      </c>
      <c r="BZ435" s="3">
        <v>3</v>
      </c>
      <c r="CA435" s="3">
        <v>2</v>
      </c>
      <c r="CB435" s="3">
        <v>2</v>
      </c>
      <c r="CC435" s="3">
        <v>2</v>
      </c>
      <c r="CD435" s="3">
        <v>4</v>
      </c>
      <c r="CE435" s="3">
        <v>4</v>
      </c>
      <c r="CF435" s="3">
        <v>3</v>
      </c>
      <c r="CG435" s="3">
        <v>2</v>
      </c>
      <c r="CH435" s="3">
        <v>1</v>
      </c>
      <c r="CI435" s="3">
        <v>2</v>
      </c>
      <c r="CJ435" s="3">
        <v>1</v>
      </c>
      <c r="CK435" s="3">
        <v>1</v>
      </c>
      <c r="CL435" s="3">
        <v>1</v>
      </c>
      <c r="CM435" s="3">
        <v>3</v>
      </c>
      <c r="CN435" s="3">
        <v>1</v>
      </c>
      <c r="CO435" s="3">
        <v>3</v>
      </c>
      <c r="CP435" s="3">
        <v>3</v>
      </c>
    </row>
    <row r="436" spans="1:94" x14ac:dyDescent="0.25">
      <c r="A436" s="3" t="s">
        <v>815</v>
      </c>
      <c r="B436" s="4" t="s">
        <v>816</v>
      </c>
      <c r="C436" s="3" t="s">
        <v>583</v>
      </c>
      <c r="D436" s="3" t="s">
        <v>6</v>
      </c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3">
        <v>1</v>
      </c>
      <c r="BY436" s="3">
        <v>1</v>
      </c>
      <c r="BZ436" s="3">
        <v>1</v>
      </c>
      <c r="CA436" s="3">
        <v>1</v>
      </c>
      <c r="CB436" s="3">
        <v>1</v>
      </c>
      <c r="CC436" s="3">
        <v>1</v>
      </c>
      <c r="CD436" s="3">
        <v>1</v>
      </c>
      <c r="CE436" s="3">
        <v>1</v>
      </c>
      <c r="CF436" s="3">
        <v>1</v>
      </c>
      <c r="CG436" s="3">
        <v>1</v>
      </c>
      <c r="CH436" s="3">
        <v>1</v>
      </c>
      <c r="CI436" s="3">
        <v>1</v>
      </c>
      <c r="CJ436" s="3">
        <v>1</v>
      </c>
      <c r="CK436" s="3">
        <v>1</v>
      </c>
      <c r="CL436" s="3">
        <v>1</v>
      </c>
      <c r="CM436" s="3">
        <v>1</v>
      </c>
      <c r="CN436" s="3">
        <v>1</v>
      </c>
      <c r="CO436" s="3">
        <v>1</v>
      </c>
      <c r="CP436" s="3">
        <v>1</v>
      </c>
    </row>
    <row r="437" spans="1:94" x14ac:dyDescent="0.25">
      <c r="A437" s="3" t="s">
        <v>817</v>
      </c>
      <c r="B437" s="4" t="s">
        <v>818</v>
      </c>
      <c r="C437" s="3" t="s">
        <v>583</v>
      </c>
      <c r="D437" s="3" t="s">
        <v>6</v>
      </c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3">
        <v>2</v>
      </c>
      <c r="BY437" s="3">
        <v>2</v>
      </c>
      <c r="BZ437" s="3">
        <v>3</v>
      </c>
      <c r="CA437" s="3">
        <v>1</v>
      </c>
      <c r="CB437" s="3">
        <v>2</v>
      </c>
      <c r="CC437" s="3">
        <v>2</v>
      </c>
      <c r="CD437" s="3">
        <v>2</v>
      </c>
      <c r="CE437" s="3">
        <v>2</v>
      </c>
      <c r="CF437" s="3">
        <v>1</v>
      </c>
      <c r="CG437" s="3">
        <v>3</v>
      </c>
      <c r="CH437" s="3">
        <v>2</v>
      </c>
      <c r="CI437" s="3">
        <v>2</v>
      </c>
      <c r="CJ437" s="3">
        <v>1</v>
      </c>
      <c r="CK437" s="3">
        <v>1</v>
      </c>
      <c r="CL437" s="3">
        <v>1</v>
      </c>
      <c r="CM437" s="3">
        <v>1</v>
      </c>
      <c r="CN437" s="3">
        <v>1</v>
      </c>
      <c r="CO437" s="3">
        <v>2</v>
      </c>
      <c r="CP437" s="3">
        <v>2</v>
      </c>
    </row>
    <row r="438" spans="1:94" x14ac:dyDescent="0.25">
      <c r="A438" s="3" t="s">
        <v>819</v>
      </c>
      <c r="B438" s="4" t="s">
        <v>820</v>
      </c>
      <c r="C438" s="3" t="s">
        <v>583</v>
      </c>
      <c r="D438" s="3" t="s">
        <v>6</v>
      </c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3">
        <v>1</v>
      </c>
      <c r="BY438" s="3">
        <v>1</v>
      </c>
      <c r="BZ438" s="3">
        <v>1</v>
      </c>
      <c r="CA438" s="3">
        <v>1</v>
      </c>
      <c r="CB438" s="3">
        <v>1</v>
      </c>
      <c r="CC438" s="3">
        <v>1</v>
      </c>
      <c r="CD438" s="3">
        <v>1</v>
      </c>
      <c r="CE438" s="3">
        <v>1</v>
      </c>
      <c r="CF438" s="3">
        <v>1</v>
      </c>
      <c r="CG438" s="3">
        <v>1</v>
      </c>
      <c r="CH438" s="3">
        <v>1</v>
      </c>
      <c r="CI438" s="3">
        <v>1</v>
      </c>
      <c r="CJ438" s="3">
        <v>1</v>
      </c>
      <c r="CK438" s="3">
        <v>1</v>
      </c>
      <c r="CL438" s="3">
        <v>1</v>
      </c>
      <c r="CM438" s="3">
        <v>1</v>
      </c>
      <c r="CN438" s="3">
        <v>1</v>
      </c>
      <c r="CO438" s="3">
        <v>1</v>
      </c>
      <c r="CP438" s="3">
        <v>1</v>
      </c>
    </row>
    <row r="439" spans="1:94" x14ac:dyDescent="0.25">
      <c r="A439" s="3" t="s">
        <v>821</v>
      </c>
      <c r="B439" s="4" t="s">
        <v>822</v>
      </c>
      <c r="C439" s="3" t="s">
        <v>583</v>
      </c>
      <c r="D439" s="3" t="s">
        <v>6</v>
      </c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3">
        <v>1</v>
      </c>
      <c r="BY439" s="3">
        <v>1</v>
      </c>
      <c r="BZ439" s="3">
        <v>1</v>
      </c>
      <c r="CA439" s="3">
        <v>1</v>
      </c>
      <c r="CB439" s="3">
        <v>1</v>
      </c>
      <c r="CC439" s="3">
        <v>1</v>
      </c>
      <c r="CD439" s="3">
        <v>1</v>
      </c>
      <c r="CE439" s="3">
        <v>1</v>
      </c>
      <c r="CF439" s="3">
        <v>1</v>
      </c>
      <c r="CG439" s="3">
        <v>1</v>
      </c>
      <c r="CH439" s="3">
        <v>1</v>
      </c>
      <c r="CI439" s="3">
        <v>1</v>
      </c>
      <c r="CJ439" s="3">
        <v>1</v>
      </c>
      <c r="CK439" s="3">
        <v>1</v>
      </c>
      <c r="CL439" s="3">
        <v>1</v>
      </c>
      <c r="CM439" s="3">
        <v>1</v>
      </c>
      <c r="CN439" s="3">
        <v>1</v>
      </c>
      <c r="CO439" s="3">
        <v>1</v>
      </c>
      <c r="CP439" s="3">
        <v>1</v>
      </c>
    </row>
    <row r="440" spans="1:94" x14ac:dyDescent="0.25">
      <c r="A440" s="3" t="s">
        <v>823</v>
      </c>
      <c r="B440" s="4" t="s">
        <v>824</v>
      </c>
      <c r="C440" s="3" t="s">
        <v>583</v>
      </c>
      <c r="D440" s="3" t="s">
        <v>6</v>
      </c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3">
        <v>2</v>
      </c>
      <c r="BY440" s="3">
        <v>2</v>
      </c>
      <c r="BZ440" s="3">
        <v>2</v>
      </c>
      <c r="CA440" s="3">
        <v>2</v>
      </c>
      <c r="CB440" s="3">
        <v>2</v>
      </c>
      <c r="CC440" s="3">
        <v>2</v>
      </c>
      <c r="CD440" s="3">
        <v>2</v>
      </c>
      <c r="CE440" s="3">
        <v>2</v>
      </c>
      <c r="CF440" s="3">
        <v>2</v>
      </c>
      <c r="CG440" s="3">
        <v>2</v>
      </c>
      <c r="CH440" s="3">
        <v>2</v>
      </c>
      <c r="CI440" s="3">
        <v>2</v>
      </c>
      <c r="CJ440" s="3">
        <v>2</v>
      </c>
      <c r="CK440" s="3">
        <v>2</v>
      </c>
      <c r="CL440" s="3">
        <v>2</v>
      </c>
      <c r="CM440" s="3">
        <v>2</v>
      </c>
      <c r="CN440" s="3">
        <v>2</v>
      </c>
      <c r="CO440" s="3">
        <v>2</v>
      </c>
      <c r="CP440" s="3">
        <v>2</v>
      </c>
    </row>
    <row r="441" spans="1:94" x14ac:dyDescent="0.25">
      <c r="A441" s="3" t="s">
        <v>651</v>
      </c>
      <c r="B441" s="4" t="s">
        <v>825</v>
      </c>
      <c r="C441" s="3" t="s">
        <v>583</v>
      </c>
      <c r="D441" s="3" t="s">
        <v>6</v>
      </c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3">
        <v>2</v>
      </c>
      <c r="BY441" s="3">
        <v>1</v>
      </c>
      <c r="BZ441" s="3">
        <v>2</v>
      </c>
      <c r="CA441" s="3">
        <v>1</v>
      </c>
      <c r="CB441" s="3">
        <v>1</v>
      </c>
      <c r="CC441" s="3">
        <v>1</v>
      </c>
      <c r="CD441" s="3">
        <v>2</v>
      </c>
      <c r="CE441" s="3">
        <v>1</v>
      </c>
      <c r="CF441" s="3">
        <v>1</v>
      </c>
      <c r="CG441" s="3">
        <v>1</v>
      </c>
      <c r="CH441" s="3">
        <v>1</v>
      </c>
      <c r="CI441" s="3">
        <v>1</v>
      </c>
      <c r="CJ441" s="3">
        <v>1</v>
      </c>
      <c r="CK441" s="3">
        <v>1</v>
      </c>
      <c r="CL441" s="3">
        <v>1</v>
      </c>
      <c r="CM441" s="3">
        <v>1</v>
      </c>
      <c r="CN441" s="3">
        <v>1</v>
      </c>
      <c r="CO441" s="3">
        <v>1</v>
      </c>
      <c r="CP441" s="3">
        <v>1</v>
      </c>
    </row>
    <row r="442" spans="1:94" x14ac:dyDescent="0.25">
      <c r="A442" s="3" t="s">
        <v>826</v>
      </c>
      <c r="B442" s="4" t="s">
        <v>827</v>
      </c>
      <c r="C442" s="3" t="s">
        <v>583</v>
      </c>
      <c r="D442" s="3" t="s">
        <v>6</v>
      </c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3">
        <v>1</v>
      </c>
      <c r="BY442" s="3">
        <v>1</v>
      </c>
      <c r="BZ442" s="3">
        <v>1</v>
      </c>
      <c r="CA442" s="3">
        <v>1</v>
      </c>
      <c r="CB442" s="3">
        <v>1</v>
      </c>
      <c r="CC442" s="3">
        <v>1</v>
      </c>
      <c r="CD442" s="3">
        <v>1</v>
      </c>
      <c r="CE442" s="3">
        <v>1</v>
      </c>
      <c r="CF442" s="3">
        <v>1</v>
      </c>
      <c r="CG442" s="3">
        <v>1</v>
      </c>
      <c r="CH442" s="3">
        <v>1</v>
      </c>
      <c r="CI442" s="3">
        <v>1</v>
      </c>
      <c r="CJ442" s="3">
        <v>1</v>
      </c>
      <c r="CK442" s="3">
        <v>1</v>
      </c>
      <c r="CL442" s="3">
        <v>1</v>
      </c>
      <c r="CM442" s="3">
        <v>1</v>
      </c>
      <c r="CN442" s="3">
        <v>1</v>
      </c>
      <c r="CO442" s="3">
        <v>1</v>
      </c>
      <c r="CP442" s="3">
        <v>1</v>
      </c>
    </row>
    <row r="443" spans="1:94" x14ac:dyDescent="0.25">
      <c r="A443" s="3" t="s">
        <v>828</v>
      </c>
      <c r="B443" s="4" t="s">
        <v>829</v>
      </c>
      <c r="C443" s="3" t="s">
        <v>583</v>
      </c>
      <c r="D443" s="3" t="s">
        <v>6</v>
      </c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3">
        <v>2</v>
      </c>
      <c r="BY443" s="3">
        <v>2</v>
      </c>
      <c r="BZ443" s="3">
        <v>2</v>
      </c>
      <c r="CA443" s="3">
        <v>2</v>
      </c>
      <c r="CB443" s="3">
        <v>1</v>
      </c>
      <c r="CC443" s="3">
        <v>1</v>
      </c>
      <c r="CD443" s="3">
        <v>2</v>
      </c>
      <c r="CE443" s="3">
        <v>2</v>
      </c>
      <c r="CF443" s="3">
        <v>2</v>
      </c>
      <c r="CG443" s="3">
        <v>2</v>
      </c>
      <c r="CH443" s="3">
        <v>1</v>
      </c>
      <c r="CI443" s="3">
        <v>2</v>
      </c>
      <c r="CJ443" s="3">
        <v>1</v>
      </c>
      <c r="CK443" s="3">
        <v>1</v>
      </c>
      <c r="CL443" s="3">
        <v>1</v>
      </c>
      <c r="CM443" s="3">
        <v>1</v>
      </c>
      <c r="CN443" s="3">
        <v>2</v>
      </c>
      <c r="CO443" s="3">
        <v>1</v>
      </c>
      <c r="CP443" s="3">
        <v>1</v>
      </c>
    </row>
    <row r="444" spans="1:94" x14ac:dyDescent="0.25">
      <c r="A444" s="3" t="s">
        <v>830</v>
      </c>
      <c r="B444" s="4" t="s">
        <v>831</v>
      </c>
      <c r="C444" s="3" t="s">
        <v>583</v>
      </c>
      <c r="D444" s="3" t="s">
        <v>6</v>
      </c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3">
        <v>5</v>
      </c>
      <c r="BY444" s="3">
        <v>5</v>
      </c>
      <c r="BZ444" s="3">
        <v>5</v>
      </c>
      <c r="CA444" s="3">
        <v>5</v>
      </c>
      <c r="CB444" s="3">
        <v>5</v>
      </c>
      <c r="CC444" s="3">
        <v>5</v>
      </c>
      <c r="CD444" s="3">
        <v>5</v>
      </c>
      <c r="CE444" s="3">
        <v>5</v>
      </c>
      <c r="CF444" s="3">
        <v>4</v>
      </c>
      <c r="CG444" s="3">
        <v>4</v>
      </c>
      <c r="CH444" s="3">
        <v>5</v>
      </c>
      <c r="CI444" s="3">
        <v>4</v>
      </c>
      <c r="CJ444" s="3">
        <v>5</v>
      </c>
      <c r="CK444" s="3">
        <v>5</v>
      </c>
      <c r="CL444" s="3">
        <v>5</v>
      </c>
      <c r="CM444" s="3">
        <v>5</v>
      </c>
      <c r="CN444" s="3">
        <v>5</v>
      </c>
      <c r="CO444" s="3">
        <v>5</v>
      </c>
      <c r="CP444" s="3">
        <v>5</v>
      </c>
    </row>
    <row r="445" spans="1:94" x14ac:dyDescent="0.25">
      <c r="A445" s="3" t="s">
        <v>832</v>
      </c>
      <c r="B445" s="4" t="s">
        <v>833</v>
      </c>
      <c r="C445" s="3" t="s">
        <v>583</v>
      </c>
      <c r="D445" s="3" t="s">
        <v>6</v>
      </c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3">
        <v>2</v>
      </c>
      <c r="BY445" s="3">
        <v>1</v>
      </c>
      <c r="BZ445" s="3">
        <v>1</v>
      </c>
      <c r="CA445" s="3">
        <v>2</v>
      </c>
      <c r="CB445" s="3">
        <v>1</v>
      </c>
      <c r="CC445" s="3">
        <v>2</v>
      </c>
      <c r="CD445" s="3">
        <v>2</v>
      </c>
      <c r="CE445" s="3">
        <v>2</v>
      </c>
      <c r="CF445" s="3">
        <v>1</v>
      </c>
      <c r="CG445" s="3">
        <v>1</v>
      </c>
      <c r="CH445" s="3">
        <v>2</v>
      </c>
      <c r="CI445" s="3">
        <v>2</v>
      </c>
      <c r="CJ445" s="3">
        <v>1</v>
      </c>
      <c r="CK445" s="3">
        <v>1</v>
      </c>
      <c r="CL445" s="3">
        <v>2</v>
      </c>
      <c r="CM445" s="3">
        <v>1</v>
      </c>
      <c r="CN445" s="3">
        <v>1</v>
      </c>
      <c r="CO445" s="3">
        <v>1</v>
      </c>
      <c r="CP445" s="3">
        <v>1</v>
      </c>
    </row>
    <row r="446" spans="1:94" x14ac:dyDescent="0.25">
      <c r="A446" s="3" t="s">
        <v>834</v>
      </c>
      <c r="B446" s="4" t="s">
        <v>835</v>
      </c>
      <c r="C446" s="3" t="s">
        <v>583</v>
      </c>
      <c r="D446" s="3" t="s">
        <v>6</v>
      </c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3">
        <v>1</v>
      </c>
      <c r="BY446" s="3">
        <v>1</v>
      </c>
      <c r="BZ446" s="3">
        <v>1</v>
      </c>
      <c r="CA446" s="3">
        <v>1</v>
      </c>
      <c r="CB446" s="3">
        <v>1</v>
      </c>
      <c r="CC446" s="3">
        <v>1</v>
      </c>
      <c r="CD446" s="3">
        <v>1</v>
      </c>
      <c r="CE446" s="3">
        <v>1</v>
      </c>
      <c r="CF446" s="3">
        <v>1</v>
      </c>
      <c r="CG446" s="3">
        <v>1</v>
      </c>
      <c r="CH446" s="3">
        <v>1</v>
      </c>
      <c r="CI446" s="3">
        <v>1</v>
      </c>
      <c r="CJ446" s="3">
        <v>1</v>
      </c>
      <c r="CK446" s="3">
        <v>1</v>
      </c>
      <c r="CL446" s="3">
        <v>1</v>
      </c>
      <c r="CM446" s="3">
        <v>1</v>
      </c>
      <c r="CN446" s="3">
        <v>1</v>
      </c>
      <c r="CO446" s="3">
        <v>1</v>
      </c>
      <c r="CP446" s="3">
        <v>1</v>
      </c>
    </row>
    <row r="447" spans="1:94" x14ac:dyDescent="0.25">
      <c r="A447" s="3" t="s">
        <v>836</v>
      </c>
      <c r="B447" s="4" t="s">
        <v>837</v>
      </c>
      <c r="C447" s="3" t="s">
        <v>583</v>
      </c>
      <c r="D447" s="3" t="s">
        <v>6</v>
      </c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3">
        <v>1</v>
      </c>
      <c r="BY447" s="3">
        <v>1</v>
      </c>
      <c r="BZ447" s="3">
        <v>1</v>
      </c>
      <c r="CA447" s="3">
        <v>1</v>
      </c>
      <c r="CB447" s="3">
        <v>1</v>
      </c>
      <c r="CC447" s="3">
        <v>1</v>
      </c>
      <c r="CD447" s="3">
        <v>1</v>
      </c>
      <c r="CE447" s="3">
        <v>1</v>
      </c>
      <c r="CF447" s="3">
        <v>1</v>
      </c>
      <c r="CG447" s="3">
        <v>1</v>
      </c>
      <c r="CH447" s="3">
        <v>1</v>
      </c>
      <c r="CI447" s="3">
        <v>1</v>
      </c>
      <c r="CJ447" s="3">
        <v>1</v>
      </c>
      <c r="CK447" s="3">
        <v>1</v>
      </c>
      <c r="CL447" s="3">
        <v>1</v>
      </c>
      <c r="CM447" s="3">
        <v>1</v>
      </c>
      <c r="CN447" s="3">
        <v>1</v>
      </c>
      <c r="CO447" s="3">
        <v>1</v>
      </c>
      <c r="CP447" s="3">
        <v>1</v>
      </c>
    </row>
    <row r="448" spans="1:94" x14ac:dyDescent="0.25">
      <c r="A448" s="3" t="s">
        <v>838</v>
      </c>
      <c r="B448" s="4" t="s">
        <v>839</v>
      </c>
      <c r="C448" s="3" t="s">
        <v>583</v>
      </c>
      <c r="D448" s="3" t="s">
        <v>6</v>
      </c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3">
        <v>2</v>
      </c>
      <c r="BY448" s="3">
        <v>2</v>
      </c>
      <c r="BZ448" s="3">
        <v>2</v>
      </c>
      <c r="CA448" s="3">
        <v>2</v>
      </c>
      <c r="CB448" s="3">
        <v>2</v>
      </c>
      <c r="CC448" s="3">
        <v>2</v>
      </c>
      <c r="CD448" s="3">
        <v>2</v>
      </c>
      <c r="CE448" s="3">
        <v>2</v>
      </c>
      <c r="CF448" s="3">
        <v>2</v>
      </c>
      <c r="CG448" s="3">
        <v>2</v>
      </c>
      <c r="CH448" s="3">
        <v>2</v>
      </c>
      <c r="CI448" s="3">
        <v>2</v>
      </c>
      <c r="CJ448" s="3">
        <v>2</v>
      </c>
      <c r="CK448" s="3">
        <v>2</v>
      </c>
      <c r="CL448" s="3">
        <v>2</v>
      </c>
      <c r="CM448" s="3">
        <v>2</v>
      </c>
      <c r="CN448" s="3">
        <v>2</v>
      </c>
      <c r="CO448" s="3">
        <v>2</v>
      </c>
      <c r="CP448" s="3">
        <v>2</v>
      </c>
    </row>
    <row r="449" spans="1:94" x14ac:dyDescent="0.25">
      <c r="A449" s="3" t="s">
        <v>840</v>
      </c>
      <c r="B449" s="4" t="s">
        <v>841</v>
      </c>
      <c r="C449" s="3" t="s">
        <v>583</v>
      </c>
      <c r="D449" s="3" t="s">
        <v>6</v>
      </c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3">
        <v>4</v>
      </c>
      <c r="BY449" s="3">
        <v>4</v>
      </c>
      <c r="BZ449" s="3">
        <v>3</v>
      </c>
      <c r="CA449" s="3">
        <v>4</v>
      </c>
      <c r="CB449" s="3">
        <v>3</v>
      </c>
      <c r="CC449" s="3">
        <v>4</v>
      </c>
      <c r="CD449" s="3">
        <v>3</v>
      </c>
      <c r="CE449" s="3">
        <v>4</v>
      </c>
      <c r="CF449" s="3">
        <v>4</v>
      </c>
      <c r="CG449" s="3">
        <v>4</v>
      </c>
      <c r="CH449" s="3">
        <v>3</v>
      </c>
      <c r="CI449" s="3">
        <v>4</v>
      </c>
      <c r="CJ449" s="3">
        <v>4</v>
      </c>
      <c r="CK449" s="3">
        <v>3</v>
      </c>
      <c r="CL449" s="3">
        <v>3</v>
      </c>
      <c r="CM449" s="3">
        <v>4</v>
      </c>
      <c r="CN449" s="3">
        <v>4</v>
      </c>
      <c r="CO449" s="3">
        <v>4</v>
      </c>
      <c r="CP449" s="3">
        <v>4</v>
      </c>
    </row>
    <row r="450" spans="1:94" x14ac:dyDescent="0.25">
      <c r="A450" s="3" t="s">
        <v>842</v>
      </c>
      <c r="B450" s="4" t="s">
        <v>843</v>
      </c>
      <c r="C450" s="3" t="s">
        <v>583</v>
      </c>
      <c r="D450" s="3" t="s">
        <v>6</v>
      </c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3">
        <v>1</v>
      </c>
      <c r="BY450" s="3">
        <v>1</v>
      </c>
      <c r="BZ450" s="3">
        <v>1</v>
      </c>
      <c r="CA450" s="3">
        <v>1</v>
      </c>
      <c r="CB450" s="3">
        <v>1</v>
      </c>
      <c r="CC450" s="3">
        <v>1</v>
      </c>
      <c r="CD450" s="3">
        <v>1</v>
      </c>
      <c r="CE450" s="3">
        <v>1</v>
      </c>
      <c r="CF450" s="3">
        <v>1</v>
      </c>
      <c r="CG450" s="3">
        <v>1</v>
      </c>
      <c r="CH450" s="3">
        <v>1</v>
      </c>
      <c r="CI450" s="3">
        <v>1</v>
      </c>
      <c r="CJ450" s="3">
        <v>1</v>
      </c>
      <c r="CK450" s="3">
        <v>1</v>
      </c>
      <c r="CL450" s="3">
        <v>1</v>
      </c>
      <c r="CM450" s="3">
        <v>1</v>
      </c>
      <c r="CN450" s="3">
        <v>1</v>
      </c>
      <c r="CO450" s="3">
        <v>1</v>
      </c>
      <c r="CP450" s="3">
        <v>1</v>
      </c>
    </row>
    <row r="451" spans="1:94" x14ac:dyDescent="0.25">
      <c r="A451" s="3" t="s">
        <v>266</v>
      </c>
      <c r="B451" s="4" t="s">
        <v>844</v>
      </c>
      <c r="C451" s="3" t="s">
        <v>583</v>
      </c>
      <c r="D451" s="3" t="s">
        <v>6</v>
      </c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3">
        <v>1</v>
      </c>
      <c r="BY451" s="3">
        <v>1</v>
      </c>
      <c r="BZ451" s="3">
        <v>2</v>
      </c>
      <c r="CA451" s="3">
        <v>2</v>
      </c>
      <c r="CB451" s="3">
        <v>2</v>
      </c>
      <c r="CC451" s="3">
        <v>2</v>
      </c>
      <c r="CD451" s="3">
        <v>2</v>
      </c>
      <c r="CE451" s="3">
        <v>1</v>
      </c>
      <c r="CF451" s="3">
        <v>2</v>
      </c>
      <c r="CG451" s="3">
        <v>2</v>
      </c>
      <c r="CH451" s="3">
        <v>2</v>
      </c>
      <c r="CI451" s="3">
        <v>2</v>
      </c>
      <c r="CJ451" s="3">
        <v>2</v>
      </c>
      <c r="CK451" s="3">
        <v>1</v>
      </c>
      <c r="CL451" s="3">
        <v>2</v>
      </c>
      <c r="CM451" s="3">
        <v>2</v>
      </c>
      <c r="CN451" s="3">
        <v>1</v>
      </c>
      <c r="CO451" s="3">
        <v>2</v>
      </c>
      <c r="CP451" s="3">
        <v>2</v>
      </c>
    </row>
    <row r="452" spans="1:94" x14ac:dyDescent="0.25">
      <c r="A452" s="3" t="s">
        <v>845</v>
      </c>
      <c r="B452" s="4" t="s">
        <v>846</v>
      </c>
      <c r="C452" s="3" t="s">
        <v>583</v>
      </c>
      <c r="D452" s="3" t="s">
        <v>6</v>
      </c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3">
        <v>1</v>
      </c>
      <c r="BY452" s="3">
        <v>1</v>
      </c>
      <c r="BZ452" s="3">
        <v>1</v>
      </c>
      <c r="CA452" s="3">
        <v>1</v>
      </c>
      <c r="CB452" s="3">
        <v>1</v>
      </c>
      <c r="CC452" s="3">
        <v>1</v>
      </c>
      <c r="CD452" s="3">
        <v>1</v>
      </c>
      <c r="CE452" s="3">
        <v>1</v>
      </c>
      <c r="CF452" s="3">
        <v>1</v>
      </c>
      <c r="CG452" s="3">
        <v>1</v>
      </c>
      <c r="CH452" s="3">
        <v>1</v>
      </c>
      <c r="CI452" s="3">
        <v>1</v>
      </c>
      <c r="CJ452" s="3">
        <v>1</v>
      </c>
      <c r="CK452" s="3">
        <v>1</v>
      </c>
      <c r="CL452" s="3">
        <v>1</v>
      </c>
      <c r="CM452" s="3">
        <v>1</v>
      </c>
      <c r="CN452" s="3">
        <v>1</v>
      </c>
      <c r="CO452" s="3">
        <v>1</v>
      </c>
      <c r="CP452" s="3">
        <v>1</v>
      </c>
    </row>
    <row r="453" spans="1:94" x14ac:dyDescent="0.25">
      <c r="A453" s="3" t="s">
        <v>847</v>
      </c>
      <c r="B453" s="4" t="s">
        <v>848</v>
      </c>
      <c r="C453" s="3" t="s">
        <v>583</v>
      </c>
      <c r="D453" s="3" t="s">
        <v>6</v>
      </c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3">
        <v>1</v>
      </c>
      <c r="BY453" s="3">
        <v>1</v>
      </c>
      <c r="BZ453" s="3">
        <v>1</v>
      </c>
      <c r="CA453" s="3">
        <v>1</v>
      </c>
      <c r="CB453" s="3">
        <v>1</v>
      </c>
      <c r="CC453" s="3">
        <v>1</v>
      </c>
      <c r="CD453" s="3">
        <v>1</v>
      </c>
      <c r="CE453" s="3">
        <v>1</v>
      </c>
      <c r="CF453" s="3">
        <v>1</v>
      </c>
      <c r="CG453" s="3">
        <v>1</v>
      </c>
      <c r="CH453" s="3">
        <v>1</v>
      </c>
      <c r="CI453" s="3">
        <v>1</v>
      </c>
      <c r="CJ453" s="3">
        <v>1</v>
      </c>
      <c r="CK453" s="3">
        <v>1</v>
      </c>
      <c r="CL453" s="3">
        <v>1</v>
      </c>
      <c r="CM453" s="3">
        <v>1</v>
      </c>
      <c r="CN453" s="3">
        <v>1</v>
      </c>
      <c r="CO453" s="3">
        <v>1</v>
      </c>
      <c r="CP453" s="3">
        <v>1</v>
      </c>
    </row>
    <row r="454" spans="1:94" x14ac:dyDescent="0.25">
      <c r="A454" s="3" t="s">
        <v>849</v>
      </c>
      <c r="B454" s="4" t="s">
        <v>850</v>
      </c>
      <c r="C454" s="3" t="s">
        <v>583</v>
      </c>
      <c r="D454" s="3" t="s">
        <v>6</v>
      </c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3">
        <v>1</v>
      </c>
      <c r="BY454" s="3">
        <v>1</v>
      </c>
      <c r="BZ454" s="3">
        <v>1</v>
      </c>
      <c r="CA454" s="3">
        <v>1</v>
      </c>
      <c r="CB454" s="3">
        <v>1</v>
      </c>
      <c r="CC454" s="3">
        <v>1</v>
      </c>
      <c r="CD454" s="3">
        <v>1</v>
      </c>
      <c r="CE454" s="3">
        <v>2</v>
      </c>
      <c r="CF454" s="3">
        <v>2</v>
      </c>
      <c r="CG454" s="3">
        <v>2</v>
      </c>
      <c r="CH454" s="3">
        <v>2</v>
      </c>
      <c r="CI454" s="3">
        <v>1</v>
      </c>
      <c r="CJ454" s="3">
        <v>2</v>
      </c>
      <c r="CK454" s="3">
        <v>1</v>
      </c>
      <c r="CL454" s="3">
        <v>2</v>
      </c>
      <c r="CM454" s="3">
        <v>1</v>
      </c>
      <c r="CN454" s="3">
        <v>2</v>
      </c>
      <c r="CO454" s="3">
        <v>1</v>
      </c>
      <c r="CP454" s="3">
        <v>2</v>
      </c>
    </row>
    <row r="455" spans="1:94" x14ac:dyDescent="0.25">
      <c r="A455" s="3" t="s">
        <v>851</v>
      </c>
      <c r="B455" s="4" t="s">
        <v>852</v>
      </c>
      <c r="C455" s="3" t="s">
        <v>583</v>
      </c>
      <c r="D455" s="3" t="s">
        <v>6</v>
      </c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3">
        <v>1</v>
      </c>
      <c r="BY455" s="3">
        <v>1</v>
      </c>
      <c r="BZ455" s="3">
        <v>1</v>
      </c>
      <c r="CA455" s="3">
        <v>1</v>
      </c>
      <c r="CB455" s="3">
        <v>1</v>
      </c>
      <c r="CC455" s="3">
        <v>1</v>
      </c>
      <c r="CD455" s="3">
        <v>1</v>
      </c>
      <c r="CE455" s="3">
        <v>1</v>
      </c>
      <c r="CF455" s="3">
        <v>1</v>
      </c>
      <c r="CG455" s="3">
        <v>1</v>
      </c>
      <c r="CH455" s="3">
        <v>1</v>
      </c>
      <c r="CI455" s="3">
        <v>1</v>
      </c>
      <c r="CJ455" s="3">
        <v>1</v>
      </c>
      <c r="CK455" s="3">
        <v>2</v>
      </c>
      <c r="CL455" s="3">
        <v>1</v>
      </c>
      <c r="CM455" s="3">
        <v>2</v>
      </c>
      <c r="CN455" s="3">
        <v>1</v>
      </c>
      <c r="CO455" s="3">
        <v>1</v>
      </c>
      <c r="CP455" s="3">
        <v>2</v>
      </c>
    </row>
    <row r="456" spans="1:94" x14ac:dyDescent="0.25">
      <c r="A456" s="3" t="s">
        <v>548</v>
      </c>
      <c r="B456" s="4" t="s">
        <v>853</v>
      </c>
      <c r="C456" s="3" t="s">
        <v>583</v>
      </c>
      <c r="D456" s="3" t="s">
        <v>6</v>
      </c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3">
        <v>1</v>
      </c>
      <c r="BY456" s="3">
        <v>1</v>
      </c>
      <c r="BZ456" s="3">
        <v>1</v>
      </c>
      <c r="CA456" s="3">
        <v>1</v>
      </c>
      <c r="CB456" s="3">
        <v>1</v>
      </c>
      <c r="CC456" s="3">
        <v>1</v>
      </c>
      <c r="CD456" s="3">
        <v>1</v>
      </c>
      <c r="CE456" s="3">
        <v>1</v>
      </c>
      <c r="CF456" s="3">
        <v>1</v>
      </c>
      <c r="CG456" s="3">
        <v>1</v>
      </c>
      <c r="CH456" s="3">
        <v>1</v>
      </c>
      <c r="CI456" s="3">
        <v>1</v>
      </c>
      <c r="CJ456" s="3">
        <v>1</v>
      </c>
      <c r="CK456" s="3">
        <v>1</v>
      </c>
      <c r="CL456" s="3">
        <v>1</v>
      </c>
      <c r="CM456" s="3">
        <v>1</v>
      </c>
      <c r="CN456" s="3">
        <v>1</v>
      </c>
      <c r="CO456" s="3">
        <v>1</v>
      </c>
      <c r="CP456" s="3">
        <v>1</v>
      </c>
    </row>
    <row r="457" spans="1:94" x14ac:dyDescent="0.25">
      <c r="A457" s="3" t="s">
        <v>606</v>
      </c>
      <c r="B457" s="4" t="s">
        <v>854</v>
      </c>
      <c r="C457" s="3" t="s">
        <v>583</v>
      </c>
      <c r="D457" s="3" t="s">
        <v>6</v>
      </c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3">
        <v>1</v>
      </c>
      <c r="BY457" s="3">
        <v>1</v>
      </c>
      <c r="BZ457" s="3">
        <v>1</v>
      </c>
      <c r="CA457" s="3">
        <v>1</v>
      </c>
      <c r="CB457" s="3">
        <v>1</v>
      </c>
      <c r="CC457" s="3">
        <v>1</v>
      </c>
      <c r="CD457" s="3">
        <v>1</v>
      </c>
      <c r="CE457" s="3">
        <v>1</v>
      </c>
      <c r="CF457" s="3">
        <v>1</v>
      </c>
      <c r="CG457" s="3">
        <v>1</v>
      </c>
      <c r="CH457" s="3">
        <v>1</v>
      </c>
      <c r="CI457" s="3">
        <v>1</v>
      </c>
      <c r="CJ457" s="3">
        <v>1</v>
      </c>
      <c r="CK457" s="3">
        <v>1</v>
      </c>
      <c r="CL457" s="3">
        <v>1</v>
      </c>
      <c r="CM457" s="3">
        <v>1</v>
      </c>
      <c r="CN457" s="3">
        <v>1</v>
      </c>
      <c r="CO457" s="3">
        <v>1</v>
      </c>
      <c r="CP457" s="3">
        <v>1</v>
      </c>
    </row>
    <row r="458" spans="1:94" x14ac:dyDescent="0.25">
      <c r="A458" s="3" t="s">
        <v>855</v>
      </c>
      <c r="B458" s="4" t="s">
        <v>856</v>
      </c>
      <c r="C458" s="3" t="s">
        <v>583</v>
      </c>
      <c r="D458" s="3" t="s">
        <v>6</v>
      </c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3">
        <v>1</v>
      </c>
      <c r="BY458" s="3">
        <v>1</v>
      </c>
      <c r="BZ458" s="3">
        <v>1</v>
      </c>
      <c r="CA458" s="3">
        <v>1</v>
      </c>
      <c r="CB458" s="3">
        <v>2</v>
      </c>
      <c r="CC458" s="3">
        <v>1</v>
      </c>
      <c r="CD458" s="3">
        <v>2</v>
      </c>
      <c r="CE458" s="3">
        <v>1</v>
      </c>
      <c r="CF458" s="3">
        <v>2</v>
      </c>
      <c r="CG458" s="3">
        <v>1</v>
      </c>
      <c r="CH458" s="3">
        <v>1</v>
      </c>
      <c r="CI458" s="3">
        <v>1</v>
      </c>
      <c r="CJ458" s="3">
        <v>1</v>
      </c>
      <c r="CK458" s="3">
        <v>2</v>
      </c>
      <c r="CL458" s="3">
        <v>2</v>
      </c>
      <c r="CM458" s="3">
        <v>1</v>
      </c>
      <c r="CN458" s="3">
        <v>1</v>
      </c>
      <c r="CO458" s="3">
        <v>1</v>
      </c>
      <c r="CP458" s="3">
        <v>1</v>
      </c>
    </row>
    <row r="459" spans="1:94" x14ac:dyDescent="0.25">
      <c r="A459" s="3" t="s">
        <v>857</v>
      </c>
      <c r="B459" s="4" t="s">
        <v>858</v>
      </c>
      <c r="C459" s="3" t="s">
        <v>583</v>
      </c>
      <c r="D459" s="3" t="s">
        <v>11</v>
      </c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3">
        <v>1</v>
      </c>
      <c r="AO459" s="3">
        <v>1</v>
      </c>
      <c r="AP459" s="3">
        <v>2</v>
      </c>
      <c r="AQ459" s="3">
        <v>1</v>
      </c>
      <c r="AR459" s="3">
        <v>2</v>
      </c>
      <c r="AS459" s="3">
        <v>1</v>
      </c>
      <c r="AT459" s="3">
        <v>2</v>
      </c>
      <c r="AU459" s="3">
        <v>1</v>
      </c>
      <c r="AV459" s="3">
        <v>1</v>
      </c>
      <c r="AW459" s="3">
        <v>2</v>
      </c>
      <c r="AX459" s="3">
        <v>2</v>
      </c>
      <c r="AY459" s="3">
        <v>1</v>
      </c>
      <c r="AZ459" s="3">
        <v>1</v>
      </c>
      <c r="BA459" s="3">
        <v>1</v>
      </c>
      <c r="BB459" s="3">
        <v>1</v>
      </c>
      <c r="BC459" s="3">
        <v>2</v>
      </c>
      <c r="BD459" s="3">
        <v>1</v>
      </c>
      <c r="BE459" s="3">
        <v>1</v>
      </c>
      <c r="BF459" s="3">
        <v>1</v>
      </c>
      <c r="BG459" s="3">
        <v>2</v>
      </c>
      <c r="BH459" s="3">
        <v>1</v>
      </c>
      <c r="BI459" s="3">
        <v>2</v>
      </c>
      <c r="BJ459" s="3">
        <v>1</v>
      </c>
      <c r="BK459" s="3">
        <v>1</v>
      </c>
      <c r="BL459" s="3">
        <v>1</v>
      </c>
      <c r="BM459" s="3">
        <v>1</v>
      </c>
      <c r="BN459" s="3">
        <v>2</v>
      </c>
      <c r="BO459" s="3">
        <v>1</v>
      </c>
      <c r="BP459" s="3">
        <v>2</v>
      </c>
      <c r="BQ459" s="3">
        <v>1</v>
      </c>
      <c r="BR459" s="3">
        <v>2</v>
      </c>
      <c r="BS459" s="3">
        <v>1</v>
      </c>
      <c r="BT459" s="3">
        <v>1</v>
      </c>
      <c r="BU459" s="3">
        <v>1</v>
      </c>
      <c r="BV459" s="3">
        <v>2</v>
      </c>
      <c r="BW459" s="3">
        <v>1</v>
      </c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</row>
    <row r="460" spans="1:94" x14ac:dyDescent="0.25">
      <c r="A460" s="3" t="s">
        <v>859</v>
      </c>
      <c r="B460" s="4" t="s">
        <v>860</v>
      </c>
      <c r="C460" s="3" t="s">
        <v>583</v>
      </c>
      <c r="D460" s="3" t="s">
        <v>6</v>
      </c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3">
        <v>1</v>
      </c>
      <c r="BY460" s="3">
        <v>1</v>
      </c>
      <c r="BZ460" s="3">
        <v>1</v>
      </c>
      <c r="CA460" s="3">
        <v>1</v>
      </c>
      <c r="CB460" s="3">
        <v>1</v>
      </c>
      <c r="CC460" s="3">
        <v>1</v>
      </c>
      <c r="CD460" s="3">
        <v>1</v>
      </c>
      <c r="CE460" s="3">
        <v>1</v>
      </c>
      <c r="CF460" s="3">
        <v>1</v>
      </c>
      <c r="CG460" s="3">
        <v>1</v>
      </c>
      <c r="CH460" s="3">
        <v>1</v>
      </c>
      <c r="CI460" s="3">
        <v>1</v>
      </c>
      <c r="CJ460" s="3">
        <v>1</v>
      </c>
      <c r="CK460" s="3">
        <v>1</v>
      </c>
      <c r="CL460" s="3">
        <v>1</v>
      </c>
      <c r="CM460" s="3">
        <v>1</v>
      </c>
      <c r="CN460" s="3">
        <v>1</v>
      </c>
      <c r="CO460" s="3">
        <v>1</v>
      </c>
      <c r="CP460" s="3">
        <v>1</v>
      </c>
    </row>
    <row r="461" spans="1:94" x14ac:dyDescent="0.25">
      <c r="A461" s="3" t="s">
        <v>861</v>
      </c>
      <c r="B461" s="4" t="s">
        <v>862</v>
      </c>
      <c r="C461" s="3" t="s">
        <v>583</v>
      </c>
      <c r="D461" s="3" t="s">
        <v>6</v>
      </c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3">
        <v>1</v>
      </c>
      <c r="BY461" s="3">
        <v>1</v>
      </c>
      <c r="BZ461" s="3">
        <v>1</v>
      </c>
      <c r="CA461" s="3">
        <v>1</v>
      </c>
      <c r="CB461" s="3">
        <v>1</v>
      </c>
      <c r="CC461" s="3">
        <v>1</v>
      </c>
      <c r="CD461" s="3">
        <v>1</v>
      </c>
      <c r="CE461" s="3">
        <v>1</v>
      </c>
      <c r="CF461" s="3">
        <v>1</v>
      </c>
      <c r="CG461" s="3">
        <v>1</v>
      </c>
      <c r="CH461" s="3">
        <v>1</v>
      </c>
      <c r="CI461" s="3">
        <v>1</v>
      </c>
      <c r="CJ461" s="3">
        <v>1</v>
      </c>
      <c r="CK461" s="3">
        <v>1</v>
      </c>
      <c r="CL461" s="3">
        <v>1</v>
      </c>
      <c r="CM461" s="3">
        <v>1</v>
      </c>
      <c r="CN461" s="3">
        <v>1</v>
      </c>
      <c r="CO461" s="3">
        <v>1</v>
      </c>
      <c r="CP461" s="3">
        <v>1</v>
      </c>
    </row>
    <row r="462" spans="1:94" x14ac:dyDescent="0.25">
      <c r="A462" s="3" t="s">
        <v>863</v>
      </c>
      <c r="B462" s="4" t="s">
        <v>864</v>
      </c>
      <c r="C462" s="3" t="s">
        <v>583</v>
      </c>
      <c r="D462" s="3" t="s">
        <v>6</v>
      </c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3">
        <v>1</v>
      </c>
      <c r="BY462" s="3">
        <v>1</v>
      </c>
      <c r="BZ462" s="3">
        <v>1</v>
      </c>
      <c r="CA462" s="3">
        <v>1</v>
      </c>
      <c r="CB462" s="3">
        <v>1</v>
      </c>
      <c r="CC462" s="3">
        <v>1</v>
      </c>
      <c r="CD462" s="3">
        <v>1</v>
      </c>
      <c r="CE462" s="3">
        <v>1</v>
      </c>
      <c r="CF462" s="3">
        <v>1</v>
      </c>
      <c r="CG462" s="3">
        <v>1</v>
      </c>
      <c r="CH462" s="3">
        <v>1</v>
      </c>
      <c r="CI462" s="3">
        <v>1</v>
      </c>
      <c r="CJ462" s="3">
        <v>4</v>
      </c>
      <c r="CK462" s="3">
        <v>4</v>
      </c>
      <c r="CL462" s="3">
        <v>4</v>
      </c>
      <c r="CM462" s="3">
        <v>4</v>
      </c>
      <c r="CN462" s="3">
        <v>4</v>
      </c>
      <c r="CO462" s="3">
        <v>4</v>
      </c>
      <c r="CP462" s="3">
        <v>4</v>
      </c>
    </row>
    <row r="463" spans="1:94" x14ac:dyDescent="0.25">
      <c r="A463" s="3" t="s">
        <v>865</v>
      </c>
      <c r="B463" s="4" t="s">
        <v>866</v>
      </c>
      <c r="C463" s="3" t="s">
        <v>583</v>
      </c>
      <c r="D463" s="3" t="s">
        <v>6</v>
      </c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3">
        <v>1</v>
      </c>
      <c r="BY463" s="3">
        <v>1</v>
      </c>
      <c r="BZ463" s="3">
        <v>1</v>
      </c>
      <c r="CA463" s="3">
        <v>1</v>
      </c>
      <c r="CB463" s="3">
        <v>1</v>
      </c>
      <c r="CC463" s="3">
        <v>1</v>
      </c>
      <c r="CD463" s="3">
        <v>1</v>
      </c>
      <c r="CE463" s="3">
        <v>1</v>
      </c>
      <c r="CF463" s="3">
        <v>1</v>
      </c>
      <c r="CG463" s="3">
        <v>1</v>
      </c>
      <c r="CH463" s="3">
        <v>1</v>
      </c>
      <c r="CI463" s="3">
        <v>1</v>
      </c>
      <c r="CJ463" s="3">
        <v>1</v>
      </c>
      <c r="CK463" s="3">
        <v>1</v>
      </c>
      <c r="CL463" s="3">
        <v>1</v>
      </c>
      <c r="CM463" s="3">
        <v>1</v>
      </c>
      <c r="CN463" s="3">
        <v>1</v>
      </c>
      <c r="CO463" s="3">
        <v>1</v>
      </c>
      <c r="CP463" s="3">
        <v>1</v>
      </c>
    </row>
    <row r="464" spans="1:94" x14ac:dyDescent="0.25">
      <c r="A464" s="3" t="s">
        <v>867</v>
      </c>
      <c r="B464" s="4" t="s">
        <v>868</v>
      </c>
      <c r="C464" s="3" t="s">
        <v>583</v>
      </c>
      <c r="D464" s="3" t="s">
        <v>6</v>
      </c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3">
        <v>1</v>
      </c>
      <c r="BY464" s="3">
        <v>1</v>
      </c>
      <c r="BZ464" s="3">
        <v>1</v>
      </c>
      <c r="CA464" s="3">
        <v>1</v>
      </c>
      <c r="CB464" s="3">
        <v>1</v>
      </c>
      <c r="CC464" s="3">
        <v>2</v>
      </c>
      <c r="CD464" s="3">
        <v>1</v>
      </c>
      <c r="CE464" s="3">
        <v>1</v>
      </c>
      <c r="CF464" s="3">
        <v>1</v>
      </c>
      <c r="CG464" s="3">
        <v>1</v>
      </c>
      <c r="CH464" s="3">
        <v>1</v>
      </c>
      <c r="CI464" s="3">
        <v>1</v>
      </c>
      <c r="CJ464" s="3">
        <v>1</v>
      </c>
      <c r="CK464" s="3">
        <v>1</v>
      </c>
      <c r="CL464" s="3">
        <v>1</v>
      </c>
      <c r="CM464" s="3">
        <v>1</v>
      </c>
      <c r="CN464" s="3">
        <v>1</v>
      </c>
      <c r="CO464" s="3">
        <v>1</v>
      </c>
      <c r="CP464" s="3">
        <v>1</v>
      </c>
    </row>
    <row r="465" spans="1:94" x14ac:dyDescent="0.25">
      <c r="A465" s="3" t="s">
        <v>869</v>
      </c>
      <c r="B465" s="4" t="s">
        <v>870</v>
      </c>
      <c r="C465" s="3" t="s">
        <v>583</v>
      </c>
      <c r="D465" s="3" t="s">
        <v>6</v>
      </c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3">
        <v>2</v>
      </c>
      <c r="BY465" s="3">
        <v>1</v>
      </c>
      <c r="BZ465" s="3">
        <v>1</v>
      </c>
      <c r="CA465" s="3">
        <v>2</v>
      </c>
      <c r="CB465" s="3">
        <v>1</v>
      </c>
      <c r="CC465" s="3">
        <v>2</v>
      </c>
      <c r="CD465" s="3">
        <v>2</v>
      </c>
      <c r="CE465" s="3">
        <v>2</v>
      </c>
      <c r="CF465" s="3">
        <v>2</v>
      </c>
      <c r="CG465" s="3">
        <v>2</v>
      </c>
      <c r="CH465" s="3">
        <v>2</v>
      </c>
      <c r="CI465" s="3">
        <v>2</v>
      </c>
      <c r="CJ465" s="3">
        <v>1</v>
      </c>
      <c r="CK465" s="3">
        <v>1</v>
      </c>
      <c r="CL465" s="3">
        <v>1</v>
      </c>
      <c r="CM465" s="3">
        <v>1</v>
      </c>
      <c r="CN465" s="3">
        <v>2</v>
      </c>
      <c r="CO465" s="3">
        <v>2</v>
      </c>
      <c r="CP465" s="3">
        <v>2</v>
      </c>
    </row>
    <row r="466" spans="1:94" x14ac:dyDescent="0.25">
      <c r="A466" s="3" t="s">
        <v>871</v>
      </c>
      <c r="B466" s="4" t="s">
        <v>872</v>
      </c>
      <c r="C466" s="3" t="s">
        <v>583</v>
      </c>
      <c r="D466" s="3" t="s">
        <v>6</v>
      </c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3">
        <v>1</v>
      </c>
      <c r="BY466" s="3">
        <v>1</v>
      </c>
      <c r="BZ466" s="3">
        <v>1</v>
      </c>
      <c r="CA466" s="3">
        <v>1</v>
      </c>
      <c r="CB466" s="3">
        <v>1</v>
      </c>
      <c r="CC466" s="3">
        <v>1</v>
      </c>
      <c r="CD466" s="3">
        <v>1</v>
      </c>
      <c r="CE466" s="3">
        <v>1</v>
      </c>
      <c r="CF466" s="3">
        <v>1</v>
      </c>
      <c r="CG466" s="3">
        <v>1</v>
      </c>
      <c r="CH466" s="3">
        <v>1</v>
      </c>
      <c r="CI466" s="3">
        <v>1</v>
      </c>
      <c r="CJ466" s="3">
        <v>1</v>
      </c>
      <c r="CK466" s="3">
        <v>1</v>
      </c>
      <c r="CL466" s="3">
        <v>1</v>
      </c>
      <c r="CM466" s="3">
        <v>1</v>
      </c>
      <c r="CN466" s="3">
        <v>1</v>
      </c>
      <c r="CO466" s="3">
        <v>1</v>
      </c>
      <c r="CP466" s="3">
        <v>1</v>
      </c>
    </row>
    <row r="467" spans="1:94" x14ac:dyDescent="0.25">
      <c r="A467" s="3" t="s">
        <v>264</v>
      </c>
      <c r="B467" s="4" t="s">
        <v>873</v>
      </c>
      <c r="C467" s="3" t="s">
        <v>583</v>
      </c>
      <c r="D467" s="3" t="s">
        <v>6</v>
      </c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3">
        <v>1</v>
      </c>
      <c r="BY467" s="3">
        <v>1</v>
      </c>
      <c r="BZ467" s="3">
        <v>1</v>
      </c>
      <c r="CA467" s="3">
        <v>1</v>
      </c>
      <c r="CB467" s="3">
        <v>1</v>
      </c>
      <c r="CC467" s="3">
        <v>1</v>
      </c>
      <c r="CD467" s="3">
        <v>1</v>
      </c>
      <c r="CE467" s="3">
        <v>1</v>
      </c>
      <c r="CF467" s="3">
        <v>1</v>
      </c>
      <c r="CG467" s="3">
        <v>1</v>
      </c>
      <c r="CH467" s="3">
        <v>1</v>
      </c>
      <c r="CI467" s="3">
        <v>1</v>
      </c>
      <c r="CJ467" s="3">
        <v>1</v>
      </c>
      <c r="CK467" s="3">
        <v>1</v>
      </c>
      <c r="CL467" s="3">
        <v>1</v>
      </c>
      <c r="CM467" s="3">
        <v>1</v>
      </c>
      <c r="CN467" s="3">
        <v>1</v>
      </c>
      <c r="CO467" s="3">
        <v>1</v>
      </c>
      <c r="CP467" s="3">
        <v>1</v>
      </c>
    </row>
    <row r="468" spans="1:94" x14ac:dyDescent="0.25">
      <c r="A468" s="3" t="s">
        <v>874</v>
      </c>
      <c r="B468" s="4" t="s">
        <v>875</v>
      </c>
      <c r="C468" s="3" t="s">
        <v>583</v>
      </c>
      <c r="D468" s="3" t="s">
        <v>6</v>
      </c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3">
        <v>1</v>
      </c>
      <c r="BY468" s="3">
        <v>1</v>
      </c>
      <c r="BZ468" s="3">
        <v>1</v>
      </c>
      <c r="CA468" s="3">
        <v>1</v>
      </c>
      <c r="CB468" s="3">
        <v>1</v>
      </c>
      <c r="CC468" s="3">
        <v>1</v>
      </c>
      <c r="CD468" s="3">
        <v>1</v>
      </c>
      <c r="CE468" s="3">
        <v>1</v>
      </c>
      <c r="CF468" s="3">
        <v>1</v>
      </c>
      <c r="CG468" s="3">
        <v>1</v>
      </c>
      <c r="CH468" s="3">
        <v>1</v>
      </c>
      <c r="CI468" s="3">
        <v>1</v>
      </c>
      <c r="CJ468" s="3">
        <v>1</v>
      </c>
      <c r="CK468" s="3">
        <v>1</v>
      </c>
      <c r="CL468" s="3">
        <v>1</v>
      </c>
      <c r="CM468" s="3">
        <v>1</v>
      </c>
      <c r="CN468" s="3">
        <v>1</v>
      </c>
      <c r="CO468" s="3">
        <v>1</v>
      </c>
      <c r="CP468" s="3">
        <v>1</v>
      </c>
    </row>
    <row r="469" spans="1:94" x14ac:dyDescent="0.25">
      <c r="A469" s="3" t="s">
        <v>876</v>
      </c>
      <c r="B469" s="4" t="s">
        <v>877</v>
      </c>
      <c r="C469" s="3" t="s">
        <v>583</v>
      </c>
      <c r="D469" s="3" t="s">
        <v>6</v>
      </c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3">
        <v>1</v>
      </c>
      <c r="BY469" s="3">
        <v>1</v>
      </c>
      <c r="BZ469" s="3">
        <v>1</v>
      </c>
      <c r="CA469" s="3">
        <v>1</v>
      </c>
      <c r="CB469" s="3">
        <v>1</v>
      </c>
      <c r="CC469" s="3">
        <v>1</v>
      </c>
      <c r="CD469" s="3">
        <v>1</v>
      </c>
      <c r="CE469" s="3">
        <v>1</v>
      </c>
      <c r="CF469" s="3">
        <v>1</v>
      </c>
      <c r="CG469" s="3">
        <v>1</v>
      </c>
      <c r="CH469" s="3">
        <v>1</v>
      </c>
      <c r="CI469" s="3">
        <v>1</v>
      </c>
      <c r="CJ469" s="3">
        <v>1</v>
      </c>
      <c r="CK469" s="3">
        <v>1</v>
      </c>
      <c r="CL469" s="3">
        <v>1</v>
      </c>
      <c r="CM469" s="3">
        <v>1</v>
      </c>
      <c r="CN469" s="3">
        <v>1</v>
      </c>
      <c r="CO469" s="3">
        <v>1</v>
      </c>
      <c r="CP469" s="3">
        <v>1</v>
      </c>
    </row>
    <row r="470" spans="1:94" x14ac:dyDescent="0.25">
      <c r="A470" s="3" t="s">
        <v>878</v>
      </c>
      <c r="B470" s="4" t="s">
        <v>879</v>
      </c>
      <c r="C470" s="3" t="s">
        <v>583</v>
      </c>
      <c r="D470" s="3" t="s">
        <v>6</v>
      </c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3">
        <v>1</v>
      </c>
      <c r="BY470" s="3">
        <v>1</v>
      </c>
      <c r="BZ470" s="3">
        <v>1</v>
      </c>
      <c r="CA470" s="3">
        <v>1</v>
      </c>
      <c r="CB470" s="3">
        <v>1</v>
      </c>
      <c r="CC470" s="3">
        <v>1</v>
      </c>
      <c r="CD470" s="3">
        <v>1</v>
      </c>
      <c r="CE470" s="3">
        <v>1</v>
      </c>
      <c r="CF470" s="3">
        <v>1</v>
      </c>
      <c r="CG470" s="3">
        <v>1</v>
      </c>
      <c r="CH470" s="3">
        <v>1</v>
      </c>
      <c r="CI470" s="3">
        <v>1</v>
      </c>
      <c r="CJ470" s="3">
        <v>2</v>
      </c>
      <c r="CK470" s="3">
        <v>1</v>
      </c>
      <c r="CL470" s="3">
        <v>1</v>
      </c>
      <c r="CM470" s="3">
        <v>1</v>
      </c>
      <c r="CN470" s="3">
        <v>2</v>
      </c>
      <c r="CO470" s="3">
        <v>2</v>
      </c>
      <c r="CP470" s="3">
        <v>1</v>
      </c>
    </row>
    <row r="471" spans="1:94" x14ac:dyDescent="0.25">
      <c r="A471" s="3" t="s">
        <v>880</v>
      </c>
      <c r="B471" s="4" t="s">
        <v>881</v>
      </c>
      <c r="C471" s="3" t="s">
        <v>583</v>
      </c>
      <c r="D471" s="3" t="s">
        <v>6</v>
      </c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3">
        <v>1</v>
      </c>
      <c r="BY471" s="3">
        <v>1</v>
      </c>
      <c r="BZ471" s="3">
        <v>1</v>
      </c>
      <c r="CA471" s="3">
        <v>1</v>
      </c>
      <c r="CB471" s="3">
        <v>1</v>
      </c>
      <c r="CC471" s="3">
        <v>1</v>
      </c>
      <c r="CD471" s="3">
        <v>1</v>
      </c>
      <c r="CE471" s="3">
        <v>1</v>
      </c>
      <c r="CF471" s="3">
        <v>1</v>
      </c>
      <c r="CG471" s="3">
        <v>1</v>
      </c>
      <c r="CH471" s="3">
        <v>1</v>
      </c>
      <c r="CI471" s="3">
        <v>1</v>
      </c>
      <c r="CJ471" s="3">
        <v>1</v>
      </c>
      <c r="CK471" s="3">
        <v>1</v>
      </c>
      <c r="CL471" s="3">
        <v>1</v>
      </c>
      <c r="CM471" s="3">
        <v>1</v>
      </c>
      <c r="CN471" s="3">
        <v>1</v>
      </c>
      <c r="CO471" s="3">
        <v>1</v>
      </c>
      <c r="CP471" s="3">
        <v>1</v>
      </c>
    </row>
    <row r="472" spans="1:94" x14ac:dyDescent="0.25">
      <c r="A472" s="3" t="s">
        <v>882</v>
      </c>
      <c r="B472" s="4" t="s">
        <v>883</v>
      </c>
      <c r="C472" s="3" t="s">
        <v>583</v>
      </c>
      <c r="D472" s="3" t="s">
        <v>6</v>
      </c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3">
        <v>3</v>
      </c>
      <c r="BY472" s="3">
        <v>3</v>
      </c>
      <c r="BZ472" s="3">
        <v>3</v>
      </c>
      <c r="CA472" s="3">
        <v>3</v>
      </c>
      <c r="CB472" s="3">
        <v>3</v>
      </c>
      <c r="CC472" s="3">
        <v>3</v>
      </c>
      <c r="CD472" s="3">
        <v>3</v>
      </c>
      <c r="CE472" s="3">
        <v>3</v>
      </c>
      <c r="CF472" s="3">
        <v>3</v>
      </c>
      <c r="CG472" s="3">
        <v>3</v>
      </c>
      <c r="CH472" s="3">
        <v>3</v>
      </c>
      <c r="CI472" s="3">
        <v>3</v>
      </c>
      <c r="CJ472" s="3">
        <v>3</v>
      </c>
      <c r="CK472" s="3">
        <v>3</v>
      </c>
      <c r="CL472" s="3">
        <v>3</v>
      </c>
      <c r="CM472" s="3">
        <v>3</v>
      </c>
      <c r="CN472" s="3">
        <v>3</v>
      </c>
      <c r="CO472" s="3">
        <v>3</v>
      </c>
      <c r="CP472" s="3">
        <v>3</v>
      </c>
    </row>
    <row r="473" spans="1:94" x14ac:dyDescent="0.25">
      <c r="A473" s="3" t="s">
        <v>884</v>
      </c>
      <c r="B473" s="4" t="s">
        <v>885</v>
      </c>
      <c r="C473" s="3" t="s">
        <v>583</v>
      </c>
      <c r="D473" s="3" t="s">
        <v>52</v>
      </c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3">
        <v>1</v>
      </c>
      <c r="Y473" s="3">
        <v>2</v>
      </c>
      <c r="Z473" s="3">
        <v>1</v>
      </c>
      <c r="AA473" s="3">
        <v>2</v>
      </c>
      <c r="AB473" s="3">
        <v>1</v>
      </c>
      <c r="AC473" s="3">
        <v>1</v>
      </c>
      <c r="AD473" s="3">
        <v>1</v>
      </c>
      <c r="AE473" s="3">
        <v>1</v>
      </c>
      <c r="AF473" s="3">
        <v>2</v>
      </c>
      <c r="AG473" s="3">
        <v>1</v>
      </c>
      <c r="AH473" s="3">
        <v>1</v>
      </c>
      <c r="AI473" s="3">
        <v>2</v>
      </c>
      <c r="AJ473" s="3">
        <v>2</v>
      </c>
      <c r="AK473" s="3">
        <v>1</v>
      </c>
      <c r="AL473" s="3">
        <v>2</v>
      </c>
      <c r="AM473" s="3">
        <v>1</v>
      </c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</row>
    <row r="474" spans="1:94" x14ac:dyDescent="0.25">
      <c r="A474" s="3" t="s">
        <v>886</v>
      </c>
      <c r="B474" s="4" t="s">
        <v>887</v>
      </c>
      <c r="C474" s="3" t="s">
        <v>583</v>
      </c>
      <c r="D474" s="3" t="s">
        <v>6</v>
      </c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3">
        <v>2</v>
      </c>
      <c r="BY474" s="3">
        <v>2</v>
      </c>
      <c r="BZ474" s="3">
        <v>5</v>
      </c>
      <c r="CA474" s="3">
        <v>2</v>
      </c>
      <c r="CB474" s="3">
        <v>5</v>
      </c>
      <c r="CC474" s="3">
        <v>2</v>
      </c>
      <c r="CD474" s="3">
        <v>5</v>
      </c>
      <c r="CE474" s="3">
        <v>2</v>
      </c>
      <c r="CF474" s="3">
        <v>5</v>
      </c>
      <c r="CG474" s="3">
        <v>5</v>
      </c>
      <c r="CH474" s="3">
        <v>2</v>
      </c>
      <c r="CI474" s="3">
        <v>5</v>
      </c>
      <c r="CJ474" s="3">
        <v>2</v>
      </c>
      <c r="CK474" s="3">
        <v>5</v>
      </c>
      <c r="CL474" s="3">
        <v>2</v>
      </c>
      <c r="CM474" s="3">
        <v>5</v>
      </c>
      <c r="CN474" s="3">
        <v>2</v>
      </c>
      <c r="CO474" s="3">
        <v>5</v>
      </c>
      <c r="CP474" s="3">
        <v>2</v>
      </c>
    </row>
    <row r="475" spans="1:94" x14ac:dyDescent="0.25">
      <c r="A475" s="3" t="s">
        <v>888</v>
      </c>
      <c r="B475" s="4" t="s">
        <v>889</v>
      </c>
      <c r="C475" s="3" t="s">
        <v>583</v>
      </c>
      <c r="D475" s="3" t="s">
        <v>11</v>
      </c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3">
        <v>1</v>
      </c>
      <c r="AO475" s="3">
        <v>1</v>
      </c>
      <c r="AP475" s="3">
        <v>1</v>
      </c>
      <c r="AQ475" s="3">
        <v>1</v>
      </c>
      <c r="AR475" s="3">
        <v>1</v>
      </c>
      <c r="AS475" s="3">
        <v>1</v>
      </c>
      <c r="AT475" s="3">
        <v>2</v>
      </c>
      <c r="AU475" s="3">
        <v>2</v>
      </c>
      <c r="AV475" s="3">
        <v>2</v>
      </c>
      <c r="AW475" s="3">
        <v>2</v>
      </c>
      <c r="AX475" s="3">
        <v>2</v>
      </c>
      <c r="AY475" s="3">
        <v>2</v>
      </c>
      <c r="AZ475" s="3">
        <v>2</v>
      </c>
      <c r="BA475" s="3">
        <v>2</v>
      </c>
      <c r="BB475" s="3">
        <v>2</v>
      </c>
      <c r="BC475" s="3">
        <v>2</v>
      </c>
      <c r="BD475" s="3">
        <v>2</v>
      </c>
      <c r="BE475" s="3">
        <v>2</v>
      </c>
      <c r="BF475" s="3">
        <v>2</v>
      </c>
      <c r="BG475" s="3">
        <v>2</v>
      </c>
      <c r="BH475" s="3">
        <v>2</v>
      </c>
      <c r="BI475" s="3">
        <v>2</v>
      </c>
      <c r="BJ475" s="3">
        <v>2</v>
      </c>
      <c r="BK475" s="3">
        <v>2</v>
      </c>
      <c r="BL475" s="3">
        <v>1</v>
      </c>
      <c r="BM475" s="3">
        <v>1</v>
      </c>
      <c r="BN475" s="3">
        <v>2</v>
      </c>
      <c r="BO475" s="3">
        <v>2</v>
      </c>
      <c r="BP475" s="3">
        <v>2</v>
      </c>
      <c r="BQ475" s="3">
        <v>2</v>
      </c>
      <c r="BR475" s="3">
        <v>2</v>
      </c>
      <c r="BS475" s="3">
        <v>2</v>
      </c>
      <c r="BT475" s="3">
        <v>2</v>
      </c>
      <c r="BU475" s="3">
        <v>2</v>
      </c>
      <c r="BV475" s="3">
        <v>2</v>
      </c>
      <c r="BW475" s="3">
        <v>2</v>
      </c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</row>
    <row r="476" spans="1:94" x14ac:dyDescent="0.25">
      <c r="A476" s="3" t="s">
        <v>890</v>
      </c>
      <c r="B476" s="4" t="s">
        <v>891</v>
      </c>
      <c r="C476" s="3" t="s">
        <v>583</v>
      </c>
      <c r="D476" s="3" t="s">
        <v>6</v>
      </c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3">
        <v>1</v>
      </c>
      <c r="BY476" s="3">
        <v>1</v>
      </c>
      <c r="BZ476" s="3">
        <v>1</v>
      </c>
      <c r="CA476" s="3">
        <v>1</v>
      </c>
      <c r="CB476" s="3">
        <v>1</v>
      </c>
      <c r="CC476" s="3">
        <v>1</v>
      </c>
      <c r="CD476" s="3">
        <v>1</v>
      </c>
      <c r="CE476" s="3">
        <v>1</v>
      </c>
      <c r="CF476" s="3">
        <v>1</v>
      </c>
      <c r="CG476" s="3">
        <v>1</v>
      </c>
      <c r="CH476" s="3">
        <v>1</v>
      </c>
      <c r="CI476" s="3">
        <v>1</v>
      </c>
      <c r="CJ476" s="3">
        <v>1</v>
      </c>
      <c r="CK476" s="3">
        <v>1</v>
      </c>
      <c r="CL476" s="3">
        <v>1</v>
      </c>
      <c r="CM476" s="3">
        <v>1</v>
      </c>
      <c r="CN476" s="3">
        <v>1</v>
      </c>
      <c r="CO476" s="3">
        <v>1</v>
      </c>
      <c r="CP476" s="3">
        <v>1</v>
      </c>
    </row>
    <row r="477" spans="1:94" x14ac:dyDescent="0.25">
      <c r="A477" s="3" t="s">
        <v>892</v>
      </c>
      <c r="B477" s="4" t="s">
        <v>893</v>
      </c>
      <c r="C477" s="3" t="s">
        <v>583</v>
      </c>
      <c r="D477" s="3" t="s">
        <v>6</v>
      </c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3">
        <v>2</v>
      </c>
      <c r="BY477" s="3">
        <v>1</v>
      </c>
      <c r="BZ477" s="3">
        <v>1</v>
      </c>
      <c r="CA477" s="3">
        <v>1</v>
      </c>
      <c r="CB477" s="3">
        <v>1</v>
      </c>
      <c r="CC477" s="3">
        <v>1</v>
      </c>
      <c r="CD477" s="3">
        <v>1</v>
      </c>
      <c r="CE477" s="3">
        <v>1</v>
      </c>
      <c r="CF477" s="3">
        <v>1</v>
      </c>
      <c r="CG477" s="3">
        <v>1</v>
      </c>
      <c r="CH477" s="3">
        <v>1</v>
      </c>
      <c r="CI477" s="3">
        <v>1</v>
      </c>
      <c r="CJ477" s="3">
        <v>1</v>
      </c>
      <c r="CK477" s="3">
        <v>1</v>
      </c>
      <c r="CL477" s="3">
        <v>1</v>
      </c>
      <c r="CM477" s="3">
        <v>1</v>
      </c>
      <c r="CN477" s="3">
        <v>1</v>
      </c>
      <c r="CO477" s="3">
        <v>1</v>
      </c>
      <c r="CP477" s="3">
        <v>1</v>
      </c>
    </row>
    <row r="478" spans="1:94" x14ac:dyDescent="0.25">
      <c r="A478" s="3" t="s">
        <v>894</v>
      </c>
      <c r="B478" s="4" t="s">
        <v>895</v>
      </c>
      <c r="C478" s="3" t="s">
        <v>583</v>
      </c>
      <c r="D478" s="3" t="s">
        <v>6</v>
      </c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3">
        <v>4</v>
      </c>
      <c r="BY478" s="3">
        <v>3</v>
      </c>
      <c r="BZ478" s="3">
        <v>3</v>
      </c>
      <c r="CA478" s="3">
        <v>3</v>
      </c>
      <c r="CB478" s="3">
        <v>3</v>
      </c>
      <c r="CC478" s="3">
        <v>3</v>
      </c>
      <c r="CD478" s="3">
        <v>3</v>
      </c>
      <c r="CE478" s="3">
        <v>4</v>
      </c>
      <c r="CF478" s="3">
        <v>3</v>
      </c>
      <c r="CG478" s="3">
        <v>3</v>
      </c>
      <c r="CH478" s="3">
        <v>3</v>
      </c>
      <c r="CI478" s="3">
        <v>3</v>
      </c>
      <c r="CJ478" s="3">
        <v>5</v>
      </c>
      <c r="CK478" s="3">
        <v>4</v>
      </c>
      <c r="CL478" s="3">
        <v>4</v>
      </c>
      <c r="CM478" s="3">
        <v>5</v>
      </c>
      <c r="CN478" s="3">
        <v>4</v>
      </c>
      <c r="CO478" s="3">
        <v>4</v>
      </c>
      <c r="CP478" s="3">
        <v>4</v>
      </c>
    </row>
    <row r="479" spans="1:94" x14ac:dyDescent="0.25">
      <c r="A479" s="3" t="s">
        <v>896</v>
      </c>
      <c r="B479" s="4" t="s">
        <v>897</v>
      </c>
      <c r="C479" s="3" t="s">
        <v>583</v>
      </c>
      <c r="D479" s="3" t="s">
        <v>6</v>
      </c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3">
        <v>1</v>
      </c>
      <c r="BY479" s="3">
        <v>1</v>
      </c>
      <c r="BZ479" s="3">
        <v>1</v>
      </c>
      <c r="CA479" s="3">
        <v>1</v>
      </c>
      <c r="CB479" s="3">
        <v>1</v>
      </c>
      <c r="CC479" s="3">
        <v>1</v>
      </c>
      <c r="CD479" s="3">
        <v>1</v>
      </c>
      <c r="CE479" s="3">
        <v>1</v>
      </c>
      <c r="CF479" s="3">
        <v>1</v>
      </c>
      <c r="CG479" s="3">
        <v>1</v>
      </c>
      <c r="CH479" s="3">
        <v>1</v>
      </c>
      <c r="CI479" s="3">
        <v>1</v>
      </c>
      <c r="CJ479" s="3">
        <v>1</v>
      </c>
      <c r="CK479" s="3">
        <v>1</v>
      </c>
      <c r="CL479" s="3">
        <v>1</v>
      </c>
      <c r="CM479" s="3">
        <v>1</v>
      </c>
      <c r="CN479" s="3">
        <v>1</v>
      </c>
      <c r="CO479" s="3">
        <v>1</v>
      </c>
      <c r="CP479" s="3">
        <v>1</v>
      </c>
    </row>
    <row r="480" spans="1:94" x14ac:dyDescent="0.25">
      <c r="A480" s="3" t="s">
        <v>898</v>
      </c>
      <c r="B480" s="4" t="s">
        <v>899</v>
      </c>
      <c r="C480" s="3" t="s">
        <v>583</v>
      </c>
      <c r="D480" s="3" t="s">
        <v>6</v>
      </c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3">
        <v>1</v>
      </c>
      <c r="BY480" s="3">
        <v>1</v>
      </c>
      <c r="BZ480" s="3">
        <v>1</v>
      </c>
      <c r="CA480" s="3">
        <v>1</v>
      </c>
      <c r="CB480" s="3">
        <v>1</v>
      </c>
      <c r="CC480" s="3">
        <v>1</v>
      </c>
      <c r="CD480" s="3">
        <v>1</v>
      </c>
      <c r="CE480" s="3">
        <v>1</v>
      </c>
      <c r="CF480" s="3">
        <v>1</v>
      </c>
      <c r="CG480" s="3">
        <v>1</v>
      </c>
      <c r="CH480" s="3">
        <v>1</v>
      </c>
      <c r="CI480" s="3">
        <v>1</v>
      </c>
      <c r="CJ480" s="3">
        <v>1</v>
      </c>
      <c r="CK480" s="3">
        <v>1</v>
      </c>
      <c r="CL480" s="3">
        <v>1</v>
      </c>
      <c r="CM480" s="3">
        <v>1</v>
      </c>
      <c r="CN480" s="3">
        <v>1</v>
      </c>
      <c r="CO480" s="3">
        <v>1</v>
      </c>
      <c r="CP480" s="3">
        <v>1</v>
      </c>
    </row>
    <row r="481" spans="1:94" x14ac:dyDescent="0.25">
      <c r="A481" s="3" t="s">
        <v>900</v>
      </c>
      <c r="B481" s="4" t="s">
        <v>901</v>
      </c>
      <c r="C481" s="3" t="s">
        <v>583</v>
      </c>
      <c r="D481" s="3" t="s">
        <v>52</v>
      </c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3">
        <v>2</v>
      </c>
      <c r="Y481" s="3">
        <v>2</v>
      </c>
      <c r="Z481" s="3">
        <v>1</v>
      </c>
      <c r="AA481" s="3">
        <v>1</v>
      </c>
      <c r="AB481" s="3">
        <v>1</v>
      </c>
      <c r="AC481" s="3">
        <v>1</v>
      </c>
      <c r="AD481" s="3">
        <v>2</v>
      </c>
      <c r="AE481" s="3">
        <v>2</v>
      </c>
      <c r="AF481" s="3">
        <v>2</v>
      </c>
      <c r="AG481" s="3">
        <v>2</v>
      </c>
      <c r="AH481" s="3">
        <v>1</v>
      </c>
      <c r="AI481" s="3">
        <v>2</v>
      </c>
      <c r="AJ481" s="3">
        <v>1</v>
      </c>
      <c r="AK481" s="3">
        <v>2</v>
      </c>
      <c r="AL481" s="3">
        <v>1</v>
      </c>
      <c r="AM481" s="3">
        <v>2</v>
      </c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</row>
    <row r="482" spans="1:94" x14ac:dyDescent="0.25">
      <c r="A482" s="3" t="s">
        <v>902</v>
      </c>
      <c r="B482" s="4" t="s">
        <v>903</v>
      </c>
      <c r="C482" s="3" t="s">
        <v>583</v>
      </c>
      <c r="D482" s="3" t="s">
        <v>6</v>
      </c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3">
        <v>1</v>
      </c>
      <c r="BY482" s="3">
        <v>1</v>
      </c>
      <c r="BZ482" s="3">
        <v>1</v>
      </c>
      <c r="CA482" s="3">
        <v>1</v>
      </c>
      <c r="CB482" s="3">
        <v>1</v>
      </c>
      <c r="CC482" s="3">
        <v>1</v>
      </c>
      <c r="CD482" s="3">
        <v>1</v>
      </c>
      <c r="CE482" s="3">
        <v>1</v>
      </c>
      <c r="CF482" s="3">
        <v>1</v>
      </c>
      <c r="CG482" s="3">
        <v>1</v>
      </c>
      <c r="CH482" s="3">
        <v>1</v>
      </c>
      <c r="CI482" s="3">
        <v>1</v>
      </c>
      <c r="CJ482" s="3">
        <v>1</v>
      </c>
      <c r="CK482" s="3">
        <v>1</v>
      </c>
      <c r="CL482" s="3">
        <v>1</v>
      </c>
      <c r="CM482" s="3">
        <v>1</v>
      </c>
      <c r="CN482" s="3">
        <v>2</v>
      </c>
      <c r="CO482" s="3">
        <v>1</v>
      </c>
      <c r="CP482" s="3">
        <v>2</v>
      </c>
    </row>
    <row r="483" spans="1:94" x14ac:dyDescent="0.25">
      <c r="A483" s="3" t="s">
        <v>904</v>
      </c>
      <c r="B483" s="4" t="s">
        <v>905</v>
      </c>
      <c r="C483" s="3" t="s">
        <v>583</v>
      </c>
      <c r="D483" s="3" t="s">
        <v>11</v>
      </c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3">
        <v>2</v>
      </c>
      <c r="AO483" s="3">
        <v>1</v>
      </c>
      <c r="AP483" s="3">
        <v>1</v>
      </c>
      <c r="AQ483" s="3">
        <v>2</v>
      </c>
      <c r="AR483" s="3">
        <v>1</v>
      </c>
      <c r="AS483" s="3">
        <v>1</v>
      </c>
      <c r="AT483" s="3">
        <v>2</v>
      </c>
      <c r="AU483" s="3">
        <v>1</v>
      </c>
      <c r="AV483" s="3">
        <v>2</v>
      </c>
      <c r="AW483" s="3">
        <v>2</v>
      </c>
      <c r="AX483" s="3">
        <v>2</v>
      </c>
      <c r="AY483" s="3">
        <v>2</v>
      </c>
      <c r="AZ483" s="3">
        <v>1</v>
      </c>
      <c r="BA483" s="3">
        <v>2</v>
      </c>
      <c r="BB483" s="3">
        <v>3</v>
      </c>
      <c r="BC483" s="3">
        <v>2</v>
      </c>
      <c r="BD483" s="3">
        <v>1</v>
      </c>
      <c r="BE483" s="3">
        <v>2</v>
      </c>
      <c r="BF483" s="3">
        <v>2</v>
      </c>
      <c r="BG483" s="3">
        <v>2</v>
      </c>
      <c r="BH483" s="3">
        <v>3</v>
      </c>
      <c r="BI483" s="3">
        <v>2</v>
      </c>
      <c r="BJ483" s="3">
        <v>2</v>
      </c>
      <c r="BK483" s="3">
        <v>2</v>
      </c>
      <c r="BL483" s="3">
        <v>1</v>
      </c>
      <c r="BM483" s="3">
        <v>2</v>
      </c>
      <c r="BN483" s="3">
        <v>1</v>
      </c>
      <c r="BO483" s="3">
        <v>2</v>
      </c>
      <c r="BP483" s="3">
        <v>1</v>
      </c>
      <c r="BQ483" s="3">
        <v>2</v>
      </c>
      <c r="BR483" s="3">
        <v>1</v>
      </c>
      <c r="BS483" s="3">
        <v>2</v>
      </c>
      <c r="BT483" s="3">
        <v>2</v>
      </c>
      <c r="BU483" s="3">
        <v>1</v>
      </c>
      <c r="BV483" s="3">
        <v>1</v>
      </c>
      <c r="BW483" s="3">
        <v>1</v>
      </c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</row>
    <row r="484" spans="1:94" x14ac:dyDescent="0.25">
      <c r="A484" s="3" t="s">
        <v>906</v>
      </c>
      <c r="B484" s="4" t="s">
        <v>907</v>
      </c>
      <c r="C484" s="3" t="s">
        <v>583</v>
      </c>
      <c r="D484" s="3" t="s">
        <v>6</v>
      </c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3">
        <v>1</v>
      </c>
      <c r="BY484" s="3">
        <v>1</v>
      </c>
      <c r="BZ484" s="3">
        <v>1</v>
      </c>
      <c r="CA484" s="3">
        <v>1</v>
      </c>
      <c r="CB484" s="3">
        <v>1</v>
      </c>
      <c r="CC484" s="3">
        <v>1</v>
      </c>
      <c r="CD484" s="3">
        <v>1</v>
      </c>
      <c r="CE484" s="3">
        <v>1</v>
      </c>
      <c r="CF484" s="3">
        <v>1</v>
      </c>
      <c r="CG484" s="3">
        <v>1</v>
      </c>
      <c r="CH484" s="3">
        <v>1</v>
      </c>
      <c r="CI484" s="3">
        <v>1</v>
      </c>
      <c r="CJ484" s="3">
        <v>1</v>
      </c>
      <c r="CK484" s="3">
        <v>1</v>
      </c>
      <c r="CL484" s="3">
        <v>1</v>
      </c>
      <c r="CM484" s="3">
        <v>1</v>
      </c>
      <c r="CN484" s="3">
        <v>1</v>
      </c>
      <c r="CO484" s="3">
        <v>1</v>
      </c>
      <c r="CP484" s="3">
        <v>1</v>
      </c>
    </row>
    <row r="485" spans="1:94" x14ac:dyDescent="0.25">
      <c r="A485" s="3" t="s">
        <v>908</v>
      </c>
      <c r="B485" s="4" t="s">
        <v>909</v>
      </c>
      <c r="C485" s="3" t="s">
        <v>583</v>
      </c>
      <c r="D485" s="3" t="s">
        <v>6</v>
      </c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3">
        <v>1</v>
      </c>
      <c r="BY485" s="3">
        <v>1</v>
      </c>
      <c r="BZ485" s="3">
        <v>1</v>
      </c>
      <c r="CA485" s="3">
        <v>1</v>
      </c>
      <c r="CB485" s="3">
        <v>1</v>
      </c>
      <c r="CC485" s="3">
        <v>1</v>
      </c>
      <c r="CD485" s="3">
        <v>1</v>
      </c>
      <c r="CE485" s="3">
        <v>2</v>
      </c>
      <c r="CF485" s="3">
        <v>1</v>
      </c>
      <c r="CG485" s="3">
        <v>1</v>
      </c>
      <c r="CH485" s="3">
        <v>1</v>
      </c>
      <c r="CI485" s="3">
        <v>1</v>
      </c>
      <c r="CJ485" s="3">
        <v>1</v>
      </c>
      <c r="CK485" s="3">
        <v>1</v>
      </c>
      <c r="CL485" s="3">
        <v>1</v>
      </c>
      <c r="CM485" s="3">
        <v>1</v>
      </c>
      <c r="CN485" s="3">
        <v>1</v>
      </c>
      <c r="CO485" s="3">
        <v>1</v>
      </c>
      <c r="CP485" s="3">
        <v>1</v>
      </c>
    </row>
    <row r="486" spans="1:94" x14ac:dyDescent="0.25">
      <c r="A486" s="3" t="s">
        <v>910</v>
      </c>
      <c r="B486" s="4" t="s">
        <v>911</v>
      </c>
      <c r="C486" s="3" t="s">
        <v>583</v>
      </c>
      <c r="D486" s="3" t="s">
        <v>6</v>
      </c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3">
        <v>2</v>
      </c>
      <c r="BY486" s="3">
        <v>1</v>
      </c>
      <c r="BZ486" s="3">
        <v>1</v>
      </c>
      <c r="CA486" s="3">
        <v>2</v>
      </c>
      <c r="CB486" s="3">
        <v>1</v>
      </c>
      <c r="CC486" s="3">
        <v>2</v>
      </c>
      <c r="CD486" s="3">
        <v>2</v>
      </c>
      <c r="CE486" s="3">
        <v>1</v>
      </c>
      <c r="CF486" s="3">
        <v>1</v>
      </c>
      <c r="CG486" s="3">
        <v>2</v>
      </c>
      <c r="CH486" s="3">
        <v>1</v>
      </c>
      <c r="CI486" s="3">
        <v>2</v>
      </c>
      <c r="CJ486" s="3">
        <v>2</v>
      </c>
      <c r="CK486" s="3">
        <v>2</v>
      </c>
      <c r="CL486" s="3">
        <v>1</v>
      </c>
      <c r="CM486" s="3">
        <v>1</v>
      </c>
      <c r="CN486" s="3">
        <v>2</v>
      </c>
      <c r="CO486" s="3">
        <v>2</v>
      </c>
      <c r="CP486" s="3">
        <v>1</v>
      </c>
    </row>
    <row r="487" spans="1:94" x14ac:dyDescent="0.25">
      <c r="A487" s="3" t="s">
        <v>912</v>
      </c>
      <c r="B487" s="4" t="s">
        <v>913</v>
      </c>
      <c r="C487" s="3" t="s">
        <v>583</v>
      </c>
      <c r="D487" s="3" t="s">
        <v>6</v>
      </c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3">
        <v>1</v>
      </c>
      <c r="BY487" s="3">
        <v>1</v>
      </c>
      <c r="BZ487" s="3">
        <v>1</v>
      </c>
      <c r="CA487" s="3">
        <v>1</v>
      </c>
      <c r="CB487" s="3">
        <v>1</v>
      </c>
      <c r="CC487" s="3">
        <v>1</v>
      </c>
      <c r="CD487" s="3">
        <v>1</v>
      </c>
      <c r="CE487" s="3">
        <v>1</v>
      </c>
      <c r="CF487" s="3">
        <v>1</v>
      </c>
      <c r="CG487" s="3">
        <v>1</v>
      </c>
      <c r="CH487" s="3">
        <v>1</v>
      </c>
      <c r="CI487" s="3">
        <v>1</v>
      </c>
      <c r="CJ487" s="3">
        <v>1</v>
      </c>
      <c r="CK487" s="3">
        <v>1</v>
      </c>
      <c r="CL487" s="3">
        <v>1</v>
      </c>
      <c r="CM487" s="3">
        <v>1</v>
      </c>
      <c r="CN487" s="3">
        <v>1</v>
      </c>
      <c r="CO487" s="3">
        <v>1</v>
      </c>
      <c r="CP487" s="3">
        <v>1</v>
      </c>
    </row>
    <row r="488" spans="1:94" x14ac:dyDescent="0.25">
      <c r="A488" s="3" t="s">
        <v>914</v>
      </c>
      <c r="B488" s="4" t="s">
        <v>915</v>
      </c>
      <c r="C488" s="3" t="s">
        <v>583</v>
      </c>
      <c r="D488" s="3" t="s">
        <v>6</v>
      </c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3">
        <v>2</v>
      </c>
      <c r="BY488" s="3">
        <v>2</v>
      </c>
      <c r="BZ488" s="3">
        <v>2</v>
      </c>
      <c r="CA488" s="3">
        <v>2</v>
      </c>
      <c r="CB488" s="3">
        <v>2</v>
      </c>
      <c r="CC488" s="3">
        <v>2</v>
      </c>
      <c r="CD488" s="3">
        <v>2</v>
      </c>
      <c r="CE488" s="3">
        <v>2</v>
      </c>
      <c r="CF488" s="3">
        <v>2</v>
      </c>
      <c r="CG488" s="3">
        <v>2</v>
      </c>
      <c r="CH488" s="3">
        <v>2</v>
      </c>
      <c r="CI488" s="3">
        <v>2</v>
      </c>
      <c r="CJ488" s="3">
        <v>2</v>
      </c>
      <c r="CK488" s="3">
        <v>2</v>
      </c>
      <c r="CL488" s="3">
        <v>2</v>
      </c>
      <c r="CM488" s="3">
        <v>2</v>
      </c>
      <c r="CN488" s="3">
        <v>2</v>
      </c>
      <c r="CO488" s="3">
        <v>2</v>
      </c>
      <c r="CP488" s="3">
        <v>2</v>
      </c>
    </row>
    <row r="489" spans="1:94" x14ac:dyDescent="0.25">
      <c r="A489" s="3" t="s">
        <v>916</v>
      </c>
      <c r="B489" s="4" t="s">
        <v>917</v>
      </c>
      <c r="C489" s="3" t="s">
        <v>583</v>
      </c>
      <c r="D489" s="3" t="s">
        <v>6</v>
      </c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3">
        <v>2</v>
      </c>
      <c r="BY489" s="3">
        <v>2</v>
      </c>
      <c r="BZ489" s="3">
        <v>2</v>
      </c>
      <c r="CA489" s="3">
        <v>2</v>
      </c>
      <c r="CB489" s="3">
        <v>2</v>
      </c>
      <c r="CC489" s="3">
        <v>2</v>
      </c>
      <c r="CD489" s="3">
        <v>2</v>
      </c>
      <c r="CE489" s="3">
        <v>2</v>
      </c>
      <c r="CF489" s="3">
        <v>2</v>
      </c>
      <c r="CG489" s="3">
        <v>2</v>
      </c>
      <c r="CH489" s="3">
        <v>2</v>
      </c>
      <c r="CI489" s="3">
        <v>2</v>
      </c>
      <c r="CJ489" s="3">
        <v>2</v>
      </c>
      <c r="CK489" s="3">
        <v>2</v>
      </c>
      <c r="CL489" s="3">
        <v>2</v>
      </c>
      <c r="CM489" s="3">
        <v>2</v>
      </c>
      <c r="CN489" s="3">
        <v>2</v>
      </c>
      <c r="CO489" s="3">
        <v>2</v>
      </c>
      <c r="CP489" s="3">
        <v>2</v>
      </c>
    </row>
    <row r="490" spans="1:94" x14ac:dyDescent="0.25">
      <c r="A490" s="3" t="s">
        <v>918</v>
      </c>
      <c r="B490" s="4" t="s">
        <v>919</v>
      </c>
      <c r="C490" s="3" t="s">
        <v>583</v>
      </c>
      <c r="D490" s="3" t="s">
        <v>52</v>
      </c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3">
        <v>2</v>
      </c>
      <c r="Y490" s="3">
        <v>1</v>
      </c>
      <c r="Z490" s="3">
        <v>1</v>
      </c>
      <c r="AA490" s="3">
        <v>2</v>
      </c>
      <c r="AB490" s="3">
        <v>2</v>
      </c>
      <c r="AC490" s="3">
        <v>1</v>
      </c>
      <c r="AD490" s="3">
        <v>1</v>
      </c>
      <c r="AE490" s="3">
        <v>2</v>
      </c>
      <c r="AF490" s="3">
        <v>2</v>
      </c>
      <c r="AG490" s="3">
        <v>2</v>
      </c>
      <c r="AH490" s="3">
        <v>1</v>
      </c>
      <c r="AI490" s="3">
        <v>2</v>
      </c>
      <c r="AJ490" s="3">
        <v>2</v>
      </c>
      <c r="AK490" s="3">
        <v>2</v>
      </c>
      <c r="AL490" s="3">
        <v>1</v>
      </c>
      <c r="AM490" s="3">
        <v>2</v>
      </c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</row>
    <row r="491" spans="1:94" x14ac:dyDescent="0.25">
      <c r="A491" s="3" t="s">
        <v>920</v>
      </c>
      <c r="B491" s="4" t="s">
        <v>921</v>
      </c>
      <c r="C491" s="3" t="s">
        <v>583</v>
      </c>
      <c r="D491" s="3" t="s">
        <v>6</v>
      </c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3">
        <v>1</v>
      </c>
      <c r="BY491" s="3">
        <v>1</v>
      </c>
      <c r="BZ491" s="3">
        <v>1</v>
      </c>
      <c r="CA491" s="3">
        <v>1</v>
      </c>
      <c r="CB491" s="3">
        <v>1</v>
      </c>
      <c r="CC491" s="3">
        <v>1</v>
      </c>
      <c r="CD491" s="3">
        <v>1</v>
      </c>
      <c r="CE491" s="3">
        <v>1</v>
      </c>
      <c r="CF491" s="3">
        <v>1</v>
      </c>
      <c r="CG491" s="3">
        <v>1</v>
      </c>
      <c r="CH491" s="3">
        <v>1</v>
      </c>
      <c r="CI491" s="3">
        <v>1</v>
      </c>
      <c r="CJ491" s="3">
        <v>1</v>
      </c>
      <c r="CK491" s="3">
        <v>1</v>
      </c>
      <c r="CL491" s="3">
        <v>1</v>
      </c>
      <c r="CM491" s="3">
        <v>1</v>
      </c>
      <c r="CN491" s="3">
        <v>1</v>
      </c>
      <c r="CO491" s="3">
        <v>1</v>
      </c>
      <c r="CP491" s="3">
        <v>1</v>
      </c>
    </row>
    <row r="492" spans="1:94" x14ac:dyDescent="0.25">
      <c r="A492" s="3" t="s">
        <v>922</v>
      </c>
      <c r="B492" s="4" t="s">
        <v>923</v>
      </c>
      <c r="C492" s="3" t="s">
        <v>583</v>
      </c>
      <c r="D492" s="3" t="s">
        <v>52</v>
      </c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3">
        <v>2</v>
      </c>
      <c r="Y492" s="3">
        <v>2</v>
      </c>
      <c r="Z492" s="3">
        <v>1</v>
      </c>
      <c r="AA492" s="3">
        <v>1</v>
      </c>
      <c r="AB492" s="3">
        <v>1</v>
      </c>
      <c r="AC492" s="3">
        <v>1</v>
      </c>
      <c r="AD492" s="3">
        <v>2</v>
      </c>
      <c r="AE492" s="3">
        <v>2</v>
      </c>
      <c r="AF492" s="3">
        <v>2</v>
      </c>
      <c r="AG492" s="3">
        <v>1</v>
      </c>
      <c r="AH492" s="3">
        <v>2</v>
      </c>
      <c r="AI492" s="3">
        <v>2</v>
      </c>
      <c r="AJ492" s="3">
        <v>1</v>
      </c>
      <c r="AK492" s="3">
        <v>2</v>
      </c>
      <c r="AL492" s="3">
        <v>2</v>
      </c>
      <c r="AM492" s="3">
        <v>2</v>
      </c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</row>
    <row r="493" spans="1:94" x14ac:dyDescent="0.25">
      <c r="A493" s="3" t="s">
        <v>924</v>
      </c>
      <c r="B493" s="4" t="s">
        <v>925</v>
      </c>
      <c r="C493" s="3" t="s">
        <v>583</v>
      </c>
      <c r="D493" s="3" t="s">
        <v>6</v>
      </c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3">
        <v>1</v>
      </c>
      <c r="BY493" s="3">
        <v>1</v>
      </c>
      <c r="BZ493" s="3">
        <v>1</v>
      </c>
      <c r="CA493" s="3">
        <v>1</v>
      </c>
      <c r="CB493" s="3">
        <v>1</v>
      </c>
      <c r="CC493" s="3">
        <v>1</v>
      </c>
      <c r="CD493" s="3">
        <v>1</v>
      </c>
      <c r="CE493" s="3">
        <v>1</v>
      </c>
      <c r="CF493" s="3">
        <v>1</v>
      </c>
      <c r="CG493" s="3">
        <v>1</v>
      </c>
      <c r="CH493" s="3">
        <v>1</v>
      </c>
      <c r="CI493" s="3">
        <v>1</v>
      </c>
      <c r="CJ493" s="3">
        <v>1</v>
      </c>
      <c r="CK493" s="3">
        <v>1</v>
      </c>
      <c r="CL493" s="3">
        <v>1</v>
      </c>
      <c r="CM493" s="3">
        <v>1</v>
      </c>
      <c r="CN493" s="3">
        <v>1</v>
      </c>
      <c r="CO493" s="3">
        <v>1</v>
      </c>
      <c r="CP493" s="3">
        <v>1</v>
      </c>
    </row>
    <row r="494" spans="1:94" x14ac:dyDescent="0.25">
      <c r="A494" s="3" t="s">
        <v>926</v>
      </c>
      <c r="B494" s="4" t="s">
        <v>927</v>
      </c>
      <c r="C494" s="3" t="s">
        <v>583</v>
      </c>
      <c r="D494" s="3" t="s">
        <v>6</v>
      </c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3">
        <v>1</v>
      </c>
      <c r="BY494" s="3">
        <v>1</v>
      </c>
      <c r="BZ494" s="3">
        <v>1</v>
      </c>
      <c r="CA494" s="3">
        <v>1</v>
      </c>
      <c r="CB494" s="3">
        <v>1</v>
      </c>
      <c r="CC494" s="3">
        <v>1</v>
      </c>
      <c r="CD494" s="3">
        <v>1</v>
      </c>
      <c r="CE494" s="3">
        <v>1</v>
      </c>
      <c r="CF494" s="3">
        <v>1</v>
      </c>
      <c r="CG494" s="3">
        <v>1</v>
      </c>
      <c r="CH494" s="3">
        <v>1</v>
      </c>
      <c r="CI494" s="3">
        <v>1</v>
      </c>
      <c r="CJ494" s="3">
        <v>1</v>
      </c>
      <c r="CK494" s="3">
        <v>1</v>
      </c>
      <c r="CL494" s="3">
        <v>1</v>
      </c>
      <c r="CM494" s="3">
        <v>1</v>
      </c>
      <c r="CN494" s="3">
        <v>1</v>
      </c>
      <c r="CO494" s="3">
        <v>1</v>
      </c>
      <c r="CP494" s="3">
        <v>1</v>
      </c>
    </row>
    <row r="495" spans="1:94" x14ac:dyDescent="0.25">
      <c r="A495" s="3" t="s">
        <v>928</v>
      </c>
      <c r="B495" s="4" t="s">
        <v>929</v>
      </c>
      <c r="C495" s="3" t="s">
        <v>583</v>
      </c>
      <c r="D495" s="3" t="s">
        <v>6</v>
      </c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3">
        <v>1</v>
      </c>
      <c r="BY495" s="3">
        <v>1</v>
      </c>
      <c r="BZ495" s="3">
        <v>1</v>
      </c>
      <c r="CA495" s="3">
        <v>1</v>
      </c>
      <c r="CB495" s="3">
        <v>1</v>
      </c>
      <c r="CC495" s="3">
        <v>1</v>
      </c>
      <c r="CD495" s="3">
        <v>1</v>
      </c>
      <c r="CE495" s="3">
        <v>1</v>
      </c>
      <c r="CF495" s="3">
        <v>1</v>
      </c>
      <c r="CG495" s="3">
        <v>1</v>
      </c>
      <c r="CH495" s="3">
        <v>1</v>
      </c>
      <c r="CI495" s="3">
        <v>1</v>
      </c>
      <c r="CJ495" s="3">
        <v>1</v>
      </c>
      <c r="CK495" s="3">
        <v>1</v>
      </c>
      <c r="CL495" s="3">
        <v>1</v>
      </c>
      <c r="CM495" s="3">
        <v>1</v>
      </c>
      <c r="CN495" s="3">
        <v>1</v>
      </c>
      <c r="CO495" s="3">
        <v>1</v>
      </c>
      <c r="CP495" s="3">
        <v>1</v>
      </c>
    </row>
    <row r="496" spans="1:94" x14ac:dyDescent="0.25">
      <c r="A496" s="3" t="s">
        <v>930</v>
      </c>
      <c r="B496" s="4" t="s">
        <v>931</v>
      </c>
      <c r="C496" s="3" t="s">
        <v>583</v>
      </c>
      <c r="D496" s="3" t="s">
        <v>6</v>
      </c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3">
        <v>1</v>
      </c>
      <c r="BY496" s="3">
        <v>1</v>
      </c>
      <c r="BZ496" s="3">
        <v>1</v>
      </c>
      <c r="CA496" s="3">
        <v>1</v>
      </c>
      <c r="CB496" s="3">
        <v>1</v>
      </c>
      <c r="CC496" s="3">
        <v>1</v>
      </c>
      <c r="CD496" s="3">
        <v>1</v>
      </c>
      <c r="CE496" s="3">
        <v>1</v>
      </c>
      <c r="CF496" s="3">
        <v>1</v>
      </c>
      <c r="CG496" s="3">
        <v>1</v>
      </c>
      <c r="CH496" s="3">
        <v>1</v>
      </c>
      <c r="CI496" s="3">
        <v>1</v>
      </c>
      <c r="CJ496" s="3">
        <v>1</v>
      </c>
      <c r="CK496" s="3">
        <v>1</v>
      </c>
      <c r="CL496" s="3">
        <v>1</v>
      </c>
      <c r="CM496" s="3">
        <v>1</v>
      </c>
      <c r="CN496" s="3">
        <v>1</v>
      </c>
      <c r="CO496" s="3">
        <v>1</v>
      </c>
      <c r="CP496" s="3">
        <v>1</v>
      </c>
    </row>
    <row r="497" spans="1:94" x14ac:dyDescent="0.25">
      <c r="A497" s="3" t="s">
        <v>932</v>
      </c>
      <c r="B497" s="4" t="s">
        <v>933</v>
      </c>
      <c r="C497" s="3" t="s">
        <v>583</v>
      </c>
      <c r="D497" s="3" t="s">
        <v>6</v>
      </c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3">
        <v>1</v>
      </c>
      <c r="BY497" s="3">
        <v>1</v>
      </c>
      <c r="BZ497" s="3">
        <v>1</v>
      </c>
      <c r="CA497" s="3">
        <v>1</v>
      </c>
      <c r="CB497" s="3">
        <v>1</v>
      </c>
      <c r="CC497" s="3">
        <v>1</v>
      </c>
      <c r="CD497" s="3">
        <v>1</v>
      </c>
      <c r="CE497" s="3">
        <v>1</v>
      </c>
      <c r="CF497" s="3">
        <v>1</v>
      </c>
      <c r="CG497" s="3">
        <v>1</v>
      </c>
      <c r="CH497" s="3">
        <v>1</v>
      </c>
      <c r="CI497" s="3">
        <v>1</v>
      </c>
      <c r="CJ497" s="3">
        <v>1</v>
      </c>
      <c r="CK497" s="3">
        <v>1</v>
      </c>
      <c r="CL497" s="3">
        <v>1</v>
      </c>
      <c r="CM497" s="3">
        <v>1</v>
      </c>
      <c r="CN497" s="3">
        <v>1</v>
      </c>
      <c r="CO497" s="3">
        <v>1</v>
      </c>
      <c r="CP497" s="3">
        <v>1</v>
      </c>
    </row>
    <row r="498" spans="1:94" x14ac:dyDescent="0.25">
      <c r="A498" s="3" t="s">
        <v>934</v>
      </c>
      <c r="B498" s="4" t="s">
        <v>935</v>
      </c>
      <c r="C498" s="3" t="s">
        <v>583</v>
      </c>
      <c r="D498" s="3" t="s">
        <v>52</v>
      </c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3">
        <v>2</v>
      </c>
      <c r="Y498" s="3">
        <v>2</v>
      </c>
      <c r="Z498" s="3">
        <v>1</v>
      </c>
      <c r="AA498" s="3">
        <v>1</v>
      </c>
      <c r="AB498" s="3">
        <v>1</v>
      </c>
      <c r="AC498" s="3">
        <v>2</v>
      </c>
      <c r="AD498" s="3">
        <v>1</v>
      </c>
      <c r="AE498" s="3">
        <v>1</v>
      </c>
      <c r="AF498" s="3">
        <v>2</v>
      </c>
      <c r="AG498" s="3">
        <v>2</v>
      </c>
      <c r="AH498" s="3">
        <v>2</v>
      </c>
      <c r="AI498" s="3">
        <v>2</v>
      </c>
      <c r="AJ498" s="3">
        <v>2</v>
      </c>
      <c r="AK498" s="3">
        <v>2</v>
      </c>
      <c r="AL498" s="3">
        <v>2</v>
      </c>
      <c r="AM498" s="3">
        <v>1</v>
      </c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</row>
    <row r="499" spans="1:94" x14ac:dyDescent="0.25">
      <c r="A499" s="3" t="s">
        <v>936</v>
      </c>
      <c r="B499" s="4" t="s">
        <v>937</v>
      </c>
      <c r="C499" s="3" t="s">
        <v>583</v>
      </c>
      <c r="D499" s="3" t="s">
        <v>6</v>
      </c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3">
        <v>1</v>
      </c>
      <c r="BY499" s="3">
        <v>2</v>
      </c>
      <c r="BZ499" s="3">
        <v>2</v>
      </c>
      <c r="CA499" s="3">
        <v>2</v>
      </c>
      <c r="CB499" s="3">
        <v>2</v>
      </c>
      <c r="CC499" s="3">
        <v>2</v>
      </c>
      <c r="CD499" s="3">
        <v>2</v>
      </c>
      <c r="CE499" s="3">
        <v>2</v>
      </c>
      <c r="CF499" s="3">
        <v>2</v>
      </c>
      <c r="CG499" s="3">
        <v>2</v>
      </c>
      <c r="CH499" s="3">
        <v>2</v>
      </c>
      <c r="CI499" s="3">
        <v>2</v>
      </c>
      <c r="CJ499" s="3">
        <v>2</v>
      </c>
      <c r="CK499" s="3">
        <v>2</v>
      </c>
      <c r="CL499" s="3">
        <v>2</v>
      </c>
      <c r="CM499" s="3">
        <v>2</v>
      </c>
      <c r="CN499" s="3">
        <v>3</v>
      </c>
      <c r="CO499" s="3">
        <v>3</v>
      </c>
      <c r="CP499" s="3">
        <v>1</v>
      </c>
    </row>
    <row r="500" spans="1:94" x14ac:dyDescent="0.25">
      <c r="A500" s="3" t="s">
        <v>938</v>
      </c>
      <c r="B500" s="4" t="s">
        <v>939</v>
      </c>
      <c r="C500" s="3" t="s">
        <v>583</v>
      </c>
      <c r="D500" s="3" t="s">
        <v>6</v>
      </c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3">
        <v>1</v>
      </c>
      <c r="BY500" s="3">
        <v>1</v>
      </c>
      <c r="BZ500" s="3">
        <v>1</v>
      </c>
      <c r="CA500" s="3">
        <v>1</v>
      </c>
      <c r="CB500" s="3">
        <v>1</v>
      </c>
      <c r="CC500" s="3">
        <v>1</v>
      </c>
      <c r="CD500" s="3">
        <v>2</v>
      </c>
      <c r="CE500" s="3">
        <v>1</v>
      </c>
      <c r="CF500" s="3">
        <v>2</v>
      </c>
      <c r="CG500" s="3">
        <v>1</v>
      </c>
      <c r="CH500" s="3">
        <v>1</v>
      </c>
      <c r="CI500" s="3">
        <v>1</v>
      </c>
      <c r="CJ500" s="3">
        <v>1</v>
      </c>
      <c r="CK500" s="3">
        <v>2</v>
      </c>
      <c r="CL500" s="3">
        <v>1</v>
      </c>
      <c r="CM500" s="3">
        <v>2</v>
      </c>
      <c r="CN500" s="3">
        <v>2</v>
      </c>
      <c r="CO500" s="3">
        <v>1</v>
      </c>
      <c r="CP500" s="3">
        <v>1</v>
      </c>
    </row>
    <row r="501" spans="1:94" x14ac:dyDescent="0.25">
      <c r="A501" s="3" t="s">
        <v>940</v>
      </c>
      <c r="B501" s="4" t="s">
        <v>941</v>
      </c>
      <c r="C501" s="3" t="s">
        <v>583</v>
      </c>
      <c r="D501" s="3" t="s">
        <v>6</v>
      </c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3">
        <v>2</v>
      </c>
      <c r="BY501" s="3">
        <v>2</v>
      </c>
      <c r="BZ501" s="3">
        <v>2</v>
      </c>
      <c r="CA501" s="3">
        <v>2</v>
      </c>
      <c r="CB501" s="3">
        <v>2</v>
      </c>
      <c r="CC501" s="3">
        <v>2</v>
      </c>
      <c r="CD501" s="3">
        <v>2</v>
      </c>
      <c r="CE501" s="3">
        <v>2</v>
      </c>
      <c r="CF501" s="3">
        <v>2</v>
      </c>
      <c r="CG501" s="3">
        <v>2</v>
      </c>
      <c r="CH501" s="3">
        <v>2</v>
      </c>
      <c r="CI501" s="3">
        <v>2</v>
      </c>
      <c r="CJ501" s="3">
        <v>2</v>
      </c>
      <c r="CK501" s="3">
        <v>2</v>
      </c>
      <c r="CL501" s="3">
        <v>2</v>
      </c>
      <c r="CM501" s="3">
        <v>2</v>
      </c>
      <c r="CN501" s="3">
        <v>1</v>
      </c>
      <c r="CO501" s="3">
        <v>1</v>
      </c>
      <c r="CP501" s="3">
        <v>1</v>
      </c>
    </row>
    <row r="502" spans="1:94" x14ac:dyDescent="0.25">
      <c r="A502" s="3" t="s">
        <v>727</v>
      </c>
      <c r="B502" s="4" t="s">
        <v>942</v>
      </c>
      <c r="C502" s="3" t="s">
        <v>583</v>
      </c>
      <c r="D502" s="3" t="s">
        <v>6</v>
      </c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3">
        <v>1</v>
      </c>
      <c r="BY502" s="3">
        <v>1</v>
      </c>
      <c r="BZ502" s="3">
        <v>1</v>
      </c>
      <c r="CA502" s="3">
        <v>1</v>
      </c>
      <c r="CB502" s="3">
        <v>1</v>
      </c>
      <c r="CC502" s="3">
        <v>1</v>
      </c>
      <c r="CD502" s="3">
        <v>1</v>
      </c>
      <c r="CE502" s="3">
        <v>1</v>
      </c>
      <c r="CF502" s="3">
        <v>1</v>
      </c>
      <c r="CG502" s="3">
        <v>1</v>
      </c>
      <c r="CH502" s="3">
        <v>1</v>
      </c>
      <c r="CI502" s="3">
        <v>1</v>
      </c>
      <c r="CJ502" s="3">
        <v>1</v>
      </c>
      <c r="CK502" s="3">
        <v>1</v>
      </c>
      <c r="CL502" s="3">
        <v>1</v>
      </c>
      <c r="CM502" s="3">
        <v>1</v>
      </c>
      <c r="CN502" s="3">
        <v>1</v>
      </c>
      <c r="CO502" s="3">
        <v>1</v>
      </c>
      <c r="CP502" s="3">
        <v>1</v>
      </c>
    </row>
    <row r="503" spans="1:94" x14ac:dyDescent="0.25">
      <c r="A503" s="3" t="s">
        <v>943</v>
      </c>
      <c r="B503" s="4" t="s">
        <v>944</v>
      </c>
      <c r="C503" s="3" t="s">
        <v>583</v>
      </c>
      <c r="D503" s="3" t="s">
        <v>6</v>
      </c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3">
        <v>1</v>
      </c>
      <c r="BY503" s="3">
        <v>1</v>
      </c>
      <c r="BZ503" s="3">
        <v>1</v>
      </c>
      <c r="CA503" s="3">
        <v>1</v>
      </c>
      <c r="CB503" s="3">
        <v>1</v>
      </c>
      <c r="CC503" s="3">
        <v>1</v>
      </c>
      <c r="CD503" s="3">
        <v>1</v>
      </c>
      <c r="CE503" s="3">
        <v>1</v>
      </c>
      <c r="CF503" s="3">
        <v>1</v>
      </c>
      <c r="CG503" s="3">
        <v>1</v>
      </c>
      <c r="CH503" s="3">
        <v>1</v>
      </c>
      <c r="CI503" s="3">
        <v>1</v>
      </c>
      <c r="CJ503" s="3">
        <v>1</v>
      </c>
      <c r="CK503" s="3">
        <v>1</v>
      </c>
      <c r="CL503" s="3">
        <v>1</v>
      </c>
      <c r="CM503" s="3">
        <v>1</v>
      </c>
      <c r="CN503" s="3">
        <v>1</v>
      </c>
      <c r="CO503" s="3">
        <v>1</v>
      </c>
      <c r="CP503" s="3">
        <v>1</v>
      </c>
    </row>
    <row r="504" spans="1:94" x14ac:dyDescent="0.25">
      <c r="A504" s="3" t="s">
        <v>945</v>
      </c>
      <c r="B504" s="4" t="s">
        <v>946</v>
      </c>
      <c r="C504" s="3" t="s">
        <v>583</v>
      </c>
      <c r="D504" s="3" t="s">
        <v>6</v>
      </c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3">
        <v>1</v>
      </c>
      <c r="BY504" s="3">
        <v>1</v>
      </c>
      <c r="BZ504" s="3">
        <v>1</v>
      </c>
      <c r="CA504" s="3">
        <v>1</v>
      </c>
      <c r="CB504" s="3">
        <v>1</v>
      </c>
      <c r="CC504" s="3">
        <v>1</v>
      </c>
      <c r="CD504" s="3">
        <v>1</v>
      </c>
      <c r="CE504" s="3">
        <v>1</v>
      </c>
      <c r="CF504" s="3">
        <v>1</v>
      </c>
      <c r="CG504" s="3">
        <v>1</v>
      </c>
      <c r="CH504" s="3">
        <v>1</v>
      </c>
      <c r="CI504" s="3">
        <v>1</v>
      </c>
      <c r="CJ504" s="3">
        <v>1</v>
      </c>
      <c r="CK504" s="3">
        <v>1</v>
      </c>
      <c r="CL504" s="3">
        <v>1</v>
      </c>
      <c r="CM504" s="3">
        <v>1</v>
      </c>
      <c r="CN504" s="3">
        <v>1</v>
      </c>
      <c r="CO504" s="3">
        <v>1</v>
      </c>
      <c r="CP504" s="3">
        <v>1</v>
      </c>
    </row>
    <row r="505" spans="1:94" x14ac:dyDescent="0.25">
      <c r="A505" s="3" t="s">
        <v>947</v>
      </c>
      <c r="B505" s="4" t="s">
        <v>948</v>
      </c>
      <c r="C505" s="3" t="s">
        <v>583</v>
      </c>
      <c r="D505" s="3" t="s">
        <v>6</v>
      </c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3">
        <v>1</v>
      </c>
      <c r="BY505" s="3">
        <v>2</v>
      </c>
      <c r="BZ505" s="3">
        <v>2</v>
      </c>
      <c r="CA505" s="3">
        <v>2</v>
      </c>
      <c r="CB505" s="3">
        <v>2</v>
      </c>
      <c r="CC505" s="3">
        <v>2</v>
      </c>
      <c r="CD505" s="3">
        <v>2</v>
      </c>
      <c r="CE505" s="3">
        <v>2</v>
      </c>
      <c r="CF505" s="3">
        <v>2</v>
      </c>
      <c r="CG505" s="3">
        <v>2</v>
      </c>
      <c r="CH505" s="3">
        <v>2</v>
      </c>
      <c r="CI505" s="3">
        <v>2</v>
      </c>
      <c r="CJ505" s="3">
        <v>2</v>
      </c>
      <c r="CK505" s="3">
        <v>2</v>
      </c>
      <c r="CL505" s="3">
        <v>2</v>
      </c>
      <c r="CM505" s="3">
        <v>2</v>
      </c>
      <c r="CN505" s="3">
        <v>2</v>
      </c>
      <c r="CO505" s="3">
        <v>2</v>
      </c>
      <c r="CP505" s="3">
        <v>2</v>
      </c>
    </row>
    <row r="506" spans="1:94" x14ac:dyDescent="0.25">
      <c r="A506" s="3" t="s">
        <v>646</v>
      </c>
      <c r="B506" s="4" t="s">
        <v>949</v>
      </c>
      <c r="C506" s="3" t="s">
        <v>583</v>
      </c>
      <c r="D506" s="3" t="s">
        <v>6</v>
      </c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3">
        <v>1</v>
      </c>
      <c r="BY506" s="3">
        <v>2</v>
      </c>
      <c r="BZ506" s="3">
        <v>1</v>
      </c>
      <c r="CA506" s="3">
        <v>2</v>
      </c>
      <c r="CB506" s="3">
        <v>2</v>
      </c>
      <c r="CC506" s="3">
        <v>1</v>
      </c>
      <c r="CD506" s="3">
        <v>2</v>
      </c>
      <c r="CE506" s="3">
        <v>2</v>
      </c>
      <c r="CF506" s="3">
        <v>1</v>
      </c>
      <c r="CG506" s="3">
        <v>1</v>
      </c>
      <c r="CH506" s="3">
        <v>2</v>
      </c>
      <c r="CI506" s="3">
        <v>2</v>
      </c>
      <c r="CJ506" s="3">
        <v>2</v>
      </c>
      <c r="CK506" s="3">
        <v>2</v>
      </c>
      <c r="CL506" s="3">
        <v>1</v>
      </c>
      <c r="CM506" s="3">
        <v>1</v>
      </c>
      <c r="CN506" s="3">
        <v>2</v>
      </c>
      <c r="CO506" s="3">
        <v>2</v>
      </c>
      <c r="CP506" s="3">
        <v>1</v>
      </c>
    </row>
    <row r="507" spans="1:94" x14ac:dyDescent="0.25">
      <c r="A507" s="3" t="s">
        <v>950</v>
      </c>
      <c r="B507" s="4" t="s">
        <v>951</v>
      </c>
      <c r="C507" s="3" t="s">
        <v>583</v>
      </c>
      <c r="D507" s="3" t="s">
        <v>6</v>
      </c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3">
        <v>1</v>
      </c>
      <c r="BY507" s="3">
        <v>1</v>
      </c>
      <c r="BZ507" s="3">
        <v>1</v>
      </c>
      <c r="CA507" s="3">
        <v>1</v>
      </c>
      <c r="CB507" s="3">
        <v>1</v>
      </c>
      <c r="CC507" s="3">
        <v>1</v>
      </c>
      <c r="CD507" s="3">
        <v>1</v>
      </c>
      <c r="CE507" s="3">
        <v>1</v>
      </c>
      <c r="CF507" s="3">
        <v>1</v>
      </c>
      <c r="CG507" s="3">
        <v>1</v>
      </c>
      <c r="CH507" s="3">
        <v>1</v>
      </c>
      <c r="CI507" s="3">
        <v>1</v>
      </c>
      <c r="CJ507" s="3">
        <v>1</v>
      </c>
      <c r="CK507" s="3">
        <v>1</v>
      </c>
      <c r="CL507" s="3">
        <v>1</v>
      </c>
      <c r="CM507" s="3">
        <v>1</v>
      </c>
      <c r="CN507" s="3">
        <v>1</v>
      </c>
      <c r="CO507" s="3">
        <v>1</v>
      </c>
      <c r="CP507" s="3">
        <v>1</v>
      </c>
    </row>
    <row r="508" spans="1:94" x14ac:dyDescent="0.25">
      <c r="A508" s="3" t="s">
        <v>952</v>
      </c>
      <c r="B508" s="4" t="s">
        <v>953</v>
      </c>
      <c r="C508" s="3" t="s">
        <v>583</v>
      </c>
      <c r="D508" s="3" t="s">
        <v>6</v>
      </c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3">
        <v>1</v>
      </c>
      <c r="BY508" s="3">
        <v>1</v>
      </c>
      <c r="BZ508" s="3">
        <v>2</v>
      </c>
      <c r="CA508" s="3">
        <v>2</v>
      </c>
      <c r="CB508" s="3">
        <v>2</v>
      </c>
      <c r="CC508" s="3">
        <v>2</v>
      </c>
      <c r="CD508" s="3">
        <v>2</v>
      </c>
      <c r="CE508" s="3">
        <v>1</v>
      </c>
      <c r="CF508" s="3">
        <v>2</v>
      </c>
      <c r="CG508" s="3">
        <v>2</v>
      </c>
      <c r="CH508" s="3">
        <v>2</v>
      </c>
      <c r="CI508" s="3">
        <v>2</v>
      </c>
      <c r="CJ508" s="3">
        <v>1</v>
      </c>
      <c r="CK508" s="3">
        <v>1</v>
      </c>
      <c r="CL508" s="3">
        <v>1</v>
      </c>
      <c r="CM508" s="3">
        <v>1</v>
      </c>
      <c r="CN508" s="3">
        <v>2</v>
      </c>
      <c r="CO508" s="3">
        <v>2</v>
      </c>
      <c r="CP508" s="3">
        <v>2</v>
      </c>
    </row>
    <row r="509" spans="1:94" x14ac:dyDescent="0.25">
      <c r="A509" s="3" t="s">
        <v>954</v>
      </c>
      <c r="B509" s="4" t="s">
        <v>955</v>
      </c>
      <c r="C509" s="3" t="s">
        <v>583</v>
      </c>
      <c r="D509" s="3" t="s">
        <v>6</v>
      </c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3">
        <v>1</v>
      </c>
      <c r="BY509" s="3">
        <v>1</v>
      </c>
      <c r="BZ509" s="3">
        <v>1</v>
      </c>
      <c r="CA509" s="3">
        <v>1</v>
      </c>
      <c r="CB509" s="3">
        <v>1</v>
      </c>
      <c r="CC509" s="3">
        <v>1</v>
      </c>
      <c r="CD509" s="3">
        <v>1</v>
      </c>
      <c r="CE509" s="3">
        <v>1</v>
      </c>
      <c r="CF509" s="3">
        <v>1</v>
      </c>
      <c r="CG509" s="3">
        <v>1</v>
      </c>
      <c r="CH509" s="3">
        <v>1</v>
      </c>
      <c r="CI509" s="3">
        <v>1</v>
      </c>
      <c r="CJ509" s="3">
        <v>1</v>
      </c>
      <c r="CK509" s="3">
        <v>1</v>
      </c>
      <c r="CL509" s="3">
        <v>1</v>
      </c>
      <c r="CM509" s="3">
        <v>1</v>
      </c>
      <c r="CN509" s="3">
        <v>1</v>
      </c>
      <c r="CO509" s="3">
        <v>1</v>
      </c>
      <c r="CP509" s="3">
        <v>1</v>
      </c>
    </row>
    <row r="510" spans="1:94" x14ac:dyDescent="0.25">
      <c r="A510" s="3" t="s">
        <v>956</v>
      </c>
      <c r="B510" s="4" t="s">
        <v>957</v>
      </c>
      <c r="C510" s="3" t="s">
        <v>583</v>
      </c>
      <c r="D510" s="3" t="s">
        <v>6</v>
      </c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3">
        <v>1</v>
      </c>
      <c r="BY510" s="3">
        <v>1</v>
      </c>
      <c r="BZ510" s="3">
        <v>2</v>
      </c>
      <c r="CA510" s="3">
        <v>2</v>
      </c>
      <c r="CB510" s="3">
        <v>2</v>
      </c>
      <c r="CC510" s="3">
        <v>2</v>
      </c>
      <c r="CD510" s="3">
        <v>2</v>
      </c>
      <c r="CE510" s="3">
        <v>2</v>
      </c>
      <c r="CF510" s="3">
        <v>2</v>
      </c>
      <c r="CG510" s="3">
        <v>2</v>
      </c>
      <c r="CH510" s="3">
        <v>2</v>
      </c>
      <c r="CI510" s="3">
        <v>2</v>
      </c>
      <c r="CJ510" s="3">
        <v>2</v>
      </c>
      <c r="CK510" s="3">
        <v>2</v>
      </c>
      <c r="CL510" s="3">
        <v>2</v>
      </c>
      <c r="CM510" s="3">
        <v>2</v>
      </c>
      <c r="CN510" s="3">
        <v>2</v>
      </c>
      <c r="CO510" s="3">
        <v>2</v>
      </c>
      <c r="CP510" s="3">
        <v>2</v>
      </c>
    </row>
    <row r="511" spans="1:94" x14ac:dyDescent="0.25">
      <c r="A511" s="3" t="s">
        <v>958</v>
      </c>
      <c r="B511" s="4" t="s">
        <v>959</v>
      </c>
      <c r="C511" s="3" t="s">
        <v>583</v>
      </c>
      <c r="D511" s="3" t="s">
        <v>6</v>
      </c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3">
        <v>1</v>
      </c>
      <c r="BY511" s="3">
        <v>1</v>
      </c>
      <c r="BZ511" s="3">
        <v>1</v>
      </c>
      <c r="CA511" s="3">
        <v>1</v>
      </c>
      <c r="CB511" s="3">
        <v>1</v>
      </c>
      <c r="CC511" s="3">
        <v>1</v>
      </c>
      <c r="CD511" s="3">
        <v>1</v>
      </c>
      <c r="CE511" s="3">
        <v>1</v>
      </c>
      <c r="CF511" s="3">
        <v>1</v>
      </c>
      <c r="CG511" s="3">
        <v>1</v>
      </c>
      <c r="CH511" s="3">
        <v>1</v>
      </c>
      <c r="CI511" s="3">
        <v>1</v>
      </c>
      <c r="CJ511" s="3">
        <v>1</v>
      </c>
      <c r="CK511" s="3">
        <v>1</v>
      </c>
      <c r="CL511" s="3">
        <v>1</v>
      </c>
      <c r="CM511" s="3">
        <v>1</v>
      </c>
      <c r="CN511" s="3">
        <v>1</v>
      </c>
      <c r="CO511" s="3">
        <v>1</v>
      </c>
      <c r="CP511" s="3">
        <v>1</v>
      </c>
    </row>
    <row r="512" spans="1:94" x14ac:dyDescent="0.25">
      <c r="A512" s="3" t="s">
        <v>655</v>
      </c>
      <c r="B512" s="4" t="s">
        <v>960</v>
      </c>
      <c r="C512" s="3" t="s">
        <v>583</v>
      </c>
      <c r="D512" s="3" t="s">
        <v>52</v>
      </c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3">
        <v>2</v>
      </c>
      <c r="Y512" s="3">
        <v>2</v>
      </c>
      <c r="Z512" s="3">
        <v>1</v>
      </c>
      <c r="AA512" s="3">
        <v>2</v>
      </c>
      <c r="AB512" s="3">
        <v>1</v>
      </c>
      <c r="AC512" s="3">
        <v>2</v>
      </c>
      <c r="AD512" s="3">
        <v>2</v>
      </c>
      <c r="AE512" s="3">
        <v>2</v>
      </c>
      <c r="AF512" s="3">
        <v>2</v>
      </c>
      <c r="AG512" s="3">
        <v>2</v>
      </c>
      <c r="AH512" s="3">
        <v>1</v>
      </c>
      <c r="AI512" s="3">
        <v>1</v>
      </c>
      <c r="AJ512" s="3">
        <v>1</v>
      </c>
      <c r="AK512" s="3">
        <v>2</v>
      </c>
      <c r="AL512" s="3">
        <v>2</v>
      </c>
      <c r="AM512" s="3">
        <v>2</v>
      </c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</row>
    <row r="513" spans="1:94" x14ac:dyDescent="0.25">
      <c r="A513" s="3" t="s">
        <v>961</v>
      </c>
      <c r="B513" s="4" t="s">
        <v>962</v>
      </c>
      <c r="C513" s="3" t="s">
        <v>583</v>
      </c>
      <c r="D513" s="3" t="s">
        <v>6</v>
      </c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3">
        <v>1</v>
      </c>
      <c r="BY513" s="3">
        <v>1</v>
      </c>
      <c r="BZ513" s="3">
        <v>1</v>
      </c>
      <c r="CA513" s="3">
        <v>1</v>
      </c>
      <c r="CB513" s="3">
        <v>1</v>
      </c>
      <c r="CC513" s="3">
        <v>1</v>
      </c>
      <c r="CD513" s="3">
        <v>1</v>
      </c>
      <c r="CE513" s="3">
        <v>1</v>
      </c>
      <c r="CF513" s="3">
        <v>1</v>
      </c>
      <c r="CG513" s="3">
        <v>1</v>
      </c>
      <c r="CH513" s="3">
        <v>1</v>
      </c>
      <c r="CI513" s="3">
        <v>1</v>
      </c>
      <c r="CJ513" s="3">
        <v>1</v>
      </c>
      <c r="CK513" s="3">
        <v>1</v>
      </c>
      <c r="CL513" s="3">
        <v>1</v>
      </c>
      <c r="CM513" s="3">
        <v>1</v>
      </c>
      <c r="CN513" s="3">
        <v>1</v>
      </c>
      <c r="CO513" s="3">
        <v>1</v>
      </c>
      <c r="CP513" s="3">
        <v>1</v>
      </c>
    </row>
    <row r="514" spans="1:94" x14ac:dyDescent="0.25">
      <c r="A514" s="3" t="s">
        <v>963</v>
      </c>
      <c r="B514" s="4" t="s">
        <v>964</v>
      </c>
      <c r="C514" s="3" t="s">
        <v>583</v>
      </c>
      <c r="D514" s="3" t="s">
        <v>6</v>
      </c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3">
        <v>1</v>
      </c>
      <c r="BY514" s="3">
        <v>1</v>
      </c>
      <c r="BZ514" s="3">
        <v>1</v>
      </c>
      <c r="CA514" s="3">
        <v>1</v>
      </c>
      <c r="CB514" s="3">
        <v>1</v>
      </c>
      <c r="CC514" s="3">
        <v>1</v>
      </c>
      <c r="CD514" s="3">
        <v>1</v>
      </c>
      <c r="CE514" s="3">
        <v>1</v>
      </c>
      <c r="CF514" s="3">
        <v>1</v>
      </c>
      <c r="CG514" s="3">
        <v>1</v>
      </c>
      <c r="CH514" s="3">
        <v>1</v>
      </c>
      <c r="CI514" s="3">
        <v>1</v>
      </c>
      <c r="CJ514" s="3">
        <v>1</v>
      </c>
      <c r="CK514" s="3">
        <v>2</v>
      </c>
      <c r="CL514" s="3">
        <v>1</v>
      </c>
      <c r="CM514" s="3">
        <v>1</v>
      </c>
      <c r="CN514" s="3">
        <v>1</v>
      </c>
      <c r="CO514" s="3">
        <v>1</v>
      </c>
      <c r="CP514" s="3">
        <v>1</v>
      </c>
    </row>
    <row r="515" spans="1:94" x14ac:dyDescent="0.25">
      <c r="A515" s="3" t="s">
        <v>965</v>
      </c>
      <c r="B515" s="4" t="s">
        <v>966</v>
      </c>
      <c r="C515" s="3" t="s">
        <v>583</v>
      </c>
      <c r="D515" s="3" t="s">
        <v>6</v>
      </c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3">
        <v>1</v>
      </c>
      <c r="BY515" s="3">
        <v>1</v>
      </c>
      <c r="BZ515" s="3">
        <v>1</v>
      </c>
      <c r="CA515" s="3">
        <v>1</v>
      </c>
      <c r="CB515" s="3">
        <v>1</v>
      </c>
      <c r="CC515" s="3">
        <v>1</v>
      </c>
      <c r="CD515" s="3">
        <v>1</v>
      </c>
      <c r="CE515" s="3">
        <v>1</v>
      </c>
      <c r="CF515" s="3">
        <v>1</v>
      </c>
      <c r="CG515" s="3">
        <v>1</v>
      </c>
      <c r="CH515" s="3">
        <v>1</v>
      </c>
      <c r="CI515" s="3">
        <v>1</v>
      </c>
      <c r="CJ515" s="3">
        <v>1</v>
      </c>
      <c r="CK515" s="3">
        <v>1</v>
      </c>
      <c r="CL515" s="3">
        <v>1</v>
      </c>
      <c r="CM515" s="3">
        <v>1</v>
      </c>
      <c r="CN515" s="3">
        <v>1</v>
      </c>
      <c r="CO515" s="3">
        <v>1</v>
      </c>
      <c r="CP515" s="3">
        <v>1</v>
      </c>
    </row>
    <row r="516" spans="1:94" x14ac:dyDescent="0.25">
      <c r="A516" s="3" t="s">
        <v>967</v>
      </c>
      <c r="B516" s="4" t="s">
        <v>968</v>
      </c>
      <c r="C516" s="3" t="s">
        <v>583</v>
      </c>
      <c r="D516" s="3" t="s">
        <v>6</v>
      </c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3">
        <v>1</v>
      </c>
      <c r="BY516" s="3">
        <v>1</v>
      </c>
      <c r="BZ516" s="3">
        <v>1</v>
      </c>
      <c r="CA516" s="3">
        <v>1</v>
      </c>
      <c r="CB516" s="3">
        <v>1</v>
      </c>
      <c r="CC516" s="3">
        <v>1</v>
      </c>
      <c r="CD516" s="3">
        <v>1</v>
      </c>
      <c r="CE516" s="3">
        <v>1</v>
      </c>
      <c r="CF516" s="3">
        <v>1</v>
      </c>
      <c r="CG516" s="3">
        <v>1</v>
      </c>
      <c r="CH516" s="3">
        <v>1</v>
      </c>
      <c r="CI516" s="3">
        <v>1</v>
      </c>
      <c r="CJ516" s="3">
        <v>1</v>
      </c>
      <c r="CK516" s="3">
        <v>1</v>
      </c>
      <c r="CL516" s="3">
        <v>1</v>
      </c>
      <c r="CM516" s="3">
        <v>1</v>
      </c>
      <c r="CN516" s="3">
        <v>1</v>
      </c>
      <c r="CO516" s="3">
        <v>1</v>
      </c>
      <c r="CP516" s="3">
        <v>1</v>
      </c>
    </row>
    <row r="517" spans="1:94" x14ac:dyDescent="0.25">
      <c r="A517" s="3" t="s">
        <v>969</v>
      </c>
      <c r="B517" s="4" t="s">
        <v>970</v>
      </c>
      <c r="C517" s="3" t="s">
        <v>583</v>
      </c>
      <c r="D517" s="3" t="s">
        <v>52</v>
      </c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3">
        <v>1</v>
      </c>
      <c r="Y517" s="3">
        <v>2</v>
      </c>
      <c r="Z517" s="3">
        <v>1</v>
      </c>
      <c r="AA517" s="3">
        <v>2</v>
      </c>
      <c r="AB517" s="3">
        <v>1</v>
      </c>
      <c r="AC517" s="3">
        <v>2</v>
      </c>
      <c r="AD517" s="3">
        <v>2</v>
      </c>
      <c r="AE517" s="3">
        <v>1</v>
      </c>
      <c r="AF517" s="3">
        <v>2</v>
      </c>
      <c r="AG517" s="3">
        <v>2</v>
      </c>
      <c r="AH517" s="3">
        <v>2</v>
      </c>
      <c r="AI517" s="3">
        <v>2</v>
      </c>
      <c r="AJ517" s="3">
        <v>2</v>
      </c>
      <c r="AK517" s="3">
        <v>1</v>
      </c>
      <c r="AL517" s="3">
        <v>2</v>
      </c>
      <c r="AM517" s="3">
        <v>2</v>
      </c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</row>
    <row r="518" spans="1:94" x14ac:dyDescent="0.25">
      <c r="A518" s="3" t="s">
        <v>971</v>
      </c>
      <c r="B518" s="4" t="s">
        <v>972</v>
      </c>
      <c r="C518" s="3" t="s">
        <v>583</v>
      </c>
      <c r="D518" s="3" t="s">
        <v>6</v>
      </c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3">
        <v>1</v>
      </c>
      <c r="BY518" s="3">
        <v>1</v>
      </c>
      <c r="BZ518" s="3">
        <v>1</v>
      </c>
      <c r="CA518" s="3">
        <v>1</v>
      </c>
      <c r="CB518" s="3">
        <v>1</v>
      </c>
      <c r="CC518" s="3">
        <v>1</v>
      </c>
      <c r="CD518" s="3">
        <v>1</v>
      </c>
      <c r="CE518" s="3">
        <v>1</v>
      </c>
      <c r="CF518" s="3">
        <v>1</v>
      </c>
      <c r="CG518" s="3">
        <v>1</v>
      </c>
      <c r="CH518" s="3">
        <v>1</v>
      </c>
      <c r="CI518" s="3">
        <v>1</v>
      </c>
      <c r="CJ518" s="3">
        <v>1</v>
      </c>
      <c r="CK518" s="3">
        <v>1</v>
      </c>
      <c r="CL518" s="3">
        <v>1</v>
      </c>
      <c r="CM518" s="3">
        <v>1</v>
      </c>
      <c r="CN518" s="3">
        <v>1</v>
      </c>
      <c r="CO518" s="3">
        <v>1</v>
      </c>
      <c r="CP518" s="3">
        <v>1</v>
      </c>
    </row>
    <row r="519" spans="1:94" x14ac:dyDescent="0.25">
      <c r="A519" s="3" t="s">
        <v>973</v>
      </c>
      <c r="B519" s="4" t="s">
        <v>974</v>
      </c>
      <c r="C519" s="3" t="s">
        <v>583</v>
      </c>
      <c r="D519" s="3" t="s">
        <v>6</v>
      </c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3">
        <v>1</v>
      </c>
      <c r="BY519" s="3">
        <v>1</v>
      </c>
      <c r="BZ519" s="3">
        <v>1</v>
      </c>
      <c r="CA519" s="3">
        <v>1</v>
      </c>
      <c r="CB519" s="3">
        <v>1</v>
      </c>
      <c r="CC519" s="3">
        <v>1</v>
      </c>
      <c r="CD519" s="3">
        <v>1</v>
      </c>
      <c r="CE519" s="3">
        <v>1</v>
      </c>
      <c r="CF519" s="3">
        <v>1</v>
      </c>
      <c r="CG519" s="3">
        <v>1</v>
      </c>
      <c r="CH519" s="3">
        <v>1</v>
      </c>
      <c r="CI519" s="3">
        <v>1</v>
      </c>
      <c r="CJ519" s="3">
        <v>1</v>
      </c>
      <c r="CK519" s="3">
        <v>1</v>
      </c>
      <c r="CL519" s="3">
        <v>1</v>
      </c>
      <c r="CM519" s="3">
        <v>1</v>
      </c>
      <c r="CN519" s="3">
        <v>1</v>
      </c>
      <c r="CO519" s="3">
        <v>1</v>
      </c>
      <c r="CP519" s="3">
        <v>1</v>
      </c>
    </row>
    <row r="520" spans="1:94" x14ac:dyDescent="0.25">
      <c r="A520" s="3" t="s">
        <v>975</v>
      </c>
      <c r="B520" s="4" t="s">
        <v>976</v>
      </c>
      <c r="C520" s="3" t="s">
        <v>583</v>
      </c>
      <c r="D520" s="3" t="s">
        <v>6</v>
      </c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3">
        <v>1</v>
      </c>
      <c r="BY520" s="3">
        <v>1</v>
      </c>
      <c r="BZ520" s="3">
        <v>1</v>
      </c>
      <c r="CA520" s="3">
        <v>1</v>
      </c>
      <c r="CB520" s="3">
        <v>1</v>
      </c>
      <c r="CC520" s="3">
        <v>1</v>
      </c>
      <c r="CD520" s="3">
        <v>1</v>
      </c>
      <c r="CE520" s="3">
        <v>1</v>
      </c>
      <c r="CF520" s="3">
        <v>1</v>
      </c>
      <c r="CG520" s="3">
        <v>1</v>
      </c>
      <c r="CH520" s="3">
        <v>1</v>
      </c>
      <c r="CI520" s="3">
        <v>1</v>
      </c>
      <c r="CJ520" s="3">
        <v>1</v>
      </c>
      <c r="CK520" s="3">
        <v>1</v>
      </c>
      <c r="CL520" s="3">
        <v>1</v>
      </c>
      <c r="CM520" s="3">
        <v>1</v>
      </c>
      <c r="CN520" s="3">
        <v>1</v>
      </c>
      <c r="CO520" s="3">
        <v>1</v>
      </c>
      <c r="CP520" s="3">
        <v>1</v>
      </c>
    </row>
    <row r="521" spans="1:94" x14ac:dyDescent="0.25">
      <c r="A521" s="3" t="s">
        <v>292</v>
      </c>
      <c r="B521" s="4" t="s">
        <v>977</v>
      </c>
      <c r="C521" s="3" t="s">
        <v>583</v>
      </c>
      <c r="D521" s="3" t="s">
        <v>52</v>
      </c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3">
        <v>2</v>
      </c>
      <c r="Y521" s="3">
        <v>1</v>
      </c>
      <c r="Z521" s="3">
        <v>2</v>
      </c>
      <c r="AA521" s="3">
        <v>2</v>
      </c>
      <c r="AB521" s="3">
        <v>2</v>
      </c>
      <c r="AC521" s="3">
        <v>2</v>
      </c>
      <c r="AD521" s="3">
        <v>2</v>
      </c>
      <c r="AE521" s="3">
        <v>2</v>
      </c>
      <c r="AF521" s="3">
        <v>2</v>
      </c>
      <c r="AG521" s="3">
        <v>2</v>
      </c>
      <c r="AH521" s="3">
        <v>1</v>
      </c>
      <c r="AI521" s="3">
        <v>2</v>
      </c>
      <c r="AJ521" s="3">
        <v>1</v>
      </c>
      <c r="AK521" s="3">
        <v>2</v>
      </c>
      <c r="AL521" s="3">
        <v>2</v>
      </c>
      <c r="AM521" s="3">
        <v>2</v>
      </c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</row>
    <row r="522" spans="1:94" x14ac:dyDescent="0.25">
      <c r="A522" s="3" t="s">
        <v>978</v>
      </c>
      <c r="B522" s="4" t="s">
        <v>979</v>
      </c>
      <c r="C522" s="3" t="s">
        <v>583</v>
      </c>
      <c r="D522" s="3" t="s">
        <v>6</v>
      </c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3">
        <v>2</v>
      </c>
      <c r="BY522" s="3">
        <v>2</v>
      </c>
      <c r="BZ522" s="3">
        <v>2</v>
      </c>
      <c r="CA522" s="3">
        <v>2</v>
      </c>
      <c r="CB522" s="3">
        <v>2</v>
      </c>
      <c r="CC522" s="3">
        <v>2</v>
      </c>
      <c r="CD522" s="3">
        <v>2</v>
      </c>
      <c r="CE522" s="3">
        <v>2</v>
      </c>
      <c r="CF522" s="3">
        <v>2</v>
      </c>
      <c r="CG522" s="3">
        <v>2</v>
      </c>
      <c r="CH522" s="3">
        <v>2</v>
      </c>
      <c r="CI522" s="3">
        <v>2</v>
      </c>
      <c r="CJ522" s="3">
        <v>2</v>
      </c>
      <c r="CK522" s="3">
        <v>2</v>
      </c>
      <c r="CL522" s="3">
        <v>2</v>
      </c>
      <c r="CM522" s="3">
        <v>2</v>
      </c>
      <c r="CN522" s="3">
        <v>2</v>
      </c>
      <c r="CO522" s="3">
        <v>2</v>
      </c>
      <c r="CP522" s="3">
        <v>2</v>
      </c>
    </row>
    <row r="523" spans="1:94" x14ac:dyDescent="0.25">
      <c r="A523" s="3" t="s">
        <v>980</v>
      </c>
      <c r="B523" s="4" t="s">
        <v>981</v>
      </c>
      <c r="C523" s="3" t="s">
        <v>583</v>
      </c>
      <c r="D523" s="3" t="s">
        <v>6</v>
      </c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3">
        <v>1</v>
      </c>
      <c r="BY523" s="3">
        <v>1</v>
      </c>
      <c r="BZ523" s="3">
        <v>1</v>
      </c>
      <c r="CA523" s="3">
        <v>1</v>
      </c>
      <c r="CB523" s="3">
        <v>1</v>
      </c>
      <c r="CC523" s="3">
        <v>1</v>
      </c>
      <c r="CD523" s="3">
        <v>1</v>
      </c>
      <c r="CE523" s="3">
        <v>1</v>
      </c>
      <c r="CF523" s="3">
        <v>1</v>
      </c>
      <c r="CG523" s="3">
        <v>1</v>
      </c>
      <c r="CH523" s="3">
        <v>1</v>
      </c>
      <c r="CI523" s="3">
        <v>1</v>
      </c>
      <c r="CJ523" s="3">
        <v>1</v>
      </c>
      <c r="CK523" s="3">
        <v>1</v>
      </c>
      <c r="CL523" s="3">
        <v>1</v>
      </c>
      <c r="CM523" s="3">
        <v>1</v>
      </c>
      <c r="CN523" s="3">
        <v>1</v>
      </c>
      <c r="CO523" s="3">
        <v>1</v>
      </c>
      <c r="CP523" s="3">
        <v>1</v>
      </c>
    </row>
    <row r="524" spans="1:94" x14ac:dyDescent="0.25">
      <c r="A524" s="3" t="s">
        <v>982</v>
      </c>
      <c r="B524" s="4" t="s">
        <v>983</v>
      </c>
      <c r="C524" s="3" t="s">
        <v>583</v>
      </c>
      <c r="D524" s="3" t="s">
        <v>6</v>
      </c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3">
        <v>1</v>
      </c>
      <c r="BY524" s="3">
        <v>2</v>
      </c>
      <c r="BZ524" s="3">
        <v>3</v>
      </c>
      <c r="CA524" s="3">
        <v>2</v>
      </c>
      <c r="CB524" s="3">
        <v>2</v>
      </c>
      <c r="CC524" s="3">
        <v>2</v>
      </c>
      <c r="CD524" s="3">
        <v>2</v>
      </c>
      <c r="CE524" s="3">
        <v>1</v>
      </c>
      <c r="CF524" s="3">
        <v>3</v>
      </c>
      <c r="CG524" s="3">
        <v>1</v>
      </c>
      <c r="CH524" s="3">
        <v>1</v>
      </c>
      <c r="CI524" s="3">
        <v>2</v>
      </c>
      <c r="CJ524" s="3">
        <v>1</v>
      </c>
      <c r="CK524" s="3">
        <v>2</v>
      </c>
      <c r="CL524" s="3">
        <v>1</v>
      </c>
      <c r="CM524" s="3">
        <v>1</v>
      </c>
      <c r="CN524" s="3">
        <v>1</v>
      </c>
      <c r="CO524" s="3">
        <v>1</v>
      </c>
      <c r="CP524" s="3">
        <v>2</v>
      </c>
    </row>
    <row r="525" spans="1:94" x14ac:dyDescent="0.25">
      <c r="A525" s="3" t="s">
        <v>984</v>
      </c>
      <c r="B525" s="4" t="s">
        <v>985</v>
      </c>
      <c r="C525" s="3" t="s">
        <v>583</v>
      </c>
      <c r="D525" s="3" t="s">
        <v>6</v>
      </c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3">
        <v>1</v>
      </c>
      <c r="BY525" s="3">
        <v>1</v>
      </c>
      <c r="BZ525" s="3">
        <v>1</v>
      </c>
      <c r="CA525" s="3">
        <v>1</v>
      </c>
      <c r="CB525" s="3">
        <v>1</v>
      </c>
      <c r="CC525" s="3">
        <v>1</v>
      </c>
      <c r="CD525" s="3">
        <v>1</v>
      </c>
      <c r="CE525" s="3">
        <v>1</v>
      </c>
      <c r="CF525" s="3">
        <v>1</v>
      </c>
      <c r="CG525" s="3">
        <v>1</v>
      </c>
      <c r="CH525" s="3">
        <v>1</v>
      </c>
      <c r="CI525" s="3">
        <v>1</v>
      </c>
      <c r="CJ525" s="3">
        <v>1</v>
      </c>
      <c r="CK525" s="3">
        <v>1</v>
      </c>
      <c r="CL525" s="3">
        <v>1</v>
      </c>
      <c r="CM525" s="3">
        <v>1</v>
      </c>
      <c r="CN525" s="3">
        <v>1</v>
      </c>
      <c r="CO525" s="3">
        <v>1</v>
      </c>
      <c r="CP525" s="3">
        <v>1</v>
      </c>
    </row>
    <row r="526" spans="1:94" x14ac:dyDescent="0.25">
      <c r="A526" s="3" t="s">
        <v>986</v>
      </c>
      <c r="B526" s="4" t="s">
        <v>987</v>
      </c>
      <c r="C526" s="3" t="s">
        <v>583</v>
      </c>
      <c r="D526" s="3" t="s">
        <v>52</v>
      </c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3">
        <v>1</v>
      </c>
      <c r="Y526" s="3">
        <v>1</v>
      </c>
      <c r="Z526" s="3">
        <v>1</v>
      </c>
      <c r="AA526" s="3">
        <v>2</v>
      </c>
      <c r="AB526" s="3">
        <v>2</v>
      </c>
      <c r="AC526" s="3">
        <v>2</v>
      </c>
      <c r="AD526" s="3">
        <v>2</v>
      </c>
      <c r="AE526" s="3">
        <v>2</v>
      </c>
      <c r="AF526" s="3">
        <v>2</v>
      </c>
      <c r="AG526" s="3">
        <v>2</v>
      </c>
      <c r="AH526" s="3">
        <v>1</v>
      </c>
      <c r="AI526" s="3">
        <v>1</v>
      </c>
      <c r="AJ526" s="3">
        <v>2</v>
      </c>
      <c r="AK526" s="3">
        <v>2</v>
      </c>
      <c r="AL526" s="3">
        <v>2</v>
      </c>
      <c r="AM526" s="3">
        <v>1</v>
      </c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</row>
    <row r="527" spans="1:94" x14ac:dyDescent="0.25">
      <c r="A527" s="3" t="s">
        <v>988</v>
      </c>
      <c r="B527" s="4" t="s">
        <v>989</v>
      </c>
      <c r="C527" s="3" t="s">
        <v>583</v>
      </c>
      <c r="D527" s="3" t="s">
        <v>6</v>
      </c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3">
        <v>1</v>
      </c>
      <c r="BY527" s="3">
        <v>1</v>
      </c>
      <c r="BZ527" s="3">
        <v>1</v>
      </c>
      <c r="CA527" s="3">
        <v>1</v>
      </c>
      <c r="CB527" s="3">
        <v>1</v>
      </c>
      <c r="CC527" s="3">
        <v>1</v>
      </c>
      <c r="CD527" s="3">
        <v>1</v>
      </c>
      <c r="CE527" s="3">
        <v>1</v>
      </c>
      <c r="CF527" s="3">
        <v>1</v>
      </c>
      <c r="CG527" s="3">
        <v>1</v>
      </c>
      <c r="CH527" s="3">
        <v>1</v>
      </c>
      <c r="CI527" s="3">
        <v>1</v>
      </c>
      <c r="CJ527" s="3">
        <v>1</v>
      </c>
      <c r="CK527" s="3">
        <v>1</v>
      </c>
      <c r="CL527" s="3">
        <v>1</v>
      </c>
      <c r="CM527" s="3">
        <v>1</v>
      </c>
      <c r="CN527" s="3">
        <v>1</v>
      </c>
      <c r="CO527" s="3">
        <v>1</v>
      </c>
      <c r="CP527" s="3">
        <v>1</v>
      </c>
    </row>
    <row r="528" spans="1:94" x14ac:dyDescent="0.25">
      <c r="A528" s="3" t="s">
        <v>990</v>
      </c>
      <c r="B528" s="4" t="s">
        <v>991</v>
      </c>
      <c r="C528" s="3" t="s">
        <v>583</v>
      </c>
      <c r="D528" s="3" t="s">
        <v>6</v>
      </c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3">
        <v>1</v>
      </c>
      <c r="BY528" s="3">
        <v>1</v>
      </c>
      <c r="BZ528" s="3">
        <v>1</v>
      </c>
      <c r="CA528" s="3">
        <v>1</v>
      </c>
      <c r="CB528" s="3">
        <v>1</v>
      </c>
      <c r="CC528" s="3">
        <v>1</v>
      </c>
      <c r="CD528" s="3">
        <v>1</v>
      </c>
      <c r="CE528" s="3">
        <v>1</v>
      </c>
      <c r="CF528" s="3">
        <v>1</v>
      </c>
      <c r="CG528" s="3">
        <v>1</v>
      </c>
      <c r="CH528" s="3">
        <v>1</v>
      </c>
      <c r="CI528" s="3">
        <v>1</v>
      </c>
      <c r="CJ528" s="3">
        <v>1</v>
      </c>
      <c r="CK528" s="3">
        <v>1</v>
      </c>
      <c r="CL528" s="3">
        <v>1</v>
      </c>
      <c r="CM528" s="3">
        <v>1</v>
      </c>
      <c r="CN528" s="3">
        <v>1</v>
      </c>
      <c r="CO528" s="3">
        <v>1</v>
      </c>
      <c r="CP528" s="3">
        <v>1</v>
      </c>
    </row>
    <row r="529" spans="1:94" x14ac:dyDescent="0.25">
      <c r="A529" s="3" t="s">
        <v>992</v>
      </c>
      <c r="B529" s="4" t="s">
        <v>993</v>
      </c>
      <c r="C529" s="3" t="s">
        <v>583</v>
      </c>
      <c r="D529" s="3" t="s">
        <v>52</v>
      </c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3">
        <v>2</v>
      </c>
      <c r="Y529" s="3">
        <v>2</v>
      </c>
      <c r="Z529" s="3">
        <v>2</v>
      </c>
      <c r="AA529" s="3">
        <v>2</v>
      </c>
      <c r="AB529" s="3">
        <v>1</v>
      </c>
      <c r="AC529" s="3">
        <v>2</v>
      </c>
      <c r="AD529" s="3">
        <v>2</v>
      </c>
      <c r="AE529" s="3">
        <v>1</v>
      </c>
      <c r="AF529" s="3">
        <v>2</v>
      </c>
      <c r="AG529" s="3">
        <v>2</v>
      </c>
      <c r="AH529" s="3">
        <v>1</v>
      </c>
      <c r="AI529" s="3">
        <v>1</v>
      </c>
      <c r="AJ529" s="3">
        <v>1</v>
      </c>
      <c r="AK529" s="3">
        <v>2</v>
      </c>
      <c r="AL529" s="3">
        <v>1</v>
      </c>
      <c r="AM529" s="3">
        <v>1</v>
      </c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</row>
    <row r="530" spans="1:94" x14ac:dyDescent="0.25">
      <c r="A530" s="3" t="s">
        <v>994</v>
      </c>
      <c r="B530" s="4" t="s">
        <v>995</v>
      </c>
      <c r="C530" s="3" t="s">
        <v>583</v>
      </c>
      <c r="D530" s="3" t="s">
        <v>6</v>
      </c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3">
        <v>5</v>
      </c>
      <c r="BY530" s="3">
        <v>5</v>
      </c>
      <c r="BZ530" s="3">
        <v>5</v>
      </c>
      <c r="CA530" s="3">
        <v>5</v>
      </c>
      <c r="CB530" s="3">
        <v>5</v>
      </c>
      <c r="CC530" s="3">
        <v>5</v>
      </c>
      <c r="CD530" s="3">
        <v>5</v>
      </c>
      <c r="CE530" s="3">
        <v>5</v>
      </c>
      <c r="CF530" s="3">
        <v>5</v>
      </c>
      <c r="CG530" s="3">
        <v>5</v>
      </c>
      <c r="CH530" s="3">
        <v>5</v>
      </c>
      <c r="CI530" s="3">
        <v>5</v>
      </c>
      <c r="CJ530" s="3">
        <v>5</v>
      </c>
      <c r="CK530" s="3">
        <v>5</v>
      </c>
      <c r="CL530" s="3">
        <v>5</v>
      </c>
      <c r="CM530" s="3">
        <v>5</v>
      </c>
      <c r="CN530" s="3">
        <v>5</v>
      </c>
      <c r="CO530" s="3">
        <v>5</v>
      </c>
      <c r="CP530" s="3">
        <v>5</v>
      </c>
    </row>
    <row r="531" spans="1:94" x14ac:dyDescent="0.25">
      <c r="A531" s="3" t="s">
        <v>996</v>
      </c>
      <c r="B531" s="4" t="s">
        <v>997</v>
      </c>
      <c r="C531" s="3" t="s">
        <v>583</v>
      </c>
      <c r="D531" s="3" t="s">
        <v>6</v>
      </c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3">
        <v>1</v>
      </c>
      <c r="BY531" s="3">
        <v>1</v>
      </c>
      <c r="BZ531" s="3">
        <v>1</v>
      </c>
      <c r="CA531" s="3">
        <v>1</v>
      </c>
      <c r="CB531" s="3">
        <v>1</v>
      </c>
      <c r="CC531" s="3">
        <v>1</v>
      </c>
      <c r="CD531" s="3">
        <v>1</v>
      </c>
      <c r="CE531" s="3">
        <v>1</v>
      </c>
      <c r="CF531" s="3">
        <v>1</v>
      </c>
      <c r="CG531" s="3">
        <v>1</v>
      </c>
      <c r="CH531" s="3">
        <v>1</v>
      </c>
      <c r="CI531" s="3">
        <v>1</v>
      </c>
      <c r="CJ531" s="3">
        <v>1</v>
      </c>
      <c r="CK531" s="3">
        <v>1</v>
      </c>
      <c r="CL531" s="3">
        <v>1</v>
      </c>
      <c r="CM531" s="3">
        <v>1</v>
      </c>
      <c r="CN531" s="3">
        <v>1</v>
      </c>
      <c r="CO531" s="3">
        <v>1</v>
      </c>
      <c r="CP531" s="3">
        <v>1</v>
      </c>
    </row>
    <row r="532" spans="1:94" x14ac:dyDescent="0.25">
      <c r="A532" s="3" t="s">
        <v>998</v>
      </c>
      <c r="B532" s="4" t="s">
        <v>999</v>
      </c>
      <c r="C532" s="3" t="s">
        <v>583</v>
      </c>
      <c r="D532" s="3" t="s">
        <v>6</v>
      </c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3">
        <v>1</v>
      </c>
      <c r="BY532" s="3">
        <v>1</v>
      </c>
      <c r="BZ532" s="3">
        <v>1</v>
      </c>
      <c r="CA532" s="3">
        <v>1</v>
      </c>
      <c r="CB532" s="3">
        <v>1</v>
      </c>
      <c r="CC532" s="3">
        <v>1</v>
      </c>
      <c r="CD532" s="3">
        <v>1</v>
      </c>
      <c r="CE532" s="3">
        <v>1</v>
      </c>
      <c r="CF532" s="3">
        <v>1</v>
      </c>
      <c r="CG532" s="3">
        <v>1</v>
      </c>
      <c r="CH532" s="3">
        <v>1</v>
      </c>
      <c r="CI532" s="3">
        <v>1</v>
      </c>
      <c r="CJ532" s="3">
        <v>1</v>
      </c>
      <c r="CK532" s="3">
        <v>1</v>
      </c>
      <c r="CL532" s="3">
        <v>1</v>
      </c>
      <c r="CM532" s="3">
        <v>1</v>
      </c>
      <c r="CN532" s="3">
        <v>1</v>
      </c>
      <c r="CO532" s="3">
        <v>1</v>
      </c>
      <c r="CP532" s="3">
        <v>1</v>
      </c>
    </row>
    <row r="533" spans="1:94" x14ac:dyDescent="0.25">
      <c r="A533" s="3" t="s">
        <v>1000</v>
      </c>
      <c r="B533" s="4" t="s">
        <v>1001</v>
      </c>
      <c r="C533" s="3" t="s">
        <v>583</v>
      </c>
      <c r="D533" s="3" t="s">
        <v>6</v>
      </c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3">
        <v>1</v>
      </c>
      <c r="BY533" s="3">
        <v>2</v>
      </c>
      <c r="BZ533" s="3">
        <v>1</v>
      </c>
      <c r="CA533" s="3">
        <v>1</v>
      </c>
      <c r="CB533" s="3">
        <v>1</v>
      </c>
      <c r="CC533" s="3">
        <v>1</v>
      </c>
      <c r="CD533" s="3">
        <v>1</v>
      </c>
      <c r="CE533" s="3">
        <v>1</v>
      </c>
      <c r="CF533" s="3">
        <v>1</v>
      </c>
      <c r="CG533" s="3">
        <v>1</v>
      </c>
      <c r="CH533" s="3">
        <v>1</v>
      </c>
      <c r="CI533" s="3">
        <v>1</v>
      </c>
      <c r="CJ533" s="3">
        <v>1</v>
      </c>
      <c r="CK533" s="3">
        <v>1</v>
      </c>
      <c r="CL533" s="3">
        <v>1</v>
      </c>
      <c r="CM533" s="3">
        <v>2</v>
      </c>
      <c r="CN533" s="3">
        <v>1</v>
      </c>
      <c r="CO533" s="3">
        <v>2</v>
      </c>
      <c r="CP533" s="3">
        <v>2</v>
      </c>
    </row>
    <row r="534" spans="1:94" x14ac:dyDescent="0.25">
      <c r="A534" s="3" t="s">
        <v>1002</v>
      </c>
      <c r="B534" s="4" t="s">
        <v>1003</v>
      </c>
      <c r="C534" s="3" t="s">
        <v>583</v>
      </c>
      <c r="D534" s="3" t="s">
        <v>6</v>
      </c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3">
        <v>1</v>
      </c>
      <c r="BY534" s="3">
        <v>1</v>
      </c>
      <c r="BZ534" s="3">
        <v>1</v>
      </c>
      <c r="CA534" s="3">
        <v>1</v>
      </c>
      <c r="CB534" s="3">
        <v>1</v>
      </c>
      <c r="CC534" s="3">
        <v>1</v>
      </c>
      <c r="CD534" s="3">
        <v>1</v>
      </c>
      <c r="CE534" s="3">
        <v>1</v>
      </c>
      <c r="CF534" s="3">
        <v>1</v>
      </c>
      <c r="CG534" s="3">
        <v>1</v>
      </c>
      <c r="CH534" s="3">
        <v>1</v>
      </c>
      <c r="CI534" s="3">
        <v>1</v>
      </c>
      <c r="CJ534" s="3">
        <v>1</v>
      </c>
      <c r="CK534" s="3">
        <v>1</v>
      </c>
      <c r="CL534" s="3">
        <v>1</v>
      </c>
      <c r="CM534" s="3">
        <v>1</v>
      </c>
      <c r="CN534" s="3">
        <v>1</v>
      </c>
      <c r="CO534" s="3">
        <v>1</v>
      </c>
      <c r="CP534" s="3">
        <v>1</v>
      </c>
    </row>
    <row r="535" spans="1:94" x14ac:dyDescent="0.25">
      <c r="A535" s="3" t="s">
        <v>1004</v>
      </c>
      <c r="B535" s="4" t="s">
        <v>1005</v>
      </c>
      <c r="C535" s="3" t="s">
        <v>583</v>
      </c>
      <c r="D535" s="3" t="s">
        <v>6</v>
      </c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3">
        <v>3</v>
      </c>
      <c r="BY535" s="3">
        <v>4</v>
      </c>
      <c r="BZ535" s="3">
        <v>4</v>
      </c>
      <c r="CA535" s="3">
        <v>4</v>
      </c>
      <c r="CB535" s="3">
        <v>4</v>
      </c>
      <c r="CC535" s="3">
        <v>4</v>
      </c>
      <c r="CD535" s="3">
        <v>4</v>
      </c>
      <c r="CE535" s="3">
        <v>4</v>
      </c>
      <c r="CF535" s="3">
        <v>4</v>
      </c>
      <c r="CG535" s="3">
        <v>4</v>
      </c>
      <c r="CH535" s="3">
        <v>4</v>
      </c>
      <c r="CI535" s="3">
        <v>4</v>
      </c>
      <c r="CJ535" s="3">
        <v>4</v>
      </c>
      <c r="CK535" s="3">
        <v>4</v>
      </c>
      <c r="CL535" s="3">
        <v>4</v>
      </c>
      <c r="CM535" s="3">
        <v>4</v>
      </c>
      <c r="CN535" s="3">
        <v>4</v>
      </c>
      <c r="CO535" s="3">
        <v>4</v>
      </c>
      <c r="CP535" s="3">
        <v>4</v>
      </c>
    </row>
    <row r="536" spans="1:94" x14ac:dyDescent="0.25">
      <c r="A536" s="3" t="s">
        <v>1006</v>
      </c>
      <c r="B536" s="4" t="s">
        <v>1007</v>
      </c>
      <c r="C536" s="3" t="s">
        <v>583</v>
      </c>
      <c r="D536" s="3" t="s">
        <v>6</v>
      </c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3">
        <v>2</v>
      </c>
      <c r="BY536" s="3">
        <v>2</v>
      </c>
      <c r="BZ536" s="3">
        <v>2</v>
      </c>
      <c r="CA536" s="3">
        <v>2</v>
      </c>
      <c r="CB536" s="3">
        <v>2</v>
      </c>
      <c r="CC536" s="3">
        <v>2</v>
      </c>
      <c r="CD536" s="3">
        <v>2</v>
      </c>
      <c r="CE536" s="3">
        <v>2</v>
      </c>
      <c r="CF536" s="3">
        <v>2</v>
      </c>
      <c r="CG536" s="3">
        <v>2</v>
      </c>
      <c r="CH536" s="3">
        <v>2</v>
      </c>
      <c r="CI536" s="3">
        <v>2</v>
      </c>
      <c r="CJ536" s="3">
        <v>2</v>
      </c>
      <c r="CK536" s="3">
        <v>2</v>
      </c>
      <c r="CL536" s="3">
        <v>2</v>
      </c>
      <c r="CM536" s="3">
        <v>2</v>
      </c>
      <c r="CN536" s="3">
        <v>2</v>
      </c>
      <c r="CO536" s="3">
        <v>2</v>
      </c>
      <c r="CP536" s="3">
        <v>2</v>
      </c>
    </row>
    <row r="537" spans="1:94" x14ac:dyDescent="0.25">
      <c r="A537" s="3" t="s">
        <v>1008</v>
      </c>
      <c r="B537" s="4" t="s">
        <v>1009</v>
      </c>
      <c r="C537" s="3" t="s">
        <v>583</v>
      </c>
      <c r="D537" s="3" t="s">
        <v>52</v>
      </c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3">
        <v>2</v>
      </c>
      <c r="Y537" s="3">
        <v>1</v>
      </c>
      <c r="Z537" s="3">
        <v>2</v>
      </c>
      <c r="AA537" s="3">
        <v>2</v>
      </c>
      <c r="AB537" s="3">
        <v>2</v>
      </c>
      <c r="AC537" s="3">
        <v>1</v>
      </c>
      <c r="AD537" s="3">
        <v>1</v>
      </c>
      <c r="AE537" s="3">
        <v>2</v>
      </c>
      <c r="AF537" s="3">
        <v>2</v>
      </c>
      <c r="AG537" s="3">
        <v>2</v>
      </c>
      <c r="AH537" s="3">
        <v>2</v>
      </c>
      <c r="AI537" s="3">
        <v>2</v>
      </c>
      <c r="AJ537" s="3">
        <v>2</v>
      </c>
      <c r="AK537" s="3">
        <v>1</v>
      </c>
      <c r="AL537" s="3">
        <v>1</v>
      </c>
      <c r="AM537" s="3">
        <v>1</v>
      </c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</row>
    <row r="538" spans="1:94" x14ac:dyDescent="0.25">
      <c r="A538" s="3" t="s">
        <v>1010</v>
      </c>
      <c r="B538" s="4" t="s">
        <v>1011</v>
      </c>
      <c r="C538" s="3" t="s">
        <v>583</v>
      </c>
      <c r="D538" s="3" t="s">
        <v>6</v>
      </c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3">
        <v>1</v>
      </c>
      <c r="BY538" s="3">
        <v>1</v>
      </c>
      <c r="BZ538" s="3">
        <v>1</v>
      </c>
      <c r="CA538" s="3">
        <v>1</v>
      </c>
      <c r="CB538" s="3">
        <v>1</v>
      </c>
      <c r="CC538" s="3">
        <v>1</v>
      </c>
      <c r="CD538" s="3">
        <v>1</v>
      </c>
      <c r="CE538" s="3">
        <v>1</v>
      </c>
      <c r="CF538" s="3">
        <v>1</v>
      </c>
      <c r="CG538" s="3">
        <v>1</v>
      </c>
      <c r="CH538" s="3">
        <v>1</v>
      </c>
      <c r="CI538" s="3">
        <v>1</v>
      </c>
      <c r="CJ538" s="3">
        <v>1</v>
      </c>
      <c r="CK538" s="3">
        <v>1</v>
      </c>
      <c r="CL538" s="3">
        <v>1</v>
      </c>
      <c r="CM538" s="3">
        <v>1</v>
      </c>
      <c r="CN538" s="3">
        <v>1</v>
      </c>
      <c r="CO538" s="3">
        <v>1</v>
      </c>
      <c r="CP538" s="3">
        <v>1</v>
      </c>
    </row>
    <row r="539" spans="1:94" x14ac:dyDescent="0.25">
      <c r="A539" s="3" t="s">
        <v>1012</v>
      </c>
      <c r="B539" s="4" t="s">
        <v>1013</v>
      </c>
      <c r="C539" s="3" t="s">
        <v>583</v>
      </c>
      <c r="D539" s="3" t="s">
        <v>6</v>
      </c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3">
        <v>1</v>
      </c>
      <c r="BY539" s="3">
        <v>1</v>
      </c>
      <c r="BZ539" s="3">
        <v>1</v>
      </c>
      <c r="CA539" s="3">
        <v>1</v>
      </c>
      <c r="CB539" s="3">
        <v>1</v>
      </c>
      <c r="CC539" s="3">
        <v>1</v>
      </c>
      <c r="CD539" s="3">
        <v>1</v>
      </c>
      <c r="CE539" s="3">
        <v>1</v>
      </c>
      <c r="CF539" s="3">
        <v>1</v>
      </c>
      <c r="CG539" s="3">
        <v>1</v>
      </c>
      <c r="CH539" s="3">
        <v>1</v>
      </c>
      <c r="CI539" s="3">
        <v>1</v>
      </c>
      <c r="CJ539" s="3">
        <v>1</v>
      </c>
      <c r="CK539" s="3">
        <v>1</v>
      </c>
      <c r="CL539" s="3">
        <v>1</v>
      </c>
      <c r="CM539" s="3">
        <v>1</v>
      </c>
      <c r="CN539" s="3">
        <v>1</v>
      </c>
      <c r="CO539" s="3">
        <v>1</v>
      </c>
      <c r="CP539" s="3">
        <v>1</v>
      </c>
    </row>
    <row r="540" spans="1:94" x14ac:dyDescent="0.25">
      <c r="A540" s="3" t="s">
        <v>1014</v>
      </c>
      <c r="B540" s="4" t="s">
        <v>1015</v>
      </c>
      <c r="C540" s="3" t="s">
        <v>583</v>
      </c>
      <c r="D540" s="3" t="s">
        <v>6</v>
      </c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3">
        <v>1</v>
      </c>
      <c r="BY540" s="3">
        <v>1</v>
      </c>
      <c r="BZ540" s="3">
        <v>1</v>
      </c>
      <c r="CA540" s="3">
        <v>1</v>
      </c>
      <c r="CB540" s="3">
        <v>1</v>
      </c>
      <c r="CC540" s="3">
        <v>1</v>
      </c>
      <c r="CD540" s="3">
        <v>1</v>
      </c>
      <c r="CE540" s="3">
        <v>1</v>
      </c>
      <c r="CF540" s="3">
        <v>1</v>
      </c>
      <c r="CG540" s="3">
        <v>1</v>
      </c>
      <c r="CH540" s="3">
        <v>1</v>
      </c>
      <c r="CI540" s="3">
        <v>1</v>
      </c>
      <c r="CJ540" s="3">
        <v>1</v>
      </c>
      <c r="CK540" s="3">
        <v>1</v>
      </c>
      <c r="CL540" s="3">
        <v>1</v>
      </c>
      <c r="CM540" s="3">
        <v>1</v>
      </c>
      <c r="CN540" s="3">
        <v>1</v>
      </c>
      <c r="CO540" s="3">
        <v>1</v>
      </c>
      <c r="CP540" s="3">
        <v>1</v>
      </c>
    </row>
    <row r="541" spans="1:94" x14ac:dyDescent="0.25">
      <c r="A541" s="3" t="s">
        <v>1016</v>
      </c>
      <c r="B541" s="4" t="s">
        <v>1017</v>
      </c>
      <c r="C541" s="3" t="s">
        <v>583</v>
      </c>
      <c r="D541" s="3" t="s">
        <v>6</v>
      </c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3">
        <v>1</v>
      </c>
      <c r="BY541" s="3">
        <v>1</v>
      </c>
      <c r="BZ541" s="3">
        <v>1</v>
      </c>
      <c r="CA541" s="3">
        <v>1</v>
      </c>
      <c r="CB541" s="3">
        <v>1</v>
      </c>
      <c r="CC541" s="3">
        <v>1</v>
      </c>
      <c r="CD541" s="3">
        <v>1</v>
      </c>
      <c r="CE541" s="3">
        <v>1</v>
      </c>
      <c r="CF541" s="3">
        <v>1</v>
      </c>
      <c r="CG541" s="3">
        <v>1</v>
      </c>
      <c r="CH541" s="3">
        <v>1</v>
      </c>
      <c r="CI541" s="3">
        <v>1</v>
      </c>
      <c r="CJ541" s="3">
        <v>1</v>
      </c>
      <c r="CK541" s="3">
        <v>1</v>
      </c>
      <c r="CL541" s="3">
        <v>1</v>
      </c>
      <c r="CM541" s="3">
        <v>1</v>
      </c>
      <c r="CN541" s="3">
        <v>1</v>
      </c>
      <c r="CO541" s="3">
        <v>1</v>
      </c>
      <c r="CP541" s="3">
        <v>1</v>
      </c>
    </row>
    <row r="542" spans="1:94" x14ac:dyDescent="0.25">
      <c r="A542" s="3" t="s">
        <v>1018</v>
      </c>
      <c r="B542" s="4" t="s">
        <v>1019</v>
      </c>
      <c r="C542" s="3" t="s">
        <v>583</v>
      </c>
      <c r="D542" s="3" t="s">
        <v>6</v>
      </c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3">
        <v>1</v>
      </c>
      <c r="BY542" s="3">
        <v>1</v>
      </c>
      <c r="BZ542" s="3">
        <v>1</v>
      </c>
      <c r="CA542" s="3">
        <v>1</v>
      </c>
      <c r="CB542" s="3">
        <v>1</v>
      </c>
      <c r="CC542" s="3">
        <v>1</v>
      </c>
      <c r="CD542" s="3">
        <v>1</v>
      </c>
      <c r="CE542" s="3">
        <v>1</v>
      </c>
      <c r="CF542" s="3">
        <v>1</v>
      </c>
      <c r="CG542" s="3">
        <v>1</v>
      </c>
      <c r="CH542" s="3">
        <v>1</v>
      </c>
      <c r="CI542" s="3">
        <v>1</v>
      </c>
      <c r="CJ542" s="3">
        <v>1</v>
      </c>
      <c r="CK542" s="3">
        <v>1</v>
      </c>
      <c r="CL542" s="3">
        <v>1</v>
      </c>
      <c r="CM542" s="3">
        <v>1</v>
      </c>
      <c r="CN542" s="3">
        <v>1</v>
      </c>
      <c r="CO542" s="3">
        <v>1</v>
      </c>
      <c r="CP542" s="3">
        <v>1</v>
      </c>
    </row>
    <row r="543" spans="1:94" x14ac:dyDescent="0.25">
      <c r="A543" s="3" t="s">
        <v>1020</v>
      </c>
      <c r="B543" s="4" t="s">
        <v>1021</v>
      </c>
      <c r="C543" s="3" t="s">
        <v>583</v>
      </c>
      <c r="D543" s="3" t="s">
        <v>52</v>
      </c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3">
        <v>2</v>
      </c>
      <c r="Y543" s="3">
        <v>1</v>
      </c>
      <c r="Z543" s="3">
        <v>1</v>
      </c>
      <c r="AA543" s="3">
        <v>2</v>
      </c>
      <c r="AB543" s="3">
        <v>1</v>
      </c>
      <c r="AC543" s="3">
        <v>2</v>
      </c>
      <c r="AD543" s="3">
        <v>2</v>
      </c>
      <c r="AE543" s="3">
        <v>2</v>
      </c>
      <c r="AF543" s="3">
        <v>2</v>
      </c>
      <c r="AG543" s="3">
        <v>1</v>
      </c>
      <c r="AH543" s="3">
        <v>2</v>
      </c>
      <c r="AI543" s="3">
        <v>2</v>
      </c>
      <c r="AJ543" s="3">
        <v>2</v>
      </c>
      <c r="AK543" s="3">
        <v>2</v>
      </c>
      <c r="AL543" s="3">
        <v>2</v>
      </c>
      <c r="AM543" s="3">
        <v>2</v>
      </c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</row>
    <row r="544" spans="1:94" x14ac:dyDescent="0.25">
      <c r="A544" s="3" t="s">
        <v>1022</v>
      </c>
      <c r="B544" s="4" t="s">
        <v>1023</v>
      </c>
      <c r="C544" s="3" t="s">
        <v>583</v>
      </c>
      <c r="D544" s="3" t="s">
        <v>6</v>
      </c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3">
        <v>1</v>
      </c>
      <c r="BY544" s="3">
        <v>1</v>
      </c>
      <c r="BZ544" s="3">
        <v>1</v>
      </c>
      <c r="CA544" s="3">
        <v>1</v>
      </c>
      <c r="CB544" s="3">
        <v>1</v>
      </c>
      <c r="CC544" s="3">
        <v>1</v>
      </c>
      <c r="CD544" s="3">
        <v>1</v>
      </c>
      <c r="CE544" s="3">
        <v>1</v>
      </c>
      <c r="CF544" s="3">
        <v>1</v>
      </c>
      <c r="CG544" s="3">
        <v>1</v>
      </c>
      <c r="CH544" s="3">
        <v>1</v>
      </c>
      <c r="CI544" s="3">
        <v>1</v>
      </c>
      <c r="CJ544" s="3">
        <v>1</v>
      </c>
      <c r="CK544" s="3">
        <v>1</v>
      </c>
      <c r="CL544" s="3">
        <v>1</v>
      </c>
      <c r="CM544" s="3">
        <v>1</v>
      </c>
      <c r="CN544" s="3">
        <v>1</v>
      </c>
      <c r="CO544" s="3">
        <v>1</v>
      </c>
      <c r="CP544" s="3">
        <v>1</v>
      </c>
    </row>
    <row r="545" spans="1:94" x14ac:dyDescent="0.25">
      <c r="A545" s="3" t="s">
        <v>1024</v>
      </c>
      <c r="B545" s="4" t="s">
        <v>1025</v>
      </c>
      <c r="C545" s="3" t="s">
        <v>583</v>
      </c>
      <c r="D545" s="3" t="s">
        <v>6</v>
      </c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3">
        <v>1</v>
      </c>
      <c r="BY545" s="3">
        <v>1</v>
      </c>
      <c r="BZ545" s="3">
        <v>1</v>
      </c>
      <c r="CA545" s="3">
        <v>2</v>
      </c>
      <c r="CB545" s="3">
        <v>2</v>
      </c>
      <c r="CC545" s="3">
        <v>2</v>
      </c>
      <c r="CD545" s="3">
        <v>2</v>
      </c>
      <c r="CE545" s="3">
        <v>1</v>
      </c>
      <c r="CF545" s="3">
        <v>1</v>
      </c>
      <c r="CG545" s="3">
        <v>1</v>
      </c>
      <c r="CH545" s="3">
        <v>1</v>
      </c>
      <c r="CI545" s="3">
        <v>1</v>
      </c>
      <c r="CJ545" s="3">
        <v>2</v>
      </c>
      <c r="CK545" s="3">
        <v>2</v>
      </c>
      <c r="CL545" s="3">
        <v>2</v>
      </c>
      <c r="CM545" s="3">
        <v>2</v>
      </c>
      <c r="CN545" s="3">
        <v>2</v>
      </c>
      <c r="CO545" s="3">
        <v>2</v>
      </c>
      <c r="CP545" s="3">
        <v>1</v>
      </c>
    </row>
    <row r="546" spans="1:94" x14ac:dyDescent="0.25">
      <c r="A546" s="3" t="s">
        <v>9</v>
      </c>
      <c r="B546" s="4" t="s">
        <v>1026</v>
      </c>
      <c r="C546" s="3" t="s">
        <v>583</v>
      </c>
      <c r="D546" s="3" t="s">
        <v>6</v>
      </c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3">
        <v>1</v>
      </c>
      <c r="BY546" s="3">
        <v>1</v>
      </c>
      <c r="BZ546" s="3">
        <v>1</v>
      </c>
      <c r="CA546" s="3">
        <v>1</v>
      </c>
      <c r="CB546" s="3">
        <v>1</v>
      </c>
      <c r="CC546" s="3">
        <v>1</v>
      </c>
      <c r="CD546" s="3">
        <v>1</v>
      </c>
      <c r="CE546" s="3">
        <v>1</v>
      </c>
      <c r="CF546" s="3">
        <v>1</v>
      </c>
      <c r="CG546" s="3">
        <v>1</v>
      </c>
      <c r="CH546" s="3">
        <v>1</v>
      </c>
      <c r="CI546" s="3">
        <v>1</v>
      </c>
      <c r="CJ546" s="3">
        <v>1</v>
      </c>
      <c r="CK546" s="3">
        <v>1</v>
      </c>
      <c r="CL546" s="3">
        <v>1</v>
      </c>
      <c r="CM546" s="3">
        <v>1</v>
      </c>
      <c r="CN546" s="3">
        <v>1</v>
      </c>
      <c r="CO546" s="3">
        <v>1</v>
      </c>
      <c r="CP546" s="3">
        <v>1</v>
      </c>
    </row>
    <row r="547" spans="1:94" x14ac:dyDescent="0.25">
      <c r="A547" s="3" t="s">
        <v>1027</v>
      </c>
      <c r="B547" s="4" t="s">
        <v>1028</v>
      </c>
      <c r="C547" s="3" t="s">
        <v>583</v>
      </c>
      <c r="D547" s="3" t="s">
        <v>6</v>
      </c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3">
        <v>1</v>
      </c>
      <c r="BY547" s="3">
        <v>1</v>
      </c>
      <c r="BZ547" s="3">
        <v>1</v>
      </c>
      <c r="CA547" s="3">
        <v>1</v>
      </c>
      <c r="CB547" s="3">
        <v>1</v>
      </c>
      <c r="CC547" s="3">
        <v>1</v>
      </c>
      <c r="CD547" s="3">
        <v>1</v>
      </c>
      <c r="CE547" s="3">
        <v>1</v>
      </c>
      <c r="CF547" s="3">
        <v>1</v>
      </c>
      <c r="CG547" s="3">
        <v>1</v>
      </c>
      <c r="CH547" s="3">
        <v>1</v>
      </c>
      <c r="CI547" s="3">
        <v>1</v>
      </c>
      <c r="CJ547" s="3">
        <v>1</v>
      </c>
      <c r="CK547" s="3">
        <v>1</v>
      </c>
      <c r="CL547" s="3">
        <v>1</v>
      </c>
      <c r="CM547" s="3">
        <v>1</v>
      </c>
      <c r="CN547" s="3">
        <v>1</v>
      </c>
      <c r="CO547" s="3">
        <v>1</v>
      </c>
      <c r="CP547" s="3">
        <v>1</v>
      </c>
    </row>
    <row r="548" spans="1:94" x14ac:dyDescent="0.25">
      <c r="A548" s="3" t="s">
        <v>1029</v>
      </c>
      <c r="B548" s="4" t="s">
        <v>1030</v>
      </c>
      <c r="C548" s="3" t="s">
        <v>583</v>
      </c>
      <c r="D548" s="3" t="s">
        <v>6</v>
      </c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3">
        <v>2</v>
      </c>
      <c r="BY548" s="3">
        <v>2</v>
      </c>
      <c r="BZ548" s="3">
        <v>2</v>
      </c>
      <c r="CA548" s="3">
        <v>2</v>
      </c>
      <c r="CB548" s="3">
        <v>2</v>
      </c>
      <c r="CC548" s="3">
        <v>2</v>
      </c>
      <c r="CD548" s="3">
        <v>2</v>
      </c>
      <c r="CE548" s="3">
        <v>2</v>
      </c>
      <c r="CF548" s="3">
        <v>2</v>
      </c>
      <c r="CG548" s="3">
        <v>2</v>
      </c>
      <c r="CH548" s="3">
        <v>2</v>
      </c>
      <c r="CI548" s="3">
        <v>2</v>
      </c>
      <c r="CJ548" s="3">
        <v>2</v>
      </c>
      <c r="CK548" s="3">
        <v>2</v>
      </c>
      <c r="CL548" s="3">
        <v>2</v>
      </c>
      <c r="CM548" s="3">
        <v>2</v>
      </c>
      <c r="CN548" s="3">
        <v>2</v>
      </c>
      <c r="CO548" s="3">
        <v>2</v>
      </c>
      <c r="CP548" s="3">
        <v>2</v>
      </c>
    </row>
    <row r="549" spans="1:94" x14ac:dyDescent="0.25">
      <c r="A549" s="3" t="s">
        <v>1031</v>
      </c>
      <c r="B549" s="4" t="s">
        <v>1032</v>
      </c>
      <c r="C549" s="3" t="s">
        <v>583</v>
      </c>
      <c r="D549" s="3" t="s">
        <v>52</v>
      </c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3">
        <v>2</v>
      </c>
      <c r="Y549" s="3">
        <v>2</v>
      </c>
      <c r="Z549" s="3">
        <v>1</v>
      </c>
      <c r="AA549" s="3">
        <v>2</v>
      </c>
      <c r="AB549" s="3">
        <v>2</v>
      </c>
      <c r="AC549" s="3">
        <v>2</v>
      </c>
      <c r="AD549" s="3">
        <v>2</v>
      </c>
      <c r="AE549" s="3">
        <v>2</v>
      </c>
      <c r="AF549" s="3">
        <v>2</v>
      </c>
      <c r="AG549" s="3">
        <v>2</v>
      </c>
      <c r="AH549" s="3">
        <v>1</v>
      </c>
      <c r="AI549" s="3">
        <v>2</v>
      </c>
      <c r="AJ549" s="3">
        <v>2</v>
      </c>
      <c r="AK549" s="3">
        <v>1</v>
      </c>
      <c r="AL549" s="3">
        <v>2</v>
      </c>
      <c r="AM549" s="3">
        <v>2</v>
      </c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</row>
    <row r="550" spans="1:94" x14ac:dyDescent="0.25">
      <c r="A550" s="3" t="s">
        <v>1033</v>
      </c>
      <c r="B550" s="4" t="s">
        <v>1034</v>
      </c>
      <c r="C550" s="3" t="s">
        <v>583</v>
      </c>
      <c r="D550" s="3" t="s">
        <v>6</v>
      </c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3">
        <v>3</v>
      </c>
      <c r="BY550" s="3">
        <v>3</v>
      </c>
      <c r="BZ550" s="3">
        <v>3</v>
      </c>
      <c r="CA550" s="3">
        <v>3</v>
      </c>
      <c r="CB550" s="3">
        <v>3</v>
      </c>
      <c r="CC550" s="3">
        <v>3</v>
      </c>
      <c r="CD550" s="3">
        <v>3</v>
      </c>
      <c r="CE550" s="3">
        <v>3</v>
      </c>
      <c r="CF550" s="3">
        <v>3</v>
      </c>
      <c r="CG550" s="3">
        <v>3</v>
      </c>
      <c r="CH550" s="3">
        <v>3</v>
      </c>
      <c r="CI550" s="3">
        <v>3</v>
      </c>
      <c r="CJ550" s="3">
        <v>3</v>
      </c>
      <c r="CK550" s="3">
        <v>3</v>
      </c>
      <c r="CL550" s="3">
        <v>3</v>
      </c>
      <c r="CM550" s="3">
        <v>3</v>
      </c>
      <c r="CN550" s="3">
        <v>3</v>
      </c>
      <c r="CO550" s="3">
        <v>3</v>
      </c>
      <c r="CP550" s="3">
        <v>3</v>
      </c>
    </row>
    <row r="551" spans="1:94" x14ac:dyDescent="0.25">
      <c r="A551" s="3" t="s">
        <v>1035</v>
      </c>
      <c r="B551" s="4" t="s">
        <v>1036</v>
      </c>
      <c r="C551" s="3" t="s">
        <v>583</v>
      </c>
      <c r="D551" s="3" t="s">
        <v>6</v>
      </c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3">
        <v>4</v>
      </c>
      <c r="BY551" s="3">
        <v>4</v>
      </c>
      <c r="BZ551" s="3">
        <v>4</v>
      </c>
      <c r="CA551" s="3">
        <v>4</v>
      </c>
      <c r="CB551" s="3">
        <v>4</v>
      </c>
      <c r="CC551" s="3">
        <v>4</v>
      </c>
      <c r="CD551" s="3">
        <v>4</v>
      </c>
      <c r="CE551" s="3">
        <v>4</v>
      </c>
      <c r="CF551" s="3">
        <v>4</v>
      </c>
      <c r="CG551" s="3">
        <v>4</v>
      </c>
      <c r="CH551" s="3">
        <v>4</v>
      </c>
      <c r="CI551" s="3">
        <v>4</v>
      </c>
      <c r="CJ551" s="3">
        <v>4</v>
      </c>
      <c r="CK551" s="3">
        <v>4</v>
      </c>
      <c r="CL551" s="3">
        <v>4</v>
      </c>
      <c r="CM551" s="3">
        <v>5</v>
      </c>
      <c r="CN551" s="3">
        <v>5</v>
      </c>
      <c r="CO551" s="3">
        <v>5</v>
      </c>
      <c r="CP551" s="3">
        <v>5</v>
      </c>
    </row>
    <row r="552" spans="1:94" x14ac:dyDescent="0.25">
      <c r="A552" s="3" t="s">
        <v>1037</v>
      </c>
      <c r="B552" s="3">
        <v>338817725</v>
      </c>
      <c r="C552" s="3" t="s">
        <v>583</v>
      </c>
      <c r="D552" s="3" t="s">
        <v>6</v>
      </c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3">
        <v>1</v>
      </c>
      <c r="BY552" s="3">
        <v>1</v>
      </c>
      <c r="BZ552" s="3">
        <v>1</v>
      </c>
      <c r="CA552" s="3">
        <v>1</v>
      </c>
      <c r="CB552" s="3">
        <v>1</v>
      </c>
      <c r="CC552" s="3">
        <v>1</v>
      </c>
      <c r="CD552" s="3">
        <v>1</v>
      </c>
      <c r="CE552" s="3">
        <v>1</v>
      </c>
      <c r="CF552" s="3">
        <v>1</v>
      </c>
      <c r="CG552" s="3">
        <v>1</v>
      </c>
      <c r="CH552" s="3">
        <v>1</v>
      </c>
      <c r="CI552" s="3">
        <v>1</v>
      </c>
      <c r="CJ552" s="3">
        <v>1</v>
      </c>
      <c r="CK552" s="3">
        <v>1</v>
      </c>
      <c r="CL552" s="3">
        <v>1</v>
      </c>
      <c r="CM552" s="3">
        <v>1</v>
      </c>
      <c r="CN552" s="3">
        <v>1</v>
      </c>
      <c r="CO552" s="3">
        <v>1</v>
      </c>
      <c r="CP552" s="3">
        <v>1</v>
      </c>
    </row>
    <row r="553" spans="1:94" x14ac:dyDescent="0.25">
      <c r="A553" s="3" t="s">
        <v>1038</v>
      </c>
      <c r="B553" s="4" t="s">
        <v>1039</v>
      </c>
      <c r="C553" s="3" t="s">
        <v>583</v>
      </c>
      <c r="D553" s="3" t="s">
        <v>6</v>
      </c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3">
        <v>1</v>
      </c>
      <c r="BY553" s="3">
        <v>1</v>
      </c>
      <c r="BZ553" s="3">
        <v>1</v>
      </c>
      <c r="CA553" s="3">
        <v>1</v>
      </c>
      <c r="CB553" s="3">
        <v>1</v>
      </c>
      <c r="CC553" s="3">
        <v>1</v>
      </c>
      <c r="CD553" s="3">
        <v>1</v>
      </c>
      <c r="CE553" s="3">
        <v>1</v>
      </c>
      <c r="CF553" s="3">
        <v>1</v>
      </c>
      <c r="CG553" s="3">
        <v>1</v>
      </c>
      <c r="CH553" s="3">
        <v>1</v>
      </c>
      <c r="CI553" s="3">
        <v>1</v>
      </c>
      <c r="CJ553" s="3">
        <v>1</v>
      </c>
      <c r="CK553" s="3">
        <v>1</v>
      </c>
      <c r="CL553" s="3">
        <v>1</v>
      </c>
      <c r="CM553" s="3">
        <v>1</v>
      </c>
      <c r="CN553" s="3">
        <v>1</v>
      </c>
      <c r="CO553" s="3">
        <v>1</v>
      </c>
      <c r="CP553" s="3">
        <v>1</v>
      </c>
    </row>
    <row r="554" spans="1:94" x14ac:dyDescent="0.25">
      <c r="A554" s="3" t="s">
        <v>1040</v>
      </c>
      <c r="B554" s="4" t="s">
        <v>1041</v>
      </c>
      <c r="C554" s="3" t="s">
        <v>583</v>
      </c>
      <c r="D554" s="3" t="s">
        <v>6</v>
      </c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3">
        <v>2</v>
      </c>
      <c r="BY554" s="3">
        <v>2</v>
      </c>
      <c r="BZ554" s="3">
        <v>2</v>
      </c>
      <c r="CA554" s="3">
        <v>2</v>
      </c>
      <c r="CB554" s="3">
        <v>2</v>
      </c>
      <c r="CC554" s="3">
        <v>2</v>
      </c>
      <c r="CD554" s="3">
        <v>2</v>
      </c>
      <c r="CE554" s="3">
        <v>2</v>
      </c>
      <c r="CF554" s="3">
        <v>2</v>
      </c>
      <c r="CG554" s="3">
        <v>2</v>
      </c>
      <c r="CH554" s="3">
        <v>2</v>
      </c>
      <c r="CI554" s="3">
        <v>2</v>
      </c>
      <c r="CJ554" s="3">
        <v>2</v>
      </c>
      <c r="CK554" s="3">
        <v>2</v>
      </c>
      <c r="CL554" s="3">
        <v>2</v>
      </c>
      <c r="CM554" s="3">
        <v>2</v>
      </c>
      <c r="CN554" s="3">
        <v>2</v>
      </c>
      <c r="CO554" s="3">
        <v>2</v>
      </c>
      <c r="CP554" s="3">
        <v>2</v>
      </c>
    </row>
    <row r="555" spans="1:94" x14ac:dyDescent="0.25">
      <c r="A555" s="3" t="s">
        <v>1042</v>
      </c>
      <c r="B555" s="4" t="s">
        <v>1043</v>
      </c>
      <c r="C555" s="3" t="s">
        <v>583</v>
      </c>
      <c r="D555" s="3" t="s">
        <v>6</v>
      </c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3">
        <v>1</v>
      </c>
      <c r="BY555" s="3">
        <v>1</v>
      </c>
      <c r="BZ555" s="3">
        <v>1</v>
      </c>
      <c r="CA555" s="3">
        <v>1</v>
      </c>
      <c r="CB555" s="3">
        <v>1</v>
      </c>
      <c r="CC555" s="3">
        <v>2</v>
      </c>
      <c r="CD555" s="3">
        <v>2</v>
      </c>
      <c r="CE555" s="3">
        <v>2</v>
      </c>
      <c r="CF555" s="3">
        <v>2</v>
      </c>
      <c r="CG555" s="3">
        <v>2</v>
      </c>
      <c r="CH555" s="3">
        <v>2</v>
      </c>
      <c r="CI555" s="3">
        <v>2</v>
      </c>
      <c r="CJ555" s="3">
        <v>2</v>
      </c>
      <c r="CK555" s="3">
        <v>2</v>
      </c>
      <c r="CL555" s="3">
        <v>2</v>
      </c>
      <c r="CM555" s="3">
        <v>2</v>
      </c>
      <c r="CN555" s="3">
        <v>2</v>
      </c>
      <c r="CO555" s="3">
        <v>2</v>
      </c>
      <c r="CP555" s="3">
        <v>2</v>
      </c>
    </row>
    <row r="556" spans="1:94" x14ac:dyDescent="0.25">
      <c r="A556" s="3" t="s">
        <v>1044</v>
      </c>
      <c r="B556" s="4" t="s">
        <v>1045</v>
      </c>
      <c r="C556" s="3" t="s">
        <v>583</v>
      </c>
      <c r="D556" s="3" t="s">
        <v>52</v>
      </c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3">
        <v>2</v>
      </c>
      <c r="Y556" s="3">
        <v>2</v>
      </c>
      <c r="Z556" s="3">
        <v>1</v>
      </c>
      <c r="AA556" s="3">
        <v>2</v>
      </c>
      <c r="AB556" s="3">
        <v>2</v>
      </c>
      <c r="AC556" s="3">
        <v>2</v>
      </c>
      <c r="AD556" s="3">
        <v>2</v>
      </c>
      <c r="AE556" s="3">
        <v>1</v>
      </c>
      <c r="AF556" s="3">
        <v>2</v>
      </c>
      <c r="AG556" s="3">
        <v>1</v>
      </c>
      <c r="AH556" s="3">
        <v>1</v>
      </c>
      <c r="AI556" s="3">
        <v>2</v>
      </c>
      <c r="AJ556" s="3">
        <v>1</v>
      </c>
      <c r="AK556" s="3">
        <v>1</v>
      </c>
      <c r="AL556" s="3">
        <v>2</v>
      </c>
      <c r="AM556" s="3">
        <v>1</v>
      </c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</row>
    <row r="557" spans="1:94" x14ac:dyDescent="0.25">
      <c r="A557" s="3" t="s">
        <v>1046</v>
      </c>
      <c r="B557" s="4" t="s">
        <v>1047</v>
      </c>
      <c r="C557" s="3" t="s">
        <v>583</v>
      </c>
      <c r="D557" s="3" t="s">
        <v>6</v>
      </c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3">
        <v>2</v>
      </c>
      <c r="BY557" s="3">
        <v>2</v>
      </c>
      <c r="BZ557" s="3">
        <v>2</v>
      </c>
      <c r="CA557" s="3">
        <v>2</v>
      </c>
      <c r="CB557" s="3">
        <v>2</v>
      </c>
      <c r="CC557" s="3">
        <v>2</v>
      </c>
      <c r="CD557" s="3">
        <v>2</v>
      </c>
      <c r="CE557" s="3">
        <v>2</v>
      </c>
      <c r="CF557" s="3">
        <v>2</v>
      </c>
      <c r="CG557" s="3">
        <v>2</v>
      </c>
      <c r="CH557" s="3">
        <v>2</v>
      </c>
      <c r="CI557" s="3">
        <v>2</v>
      </c>
      <c r="CJ557" s="3">
        <v>2</v>
      </c>
      <c r="CK557" s="3">
        <v>2</v>
      </c>
      <c r="CL557" s="3">
        <v>2</v>
      </c>
      <c r="CM557" s="3">
        <v>2</v>
      </c>
      <c r="CN557" s="3">
        <v>2</v>
      </c>
      <c r="CO557" s="3">
        <v>2</v>
      </c>
      <c r="CP557" s="3">
        <v>2</v>
      </c>
    </row>
    <row r="558" spans="1:94" x14ac:dyDescent="0.25">
      <c r="A558" s="3" t="s">
        <v>1048</v>
      </c>
      <c r="B558" s="4" t="s">
        <v>1049</v>
      </c>
      <c r="C558" s="3" t="s">
        <v>583</v>
      </c>
      <c r="D558" s="3" t="s">
        <v>6</v>
      </c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3">
        <v>2</v>
      </c>
      <c r="BY558" s="3">
        <v>1</v>
      </c>
      <c r="BZ558" s="3">
        <v>2</v>
      </c>
      <c r="CA558" s="3">
        <v>2</v>
      </c>
      <c r="CB558" s="3">
        <v>1</v>
      </c>
      <c r="CC558" s="3">
        <v>1</v>
      </c>
      <c r="CD558" s="3">
        <v>1</v>
      </c>
      <c r="CE558" s="3">
        <v>2</v>
      </c>
      <c r="CF558" s="3">
        <v>2</v>
      </c>
      <c r="CG558" s="3">
        <v>2</v>
      </c>
      <c r="CH558" s="3">
        <v>1</v>
      </c>
      <c r="CI558" s="3">
        <v>1</v>
      </c>
      <c r="CJ558" s="3">
        <v>1</v>
      </c>
      <c r="CK558" s="3">
        <v>1</v>
      </c>
      <c r="CL558" s="3">
        <v>1</v>
      </c>
      <c r="CM558" s="3">
        <v>1</v>
      </c>
      <c r="CN558" s="3">
        <v>1</v>
      </c>
      <c r="CO558" s="3">
        <v>1</v>
      </c>
      <c r="CP558" s="3">
        <v>1</v>
      </c>
    </row>
    <row r="559" spans="1:94" x14ac:dyDescent="0.25">
      <c r="A559" s="3" t="s">
        <v>1050</v>
      </c>
      <c r="B559" s="4" t="s">
        <v>1051</v>
      </c>
      <c r="C559" s="3" t="s">
        <v>583</v>
      </c>
      <c r="D559" s="3" t="s">
        <v>6</v>
      </c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3">
        <v>1</v>
      </c>
      <c r="BY559" s="3">
        <v>1</v>
      </c>
      <c r="BZ559" s="3">
        <v>1</v>
      </c>
      <c r="CA559" s="3">
        <v>1</v>
      </c>
      <c r="CB559" s="3">
        <v>1</v>
      </c>
      <c r="CC559" s="3">
        <v>1</v>
      </c>
      <c r="CD559" s="3">
        <v>1</v>
      </c>
      <c r="CE559" s="3">
        <v>1</v>
      </c>
      <c r="CF559" s="3">
        <v>1</v>
      </c>
      <c r="CG559" s="3">
        <v>1</v>
      </c>
      <c r="CH559" s="3">
        <v>1</v>
      </c>
      <c r="CI559" s="3">
        <v>1</v>
      </c>
      <c r="CJ559" s="3">
        <v>1</v>
      </c>
      <c r="CK559" s="3">
        <v>1</v>
      </c>
      <c r="CL559" s="3">
        <v>1</v>
      </c>
      <c r="CM559" s="3">
        <v>1</v>
      </c>
      <c r="CN559" s="3">
        <v>1</v>
      </c>
      <c r="CO559" s="3">
        <v>1</v>
      </c>
      <c r="CP559" s="3">
        <v>1</v>
      </c>
    </row>
    <row r="560" spans="1:94" x14ac:dyDescent="0.25">
      <c r="A560" s="3" t="s">
        <v>1052</v>
      </c>
      <c r="B560" s="4" t="s">
        <v>1053</v>
      </c>
      <c r="C560" s="3" t="s">
        <v>583</v>
      </c>
      <c r="D560" s="3" t="s">
        <v>6</v>
      </c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3">
        <v>5</v>
      </c>
      <c r="BY560" s="3">
        <v>5</v>
      </c>
      <c r="BZ560" s="3">
        <v>5</v>
      </c>
      <c r="CA560" s="3">
        <v>5</v>
      </c>
      <c r="CB560" s="3">
        <v>5</v>
      </c>
      <c r="CC560" s="3">
        <v>5</v>
      </c>
      <c r="CD560" s="3">
        <v>5</v>
      </c>
      <c r="CE560" s="3">
        <v>5</v>
      </c>
      <c r="CF560" s="3">
        <v>5</v>
      </c>
      <c r="CG560" s="3">
        <v>5</v>
      </c>
      <c r="CH560" s="3">
        <v>5</v>
      </c>
      <c r="CI560" s="3">
        <v>5</v>
      </c>
      <c r="CJ560" s="3">
        <v>5</v>
      </c>
      <c r="CK560" s="3">
        <v>5</v>
      </c>
      <c r="CL560" s="3">
        <v>5</v>
      </c>
      <c r="CM560" s="3">
        <v>5</v>
      </c>
      <c r="CN560" s="3">
        <v>5</v>
      </c>
      <c r="CO560" s="3">
        <v>5</v>
      </c>
      <c r="CP560" s="3">
        <v>5</v>
      </c>
    </row>
    <row r="561" spans="1:94" x14ac:dyDescent="0.25">
      <c r="A561" s="3" t="s">
        <v>1054</v>
      </c>
      <c r="B561" s="4" t="s">
        <v>1055</v>
      </c>
      <c r="C561" s="3" t="s">
        <v>583</v>
      </c>
      <c r="D561" s="3" t="s">
        <v>52</v>
      </c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3">
        <v>2</v>
      </c>
      <c r="Y561" s="3">
        <v>2</v>
      </c>
      <c r="Z561" s="3">
        <v>1</v>
      </c>
      <c r="AA561" s="3">
        <v>2</v>
      </c>
      <c r="AB561" s="3">
        <v>2</v>
      </c>
      <c r="AC561" s="3">
        <v>1</v>
      </c>
      <c r="AD561" s="3">
        <v>1</v>
      </c>
      <c r="AE561" s="3">
        <v>2</v>
      </c>
      <c r="AF561" s="3">
        <v>2</v>
      </c>
      <c r="AG561" s="3">
        <v>2</v>
      </c>
      <c r="AH561" s="3">
        <v>2</v>
      </c>
      <c r="AI561" s="3">
        <v>2</v>
      </c>
      <c r="AJ561" s="3">
        <v>2</v>
      </c>
      <c r="AK561" s="3">
        <v>2</v>
      </c>
      <c r="AL561" s="3">
        <v>2</v>
      </c>
      <c r="AM561" s="3">
        <v>2</v>
      </c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</row>
    <row r="562" spans="1:94" x14ac:dyDescent="0.25">
      <c r="A562" s="3" t="s">
        <v>1056</v>
      </c>
      <c r="B562" s="4" t="s">
        <v>1057</v>
      </c>
      <c r="C562" s="3" t="s">
        <v>583</v>
      </c>
      <c r="D562" s="3" t="s">
        <v>6</v>
      </c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3">
        <v>3</v>
      </c>
      <c r="BY562" s="3">
        <v>3</v>
      </c>
      <c r="BZ562" s="3">
        <v>3</v>
      </c>
      <c r="CA562" s="3">
        <v>3</v>
      </c>
      <c r="CB562" s="3">
        <v>3</v>
      </c>
      <c r="CC562" s="3">
        <v>3</v>
      </c>
      <c r="CD562" s="3">
        <v>3</v>
      </c>
      <c r="CE562" s="3">
        <v>3</v>
      </c>
      <c r="CF562" s="3">
        <v>3</v>
      </c>
      <c r="CG562" s="3">
        <v>3</v>
      </c>
      <c r="CH562" s="3">
        <v>3</v>
      </c>
      <c r="CI562" s="3">
        <v>3</v>
      </c>
      <c r="CJ562" s="3">
        <v>3</v>
      </c>
      <c r="CK562" s="3">
        <v>3</v>
      </c>
      <c r="CL562" s="3">
        <v>3</v>
      </c>
      <c r="CM562" s="3">
        <v>3</v>
      </c>
      <c r="CN562" s="3">
        <v>3</v>
      </c>
      <c r="CO562" s="3">
        <v>3</v>
      </c>
      <c r="CP562" s="3">
        <v>3</v>
      </c>
    </row>
    <row r="563" spans="1:94" x14ac:dyDescent="0.25">
      <c r="A563" s="3" t="s">
        <v>1058</v>
      </c>
      <c r="B563" s="4" t="s">
        <v>1059</v>
      </c>
      <c r="C563" s="3" t="s">
        <v>583</v>
      </c>
      <c r="D563" s="3" t="s">
        <v>52</v>
      </c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3">
        <v>2</v>
      </c>
      <c r="Y563" s="3">
        <v>2</v>
      </c>
      <c r="Z563" s="3">
        <v>2</v>
      </c>
      <c r="AA563" s="3">
        <v>2</v>
      </c>
      <c r="AB563" s="3">
        <v>2</v>
      </c>
      <c r="AC563" s="3">
        <v>2</v>
      </c>
      <c r="AD563" s="3">
        <v>2</v>
      </c>
      <c r="AE563" s="3">
        <v>2</v>
      </c>
      <c r="AF563" s="3">
        <v>2</v>
      </c>
      <c r="AG563" s="3">
        <v>2</v>
      </c>
      <c r="AH563" s="3">
        <v>2</v>
      </c>
      <c r="AI563" s="3">
        <v>2</v>
      </c>
      <c r="AJ563" s="3">
        <v>1</v>
      </c>
      <c r="AK563" s="3">
        <v>1</v>
      </c>
      <c r="AL563" s="3">
        <v>2</v>
      </c>
      <c r="AM563" s="3">
        <v>1</v>
      </c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</row>
    <row r="564" spans="1:94" x14ac:dyDescent="0.25">
      <c r="A564" s="3" t="s">
        <v>1060</v>
      </c>
      <c r="B564" s="4" t="s">
        <v>1061</v>
      </c>
      <c r="C564" s="3" t="s">
        <v>583</v>
      </c>
      <c r="D564" s="3" t="s">
        <v>6</v>
      </c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3">
        <v>1</v>
      </c>
      <c r="BY564" s="3">
        <v>2</v>
      </c>
      <c r="BZ564" s="3">
        <v>1</v>
      </c>
      <c r="CA564" s="3">
        <v>1</v>
      </c>
      <c r="CB564" s="3">
        <v>2</v>
      </c>
      <c r="CC564" s="3">
        <v>1</v>
      </c>
      <c r="CD564" s="3">
        <v>2</v>
      </c>
      <c r="CE564" s="3">
        <v>2</v>
      </c>
      <c r="CF564" s="3">
        <v>2</v>
      </c>
      <c r="CG564" s="3">
        <v>2</v>
      </c>
      <c r="CH564" s="3">
        <v>2</v>
      </c>
      <c r="CI564" s="3">
        <v>1</v>
      </c>
      <c r="CJ564" s="3">
        <v>2</v>
      </c>
      <c r="CK564" s="3">
        <v>1</v>
      </c>
      <c r="CL564" s="3">
        <v>1</v>
      </c>
      <c r="CM564" s="3">
        <v>1</v>
      </c>
      <c r="CN564" s="3">
        <v>1</v>
      </c>
      <c r="CO564" s="3">
        <v>1</v>
      </c>
      <c r="CP564" s="3">
        <v>1</v>
      </c>
    </row>
    <row r="565" spans="1:94" x14ac:dyDescent="0.25">
      <c r="A565" s="3" t="s">
        <v>1062</v>
      </c>
      <c r="B565" s="4" t="s">
        <v>1063</v>
      </c>
      <c r="C565" s="3" t="s">
        <v>583</v>
      </c>
      <c r="D565" s="3" t="s">
        <v>6</v>
      </c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3">
        <v>1</v>
      </c>
      <c r="BY565" s="3">
        <v>1</v>
      </c>
      <c r="BZ565" s="3">
        <v>1</v>
      </c>
      <c r="CA565" s="3">
        <v>1</v>
      </c>
      <c r="CB565" s="3">
        <v>1</v>
      </c>
      <c r="CC565" s="3">
        <v>1</v>
      </c>
      <c r="CD565" s="3">
        <v>1</v>
      </c>
      <c r="CE565" s="3">
        <v>1</v>
      </c>
      <c r="CF565" s="3">
        <v>1</v>
      </c>
      <c r="CG565" s="3">
        <v>1</v>
      </c>
      <c r="CH565" s="3">
        <v>1</v>
      </c>
      <c r="CI565" s="3">
        <v>1</v>
      </c>
      <c r="CJ565" s="3">
        <v>1</v>
      </c>
      <c r="CK565" s="3">
        <v>1</v>
      </c>
      <c r="CL565" s="3">
        <v>1</v>
      </c>
      <c r="CM565" s="3">
        <v>1</v>
      </c>
      <c r="CN565" s="3">
        <v>1</v>
      </c>
      <c r="CO565" s="3">
        <v>1</v>
      </c>
      <c r="CP565" s="3">
        <v>1</v>
      </c>
    </row>
    <row r="566" spans="1:94" x14ac:dyDescent="0.25">
      <c r="A566" s="3" t="s">
        <v>1064</v>
      </c>
      <c r="B566" s="4" t="s">
        <v>1065</v>
      </c>
      <c r="C566" s="3" t="s">
        <v>583</v>
      </c>
      <c r="D566" s="3" t="s">
        <v>52</v>
      </c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3">
        <v>2</v>
      </c>
      <c r="Y566" s="3">
        <v>2</v>
      </c>
      <c r="Z566" s="3">
        <v>2</v>
      </c>
      <c r="AA566" s="3">
        <v>2</v>
      </c>
      <c r="AB566" s="3">
        <v>2</v>
      </c>
      <c r="AC566" s="3">
        <v>2</v>
      </c>
      <c r="AD566" s="3">
        <v>2</v>
      </c>
      <c r="AE566" s="3">
        <v>2</v>
      </c>
      <c r="AF566" s="3">
        <v>2</v>
      </c>
      <c r="AG566" s="3">
        <v>2</v>
      </c>
      <c r="AH566" s="3">
        <v>2</v>
      </c>
      <c r="AI566" s="3">
        <v>2</v>
      </c>
      <c r="AJ566" s="3">
        <v>2</v>
      </c>
      <c r="AK566" s="3">
        <v>1</v>
      </c>
      <c r="AL566" s="3">
        <v>2</v>
      </c>
      <c r="AM566" s="3">
        <v>2</v>
      </c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</row>
    <row r="567" spans="1:94" x14ac:dyDescent="0.25">
      <c r="A567" s="3" t="s">
        <v>1066</v>
      </c>
      <c r="B567" s="4" t="s">
        <v>1067</v>
      </c>
      <c r="C567" s="3" t="s">
        <v>583</v>
      </c>
      <c r="D567" s="3" t="s">
        <v>6</v>
      </c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3">
        <v>1</v>
      </c>
      <c r="BY567" s="3">
        <v>2</v>
      </c>
      <c r="BZ567" s="3">
        <v>2</v>
      </c>
      <c r="CA567" s="3">
        <v>2</v>
      </c>
      <c r="CB567" s="3">
        <v>2</v>
      </c>
      <c r="CC567" s="3">
        <v>2</v>
      </c>
      <c r="CD567" s="3">
        <v>2</v>
      </c>
      <c r="CE567" s="3">
        <v>2</v>
      </c>
      <c r="CF567" s="3">
        <v>2</v>
      </c>
      <c r="CG567" s="3">
        <v>2</v>
      </c>
      <c r="CH567" s="3">
        <v>2</v>
      </c>
      <c r="CI567" s="3">
        <v>2</v>
      </c>
      <c r="CJ567" s="3">
        <v>2</v>
      </c>
      <c r="CK567" s="3">
        <v>2</v>
      </c>
      <c r="CL567" s="3">
        <v>2</v>
      </c>
      <c r="CM567" s="3">
        <v>2</v>
      </c>
      <c r="CN567" s="3">
        <v>2</v>
      </c>
      <c r="CO567" s="3">
        <v>2</v>
      </c>
      <c r="CP567" s="3">
        <v>2</v>
      </c>
    </row>
    <row r="568" spans="1:94" x14ac:dyDescent="0.25">
      <c r="A568" s="3" t="s">
        <v>298</v>
      </c>
      <c r="B568" s="4" t="s">
        <v>1068</v>
      </c>
      <c r="C568" s="3" t="s">
        <v>583</v>
      </c>
      <c r="D568" s="3" t="s">
        <v>6</v>
      </c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3">
        <v>1</v>
      </c>
      <c r="BY568" s="3">
        <v>2</v>
      </c>
      <c r="BZ568" s="3">
        <v>2</v>
      </c>
      <c r="CA568" s="3">
        <v>1</v>
      </c>
      <c r="CB568" s="3">
        <v>1</v>
      </c>
      <c r="CC568" s="3">
        <v>2</v>
      </c>
      <c r="CD568" s="3">
        <v>1</v>
      </c>
      <c r="CE568" s="3">
        <v>1</v>
      </c>
      <c r="CF568" s="3">
        <v>1</v>
      </c>
      <c r="CG568" s="3">
        <v>1</v>
      </c>
      <c r="CH568" s="3">
        <v>2</v>
      </c>
      <c r="CI568" s="3">
        <v>2</v>
      </c>
      <c r="CJ568" s="3">
        <v>2</v>
      </c>
      <c r="CK568" s="3">
        <v>1</v>
      </c>
      <c r="CL568" s="3">
        <v>2</v>
      </c>
      <c r="CM568" s="3">
        <v>1</v>
      </c>
      <c r="CN568" s="3">
        <v>1</v>
      </c>
      <c r="CO568" s="3">
        <v>2</v>
      </c>
      <c r="CP568" s="3">
        <v>1</v>
      </c>
    </row>
    <row r="569" spans="1:94" x14ac:dyDescent="0.25">
      <c r="A569" s="3" t="s">
        <v>1069</v>
      </c>
      <c r="B569" s="4" t="s">
        <v>1070</v>
      </c>
      <c r="C569" s="3" t="s">
        <v>583</v>
      </c>
      <c r="D569" s="3" t="s">
        <v>6</v>
      </c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3">
        <v>1</v>
      </c>
      <c r="BY569" s="3">
        <v>1</v>
      </c>
      <c r="BZ569" s="3">
        <v>2</v>
      </c>
      <c r="CA569" s="3">
        <v>2</v>
      </c>
      <c r="CB569" s="3">
        <v>1</v>
      </c>
      <c r="CC569" s="3">
        <v>1</v>
      </c>
      <c r="CD569" s="3">
        <v>2</v>
      </c>
      <c r="CE569" s="3">
        <v>2</v>
      </c>
      <c r="CF569" s="3">
        <v>1</v>
      </c>
      <c r="CG569" s="3">
        <v>2</v>
      </c>
      <c r="CH569" s="3">
        <v>1</v>
      </c>
      <c r="CI569" s="3">
        <v>2</v>
      </c>
      <c r="CJ569" s="3">
        <v>1</v>
      </c>
      <c r="CK569" s="3">
        <v>1</v>
      </c>
      <c r="CL569" s="3">
        <v>1</v>
      </c>
      <c r="CM569" s="3">
        <v>1</v>
      </c>
      <c r="CN569" s="3">
        <v>1</v>
      </c>
      <c r="CO569" s="3">
        <v>1</v>
      </c>
      <c r="CP569" s="3">
        <v>1</v>
      </c>
    </row>
    <row r="570" spans="1:94" x14ac:dyDescent="0.25">
      <c r="A570" s="3" t="s">
        <v>1071</v>
      </c>
      <c r="B570" s="4" t="s">
        <v>1072</v>
      </c>
      <c r="C570" s="3" t="s">
        <v>583</v>
      </c>
      <c r="D570" s="3" t="s">
        <v>52</v>
      </c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3">
        <v>2</v>
      </c>
      <c r="Y570" s="3">
        <v>2</v>
      </c>
      <c r="Z570" s="3">
        <v>2</v>
      </c>
      <c r="AA570" s="3">
        <v>2</v>
      </c>
      <c r="AB570" s="3">
        <v>2</v>
      </c>
      <c r="AC570" s="3">
        <v>2</v>
      </c>
      <c r="AD570" s="3">
        <v>2</v>
      </c>
      <c r="AE570" s="3">
        <v>1</v>
      </c>
      <c r="AF570" s="3">
        <v>2</v>
      </c>
      <c r="AG570" s="3">
        <v>2</v>
      </c>
      <c r="AH570" s="3">
        <v>2</v>
      </c>
      <c r="AI570" s="3">
        <v>2</v>
      </c>
      <c r="AJ570" s="3">
        <v>1</v>
      </c>
      <c r="AK570" s="3">
        <v>1</v>
      </c>
      <c r="AL570" s="3">
        <v>2</v>
      </c>
      <c r="AM570" s="3">
        <v>2</v>
      </c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</row>
    <row r="571" spans="1:94" x14ac:dyDescent="0.25">
      <c r="A571" s="3" t="s">
        <v>1073</v>
      </c>
      <c r="B571" s="4" t="s">
        <v>1074</v>
      </c>
      <c r="C571" s="3" t="s">
        <v>583</v>
      </c>
      <c r="D571" s="3" t="s">
        <v>6</v>
      </c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3">
        <v>1</v>
      </c>
      <c r="BY571" s="3">
        <v>1</v>
      </c>
      <c r="BZ571" s="3">
        <v>1</v>
      </c>
      <c r="CA571" s="3">
        <v>1</v>
      </c>
      <c r="CB571" s="3">
        <v>1</v>
      </c>
      <c r="CC571" s="3">
        <v>1</v>
      </c>
      <c r="CD571" s="3">
        <v>1</v>
      </c>
      <c r="CE571" s="3">
        <v>1</v>
      </c>
      <c r="CF571" s="3">
        <v>1</v>
      </c>
      <c r="CG571" s="3">
        <v>1</v>
      </c>
      <c r="CH571" s="3">
        <v>1</v>
      </c>
      <c r="CI571" s="3">
        <v>1</v>
      </c>
      <c r="CJ571" s="3">
        <v>1</v>
      </c>
      <c r="CK571" s="3">
        <v>1</v>
      </c>
      <c r="CL571" s="3">
        <v>1</v>
      </c>
      <c r="CM571" s="3">
        <v>1</v>
      </c>
      <c r="CN571" s="3">
        <v>1</v>
      </c>
      <c r="CO571" s="3">
        <v>1</v>
      </c>
      <c r="CP571" s="3">
        <v>1</v>
      </c>
    </row>
    <row r="572" spans="1:94" x14ac:dyDescent="0.25">
      <c r="A572" s="3" t="s">
        <v>1075</v>
      </c>
      <c r="B572" s="4" t="s">
        <v>1076</v>
      </c>
      <c r="C572" s="3" t="s">
        <v>583</v>
      </c>
      <c r="D572" s="3" t="s">
        <v>6</v>
      </c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3">
        <v>2</v>
      </c>
      <c r="BY572" s="3">
        <v>2</v>
      </c>
      <c r="BZ572" s="3">
        <v>2</v>
      </c>
      <c r="CA572" s="3">
        <v>2</v>
      </c>
      <c r="CB572" s="3">
        <v>2</v>
      </c>
      <c r="CC572" s="3">
        <v>2</v>
      </c>
      <c r="CD572" s="3">
        <v>2</v>
      </c>
      <c r="CE572" s="3">
        <v>2</v>
      </c>
      <c r="CF572" s="3">
        <v>2</v>
      </c>
      <c r="CG572" s="3">
        <v>2</v>
      </c>
      <c r="CH572" s="3">
        <v>2</v>
      </c>
      <c r="CI572" s="3">
        <v>2</v>
      </c>
      <c r="CJ572" s="3">
        <v>2</v>
      </c>
      <c r="CK572" s="3">
        <v>2</v>
      </c>
      <c r="CL572" s="3">
        <v>2</v>
      </c>
      <c r="CM572" s="3">
        <v>2</v>
      </c>
      <c r="CN572" s="3">
        <v>2</v>
      </c>
      <c r="CO572" s="3">
        <v>2</v>
      </c>
      <c r="CP572" s="3">
        <v>2</v>
      </c>
    </row>
    <row r="573" spans="1:94" x14ac:dyDescent="0.25">
      <c r="A573" s="3" t="s">
        <v>1077</v>
      </c>
      <c r="B573" s="4" t="s">
        <v>1078</v>
      </c>
      <c r="C573" s="3" t="s">
        <v>583</v>
      </c>
      <c r="D573" s="3" t="s">
        <v>6</v>
      </c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3">
        <v>2</v>
      </c>
      <c r="BY573" s="3">
        <v>2</v>
      </c>
      <c r="BZ573" s="3">
        <v>1</v>
      </c>
      <c r="CA573" s="3">
        <v>2</v>
      </c>
      <c r="CB573" s="3">
        <v>2</v>
      </c>
      <c r="CC573" s="3">
        <v>2</v>
      </c>
      <c r="CD573" s="3">
        <v>2</v>
      </c>
      <c r="CE573" s="3">
        <v>1</v>
      </c>
      <c r="CF573" s="3">
        <v>2</v>
      </c>
      <c r="CG573" s="3">
        <v>2</v>
      </c>
      <c r="CH573" s="3">
        <v>2</v>
      </c>
      <c r="CI573" s="3">
        <v>2</v>
      </c>
      <c r="CJ573" s="3">
        <v>2</v>
      </c>
      <c r="CK573" s="3">
        <v>2</v>
      </c>
      <c r="CL573" s="3">
        <v>2</v>
      </c>
      <c r="CM573" s="3">
        <v>2</v>
      </c>
      <c r="CN573" s="3">
        <v>1</v>
      </c>
      <c r="CO573" s="3">
        <v>1</v>
      </c>
      <c r="CP573" s="3">
        <v>2</v>
      </c>
    </row>
    <row r="574" spans="1:94" x14ac:dyDescent="0.25">
      <c r="A574" s="3" t="s">
        <v>1079</v>
      </c>
      <c r="B574" s="4" t="s">
        <v>1080</v>
      </c>
      <c r="C574" s="3" t="s">
        <v>583</v>
      </c>
      <c r="D574" s="3" t="s">
        <v>6</v>
      </c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3">
        <v>3</v>
      </c>
      <c r="BY574" s="3">
        <v>1</v>
      </c>
      <c r="BZ574" s="3">
        <v>5</v>
      </c>
      <c r="CA574" s="3">
        <v>1</v>
      </c>
      <c r="CB574" s="3">
        <v>4</v>
      </c>
      <c r="CC574" s="3">
        <v>3</v>
      </c>
      <c r="CD574" s="3">
        <v>3</v>
      </c>
      <c r="CE574" s="3">
        <v>2</v>
      </c>
      <c r="CF574" s="3">
        <v>2</v>
      </c>
      <c r="CG574" s="3">
        <v>4</v>
      </c>
      <c r="CH574" s="3">
        <v>3</v>
      </c>
      <c r="CI574" s="3">
        <v>2</v>
      </c>
      <c r="CJ574" s="3">
        <v>3</v>
      </c>
      <c r="CK574" s="3">
        <v>1</v>
      </c>
      <c r="CL574" s="3">
        <v>3</v>
      </c>
      <c r="CM574" s="3">
        <v>2</v>
      </c>
      <c r="CN574" s="3">
        <v>3</v>
      </c>
      <c r="CO574" s="3">
        <v>2</v>
      </c>
      <c r="CP574" s="3">
        <v>3</v>
      </c>
    </row>
    <row r="575" spans="1:94" x14ac:dyDescent="0.25">
      <c r="A575" s="3" t="s">
        <v>1081</v>
      </c>
      <c r="B575" s="4" t="s">
        <v>1082</v>
      </c>
      <c r="C575" s="3" t="s">
        <v>583</v>
      </c>
      <c r="D575" s="3" t="s">
        <v>52</v>
      </c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3">
        <v>1</v>
      </c>
      <c r="Y575" s="3">
        <v>2</v>
      </c>
      <c r="Z575" s="3">
        <v>2</v>
      </c>
      <c r="AA575" s="3">
        <v>2</v>
      </c>
      <c r="AB575" s="3">
        <v>2</v>
      </c>
      <c r="AC575" s="3">
        <v>2</v>
      </c>
      <c r="AD575" s="3">
        <v>1</v>
      </c>
      <c r="AE575" s="3">
        <v>2</v>
      </c>
      <c r="AF575" s="3">
        <v>2</v>
      </c>
      <c r="AG575" s="3">
        <v>2</v>
      </c>
      <c r="AH575" s="3">
        <v>2</v>
      </c>
      <c r="AI575" s="3">
        <v>1</v>
      </c>
      <c r="AJ575" s="3">
        <v>2</v>
      </c>
      <c r="AK575" s="3">
        <v>2</v>
      </c>
      <c r="AL575" s="3">
        <v>2</v>
      </c>
      <c r="AM575" s="3">
        <v>2</v>
      </c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</row>
    <row r="576" spans="1:94" x14ac:dyDescent="0.25">
      <c r="A576" s="3" t="s">
        <v>655</v>
      </c>
      <c r="B576" s="4" t="s">
        <v>1083</v>
      </c>
      <c r="C576" s="3" t="s">
        <v>583</v>
      </c>
      <c r="D576" s="3" t="s">
        <v>6</v>
      </c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3">
        <v>1</v>
      </c>
      <c r="BY576" s="3">
        <v>2</v>
      </c>
      <c r="BZ576" s="3">
        <v>1</v>
      </c>
      <c r="CA576" s="3">
        <v>2</v>
      </c>
      <c r="CB576" s="3">
        <v>1</v>
      </c>
      <c r="CC576" s="3">
        <v>2</v>
      </c>
      <c r="CD576" s="3">
        <v>2</v>
      </c>
      <c r="CE576" s="3">
        <v>2</v>
      </c>
      <c r="CF576" s="3">
        <v>1</v>
      </c>
      <c r="CG576" s="3">
        <v>2</v>
      </c>
      <c r="CH576" s="3">
        <v>2</v>
      </c>
      <c r="CI576" s="3">
        <v>2</v>
      </c>
      <c r="CJ576" s="3">
        <v>2</v>
      </c>
      <c r="CK576" s="3">
        <v>2</v>
      </c>
      <c r="CL576" s="3">
        <v>1</v>
      </c>
      <c r="CM576" s="3">
        <v>2</v>
      </c>
      <c r="CN576" s="3">
        <v>1</v>
      </c>
      <c r="CO576" s="3">
        <v>1</v>
      </c>
      <c r="CP576" s="3">
        <v>1</v>
      </c>
    </row>
    <row r="577" spans="1:94" x14ac:dyDescent="0.25">
      <c r="A577" s="3" t="s">
        <v>1084</v>
      </c>
      <c r="B577" s="4" t="s">
        <v>1085</v>
      </c>
      <c r="C577" s="3" t="s">
        <v>583</v>
      </c>
      <c r="D577" s="3" t="s">
        <v>6</v>
      </c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3">
        <v>2</v>
      </c>
      <c r="BY577" s="3">
        <v>2</v>
      </c>
      <c r="BZ577" s="3">
        <v>2</v>
      </c>
      <c r="CA577" s="3">
        <v>2</v>
      </c>
      <c r="CB577" s="3">
        <v>2</v>
      </c>
      <c r="CC577" s="3">
        <v>2</v>
      </c>
      <c r="CD577" s="3">
        <v>2</v>
      </c>
      <c r="CE577" s="3">
        <v>2</v>
      </c>
      <c r="CF577" s="3">
        <v>2</v>
      </c>
      <c r="CG577" s="3">
        <v>2</v>
      </c>
      <c r="CH577" s="3">
        <v>2</v>
      </c>
      <c r="CI577" s="3">
        <v>2</v>
      </c>
      <c r="CJ577" s="3">
        <v>2</v>
      </c>
      <c r="CK577" s="3">
        <v>2</v>
      </c>
      <c r="CL577" s="3">
        <v>2</v>
      </c>
      <c r="CM577" s="3">
        <v>2</v>
      </c>
      <c r="CN577" s="3">
        <v>2</v>
      </c>
      <c r="CO577" s="3">
        <v>2</v>
      </c>
      <c r="CP577" s="3">
        <v>2</v>
      </c>
    </row>
    <row r="578" spans="1:94" x14ac:dyDescent="0.25">
      <c r="A578" s="3" t="s">
        <v>1086</v>
      </c>
      <c r="B578" s="4" t="s">
        <v>1087</v>
      </c>
      <c r="C578" s="3" t="s">
        <v>583</v>
      </c>
      <c r="D578" s="3" t="s">
        <v>6</v>
      </c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3">
        <v>2</v>
      </c>
      <c r="BY578" s="3">
        <v>2</v>
      </c>
      <c r="BZ578" s="3">
        <v>2</v>
      </c>
      <c r="CA578" s="3">
        <v>1</v>
      </c>
      <c r="CB578" s="3">
        <v>2</v>
      </c>
      <c r="CC578" s="3">
        <v>2</v>
      </c>
      <c r="CD578" s="3">
        <v>2</v>
      </c>
      <c r="CE578" s="3">
        <v>2</v>
      </c>
      <c r="CF578" s="3">
        <v>2</v>
      </c>
      <c r="CG578" s="3">
        <v>2</v>
      </c>
      <c r="CH578" s="3">
        <v>2</v>
      </c>
      <c r="CI578" s="3">
        <v>2</v>
      </c>
      <c r="CJ578" s="3">
        <v>2</v>
      </c>
      <c r="CK578" s="3">
        <v>2</v>
      </c>
      <c r="CL578" s="3">
        <v>2</v>
      </c>
      <c r="CM578" s="3">
        <v>2</v>
      </c>
      <c r="CN578" s="3">
        <v>2</v>
      </c>
      <c r="CO578" s="3">
        <v>1</v>
      </c>
      <c r="CP578" s="3">
        <v>1</v>
      </c>
    </row>
    <row r="579" spans="1:94" x14ac:dyDescent="0.25">
      <c r="A579" s="3" t="s">
        <v>1088</v>
      </c>
      <c r="B579" s="4" t="s">
        <v>1089</v>
      </c>
      <c r="C579" s="3" t="s">
        <v>583</v>
      </c>
      <c r="D579" s="3" t="s">
        <v>52</v>
      </c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3">
        <v>2</v>
      </c>
      <c r="Y579" s="3">
        <v>2</v>
      </c>
      <c r="Z579" s="3">
        <v>2</v>
      </c>
      <c r="AA579" s="3">
        <v>1</v>
      </c>
      <c r="AB579" s="3">
        <v>2</v>
      </c>
      <c r="AC579" s="3">
        <v>2</v>
      </c>
      <c r="AD579" s="3">
        <v>2</v>
      </c>
      <c r="AE579" s="3">
        <v>2</v>
      </c>
      <c r="AF579" s="3">
        <v>2</v>
      </c>
      <c r="AG579" s="3">
        <v>2</v>
      </c>
      <c r="AH579" s="3">
        <v>2</v>
      </c>
      <c r="AI579" s="3">
        <v>2</v>
      </c>
      <c r="AJ579" s="3">
        <v>2</v>
      </c>
      <c r="AK579" s="3">
        <v>1</v>
      </c>
      <c r="AL579" s="3">
        <v>2</v>
      </c>
      <c r="AM579" s="3">
        <v>1</v>
      </c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</row>
    <row r="580" spans="1:94" x14ac:dyDescent="0.25">
      <c r="A580" s="3" t="s">
        <v>1090</v>
      </c>
      <c r="B580" s="4" t="s">
        <v>1091</v>
      </c>
      <c r="C580" s="3" t="s">
        <v>583</v>
      </c>
      <c r="D580" s="3" t="s">
        <v>6</v>
      </c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3">
        <v>4</v>
      </c>
      <c r="BY580" s="3">
        <v>4</v>
      </c>
      <c r="BZ580" s="3">
        <v>4</v>
      </c>
      <c r="CA580" s="3">
        <v>4</v>
      </c>
      <c r="CB580" s="3">
        <v>4</v>
      </c>
      <c r="CC580" s="3">
        <v>4</v>
      </c>
      <c r="CD580" s="3">
        <v>4</v>
      </c>
      <c r="CE580" s="3">
        <v>4</v>
      </c>
      <c r="CF580" s="3">
        <v>4</v>
      </c>
      <c r="CG580" s="3">
        <v>4</v>
      </c>
      <c r="CH580" s="3">
        <v>4</v>
      </c>
      <c r="CI580" s="3">
        <v>4</v>
      </c>
      <c r="CJ580" s="3">
        <v>5</v>
      </c>
      <c r="CK580" s="3">
        <v>5</v>
      </c>
      <c r="CL580" s="3">
        <v>5</v>
      </c>
      <c r="CM580" s="3">
        <v>5</v>
      </c>
      <c r="CN580" s="3">
        <v>4</v>
      </c>
      <c r="CO580" s="3">
        <v>4</v>
      </c>
      <c r="CP580" s="3">
        <v>5</v>
      </c>
    </row>
    <row r="581" spans="1:94" x14ac:dyDescent="0.25">
      <c r="A581" s="3" t="s">
        <v>1092</v>
      </c>
      <c r="B581" s="4" t="s">
        <v>1093</v>
      </c>
      <c r="C581" s="3" t="s">
        <v>583</v>
      </c>
      <c r="D581" s="3" t="s">
        <v>11</v>
      </c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3">
        <v>1</v>
      </c>
      <c r="AO581" s="3">
        <v>1</v>
      </c>
      <c r="AP581" s="3">
        <v>1</v>
      </c>
      <c r="AQ581" s="3">
        <v>2</v>
      </c>
      <c r="AR581" s="3">
        <v>1</v>
      </c>
      <c r="AS581" s="3">
        <v>2</v>
      </c>
      <c r="AT581" s="3">
        <v>1</v>
      </c>
      <c r="AU581" s="3">
        <v>1</v>
      </c>
      <c r="AV581" s="3">
        <v>2</v>
      </c>
      <c r="AW581" s="3">
        <v>2</v>
      </c>
      <c r="AX581" s="3">
        <v>2</v>
      </c>
      <c r="AY581" s="3">
        <v>1</v>
      </c>
      <c r="AZ581" s="3">
        <v>2</v>
      </c>
      <c r="BA581" s="3">
        <v>2</v>
      </c>
      <c r="BB581" s="3">
        <v>1</v>
      </c>
      <c r="BC581" s="3">
        <v>2</v>
      </c>
      <c r="BD581" s="3">
        <v>2</v>
      </c>
      <c r="BE581" s="3">
        <v>1</v>
      </c>
      <c r="BF581" s="3">
        <v>1</v>
      </c>
      <c r="BG581" s="3">
        <v>1</v>
      </c>
      <c r="BH581" s="3">
        <v>2</v>
      </c>
      <c r="BI581" s="3">
        <v>2</v>
      </c>
      <c r="BJ581" s="3">
        <v>1</v>
      </c>
      <c r="BK581" s="3">
        <v>1</v>
      </c>
      <c r="BL581" s="3">
        <v>2</v>
      </c>
      <c r="BM581" s="3">
        <v>1</v>
      </c>
      <c r="BN581" s="3">
        <v>1</v>
      </c>
      <c r="BO581" s="3">
        <v>2</v>
      </c>
      <c r="BP581" s="3">
        <v>1</v>
      </c>
      <c r="BQ581" s="3">
        <v>1</v>
      </c>
      <c r="BR581" s="3">
        <v>1</v>
      </c>
      <c r="BS581" s="3">
        <v>2</v>
      </c>
      <c r="BT581" s="3">
        <v>2</v>
      </c>
      <c r="BU581" s="3">
        <v>2</v>
      </c>
      <c r="BV581" s="3">
        <v>1</v>
      </c>
      <c r="BW581" s="3">
        <v>1</v>
      </c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</row>
    <row r="582" spans="1:94" x14ac:dyDescent="0.25">
      <c r="A582" s="3" t="s">
        <v>741</v>
      </c>
      <c r="B582" s="4" t="s">
        <v>1094</v>
      </c>
      <c r="C582" s="3" t="s">
        <v>583</v>
      </c>
      <c r="D582" s="3" t="s">
        <v>52</v>
      </c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3">
        <v>2</v>
      </c>
      <c r="Y582" s="3">
        <v>2</v>
      </c>
      <c r="Z582" s="3">
        <v>1</v>
      </c>
      <c r="AA582" s="3">
        <v>2</v>
      </c>
      <c r="AB582" s="3">
        <v>2</v>
      </c>
      <c r="AC582" s="3">
        <v>2</v>
      </c>
      <c r="AD582" s="3">
        <v>1</v>
      </c>
      <c r="AE582" s="3">
        <v>2</v>
      </c>
      <c r="AF582" s="3">
        <v>2</v>
      </c>
      <c r="AG582" s="3">
        <v>2</v>
      </c>
      <c r="AH582" s="3">
        <v>2</v>
      </c>
      <c r="AI582" s="3">
        <v>2</v>
      </c>
      <c r="AJ582" s="3">
        <v>1</v>
      </c>
      <c r="AK582" s="3">
        <v>2</v>
      </c>
      <c r="AL582" s="3">
        <v>2</v>
      </c>
      <c r="AM582" s="3">
        <v>1</v>
      </c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</row>
    <row r="583" spans="1:94" x14ac:dyDescent="0.25">
      <c r="A583" s="3" t="s">
        <v>1095</v>
      </c>
      <c r="B583" s="4" t="s">
        <v>1096</v>
      </c>
      <c r="C583" s="3" t="s">
        <v>583</v>
      </c>
      <c r="D583" s="3" t="s">
        <v>6</v>
      </c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3">
        <v>5</v>
      </c>
      <c r="BY583" s="3">
        <v>5</v>
      </c>
      <c r="BZ583" s="3">
        <v>5</v>
      </c>
      <c r="CA583" s="3">
        <v>5</v>
      </c>
      <c r="CB583" s="3">
        <v>5</v>
      </c>
      <c r="CC583" s="3">
        <v>5</v>
      </c>
      <c r="CD583" s="3">
        <v>5</v>
      </c>
      <c r="CE583" s="3">
        <v>5</v>
      </c>
      <c r="CF583" s="3">
        <v>5</v>
      </c>
      <c r="CG583" s="3">
        <v>5</v>
      </c>
      <c r="CH583" s="3">
        <v>5</v>
      </c>
      <c r="CI583" s="3">
        <v>5</v>
      </c>
      <c r="CJ583" s="3">
        <v>5</v>
      </c>
      <c r="CK583" s="3">
        <v>5</v>
      </c>
      <c r="CL583" s="3">
        <v>5</v>
      </c>
      <c r="CM583" s="3">
        <v>5</v>
      </c>
      <c r="CN583" s="3">
        <v>5</v>
      </c>
      <c r="CO583" s="3">
        <v>5</v>
      </c>
      <c r="CP583" s="3">
        <v>5</v>
      </c>
    </row>
    <row r="584" spans="1:94" x14ac:dyDescent="0.25">
      <c r="A584" s="3" t="s">
        <v>1097</v>
      </c>
      <c r="B584" s="4" t="s">
        <v>1098</v>
      </c>
      <c r="C584" s="3" t="s">
        <v>583</v>
      </c>
      <c r="D584" s="3" t="s">
        <v>52</v>
      </c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3">
        <v>2</v>
      </c>
      <c r="Y584" s="3">
        <v>2</v>
      </c>
      <c r="Z584" s="3">
        <v>2</v>
      </c>
      <c r="AA584" s="3">
        <v>1</v>
      </c>
      <c r="AB584" s="3">
        <v>2</v>
      </c>
      <c r="AC584" s="3">
        <v>2</v>
      </c>
      <c r="AD584" s="3">
        <v>2</v>
      </c>
      <c r="AE584" s="3">
        <v>2</v>
      </c>
      <c r="AF584" s="3">
        <v>1</v>
      </c>
      <c r="AG584" s="3">
        <v>2</v>
      </c>
      <c r="AH584" s="3">
        <v>2</v>
      </c>
      <c r="AI584" s="3">
        <v>2</v>
      </c>
      <c r="AJ584" s="3">
        <v>2</v>
      </c>
      <c r="AK584" s="3">
        <v>2</v>
      </c>
      <c r="AL584" s="3">
        <v>1</v>
      </c>
      <c r="AM584" s="3">
        <v>2</v>
      </c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</row>
    <row r="585" spans="1:94" x14ac:dyDescent="0.25">
      <c r="A585" s="3" t="s">
        <v>1099</v>
      </c>
      <c r="B585" s="4" t="s">
        <v>1100</v>
      </c>
      <c r="C585" s="3" t="s">
        <v>583</v>
      </c>
      <c r="D585" s="3" t="s">
        <v>6</v>
      </c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3">
        <v>1</v>
      </c>
      <c r="BY585" s="3">
        <v>1</v>
      </c>
      <c r="BZ585" s="3">
        <v>1</v>
      </c>
      <c r="CA585" s="3">
        <v>1</v>
      </c>
      <c r="CB585" s="3">
        <v>1</v>
      </c>
      <c r="CC585" s="3">
        <v>1</v>
      </c>
      <c r="CD585" s="3">
        <v>1</v>
      </c>
      <c r="CE585" s="3">
        <v>1</v>
      </c>
      <c r="CF585" s="3">
        <v>1</v>
      </c>
      <c r="CG585" s="3">
        <v>1</v>
      </c>
      <c r="CH585" s="3">
        <v>1</v>
      </c>
      <c r="CI585" s="3">
        <v>1</v>
      </c>
      <c r="CJ585" s="3">
        <v>1</v>
      </c>
      <c r="CK585" s="3">
        <v>1</v>
      </c>
      <c r="CL585" s="3">
        <v>1</v>
      </c>
      <c r="CM585" s="3">
        <v>1</v>
      </c>
      <c r="CN585" s="3">
        <v>1</v>
      </c>
      <c r="CO585" s="3">
        <v>1</v>
      </c>
      <c r="CP585" s="3">
        <v>1</v>
      </c>
    </row>
    <row r="586" spans="1:94" x14ac:dyDescent="0.25">
      <c r="A586" s="3" t="s">
        <v>1101</v>
      </c>
      <c r="B586" s="4" t="s">
        <v>1102</v>
      </c>
      <c r="C586" s="3" t="s">
        <v>583</v>
      </c>
      <c r="D586" s="3" t="s">
        <v>52</v>
      </c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3">
        <v>2</v>
      </c>
      <c r="Y586" s="3">
        <v>2</v>
      </c>
      <c r="Z586" s="3">
        <v>1</v>
      </c>
      <c r="AA586" s="3">
        <v>2</v>
      </c>
      <c r="AB586" s="3">
        <v>2</v>
      </c>
      <c r="AC586" s="3">
        <v>2</v>
      </c>
      <c r="AD586" s="3">
        <v>2</v>
      </c>
      <c r="AE586" s="3">
        <v>1</v>
      </c>
      <c r="AF586" s="3">
        <v>2</v>
      </c>
      <c r="AG586" s="3">
        <v>2</v>
      </c>
      <c r="AH586" s="3">
        <v>2</v>
      </c>
      <c r="AI586" s="3">
        <v>2</v>
      </c>
      <c r="AJ586" s="3">
        <v>2</v>
      </c>
      <c r="AK586" s="3">
        <v>1</v>
      </c>
      <c r="AL586" s="3">
        <v>2</v>
      </c>
      <c r="AM586" s="3">
        <v>2</v>
      </c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</row>
    <row r="587" spans="1:94" x14ac:dyDescent="0.25">
      <c r="A587" s="3" t="s">
        <v>1103</v>
      </c>
      <c r="B587" s="4" t="s">
        <v>1104</v>
      </c>
      <c r="C587" s="3" t="s">
        <v>583</v>
      </c>
      <c r="D587" s="3" t="s">
        <v>6</v>
      </c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3">
        <v>1</v>
      </c>
      <c r="BY587" s="3">
        <v>1</v>
      </c>
      <c r="BZ587" s="3">
        <v>1</v>
      </c>
      <c r="CA587" s="3">
        <v>1</v>
      </c>
      <c r="CB587" s="3">
        <v>1</v>
      </c>
      <c r="CC587" s="3">
        <v>1</v>
      </c>
      <c r="CD587" s="3">
        <v>1</v>
      </c>
      <c r="CE587" s="3">
        <v>1</v>
      </c>
      <c r="CF587" s="3">
        <v>1</v>
      </c>
      <c r="CG587" s="3">
        <v>1</v>
      </c>
      <c r="CH587" s="3">
        <v>1</v>
      </c>
      <c r="CI587" s="3">
        <v>1</v>
      </c>
      <c r="CJ587" s="3">
        <v>1</v>
      </c>
      <c r="CK587" s="3">
        <v>1</v>
      </c>
      <c r="CL587" s="3">
        <v>1</v>
      </c>
      <c r="CM587" s="3">
        <v>1</v>
      </c>
      <c r="CN587" s="3">
        <v>1</v>
      </c>
      <c r="CO587" s="3">
        <v>1</v>
      </c>
      <c r="CP587" s="3">
        <v>1</v>
      </c>
    </row>
    <row r="588" spans="1:94" x14ac:dyDescent="0.25">
      <c r="A588" s="3" t="s">
        <v>1105</v>
      </c>
      <c r="B588" s="4" t="s">
        <v>1106</v>
      </c>
      <c r="C588" s="3" t="s">
        <v>583</v>
      </c>
      <c r="D588" s="3" t="s">
        <v>6</v>
      </c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3">
        <v>4</v>
      </c>
      <c r="BY588" s="3">
        <v>3</v>
      </c>
      <c r="BZ588" s="3">
        <v>4</v>
      </c>
      <c r="CA588" s="3">
        <v>2</v>
      </c>
      <c r="CB588" s="3">
        <v>4</v>
      </c>
      <c r="CC588" s="3">
        <v>5</v>
      </c>
      <c r="CD588" s="3">
        <v>3</v>
      </c>
      <c r="CE588" s="3">
        <v>4</v>
      </c>
      <c r="CF588" s="3">
        <v>2</v>
      </c>
      <c r="CG588" s="3">
        <v>5</v>
      </c>
      <c r="CH588" s="3">
        <v>1</v>
      </c>
      <c r="CI588" s="3">
        <v>3</v>
      </c>
      <c r="CJ588" s="3">
        <v>2</v>
      </c>
      <c r="CK588" s="3">
        <v>3</v>
      </c>
      <c r="CL588" s="3">
        <v>2</v>
      </c>
      <c r="CM588" s="3">
        <v>3</v>
      </c>
      <c r="CN588" s="3">
        <v>3</v>
      </c>
      <c r="CO588" s="3">
        <v>4</v>
      </c>
      <c r="CP588" s="3">
        <v>4</v>
      </c>
    </row>
    <row r="589" spans="1:94" x14ac:dyDescent="0.25">
      <c r="A589" s="3" t="s">
        <v>1107</v>
      </c>
      <c r="B589" s="4" t="s">
        <v>1108</v>
      </c>
      <c r="C589" s="3" t="s">
        <v>583</v>
      </c>
      <c r="D589" s="3" t="s">
        <v>6</v>
      </c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3">
        <v>1</v>
      </c>
      <c r="BY589" s="3">
        <v>1</v>
      </c>
      <c r="BZ589" s="3">
        <v>1</v>
      </c>
      <c r="CA589" s="3">
        <v>1</v>
      </c>
      <c r="CB589" s="3">
        <v>1</v>
      </c>
      <c r="CC589" s="3">
        <v>1</v>
      </c>
      <c r="CD589" s="3">
        <v>1</v>
      </c>
      <c r="CE589" s="3">
        <v>1</v>
      </c>
      <c r="CF589" s="3">
        <v>1</v>
      </c>
      <c r="CG589" s="3">
        <v>1</v>
      </c>
      <c r="CH589" s="3">
        <v>1</v>
      </c>
      <c r="CI589" s="3">
        <v>1</v>
      </c>
      <c r="CJ589" s="3">
        <v>1</v>
      </c>
      <c r="CK589" s="3">
        <v>1</v>
      </c>
      <c r="CL589" s="3">
        <v>1</v>
      </c>
      <c r="CM589" s="3">
        <v>1</v>
      </c>
      <c r="CN589" s="3">
        <v>1</v>
      </c>
      <c r="CO589" s="3">
        <v>1</v>
      </c>
      <c r="CP589" s="3">
        <v>1</v>
      </c>
    </row>
    <row r="590" spans="1:94" x14ac:dyDescent="0.25">
      <c r="A590" s="3" t="s">
        <v>1109</v>
      </c>
      <c r="B590" s="4" t="s">
        <v>1110</v>
      </c>
      <c r="C590" s="3" t="s">
        <v>583</v>
      </c>
      <c r="D590" s="3" t="s">
        <v>52</v>
      </c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3">
        <v>2</v>
      </c>
      <c r="Y590" s="3">
        <v>2</v>
      </c>
      <c r="Z590" s="3">
        <v>1</v>
      </c>
      <c r="AA590" s="3">
        <v>2</v>
      </c>
      <c r="AB590" s="3">
        <v>2</v>
      </c>
      <c r="AC590" s="3">
        <v>2</v>
      </c>
      <c r="AD590" s="3">
        <v>2</v>
      </c>
      <c r="AE590" s="3">
        <v>1</v>
      </c>
      <c r="AF590" s="3">
        <v>2</v>
      </c>
      <c r="AG590" s="3">
        <v>2</v>
      </c>
      <c r="AH590" s="3">
        <v>2</v>
      </c>
      <c r="AI590" s="3">
        <v>2</v>
      </c>
      <c r="AJ590" s="3">
        <v>2</v>
      </c>
      <c r="AK590" s="3">
        <v>2</v>
      </c>
      <c r="AL590" s="3">
        <v>2</v>
      </c>
      <c r="AM590" s="3">
        <v>2</v>
      </c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</row>
    <row r="591" spans="1:94" x14ac:dyDescent="0.25">
      <c r="A591" s="3" t="s">
        <v>1111</v>
      </c>
      <c r="B591" s="4" t="s">
        <v>1112</v>
      </c>
      <c r="C591" s="3" t="s">
        <v>583</v>
      </c>
      <c r="D591" s="3" t="s">
        <v>6</v>
      </c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3">
        <v>2</v>
      </c>
      <c r="BY591" s="3">
        <v>2</v>
      </c>
      <c r="BZ591" s="3">
        <v>2</v>
      </c>
      <c r="CA591" s="3">
        <v>2</v>
      </c>
      <c r="CB591" s="3">
        <v>2</v>
      </c>
      <c r="CC591" s="3">
        <v>2</v>
      </c>
      <c r="CD591" s="3">
        <v>2</v>
      </c>
      <c r="CE591" s="3">
        <v>2</v>
      </c>
      <c r="CF591" s="3">
        <v>2</v>
      </c>
      <c r="CG591" s="3">
        <v>2</v>
      </c>
      <c r="CH591" s="3">
        <v>2</v>
      </c>
      <c r="CI591" s="3">
        <v>2</v>
      </c>
      <c r="CJ591" s="3">
        <v>2</v>
      </c>
      <c r="CK591" s="3">
        <v>2</v>
      </c>
      <c r="CL591" s="3">
        <v>2</v>
      </c>
      <c r="CM591" s="3">
        <v>2</v>
      </c>
      <c r="CN591" s="3">
        <v>2</v>
      </c>
      <c r="CO591" s="3">
        <v>2</v>
      </c>
      <c r="CP591" s="3">
        <v>2</v>
      </c>
    </row>
    <row r="592" spans="1:94" x14ac:dyDescent="0.25">
      <c r="A592" s="3" t="s">
        <v>1113</v>
      </c>
      <c r="B592" s="4" t="s">
        <v>1114</v>
      </c>
      <c r="C592" s="3" t="s">
        <v>583</v>
      </c>
      <c r="D592" s="3" t="s">
        <v>6</v>
      </c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3">
        <v>3</v>
      </c>
      <c r="BY592" s="3">
        <v>3</v>
      </c>
      <c r="BZ592" s="3">
        <v>2</v>
      </c>
      <c r="CA592" s="3">
        <v>4</v>
      </c>
      <c r="CB592" s="3">
        <v>2</v>
      </c>
      <c r="CC592" s="3">
        <v>2</v>
      </c>
      <c r="CD592" s="3">
        <v>2</v>
      </c>
      <c r="CE592" s="3">
        <v>2</v>
      </c>
      <c r="CF592" s="3">
        <v>2</v>
      </c>
      <c r="CG592" s="3">
        <v>1</v>
      </c>
      <c r="CH592" s="3">
        <v>1</v>
      </c>
      <c r="CI592" s="3">
        <v>1</v>
      </c>
      <c r="CJ592" s="3">
        <v>1</v>
      </c>
      <c r="CK592" s="3">
        <v>1</v>
      </c>
      <c r="CL592" s="3">
        <v>1</v>
      </c>
      <c r="CM592" s="3">
        <v>1</v>
      </c>
      <c r="CN592" s="3">
        <v>1</v>
      </c>
      <c r="CO592" s="3">
        <v>1</v>
      </c>
      <c r="CP592" s="3">
        <v>1</v>
      </c>
    </row>
    <row r="593" spans="1:94" x14ac:dyDescent="0.25">
      <c r="A593" s="3" t="s">
        <v>1115</v>
      </c>
      <c r="B593" s="4" t="s">
        <v>1116</v>
      </c>
      <c r="C593" s="3" t="s">
        <v>583</v>
      </c>
      <c r="D593" s="3" t="s">
        <v>52</v>
      </c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3">
        <v>2</v>
      </c>
      <c r="Y593" s="3">
        <v>2</v>
      </c>
      <c r="Z593" s="3">
        <v>2</v>
      </c>
      <c r="AA593" s="3">
        <v>1</v>
      </c>
      <c r="AB593" s="3">
        <v>2</v>
      </c>
      <c r="AC593" s="3">
        <v>2</v>
      </c>
      <c r="AD593" s="3">
        <v>2</v>
      </c>
      <c r="AE593" s="3">
        <v>2</v>
      </c>
      <c r="AF593" s="3">
        <v>2</v>
      </c>
      <c r="AG593" s="3">
        <v>2</v>
      </c>
      <c r="AH593" s="3">
        <v>2</v>
      </c>
      <c r="AI593" s="3">
        <v>2</v>
      </c>
      <c r="AJ593" s="3">
        <v>2</v>
      </c>
      <c r="AK593" s="3">
        <v>2</v>
      </c>
      <c r="AL593" s="3">
        <v>2</v>
      </c>
      <c r="AM593" s="3">
        <v>2</v>
      </c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</row>
    <row r="594" spans="1:94" x14ac:dyDescent="0.25">
      <c r="A594" s="3" t="s">
        <v>1117</v>
      </c>
      <c r="B594" s="4" t="s">
        <v>1118</v>
      </c>
      <c r="C594" s="3" t="s">
        <v>583</v>
      </c>
      <c r="D594" s="3" t="s">
        <v>52</v>
      </c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3">
        <v>2</v>
      </c>
      <c r="Y594" s="3">
        <v>2</v>
      </c>
      <c r="Z594" s="3">
        <v>1</v>
      </c>
      <c r="AA594" s="3">
        <v>2</v>
      </c>
      <c r="AB594" s="3">
        <v>2</v>
      </c>
      <c r="AC594" s="3">
        <v>2</v>
      </c>
      <c r="AD594" s="3">
        <v>2</v>
      </c>
      <c r="AE594" s="3">
        <v>2</v>
      </c>
      <c r="AF594" s="3">
        <v>1</v>
      </c>
      <c r="AG594" s="3">
        <v>2</v>
      </c>
      <c r="AH594" s="3">
        <v>2</v>
      </c>
      <c r="AI594" s="3">
        <v>2</v>
      </c>
      <c r="AJ594" s="3">
        <v>1</v>
      </c>
      <c r="AK594" s="3">
        <v>2</v>
      </c>
      <c r="AL594" s="3">
        <v>2</v>
      </c>
      <c r="AM594" s="3">
        <v>2</v>
      </c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</row>
    <row r="595" spans="1:94" x14ac:dyDescent="0.25">
      <c r="A595" s="3" t="s">
        <v>1119</v>
      </c>
      <c r="B595" s="4" t="s">
        <v>1120</v>
      </c>
      <c r="C595" s="3" t="s">
        <v>583</v>
      </c>
      <c r="D595" s="3" t="s">
        <v>11</v>
      </c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3">
        <v>1</v>
      </c>
      <c r="AO595" s="3">
        <v>1</v>
      </c>
      <c r="AP595" s="3">
        <v>1</v>
      </c>
      <c r="AQ595" s="3">
        <v>1</v>
      </c>
      <c r="AR595" s="3">
        <v>1</v>
      </c>
      <c r="AS595" s="3">
        <v>1</v>
      </c>
      <c r="AT595" s="3">
        <v>1</v>
      </c>
      <c r="AU595" s="3">
        <v>1</v>
      </c>
      <c r="AV595" s="3">
        <v>1</v>
      </c>
      <c r="AW595" s="3">
        <v>1</v>
      </c>
      <c r="AX595" s="3">
        <v>1</v>
      </c>
      <c r="AY595" s="3">
        <v>1</v>
      </c>
      <c r="AZ595" s="3">
        <v>1</v>
      </c>
      <c r="BA595" s="3">
        <v>1</v>
      </c>
      <c r="BB595" s="3">
        <v>1</v>
      </c>
      <c r="BC595" s="3">
        <v>1</v>
      </c>
      <c r="BD595" s="3">
        <v>1</v>
      </c>
      <c r="BE595" s="3">
        <v>1</v>
      </c>
      <c r="BF595" s="3">
        <v>1</v>
      </c>
      <c r="BG595" s="3">
        <v>1</v>
      </c>
      <c r="BH595" s="3">
        <v>1</v>
      </c>
      <c r="BI595" s="3">
        <v>1</v>
      </c>
      <c r="BJ595" s="3">
        <v>1</v>
      </c>
      <c r="BK595" s="3">
        <v>1</v>
      </c>
      <c r="BL595" s="3">
        <v>1</v>
      </c>
      <c r="BM595" s="3">
        <v>1</v>
      </c>
      <c r="BN595" s="3">
        <v>1</v>
      </c>
      <c r="BO595" s="3">
        <v>1</v>
      </c>
      <c r="BP595" s="3">
        <v>1</v>
      </c>
      <c r="BQ595" s="3">
        <v>1</v>
      </c>
      <c r="BR595" s="3">
        <v>1</v>
      </c>
      <c r="BS595" s="3">
        <v>1</v>
      </c>
      <c r="BT595" s="3">
        <v>1</v>
      </c>
      <c r="BU595" s="3">
        <v>1</v>
      </c>
      <c r="BV595" s="3">
        <v>1</v>
      </c>
      <c r="BW595" s="3">
        <v>1</v>
      </c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</row>
    <row r="596" spans="1:94" x14ac:dyDescent="0.25">
      <c r="A596" s="3" t="s">
        <v>1121</v>
      </c>
      <c r="B596" s="4" t="s">
        <v>1122</v>
      </c>
      <c r="C596" s="3" t="s">
        <v>583</v>
      </c>
      <c r="D596" s="3" t="s">
        <v>6</v>
      </c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3">
        <v>1</v>
      </c>
      <c r="BY596" s="3">
        <v>1</v>
      </c>
      <c r="BZ596" s="3">
        <v>1</v>
      </c>
      <c r="CA596" s="3">
        <v>1</v>
      </c>
      <c r="CB596" s="3">
        <v>1</v>
      </c>
      <c r="CC596" s="3">
        <v>1</v>
      </c>
      <c r="CD596" s="3">
        <v>1</v>
      </c>
      <c r="CE596" s="3">
        <v>1</v>
      </c>
      <c r="CF596" s="3">
        <v>1</v>
      </c>
      <c r="CG596" s="3">
        <v>1</v>
      </c>
      <c r="CH596" s="3">
        <v>1</v>
      </c>
      <c r="CI596" s="3">
        <v>1</v>
      </c>
      <c r="CJ596" s="3">
        <v>1</v>
      </c>
      <c r="CK596" s="3">
        <v>1</v>
      </c>
      <c r="CL596" s="3">
        <v>1</v>
      </c>
      <c r="CM596" s="3">
        <v>1</v>
      </c>
      <c r="CN596" s="3">
        <v>1</v>
      </c>
      <c r="CO596" s="3">
        <v>1</v>
      </c>
      <c r="CP596" s="3">
        <v>1</v>
      </c>
    </row>
    <row r="597" spans="1:94" x14ac:dyDescent="0.25">
      <c r="A597" s="3" t="s">
        <v>1123</v>
      </c>
      <c r="B597" s="4" t="s">
        <v>1124</v>
      </c>
      <c r="C597" s="3" t="s">
        <v>583</v>
      </c>
      <c r="D597" s="3" t="s">
        <v>52</v>
      </c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3">
        <v>2</v>
      </c>
      <c r="Y597" s="3">
        <v>2</v>
      </c>
      <c r="Z597" s="3">
        <v>1</v>
      </c>
      <c r="AA597" s="3">
        <v>2</v>
      </c>
      <c r="AB597" s="3">
        <v>1</v>
      </c>
      <c r="AC597" s="3">
        <v>2</v>
      </c>
      <c r="AD597" s="3">
        <v>2</v>
      </c>
      <c r="AE597" s="3">
        <v>2</v>
      </c>
      <c r="AF597" s="3">
        <v>2</v>
      </c>
      <c r="AG597" s="3">
        <v>2</v>
      </c>
      <c r="AH597" s="3">
        <v>2</v>
      </c>
      <c r="AI597" s="3">
        <v>2</v>
      </c>
      <c r="AJ597" s="3">
        <v>2</v>
      </c>
      <c r="AK597" s="3">
        <v>2</v>
      </c>
      <c r="AL597" s="3">
        <v>2</v>
      </c>
      <c r="AM597" s="3">
        <v>2</v>
      </c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</row>
    <row r="598" spans="1:94" x14ac:dyDescent="0.25">
      <c r="A598" s="3" t="s">
        <v>1125</v>
      </c>
      <c r="B598" s="4" t="s">
        <v>1126</v>
      </c>
      <c r="C598" s="3" t="s">
        <v>583</v>
      </c>
      <c r="D598" s="3" t="s">
        <v>6</v>
      </c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3">
        <v>5</v>
      </c>
      <c r="BY598" s="3">
        <v>5</v>
      </c>
      <c r="BZ598" s="3">
        <v>5</v>
      </c>
      <c r="CA598" s="3">
        <v>5</v>
      </c>
      <c r="CB598" s="3">
        <v>5</v>
      </c>
      <c r="CC598" s="3">
        <v>5</v>
      </c>
      <c r="CD598" s="3">
        <v>5</v>
      </c>
      <c r="CE598" s="3">
        <v>5</v>
      </c>
      <c r="CF598" s="3">
        <v>5</v>
      </c>
      <c r="CG598" s="3">
        <v>5</v>
      </c>
      <c r="CH598" s="3">
        <v>5</v>
      </c>
      <c r="CI598" s="3">
        <v>5</v>
      </c>
      <c r="CJ598" s="3">
        <v>5</v>
      </c>
      <c r="CK598" s="3">
        <v>5</v>
      </c>
      <c r="CL598" s="3">
        <v>5</v>
      </c>
      <c r="CM598" s="3">
        <v>5</v>
      </c>
      <c r="CN598" s="3">
        <v>5</v>
      </c>
      <c r="CO598" s="3">
        <v>5</v>
      </c>
      <c r="CP598" s="3">
        <v>5</v>
      </c>
    </row>
    <row r="599" spans="1:94" x14ac:dyDescent="0.25">
      <c r="A599" s="3" t="s">
        <v>1127</v>
      </c>
      <c r="B599" s="4" t="s">
        <v>1128</v>
      </c>
      <c r="C599" s="3" t="s">
        <v>583</v>
      </c>
      <c r="D599" s="3" t="s">
        <v>6</v>
      </c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3">
        <v>1</v>
      </c>
      <c r="BY599" s="3">
        <v>1</v>
      </c>
      <c r="BZ599" s="3">
        <v>1</v>
      </c>
      <c r="CA599" s="3">
        <v>1</v>
      </c>
      <c r="CB599" s="3">
        <v>1</v>
      </c>
      <c r="CC599" s="3">
        <v>4</v>
      </c>
      <c r="CD599" s="3">
        <v>4</v>
      </c>
      <c r="CE599" s="3">
        <v>4</v>
      </c>
      <c r="CF599" s="3">
        <v>1</v>
      </c>
      <c r="CG599" s="3">
        <v>1</v>
      </c>
      <c r="CH599" s="3">
        <v>1</v>
      </c>
      <c r="CI599" s="3">
        <v>1</v>
      </c>
      <c r="CJ599" s="3">
        <v>1</v>
      </c>
      <c r="CK599" s="3">
        <v>1</v>
      </c>
      <c r="CL599" s="3">
        <v>1</v>
      </c>
      <c r="CM599" s="3">
        <v>1</v>
      </c>
      <c r="CN599" s="3">
        <v>1</v>
      </c>
      <c r="CO599" s="3">
        <v>1</v>
      </c>
      <c r="CP599" s="3">
        <v>1</v>
      </c>
    </row>
    <row r="600" spans="1:94" x14ac:dyDescent="0.25">
      <c r="A600" s="3" t="s">
        <v>1129</v>
      </c>
      <c r="B600" s="4" t="s">
        <v>1130</v>
      </c>
      <c r="C600" s="3" t="s">
        <v>583</v>
      </c>
      <c r="D600" s="3" t="s">
        <v>52</v>
      </c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3">
        <v>2</v>
      </c>
      <c r="Y600" s="3">
        <v>2</v>
      </c>
      <c r="Z600" s="3">
        <v>1</v>
      </c>
      <c r="AA600" s="3">
        <v>2</v>
      </c>
      <c r="AB600" s="3">
        <v>2</v>
      </c>
      <c r="AC600" s="3">
        <v>2</v>
      </c>
      <c r="AD600" s="3">
        <v>2</v>
      </c>
      <c r="AE600" s="3">
        <v>2</v>
      </c>
      <c r="AF600" s="3">
        <v>2</v>
      </c>
      <c r="AG600" s="3">
        <v>1</v>
      </c>
      <c r="AH600" s="3">
        <v>2</v>
      </c>
      <c r="AI600" s="3">
        <v>2</v>
      </c>
      <c r="AJ600" s="3">
        <v>2</v>
      </c>
      <c r="AK600" s="3">
        <v>1</v>
      </c>
      <c r="AL600" s="3">
        <v>2</v>
      </c>
      <c r="AM600" s="3">
        <v>2</v>
      </c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</row>
    <row r="601" spans="1:94" x14ac:dyDescent="0.25">
      <c r="A601" s="3" t="s">
        <v>1131</v>
      </c>
      <c r="B601" s="4" t="s">
        <v>1132</v>
      </c>
      <c r="C601" s="3" t="s">
        <v>583</v>
      </c>
      <c r="D601" s="3" t="s">
        <v>6</v>
      </c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3">
        <v>2</v>
      </c>
      <c r="BY601" s="3">
        <v>2</v>
      </c>
      <c r="BZ601" s="3">
        <v>2</v>
      </c>
      <c r="CA601" s="3">
        <v>2</v>
      </c>
      <c r="CB601" s="3">
        <v>2</v>
      </c>
      <c r="CC601" s="3">
        <v>2</v>
      </c>
      <c r="CD601" s="3">
        <v>2</v>
      </c>
      <c r="CE601" s="3">
        <v>2</v>
      </c>
      <c r="CF601" s="3">
        <v>2</v>
      </c>
      <c r="CG601" s="3">
        <v>2</v>
      </c>
      <c r="CH601" s="3">
        <v>2</v>
      </c>
      <c r="CI601" s="3">
        <v>2</v>
      </c>
      <c r="CJ601" s="3">
        <v>2</v>
      </c>
      <c r="CK601" s="3">
        <v>2</v>
      </c>
      <c r="CL601" s="3">
        <v>2</v>
      </c>
      <c r="CM601" s="3">
        <v>3</v>
      </c>
      <c r="CN601" s="3">
        <v>2</v>
      </c>
      <c r="CO601" s="3">
        <v>1</v>
      </c>
      <c r="CP601" s="3">
        <v>2</v>
      </c>
    </row>
    <row r="602" spans="1:94" x14ac:dyDescent="0.25">
      <c r="A602" s="3" t="s">
        <v>1133</v>
      </c>
      <c r="B602" s="4" t="s">
        <v>1134</v>
      </c>
      <c r="C602" s="3" t="s">
        <v>583</v>
      </c>
      <c r="D602" s="3" t="s">
        <v>6</v>
      </c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3">
        <v>1</v>
      </c>
      <c r="BY602" s="3">
        <v>1</v>
      </c>
      <c r="BZ602" s="3">
        <v>1</v>
      </c>
      <c r="CA602" s="3">
        <v>1</v>
      </c>
      <c r="CB602" s="3">
        <v>1</v>
      </c>
      <c r="CC602" s="3">
        <v>1</v>
      </c>
      <c r="CD602" s="3">
        <v>1</v>
      </c>
      <c r="CE602" s="3">
        <v>1</v>
      </c>
      <c r="CF602" s="3">
        <v>1</v>
      </c>
      <c r="CG602" s="3">
        <v>1</v>
      </c>
      <c r="CH602" s="3">
        <v>1</v>
      </c>
      <c r="CI602" s="3">
        <v>1</v>
      </c>
      <c r="CJ602" s="3">
        <v>1</v>
      </c>
      <c r="CK602" s="3">
        <v>1</v>
      </c>
      <c r="CL602" s="3">
        <v>1</v>
      </c>
      <c r="CM602" s="3">
        <v>1</v>
      </c>
      <c r="CN602" s="3">
        <v>1</v>
      </c>
      <c r="CO602" s="3">
        <v>1</v>
      </c>
      <c r="CP602" s="3">
        <v>1</v>
      </c>
    </row>
    <row r="603" spans="1:94" x14ac:dyDescent="0.25">
      <c r="A603" s="3" t="s">
        <v>1135</v>
      </c>
      <c r="B603" s="4" t="s">
        <v>1136</v>
      </c>
      <c r="C603" s="3" t="s">
        <v>583</v>
      </c>
      <c r="D603" s="3" t="s">
        <v>6</v>
      </c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3">
        <v>1</v>
      </c>
      <c r="BY603" s="3">
        <v>1</v>
      </c>
      <c r="BZ603" s="3">
        <v>3</v>
      </c>
      <c r="CA603" s="3">
        <v>2</v>
      </c>
      <c r="CB603" s="3">
        <v>2</v>
      </c>
      <c r="CC603" s="3">
        <v>1</v>
      </c>
      <c r="CD603" s="3">
        <v>1</v>
      </c>
      <c r="CE603" s="3">
        <v>2</v>
      </c>
      <c r="CF603" s="3">
        <v>1</v>
      </c>
      <c r="CG603" s="3">
        <v>1</v>
      </c>
      <c r="CH603" s="3">
        <v>1</v>
      </c>
      <c r="CI603" s="3">
        <v>1</v>
      </c>
      <c r="CJ603" s="3">
        <v>2</v>
      </c>
      <c r="CK603" s="3">
        <v>2</v>
      </c>
      <c r="CL603" s="3">
        <v>1</v>
      </c>
      <c r="CM603" s="3">
        <v>1</v>
      </c>
      <c r="CN603" s="3">
        <v>1</v>
      </c>
      <c r="CO603" s="3">
        <v>1</v>
      </c>
      <c r="CP603" s="3">
        <v>1</v>
      </c>
    </row>
    <row r="604" spans="1:94" x14ac:dyDescent="0.25">
      <c r="A604" s="3" t="s">
        <v>1137</v>
      </c>
      <c r="B604" s="4" t="s">
        <v>1138</v>
      </c>
      <c r="C604" s="3" t="s">
        <v>583</v>
      </c>
      <c r="D604" s="3" t="s">
        <v>6</v>
      </c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3">
        <v>1</v>
      </c>
      <c r="BY604" s="3">
        <v>1</v>
      </c>
      <c r="BZ604" s="3">
        <v>1</v>
      </c>
      <c r="CA604" s="3">
        <v>1</v>
      </c>
      <c r="CB604" s="3">
        <v>1</v>
      </c>
      <c r="CC604" s="3">
        <v>1</v>
      </c>
      <c r="CD604" s="3">
        <v>1</v>
      </c>
      <c r="CE604" s="3">
        <v>1</v>
      </c>
      <c r="CF604" s="3">
        <v>1</v>
      </c>
      <c r="CG604" s="3">
        <v>1</v>
      </c>
      <c r="CH604" s="3">
        <v>1</v>
      </c>
      <c r="CI604" s="3">
        <v>1</v>
      </c>
      <c r="CJ604" s="3">
        <v>1</v>
      </c>
      <c r="CK604" s="3">
        <v>1</v>
      </c>
      <c r="CL604" s="3">
        <v>1</v>
      </c>
      <c r="CM604" s="3">
        <v>1</v>
      </c>
      <c r="CN604" s="3">
        <v>1</v>
      </c>
      <c r="CO604" s="3">
        <v>1</v>
      </c>
      <c r="CP604" s="3">
        <v>1</v>
      </c>
    </row>
    <row r="605" spans="1:94" x14ac:dyDescent="0.25">
      <c r="A605" s="3" t="s">
        <v>1139</v>
      </c>
      <c r="B605" s="4" t="s">
        <v>1140</v>
      </c>
      <c r="C605" s="3" t="s">
        <v>583</v>
      </c>
      <c r="D605" s="3" t="s">
        <v>6</v>
      </c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3">
        <v>1</v>
      </c>
      <c r="BY605" s="3">
        <v>1</v>
      </c>
      <c r="BZ605" s="3">
        <v>1</v>
      </c>
      <c r="CA605" s="3">
        <v>1</v>
      </c>
      <c r="CB605" s="3">
        <v>1</v>
      </c>
      <c r="CC605" s="3">
        <v>1</v>
      </c>
      <c r="CD605" s="3">
        <v>1</v>
      </c>
      <c r="CE605" s="3">
        <v>1</v>
      </c>
      <c r="CF605" s="3">
        <v>1</v>
      </c>
      <c r="CG605" s="3">
        <v>1</v>
      </c>
      <c r="CH605" s="3">
        <v>1</v>
      </c>
      <c r="CI605" s="3">
        <v>1</v>
      </c>
      <c r="CJ605" s="3">
        <v>1</v>
      </c>
      <c r="CK605" s="3">
        <v>1</v>
      </c>
      <c r="CL605" s="3">
        <v>1</v>
      </c>
      <c r="CM605" s="3">
        <v>1</v>
      </c>
      <c r="CN605" s="3">
        <v>1</v>
      </c>
      <c r="CO605" s="3">
        <v>1</v>
      </c>
      <c r="CP605" s="3">
        <v>1</v>
      </c>
    </row>
    <row r="606" spans="1:94" x14ac:dyDescent="0.25">
      <c r="A606" s="3" t="s">
        <v>1141</v>
      </c>
      <c r="B606" s="4" t="s">
        <v>1142</v>
      </c>
      <c r="C606" s="3" t="s">
        <v>583</v>
      </c>
      <c r="D606" s="3" t="s">
        <v>52</v>
      </c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3">
        <v>2</v>
      </c>
      <c r="Y606" s="3">
        <v>2</v>
      </c>
      <c r="Z606" s="3">
        <v>2</v>
      </c>
      <c r="AA606" s="3">
        <v>2</v>
      </c>
      <c r="AB606" s="3">
        <v>2</v>
      </c>
      <c r="AC606" s="3">
        <v>2</v>
      </c>
      <c r="AD606" s="3">
        <v>2</v>
      </c>
      <c r="AE606" s="3">
        <v>2</v>
      </c>
      <c r="AF606" s="3">
        <v>2</v>
      </c>
      <c r="AG606" s="3">
        <v>2</v>
      </c>
      <c r="AH606" s="3">
        <v>2</v>
      </c>
      <c r="AI606" s="3">
        <v>2</v>
      </c>
      <c r="AJ606" s="3">
        <v>1</v>
      </c>
      <c r="AK606" s="3">
        <v>2</v>
      </c>
      <c r="AL606" s="3">
        <v>2</v>
      </c>
      <c r="AM606" s="3">
        <v>2</v>
      </c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</row>
    <row r="607" spans="1:94" x14ac:dyDescent="0.25">
      <c r="A607" s="3" t="s">
        <v>1143</v>
      </c>
      <c r="B607" s="4" t="s">
        <v>1144</v>
      </c>
      <c r="C607" s="3" t="s">
        <v>583</v>
      </c>
      <c r="D607" s="3" t="s">
        <v>6</v>
      </c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3">
        <v>1</v>
      </c>
      <c r="BY607" s="3">
        <v>2</v>
      </c>
      <c r="BZ607" s="3">
        <v>3</v>
      </c>
      <c r="CA607" s="3">
        <v>4</v>
      </c>
      <c r="CB607" s="3">
        <v>5</v>
      </c>
      <c r="CC607" s="3">
        <v>1</v>
      </c>
      <c r="CD607" s="3">
        <v>2</v>
      </c>
      <c r="CE607" s="3">
        <v>3</v>
      </c>
      <c r="CF607" s="3">
        <v>4</v>
      </c>
      <c r="CG607" s="3">
        <v>4</v>
      </c>
      <c r="CH607" s="3">
        <v>5</v>
      </c>
      <c r="CI607" s="3">
        <v>2</v>
      </c>
      <c r="CJ607" s="3">
        <v>1</v>
      </c>
      <c r="CK607" s="3">
        <v>2</v>
      </c>
      <c r="CL607" s="3">
        <v>4</v>
      </c>
      <c r="CM607" s="3">
        <v>4</v>
      </c>
      <c r="CN607" s="3">
        <v>2</v>
      </c>
      <c r="CO607" s="3">
        <v>3</v>
      </c>
      <c r="CP607" s="3">
        <v>3</v>
      </c>
    </row>
    <row r="608" spans="1:94" x14ac:dyDescent="0.25">
      <c r="A608" s="3" t="s">
        <v>1145</v>
      </c>
      <c r="B608" s="4" t="s">
        <v>1146</v>
      </c>
      <c r="C608" s="3" t="s">
        <v>583</v>
      </c>
      <c r="D608" s="3" t="s">
        <v>6</v>
      </c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3">
        <v>2</v>
      </c>
      <c r="BY608" s="3">
        <v>2</v>
      </c>
      <c r="BZ608" s="3">
        <v>2</v>
      </c>
      <c r="CA608" s="3">
        <v>2</v>
      </c>
      <c r="CB608" s="3">
        <v>2</v>
      </c>
      <c r="CC608" s="3">
        <v>2</v>
      </c>
      <c r="CD608" s="3">
        <v>2</v>
      </c>
      <c r="CE608" s="3">
        <v>2</v>
      </c>
      <c r="CF608" s="3">
        <v>2</v>
      </c>
      <c r="CG608" s="3">
        <v>2</v>
      </c>
      <c r="CH608" s="3">
        <v>2</v>
      </c>
      <c r="CI608" s="3">
        <v>2</v>
      </c>
      <c r="CJ608" s="3">
        <v>1</v>
      </c>
      <c r="CK608" s="3">
        <v>1</v>
      </c>
      <c r="CL608" s="3">
        <v>1</v>
      </c>
      <c r="CM608" s="3">
        <v>2</v>
      </c>
      <c r="CN608" s="3">
        <v>2</v>
      </c>
      <c r="CO608" s="3">
        <v>2</v>
      </c>
      <c r="CP608" s="3">
        <v>2</v>
      </c>
    </row>
    <row r="609" spans="1:94" x14ac:dyDescent="0.25">
      <c r="A609" s="3" t="s">
        <v>1147</v>
      </c>
      <c r="B609" s="4" t="s">
        <v>1148</v>
      </c>
      <c r="C609" s="3" t="s">
        <v>583</v>
      </c>
      <c r="D609" s="3" t="s">
        <v>6</v>
      </c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3">
        <v>1</v>
      </c>
      <c r="BY609" s="3">
        <v>1</v>
      </c>
      <c r="BZ609" s="3">
        <v>1</v>
      </c>
      <c r="CA609" s="3">
        <v>1</v>
      </c>
      <c r="CB609" s="3">
        <v>1</v>
      </c>
      <c r="CC609" s="3">
        <v>1</v>
      </c>
      <c r="CD609" s="3">
        <v>1</v>
      </c>
      <c r="CE609" s="3">
        <v>1</v>
      </c>
      <c r="CF609" s="3">
        <v>1</v>
      </c>
      <c r="CG609" s="3">
        <v>1</v>
      </c>
      <c r="CH609" s="3">
        <v>1</v>
      </c>
      <c r="CI609" s="3">
        <v>1</v>
      </c>
      <c r="CJ609" s="3">
        <v>1</v>
      </c>
      <c r="CK609" s="3">
        <v>1</v>
      </c>
      <c r="CL609" s="3">
        <v>1</v>
      </c>
      <c r="CM609" s="3">
        <v>1</v>
      </c>
      <c r="CN609" s="3">
        <v>1</v>
      </c>
      <c r="CO609" s="3">
        <v>1</v>
      </c>
      <c r="CP609" s="3">
        <v>1</v>
      </c>
    </row>
    <row r="610" spans="1:94" x14ac:dyDescent="0.25">
      <c r="A610" s="3" t="s">
        <v>1149</v>
      </c>
      <c r="B610" s="4" t="s">
        <v>1150</v>
      </c>
      <c r="C610" s="3" t="s">
        <v>583</v>
      </c>
      <c r="D610" s="3" t="s">
        <v>6</v>
      </c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3">
        <v>1</v>
      </c>
      <c r="BY610" s="3">
        <v>1</v>
      </c>
      <c r="BZ610" s="3">
        <v>1</v>
      </c>
      <c r="CA610" s="3">
        <v>1</v>
      </c>
      <c r="CB610" s="3">
        <v>1</v>
      </c>
      <c r="CC610" s="3">
        <v>1</v>
      </c>
      <c r="CD610" s="3">
        <v>1</v>
      </c>
      <c r="CE610" s="3">
        <v>1</v>
      </c>
      <c r="CF610" s="3">
        <v>1</v>
      </c>
      <c r="CG610" s="3">
        <v>1</v>
      </c>
      <c r="CH610" s="3">
        <v>1</v>
      </c>
      <c r="CI610" s="3">
        <v>1</v>
      </c>
      <c r="CJ610" s="3">
        <v>1</v>
      </c>
      <c r="CK610" s="3">
        <v>1</v>
      </c>
      <c r="CL610" s="3">
        <v>1</v>
      </c>
      <c r="CM610" s="3">
        <v>1</v>
      </c>
      <c r="CN610" s="3">
        <v>1</v>
      </c>
      <c r="CO610" s="3">
        <v>1</v>
      </c>
      <c r="CP610" s="3">
        <v>1</v>
      </c>
    </row>
    <row r="611" spans="1:94" x14ac:dyDescent="0.25">
      <c r="A611" s="3" t="s">
        <v>1151</v>
      </c>
      <c r="B611" s="4" t="s">
        <v>1152</v>
      </c>
      <c r="C611" s="3" t="s">
        <v>583</v>
      </c>
      <c r="D611" s="3" t="s">
        <v>6</v>
      </c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3">
        <v>1</v>
      </c>
      <c r="BY611" s="3">
        <v>1</v>
      </c>
      <c r="BZ611" s="3">
        <v>1</v>
      </c>
      <c r="CA611" s="3">
        <v>1</v>
      </c>
      <c r="CB611" s="3">
        <v>1</v>
      </c>
      <c r="CC611" s="3">
        <v>1</v>
      </c>
      <c r="CD611" s="3">
        <v>1</v>
      </c>
      <c r="CE611" s="3">
        <v>1</v>
      </c>
      <c r="CF611" s="3">
        <v>2</v>
      </c>
      <c r="CG611" s="3">
        <v>2</v>
      </c>
      <c r="CH611" s="3">
        <v>1</v>
      </c>
      <c r="CI611" s="3">
        <v>2</v>
      </c>
      <c r="CJ611" s="3">
        <v>1</v>
      </c>
      <c r="CK611" s="3">
        <v>1</v>
      </c>
      <c r="CL611" s="3">
        <v>1</v>
      </c>
      <c r="CM611" s="3">
        <v>1</v>
      </c>
      <c r="CN611" s="3">
        <v>1</v>
      </c>
      <c r="CO611" s="3">
        <v>1</v>
      </c>
      <c r="CP611" s="3">
        <v>1</v>
      </c>
    </row>
    <row r="612" spans="1:94" x14ac:dyDescent="0.25">
      <c r="A612" s="3" t="s">
        <v>1153</v>
      </c>
      <c r="B612" s="4" t="s">
        <v>1154</v>
      </c>
      <c r="C612" s="3" t="s">
        <v>583</v>
      </c>
      <c r="D612" s="3" t="s">
        <v>11</v>
      </c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3">
        <v>2</v>
      </c>
      <c r="AO612" s="3">
        <v>2</v>
      </c>
      <c r="AP612" s="3">
        <v>2</v>
      </c>
      <c r="AQ612" s="3">
        <v>2</v>
      </c>
      <c r="AR612" s="3">
        <v>2</v>
      </c>
      <c r="AS612" s="3">
        <v>2</v>
      </c>
      <c r="AT612" s="3">
        <v>2</v>
      </c>
      <c r="AU612" s="3">
        <v>2</v>
      </c>
      <c r="AV612" s="3">
        <v>2</v>
      </c>
      <c r="AW612" s="3">
        <v>2</v>
      </c>
      <c r="AX612" s="3">
        <v>2</v>
      </c>
      <c r="AY612" s="3">
        <v>2</v>
      </c>
      <c r="AZ612" s="3">
        <v>2</v>
      </c>
      <c r="BA612" s="3">
        <v>2</v>
      </c>
      <c r="BB612" s="3">
        <v>2</v>
      </c>
      <c r="BC612" s="3">
        <v>2</v>
      </c>
      <c r="BD612" s="3">
        <v>2</v>
      </c>
      <c r="BE612" s="3">
        <v>2</v>
      </c>
      <c r="BF612" s="3">
        <v>2</v>
      </c>
      <c r="BG612" s="3">
        <v>2</v>
      </c>
      <c r="BH612" s="3">
        <v>2</v>
      </c>
      <c r="BI612" s="3">
        <v>2</v>
      </c>
      <c r="BJ612" s="3">
        <v>2</v>
      </c>
      <c r="BK612" s="3">
        <v>2</v>
      </c>
      <c r="BL612" s="3">
        <v>2</v>
      </c>
      <c r="BM612" s="3">
        <v>2</v>
      </c>
      <c r="BN612" s="3">
        <v>2</v>
      </c>
      <c r="BO612" s="3">
        <v>2</v>
      </c>
      <c r="BP612" s="3">
        <v>2</v>
      </c>
      <c r="BQ612" s="3">
        <v>2</v>
      </c>
      <c r="BR612" s="3">
        <v>2</v>
      </c>
      <c r="BS612" s="3">
        <v>2</v>
      </c>
      <c r="BT612" s="3">
        <v>2</v>
      </c>
      <c r="BU612" s="3">
        <v>2</v>
      </c>
      <c r="BV612" s="3">
        <v>2</v>
      </c>
      <c r="BW612" s="3">
        <v>2</v>
      </c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</row>
    <row r="613" spans="1:94" x14ac:dyDescent="0.25">
      <c r="A613" s="3" t="s">
        <v>1155</v>
      </c>
      <c r="B613" s="4" t="s">
        <v>1156</v>
      </c>
      <c r="C613" s="3" t="s">
        <v>583</v>
      </c>
      <c r="D613" s="3" t="s">
        <v>52</v>
      </c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3">
        <v>2</v>
      </c>
      <c r="Y613" s="3">
        <v>2</v>
      </c>
      <c r="Z613" s="3">
        <v>1</v>
      </c>
      <c r="AA613" s="3">
        <v>2</v>
      </c>
      <c r="AB613" s="3">
        <v>2</v>
      </c>
      <c r="AC613" s="3">
        <v>2</v>
      </c>
      <c r="AD613" s="3">
        <v>2</v>
      </c>
      <c r="AE613" s="3">
        <v>2</v>
      </c>
      <c r="AF613" s="3">
        <v>2</v>
      </c>
      <c r="AG613" s="3">
        <v>2</v>
      </c>
      <c r="AH613" s="3">
        <v>2</v>
      </c>
      <c r="AI613" s="3">
        <v>2</v>
      </c>
      <c r="AJ613" s="3">
        <v>2</v>
      </c>
      <c r="AK613" s="3">
        <v>2</v>
      </c>
      <c r="AL613" s="3">
        <v>2</v>
      </c>
      <c r="AM613" s="3">
        <v>2</v>
      </c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</row>
    <row r="614" spans="1:94" x14ac:dyDescent="0.25">
      <c r="A614" s="3" t="s">
        <v>1157</v>
      </c>
      <c r="B614" s="4" t="s">
        <v>1158</v>
      </c>
      <c r="C614" s="3" t="s">
        <v>583</v>
      </c>
      <c r="D614" s="3" t="s">
        <v>52</v>
      </c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3">
        <v>2</v>
      </c>
      <c r="Y614" s="3">
        <v>2</v>
      </c>
      <c r="Z614" s="3">
        <v>2</v>
      </c>
      <c r="AA614" s="3">
        <v>2</v>
      </c>
      <c r="AB614" s="3">
        <v>2</v>
      </c>
      <c r="AC614" s="3">
        <v>2</v>
      </c>
      <c r="AD614" s="3">
        <v>2</v>
      </c>
      <c r="AE614" s="3">
        <v>2</v>
      </c>
      <c r="AF614" s="3">
        <v>2</v>
      </c>
      <c r="AG614" s="3">
        <v>2</v>
      </c>
      <c r="AH614" s="3">
        <v>2</v>
      </c>
      <c r="AI614" s="3">
        <v>1</v>
      </c>
      <c r="AJ614" s="3">
        <v>1</v>
      </c>
      <c r="AK614" s="3">
        <v>2</v>
      </c>
      <c r="AL614" s="3">
        <v>2</v>
      </c>
      <c r="AM614" s="3">
        <v>2</v>
      </c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</row>
    <row r="615" spans="1:94" x14ac:dyDescent="0.25">
      <c r="A615" s="3" t="s">
        <v>1159</v>
      </c>
      <c r="B615" s="4" t="s">
        <v>1160</v>
      </c>
      <c r="C615" s="3" t="s">
        <v>583</v>
      </c>
      <c r="D615" s="3" t="s">
        <v>6</v>
      </c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3">
        <v>4</v>
      </c>
      <c r="BY615" s="3">
        <v>4</v>
      </c>
      <c r="BZ615" s="3">
        <v>4</v>
      </c>
      <c r="CA615" s="3">
        <v>4</v>
      </c>
      <c r="CB615" s="3">
        <v>4</v>
      </c>
      <c r="CC615" s="3">
        <v>4</v>
      </c>
      <c r="CD615" s="3">
        <v>4</v>
      </c>
      <c r="CE615" s="3">
        <v>4</v>
      </c>
      <c r="CF615" s="3">
        <v>4</v>
      </c>
      <c r="CG615" s="3">
        <v>4</v>
      </c>
      <c r="CH615" s="3">
        <v>4</v>
      </c>
      <c r="CI615" s="3">
        <v>4</v>
      </c>
      <c r="CJ615" s="3">
        <v>4</v>
      </c>
      <c r="CK615" s="3">
        <v>4</v>
      </c>
      <c r="CL615" s="3">
        <v>4</v>
      </c>
      <c r="CM615" s="3">
        <v>4</v>
      </c>
      <c r="CN615" s="3">
        <v>4</v>
      </c>
      <c r="CO615" s="3">
        <v>4</v>
      </c>
      <c r="CP615" s="3">
        <v>4</v>
      </c>
    </row>
    <row r="616" spans="1:94" x14ac:dyDescent="0.25">
      <c r="A616" s="3" t="s">
        <v>1161</v>
      </c>
      <c r="B616" s="4" t="s">
        <v>1162</v>
      </c>
      <c r="C616" s="3" t="s">
        <v>583</v>
      </c>
      <c r="D616" s="3" t="s">
        <v>6</v>
      </c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3">
        <v>5</v>
      </c>
      <c r="BY616" s="3">
        <v>5</v>
      </c>
      <c r="BZ616" s="3">
        <v>5</v>
      </c>
      <c r="CA616" s="3">
        <v>5</v>
      </c>
      <c r="CB616" s="3">
        <v>5</v>
      </c>
      <c r="CC616" s="3">
        <v>5</v>
      </c>
      <c r="CD616" s="3">
        <v>5</v>
      </c>
      <c r="CE616" s="3">
        <v>5</v>
      </c>
      <c r="CF616" s="3">
        <v>5</v>
      </c>
      <c r="CG616" s="3">
        <v>5</v>
      </c>
      <c r="CH616" s="3">
        <v>5</v>
      </c>
      <c r="CI616" s="3">
        <v>5</v>
      </c>
      <c r="CJ616" s="3">
        <v>5</v>
      </c>
      <c r="CK616" s="3">
        <v>5</v>
      </c>
      <c r="CL616" s="3">
        <v>5</v>
      </c>
      <c r="CM616" s="3">
        <v>5</v>
      </c>
      <c r="CN616" s="3">
        <v>5</v>
      </c>
      <c r="CO616" s="3">
        <v>5</v>
      </c>
      <c r="CP616" s="3">
        <v>5</v>
      </c>
    </row>
    <row r="617" spans="1:94" x14ac:dyDescent="0.25">
      <c r="A617" s="3" t="s">
        <v>1163</v>
      </c>
      <c r="B617" s="4" t="s">
        <v>1164</v>
      </c>
      <c r="C617" s="3" t="s">
        <v>583</v>
      </c>
      <c r="D617" s="3" t="s">
        <v>11</v>
      </c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3">
        <v>5</v>
      </c>
      <c r="AO617" s="3">
        <v>5</v>
      </c>
      <c r="AP617" s="3">
        <v>5</v>
      </c>
      <c r="AQ617" s="3">
        <v>5</v>
      </c>
      <c r="AR617" s="3">
        <v>5</v>
      </c>
      <c r="AS617" s="3">
        <v>5</v>
      </c>
      <c r="AT617" s="3">
        <v>5</v>
      </c>
      <c r="AU617" s="3">
        <v>5</v>
      </c>
      <c r="AV617" s="3">
        <v>5</v>
      </c>
      <c r="AW617" s="3">
        <v>5</v>
      </c>
      <c r="AX617" s="3">
        <v>5</v>
      </c>
      <c r="AY617" s="3">
        <v>5</v>
      </c>
      <c r="AZ617" s="3">
        <v>5</v>
      </c>
      <c r="BA617" s="3">
        <v>5</v>
      </c>
      <c r="BB617" s="3">
        <v>4</v>
      </c>
      <c r="BC617" s="3">
        <v>5</v>
      </c>
      <c r="BD617" s="3">
        <v>4</v>
      </c>
      <c r="BE617" s="3">
        <v>5</v>
      </c>
      <c r="BF617" s="3">
        <v>5</v>
      </c>
      <c r="BG617" s="3">
        <v>5</v>
      </c>
      <c r="BH617" s="3">
        <v>5</v>
      </c>
      <c r="BI617" s="3">
        <v>5</v>
      </c>
      <c r="BJ617" s="3">
        <v>5</v>
      </c>
      <c r="BK617" s="3">
        <v>5</v>
      </c>
      <c r="BL617" s="3">
        <v>5</v>
      </c>
      <c r="BM617" s="3">
        <v>5</v>
      </c>
      <c r="BN617" s="3">
        <v>4</v>
      </c>
      <c r="BO617" s="3">
        <v>5</v>
      </c>
      <c r="BP617" s="3">
        <v>4</v>
      </c>
      <c r="BQ617" s="3">
        <v>5</v>
      </c>
      <c r="BR617" s="3">
        <v>5</v>
      </c>
      <c r="BS617" s="3">
        <v>5</v>
      </c>
      <c r="BT617" s="3">
        <v>4</v>
      </c>
      <c r="BU617" s="3">
        <v>5</v>
      </c>
      <c r="BV617" s="3">
        <v>5</v>
      </c>
      <c r="BW617" s="3">
        <v>4</v>
      </c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</row>
    <row r="618" spans="1:94" x14ac:dyDescent="0.25">
      <c r="A618" s="3" t="s">
        <v>1165</v>
      </c>
      <c r="B618" s="4" t="s">
        <v>1166</v>
      </c>
      <c r="C618" s="3" t="s">
        <v>583</v>
      </c>
      <c r="D618" s="3" t="s">
        <v>6</v>
      </c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3">
        <v>1</v>
      </c>
      <c r="BY618" s="3">
        <v>1</v>
      </c>
      <c r="BZ618" s="3">
        <v>1</v>
      </c>
      <c r="CA618" s="3">
        <v>1</v>
      </c>
      <c r="CB618" s="3">
        <v>1</v>
      </c>
      <c r="CC618" s="3">
        <v>1</v>
      </c>
      <c r="CD618" s="3">
        <v>1</v>
      </c>
      <c r="CE618" s="3">
        <v>1</v>
      </c>
      <c r="CF618" s="3">
        <v>1</v>
      </c>
      <c r="CG618" s="3">
        <v>1</v>
      </c>
      <c r="CH618" s="3">
        <v>1</v>
      </c>
      <c r="CI618" s="3">
        <v>1</v>
      </c>
      <c r="CJ618" s="3">
        <v>1</v>
      </c>
      <c r="CK618" s="3">
        <v>1</v>
      </c>
      <c r="CL618" s="3">
        <v>1</v>
      </c>
      <c r="CM618" s="3">
        <v>1</v>
      </c>
      <c r="CN618" s="3">
        <v>1</v>
      </c>
      <c r="CO618" s="3">
        <v>1</v>
      </c>
      <c r="CP618" s="3">
        <v>1</v>
      </c>
    </row>
    <row r="619" spans="1:94" x14ac:dyDescent="0.25">
      <c r="A619" s="3" t="s">
        <v>1167</v>
      </c>
      <c r="B619" s="4" t="s">
        <v>1168</v>
      </c>
      <c r="C619" s="3" t="s">
        <v>583</v>
      </c>
      <c r="D619" s="3" t="s">
        <v>6</v>
      </c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3">
        <v>1</v>
      </c>
      <c r="BY619" s="3">
        <v>1</v>
      </c>
      <c r="BZ619" s="3">
        <v>1</v>
      </c>
      <c r="CA619" s="3">
        <v>1</v>
      </c>
      <c r="CB619" s="3">
        <v>1</v>
      </c>
      <c r="CC619" s="3">
        <v>1</v>
      </c>
      <c r="CD619" s="3">
        <v>1</v>
      </c>
      <c r="CE619" s="3">
        <v>1</v>
      </c>
      <c r="CF619" s="3">
        <v>1</v>
      </c>
      <c r="CG619" s="3">
        <v>1</v>
      </c>
      <c r="CH619" s="3">
        <v>1</v>
      </c>
      <c r="CI619" s="3">
        <v>1</v>
      </c>
      <c r="CJ619" s="3">
        <v>1</v>
      </c>
      <c r="CK619" s="3">
        <v>1</v>
      </c>
      <c r="CL619" s="3">
        <v>1</v>
      </c>
      <c r="CM619" s="3">
        <v>1</v>
      </c>
      <c r="CN619" s="3">
        <v>1</v>
      </c>
      <c r="CO619" s="3">
        <v>1</v>
      </c>
      <c r="CP619" s="3">
        <v>1</v>
      </c>
    </row>
    <row r="620" spans="1:94" x14ac:dyDescent="0.25">
      <c r="A620" s="3" t="s">
        <v>1169</v>
      </c>
      <c r="B620" s="4" t="s">
        <v>1170</v>
      </c>
      <c r="C620" s="3" t="s">
        <v>583</v>
      </c>
      <c r="D620" s="3" t="s">
        <v>6</v>
      </c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3">
        <v>4</v>
      </c>
      <c r="BY620" s="3">
        <v>4</v>
      </c>
      <c r="BZ620" s="3">
        <v>4</v>
      </c>
      <c r="CA620" s="3">
        <v>4</v>
      </c>
      <c r="CB620" s="3">
        <v>4</v>
      </c>
      <c r="CC620" s="3">
        <v>4</v>
      </c>
      <c r="CD620" s="3">
        <v>4</v>
      </c>
      <c r="CE620" s="3">
        <v>4</v>
      </c>
      <c r="CF620" s="3">
        <v>4</v>
      </c>
      <c r="CG620" s="3">
        <v>4</v>
      </c>
      <c r="CH620" s="3">
        <v>4</v>
      </c>
      <c r="CI620" s="3">
        <v>4</v>
      </c>
      <c r="CJ620" s="3">
        <v>4</v>
      </c>
      <c r="CK620" s="3">
        <v>4</v>
      </c>
      <c r="CL620" s="3">
        <v>4</v>
      </c>
      <c r="CM620" s="3">
        <v>4</v>
      </c>
      <c r="CN620" s="3">
        <v>4</v>
      </c>
      <c r="CO620" s="3">
        <v>4</v>
      </c>
      <c r="CP620" s="3">
        <v>4</v>
      </c>
    </row>
    <row r="621" spans="1:94" x14ac:dyDescent="0.25">
      <c r="A621" s="3" t="s">
        <v>1171</v>
      </c>
      <c r="B621" s="4" t="s">
        <v>1172</v>
      </c>
      <c r="C621" s="3" t="s">
        <v>583</v>
      </c>
      <c r="D621" s="3" t="s">
        <v>6</v>
      </c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3">
        <v>1</v>
      </c>
      <c r="BY621" s="3">
        <v>1</v>
      </c>
      <c r="BZ621" s="3">
        <v>2</v>
      </c>
      <c r="CA621" s="3">
        <v>2</v>
      </c>
      <c r="CB621" s="3">
        <v>2</v>
      </c>
      <c r="CC621" s="3">
        <v>1</v>
      </c>
      <c r="CD621" s="3">
        <v>1</v>
      </c>
      <c r="CE621" s="3">
        <v>1</v>
      </c>
      <c r="CF621" s="3">
        <v>1</v>
      </c>
      <c r="CG621" s="3">
        <v>1</v>
      </c>
      <c r="CH621" s="3">
        <v>1</v>
      </c>
      <c r="CI621" s="3">
        <v>1</v>
      </c>
      <c r="CJ621" s="3">
        <v>1</v>
      </c>
      <c r="CK621" s="3">
        <v>1</v>
      </c>
      <c r="CL621" s="3">
        <v>2</v>
      </c>
      <c r="CM621" s="3">
        <v>1</v>
      </c>
      <c r="CN621" s="3">
        <v>1</v>
      </c>
      <c r="CO621" s="3">
        <v>1</v>
      </c>
      <c r="CP621" s="3">
        <v>1</v>
      </c>
    </row>
    <row r="622" spans="1:94" x14ac:dyDescent="0.25">
      <c r="A622" s="3" t="s">
        <v>612</v>
      </c>
      <c r="B622" s="4" t="s">
        <v>1173</v>
      </c>
      <c r="C622" s="3" t="s">
        <v>583</v>
      </c>
      <c r="D622" s="3" t="s">
        <v>6</v>
      </c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3">
        <v>1</v>
      </c>
      <c r="BY622" s="3">
        <v>1</v>
      </c>
      <c r="BZ622" s="3">
        <v>1</v>
      </c>
      <c r="CA622" s="3">
        <v>1</v>
      </c>
      <c r="CB622" s="3">
        <v>1</v>
      </c>
      <c r="CC622" s="3">
        <v>1</v>
      </c>
      <c r="CD622" s="3">
        <v>2</v>
      </c>
      <c r="CE622" s="3">
        <v>1</v>
      </c>
      <c r="CF622" s="3">
        <v>1</v>
      </c>
      <c r="CG622" s="3">
        <v>1</v>
      </c>
      <c r="CH622" s="3">
        <v>1</v>
      </c>
      <c r="CI622" s="3">
        <v>2</v>
      </c>
      <c r="CJ622" s="3">
        <v>1</v>
      </c>
      <c r="CK622" s="3">
        <v>2</v>
      </c>
      <c r="CL622" s="3">
        <v>1</v>
      </c>
      <c r="CM622" s="3">
        <v>1</v>
      </c>
      <c r="CN622" s="3">
        <v>1</v>
      </c>
      <c r="CO622" s="3">
        <v>1</v>
      </c>
      <c r="CP622" s="3">
        <v>1</v>
      </c>
    </row>
    <row r="623" spans="1:94" x14ac:dyDescent="0.25">
      <c r="A623" s="3" t="s">
        <v>1174</v>
      </c>
      <c r="B623" s="4" t="s">
        <v>1175</v>
      </c>
      <c r="C623" s="3" t="s">
        <v>583</v>
      </c>
      <c r="D623" s="3" t="s">
        <v>52</v>
      </c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3">
        <v>2</v>
      </c>
      <c r="Y623" s="3">
        <v>2</v>
      </c>
      <c r="Z623" s="3">
        <v>2</v>
      </c>
      <c r="AA623" s="3">
        <v>2</v>
      </c>
      <c r="AB623" s="3">
        <v>1</v>
      </c>
      <c r="AC623" s="3">
        <v>2</v>
      </c>
      <c r="AD623" s="3">
        <v>2</v>
      </c>
      <c r="AE623" s="3">
        <v>2</v>
      </c>
      <c r="AF623" s="3">
        <v>2</v>
      </c>
      <c r="AG623" s="3">
        <v>2</v>
      </c>
      <c r="AH623" s="3">
        <v>2</v>
      </c>
      <c r="AI623" s="3">
        <v>2</v>
      </c>
      <c r="AJ623" s="3">
        <v>2</v>
      </c>
      <c r="AK623" s="3">
        <v>2</v>
      </c>
      <c r="AL623" s="3">
        <v>2</v>
      </c>
      <c r="AM623" s="3">
        <v>2</v>
      </c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</row>
    <row r="624" spans="1:94" x14ac:dyDescent="0.25">
      <c r="A624" s="3" t="s">
        <v>1176</v>
      </c>
      <c r="B624" s="4" t="s">
        <v>1177</v>
      </c>
      <c r="C624" s="3" t="s">
        <v>583</v>
      </c>
      <c r="D624" s="3" t="s">
        <v>6</v>
      </c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3">
        <v>2</v>
      </c>
      <c r="BY624" s="3">
        <v>2</v>
      </c>
      <c r="BZ624" s="3">
        <v>2</v>
      </c>
      <c r="CA624" s="3">
        <v>2</v>
      </c>
      <c r="CB624" s="3">
        <v>2</v>
      </c>
      <c r="CC624" s="3">
        <v>2</v>
      </c>
      <c r="CD624" s="3">
        <v>2</v>
      </c>
      <c r="CE624" s="3">
        <v>2</v>
      </c>
      <c r="CF624" s="3">
        <v>2</v>
      </c>
      <c r="CG624" s="3">
        <v>2</v>
      </c>
      <c r="CH624" s="3">
        <v>2</v>
      </c>
      <c r="CI624" s="3">
        <v>2</v>
      </c>
      <c r="CJ624" s="3">
        <v>2</v>
      </c>
      <c r="CK624" s="3">
        <v>2</v>
      </c>
      <c r="CL624" s="3">
        <v>2</v>
      </c>
      <c r="CM624" s="3">
        <v>2</v>
      </c>
      <c r="CN624" s="3">
        <v>2</v>
      </c>
      <c r="CO624" s="3">
        <v>2</v>
      </c>
      <c r="CP624" s="3">
        <v>2</v>
      </c>
    </row>
    <row r="625" spans="1:94" x14ac:dyDescent="0.25">
      <c r="A625" s="3" t="s">
        <v>1178</v>
      </c>
      <c r="B625" s="4" t="s">
        <v>1179</v>
      </c>
      <c r="C625" s="3" t="s">
        <v>583</v>
      </c>
      <c r="D625" s="3" t="s">
        <v>6</v>
      </c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3">
        <v>1</v>
      </c>
      <c r="BY625" s="3">
        <v>1</v>
      </c>
      <c r="BZ625" s="3">
        <v>1</v>
      </c>
      <c r="CA625" s="3">
        <v>1</v>
      </c>
      <c r="CB625" s="3">
        <v>1</v>
      </c>
      <c r="CC625" s="3">
        <v>1</v>
      </c>
      <c r="CD625" s="3">
        <v>1</v>
      </c>
      <c r="CE625" s="3">
        <v>1</v>
      </c>
      <c r="CF625" s="3">
        <v>1</v>
      </c>
      <c r="CG625" s="3">
        <v>1</v>
      </c>
      <c r="CH625" s="3">
        <v>1</v>
      </c>
      <c r="CI625" s="3">
        <v>1</v>
      </c>
      <c r="CJ625" s="3">
        <v>1</v>
      </c>
      <c r="CK625" s="3">
        <v>1</v>
      </c>
      <c r="CL625" s="3">
        <v>1</v>
      </c>
      <c r="CM625" s="3">
        <v>1</v>
      </c>
      <c r="CN625" s="3">
        <v>1</v>
      </c>
      <c r="CO625" s="3">
        <v>1</v>
      </c>
      <c r="CP625" s="3">
        <v>1</v>
      </c>
    </row>
    <row r="626" spans="1:94" x14ac:dyDescent="0.25">
      <c r="A626" s="3" t="s">
        <v>1180</v>
      </c>
      <c r="B626" s="4" t="s">
        <v>1181</v>
      </c>
      <c r="C626" s="3" t="s">
        <v>583</v>
      </c>
      <c r="D626" s="3" t="s">
        <v>6</v>
      </c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3">
        <v>1</v>
      </c>
      <c r="BY626" s="3">
        <v>1</v>
      </c>
      <c r="BZ626" s="3">
        <v>1</v>
      </c>
      <c r="CA626" s="3">
        <v>1</v>
      </c>
      <c r="CB626" s="3">
        <v>1</v>
      </c>
      <c r="CC626" s="3">
        <v>1</v>
      </c>
      <c r="CD626" s="3">
        <v>1</v>
      </c>
      <c r="CE626" s="3">
        <v>1</v>
      </c>
      <c r="CF626" s="3">
        <v>1</v>
      </c>
      <c r="CG626" s="3">
        <v>1</v>
      </c>
      <c r="CH626" s="3">
        <v>1</v>
      </c>
      <c r="CI626" s="3">
        <v>1</v>
      </c>
      <c r="CJ626" s="3">
        <v>1</v>
      </c>
      <c r="CK626" s="3">
        <v>1</v>
      </c>
      <c r="CL626" s="3">
        <v>1</v>
      </c>
      <c r="CM626" s="3">
        <v>1</v>
      </c>
      <c r="CN626" s="3">
        <v>1</v>
      </c>
      <c r="CO626" s="3">
        <v>1</v>
      </c>
      <c r="CP626" s="3">
        <v>1</v>
      </c>
    </row>
    <row r="627" spans="1:94" x14ac:dyDescent="0.25">
      <c r="A627" s="3" t="s">
        <v>1182</v>
      </c>
      <c r="B627" s="4" t="s">
        <v>1183</v>
      </c>
      <c r="C627" s="3" t="s">
        <v>583</v>
      </c>
      <c r="D627" s="3" t="s">
        <v>52</v>
      </c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3">
        <v>2</v>
      </c>
      <c r="Y627" s="3">
        <v>2</v>
      </c>
      <c r="Z627" s="3">
        <v>2</v>
      </c>
      <c r="AA627" s="3">
        <v>2</v>
      </c>
      <c r="AB627" s="3">
        <v>1</v>
      </c>
      <c r="AC627" s="3">
        <v>2</v>
      </c>
      <c r="AD627" s="3">
        <v>2</v>
      </c>
      <c r="AE627" s="3">
        <v>2</v>
      </c>
      <c r="AF627" s="3">
        <v>2</v>
      </c>
      <c r="AG627" s="3">
        <v>2</v>
      </c>
      <c r="AH627" s="3">
        <v>2</v>
      </c>
      <c r="AI627" s="3">
        <v>1</v>
      </c>
      <c r="AJ627" s="3">
        <v>2</v>
      </c>
      <c r="AK627" s="3">
        <v>2</v>
      </c>
      <c r="AL627" s="3">
        <v>2</v>
      </c>
      <c r="AM627" s="3">
        <v>2</v>
      </c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</row>
    <row r="628" spans="1:94" x14ac:dyDescent="0.25">
      <c r="A628" s="3" t="s">
        <v>1184</v>
      </c>
      <c r="B628" s="4" t="s">
        <v>1185</v>
      </c>
      <c r="C628" s="3" t="s">
        <v>583</v>
      </c>
      <c r="D628" s="3" t="s">
        <v>6</v>
      </c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3">
        <v>1</v>
      </c>
      <c r="BY628" s="3">
        <v>1</v>
      </c>
      <c r="BZ628" s="3">
        <v>1</v>
      </c>
      <c r="CA628" s="3">
        <v>1</v>
      </c>
      <c r="CB628" s="3">
        <v>1</v>
      </c>
      <c r="CC628" s="3">
        <v>1</v>
      </c>
      <c r="CD628" s="3">
        <v>1</v>
      </c>
      <c r="CE628" s="3">
        <v>1</v>
      </c>
      <c r="CF628" s="3">
        <v>1</v>
      </c>
      <c r="CG628" s="3">
        <v>1</v>
      </c>
      <c r="CH628" s="3">
        <v>1</v>
      </c>
      <c r="CI628" s="3">
        <v>1</v>
      </c>
      <c r="CJ628" s="3">
        <v>1</v>
      </c>
      <c r="CK628" s="3">
        <v>1</v>
      </c>
      <c r="CL628" s="3">
        <v>1</v>
      </c>
      <c r="CM628" s="3">
        <v>1</v>
      </c>
      <c r="CN628" s="3">
        <v>1</v>
      </c>
      <c r="CO628" s="3">
        <v>1</v>
      </c>
      <c r="CP628" s="3">
        <v>1</v>
      </c>
    </row>
    <row r="629" spans="1:94" x14ac:dyDescent="0.25">
      <c r="A629" s="3" t="s">
        <v>1186</v>
      </c>
      <c r="B629" s="4" t="s">
        <v>1187</v>
      </c>
      <c r="C629" s="3" t="s">
        <v>583</v>
      </c>
      <c r="D629" s="3" t="s">
        <v>11</v>
      </c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3">
        <v>1</v>
      </c>
      <c r="AO629" s="3">
        <v>2</v>
      </c>
      <c r="AP629" s="3">
        <v>2</v>
      </c>
      <c r="AQ629" s="3">
        <v>2</v>
      </c>
      <c r="AR629" s="3">
        <v>2</v>
      </c>
      <c r="AS629" s="3">
        <v>2</v>
      </c>
      <c r="AT629" s="3">
        <v>2</v>
      </c>
      <c r="AU629" s="3">
        <v>2</v>
      </c>
      <c r="AV629" s="3">
        <v>2</v>
      </c>
      <c r="AW629" s="3">
        <v>2</v>
      </c>
      <c r="AX629" s="3">
        <v>1</v>
      </c>
      <c r="AY629" s="3">
        <v>2</v>
      </c>
      <c r="AZ629" s="3">
        <v>2</v>
      </c>
      <c r="BA629" s="3">
        <v>2</v>
      </c>
      <c r="BB629" s="3">
        <v>2</v>
      </c>
      <c r="BC629" s="3">
        <v>2</v>
      </c>
      <c r="BD629" s="3">
        <v>2</v>
      </c>
      <c r="BE629" s="3">
        <v>2</v>
      </c>
      <c r="BF629" s="3">
        <v>2</v>
      </c>
      <c r="BG629" s="3">
        <v>2</v>
      </c>
      <c r="BH629" s="3">
        <v>2</v>
      </c>
      <c r="BI629" s="3">
        <v>2</v>
      </c>
      <c r="BJ629" s="3">
        <v>2</v>
      </c>
      <c r="BK629" s="3">
        <v>2</v>
      </c>
      <c r="BL629" s="3">
        <v>2</v>
      </c>
      <c r="BM629" s="3">
        <v>2</v>
      </c>
      <c r="BN629" s="3">
        <v>1</v>
      </c>
      <c r="BO629" s="3">
        <v>2</v>
      </c>
      <c r="BP629" s="3">
        <v>2</v>
      </c>
      <c r="BQ629" s="3">
        <v>2</v>
      </c>
      <c r="BR629" s="3">
        <v>2</v>
      </c>
      <c r="BS629" s="3">
        <v>2</v>
      </c>
      <c r="BT629" s="3">
        <v>2</v>
      </c>
      <c r="BU629" s="3">
        <v>2</v>
      </c>
      <c r="BV629" s="3">
        <v>2</v>
      </c>
      <c r="BW629" s="3">
        <v>2</v>
      </c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</row>
    <row r="630" spans="1:94" x14ac:dyDescent="0.25">
      <c r="A630" s="3" t="s">
        <v>1188</v>
      </c>
      <c r="B630" s="4" t="s">
        <v>1189</v>
      </c>
      <c r="C630" s="3" t="s">
        <v>583</v>
      </c>
      <c r="D630" s="3" t="s">
        <v>11</v>
      </c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3">
        <v>2</v>
      </c>
      <c r="AO630" s="3">
        <v>2</v>
      </c>
      <c r="AP630" s="3">
        <v>1</v>
      </c>
      <c r="AQ630" s="3">
        <v>2</v>
      </c>
      <c r="AR630" s="3">
        <v>2</v>
      </c>
      <c r="AS630" s="3">
        <v>2</v>
      </c>
      <c r="AT630" s="3">
        <v>2</v>
      </c>
      <c r="AU630" s="3">
        <v>2</v>
      </c>
      <c r="AV630" s="3">
        <v>2</v>
      </c>
      <c r="AW630" s="3">
        <v>2</v>
      </c>
      <c r="AX630" s="3">
        <v>2</v>
      </c>
      <c r="AY630" s="3">
        <v>2</v>
      </c>
      <c r="AZ630" s="3">
        <v>2</v>
      </c>
      <c r="BA630" s="3">
        <v>2</v>
      </c>
      <c r="BB630" s="3">
        <v>2</v>
      </c>
      <c r="BC630" s="3">
        <v>2</v>
      </c>
      <c r="BD630" s="3">
        <v>2</v>
      </c>
      <c r="BE630" s="3">
        <v>2</v>
      </c>
      <c r="BF630" s="3">
        <v>2</v>
      </c>
      <c r="BG630" s="3">
        <v>2</v>
      </c>
      <c r="BH630" s="3">
        <v>2</v>
      </c>
      <c r="BI630" s="3">
        <v>2</v>
      </c>
      <c r="BJ630" s="3">
        <v>2</v>
      </c>
      <c r="BK630" s="3">
        <v>2</v>
      </c>
      <c r="BL630" s="3">
        <v>2</v>
      </c>
      <c r="BM630" s="3">
        <v>2</v>
      </c>
      <c r="BN630" s="3">
        <v>2</v>
      </c>
      <c r="BO630" s="3">
        <v>2</v>
      </c>
      <c r="BP630" s="3">
        <v>2</v>
      </c>
      <c r="BQ630" s="3">
        <v>2</v>
      </c>
      <c r="BR630" s="3">
        <v>1</v>
      </c>
      <c r="BS630" s="3">
        <v>2</v>
      </c>
      <c r="BT630" s="3">
        <v>2</v>
      </c>
      <c r="BU630" s="3">
        <v>2</v>
      </c>
      <c r="BV630" s="3">
        <v>2</v>
      </c>
      <c r="BW630" s="3">
        <v>2</v>
      </c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</row>
    <row r="631" spans="1:94" x14ac:dyDescent="0.25">
      <c r="A631" s="3" t="s">
        <v>1190</v>
      </c>
      <c r="B631" s="4" t="s">
        <v>1191</v>
      </c>
      <c r="C631" s="3" t="s">
        <v>583</v>
      </c>
      <c r="D631" s="3" t="s">
        <v>6</v>
      </c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3">
        <v>1</v>
      </c>
      <c r="BY631" s="3">
        <v>1</v>
      </c>
      <c r="BZ631" s="3">
        <v>1</v>
      </c>
      <c r="CA631" s="3">
        <v>1</v>
      </c>
      <c r="CB631" s="3">
        <v>1</v>
      </c>
      <c r="CC631" s="3">
        <v>1</v>
      </c>
      <c r="CD631" s="3">
        <v>1</v>
      </c>
      <c r="CE631" s="3">
        <v>1</v>
      </c>
      <c r="CF631" s="3">
        <v>1</v>
      </c>
      <c r="CG631" s="3">
        <v>1</v>
      </c>
      <c r="CH631" s="3">
        <v>1</v>
      </c>
      <c r="CI631" s="3">
        <v>1</v>
      </c>
      <c r="CJ631" s="3">
        <v>1</v>
      </c>
      <c r="CK631" s="3">
        <v>1</v>
      </c>
      <c r="CL631" s="3">
        <v>1</v>
      </c>
      <c r="CM631" s="3">
        <v>1</v>
      </c>
      <c r="CN631" s="3">
        <v>1</v>
      </c>
      <c r="CO631" s="3">
        <v>1</v>
      </c>
      <c r="CP631" s="3">
        <v>1</v>
      </c>
    </row>
    <row r="632" spans="1:94" x14ac:dyDescent="0.25">
      <c r="A632" s="3" t="s">
        <v>1192</v>
      </c>
      <c r="B632" s="4" t="s">
        <v>1193</v>
      </c>
      <c r="C632" s="3" t="s">
        <v>583</v>
      </c>
      <c r="D632" s="3" t="s">
        <v>6</v>
      </c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3">
        <v>2</v>
      </c>
      <c r="BY632" s="3">
        <v>2</v>
      </c>
      <c r="BZ632" s="3">
        <v>2</v>
      </c>
      <c r="CA632" s="3">
        <v>2</v>
      </c>
      <c r="CB632" s="3">
        <v>2</v>
      </c>
      <c r="CC632" s="3">
        <v>2</v>
      </c>
      <c r="CD632" s="3">
        <v>2</v>
      </c>
      <c r="CE632" s="3">
        <v>2</v>
      </c>
      <c r="CF632" s="3">
        <v>2</v>
      </c>
      <c r="CG632" s="3">
        <v>2</v>
      </c>
      <c r="CH632" s="3">
        <v>2</v>
      </c>
      <c r="CI632" s="3">
        <v>2</v>
      </c>
      <c r="CJ632" s="3">
        <v>2</v>
      </c>
      <c r="CK632" s="3">
        <v>2</v>
      </c>
      <c r="CL632" s="3">
        <v>2</v>
      </c>
      <c r="CM632" s="3">
        <v>2</v>
      </c>
      <c r="CN632" s="3">
        <v>2</v>
      </c>
      <c r="CO632" s="3">
        <v>2</v>
      </c>
      <c r="CP632" s="3">
        <v>2</v>
      </c>
    </row>
    <row r="633" spans="1:94" x14ac:dyDescent="0.25">
      <c r="A633" s="3" t="s">
        <v>1194</v>
      </c>
      <c r="B633" s="4" t="s">
        <v>1195</v>
      </c>
      <c r="C633" s="3" t="s">
        <v>583</v>
      </c>
      <c r="D633" s="3" t="s">
        <v>6</v>
      </c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3">
        <v>1</v>
      </c>
      <c r="BY633" s="3">
        <v>1</v>
      </c>
      <c r="BZ633" s="3">
        <v>1</v>
      </c>
      <c r="CA633" s="3">
        <v>1</v>
      </c>
      <c r="CB633" s="3">
        <v>1</v>
      </c>
      <c r="CC633" s="3">
        <v>1</v>
      </c>
      <c r="CD633" s="3">
        <v>1</v>
      </c>
      <c r="CE633" s="3">
        <v>1</v>
      </c>
      <c r="CF633" s="3">
        <v>1</v>
      </c>
      <c r="CG633" s="3">
        <v>1</v>
      </c>
      <c r="CH633" s="3">
        <v>1</v>
      </c>
      <c r="CI633" s="3">
        <v>1</v>
      </c>
      <c r="CJ633" s="3">
        <v>1</v>
      </c>
      <c r="CK633" s="3">
        <v>1</v>
      </c>
      <c r="CL633" s="3">
        <v>1</v>
      </c>
      <c r="CM633" s="3">
        <v>1</v>
      </c>
      <c r="CN633" s="3">
        <v>1</v>
      </c>
      <c r="CO633" s="3">
        <v>1</v>
      </c>
      <c r="CP633" s="3">
        <v>1</v>
      </c>
    </row>
    <row r="634" spans="1:94" x14ac:dyDescent="0.25">
      <c r="A634" s="3" t="s">
        <v>1196</v>
      </c>
      <c r="B634" s="4" t="s">
        <v>1197</v>
      </c>
      <c r="C634" s="3" t="s">
        <v>583</v>
      </c>
      <c r="D634" s="3" t="s">
        <v>6</v>
      </c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3">
        <v>1</v>
      </c>
      <c r="BY634" s="3">
        <v>1</v>
      </c>
      <c r="BZ634" s="3">
        <v>2</v>
      </c>
      <c r="CA634" s="3">
        <v>2</v>
      </c>
      <c r="CB634" s="3">
        <v>1</v>
      </c>
      <c r="CC634" s="3">
        <v>1</v>
      </c>
      <c r="CD634" s="3">
        <v>1</v>
      </c>
      <c r="CE634" s="3">
        <v>1</v>
      </c>
      <c r="CF634" s="3">
        <v>1</v>
      </c>
      <c r="CG634" s="3">
        <v>1</v>
      </c>
      <c r="CH634" s="3">
        <v>1</v>
      </c>
      <c r="CI634" s="3">
        <v>1</v>
      </c>
      <c r="CJ634" s="3">
        <v>1</v>
      </c>
      <c r="CK634" s="3">
        <v>1</v>
      </c>
      <c r="CL634" s="3">
        <v>1</v>
      </c>
      <c r="CM634" s="3">
        <v>1</v>
      </c>
      <c r="CN634" s="3">
        <v>1</v>
      </c>
      <c r="CO634" s="3">
        <v>1</v>
      </c>
      <c r="CP634" s="3">
        <v>1</v>
      </c>
    </row>
    <row r="635" spans="1:94" x14ac:dyDescent="0.25">
      <c r="A635" s="3" t="s">
        <v>1198</v>
      </c>
      <c r="B635" s="4" t="s">
        <v>1199</v>
      </c>
      <c r="C635" s="3" t="s">
        <v>583</v>
      </c>
      <c r="D635" s="3" t="s">
        <v>6</v>
      </c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3">
        <v>1</v>
      </c>
      <c r="BY635" s="3">
        <v>1</v>
      </c>
      <c r="BZ635" s="3">
        <v>1</v>
      </c>
      <c r="CA635" s="3">
        <v>1</v>
      </c>
      <c r="CB635" s="3">
        <v>1</v>
      </c>
      <c r="CC635" s="3">
        <v>2</v>
      </c>
      <c r="CD635" s="3">
        <v>2</v>
      </c>
      <c r="CE635" s="3">
        <v>2</v>
      </c>
      <c r="CF635" s="3">
        <v>2</v>
      </c>
      <c r="CG635" s="3">
        <v>2</v>
      </c>
      <c r="CH635" s="3">
        <v>2</v>
      </c>
      <c r="CI635" s="3">
        <v>2</v>
      </c>
      <c r="CJ635" s="3">
        <v>1</v>
      </c>
      <c r="CK635" s="3">
        <v>1</v>
      </c>
      <c r="CL635" s="3">
        <v>1</v>
      </c>
      <c r="CM635" s="3">
        <v>1</v>
      </c>
      <c r="CN635" s="3">
        <v>1</v>
      </c>
      <c r="CO635" s="3">
        <v>1</v>
      </c>
      <c r="CP635" s="3">
        <v>1</v>
      </c>
    </row>
    <row r="636" spans="1:94" x14ac:dyDescent="0.25">
      <c r="A636" s="3" t="s">
        <v>1200</v>
      </c>
      <c r="B636" s="4" t="s">
        <v>1201</v>
      </c>
      <c r="C636" s="3" t="s">
        <v>583</v>
      </c>
      <c r="D636" s="3" t="s">
        <v>6</v>
      </c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3">
        <v>2</v>
      </c>
      <c r="BY636" s="3">
        <v>2</v>
      </c>
      <c r="BZ636" s="3">
        <v>2</v>
      </c>
      <c r="CA636" s="3">
        <v>2</v>
      </c>
      <c r="CB636" s="3">
        <v>2</v>
      </c>
      <c r="CC636" s="3">
        <v>2</v>
      </c>
      <c r="CD636" s="3">
        <v>2</v>
      </c>
      <c r="CE636" s="3">
        <v>2</v>
      </c>
      <c r="CF636" s="3">
        <v>2</v>
      </c>
      <c r="CG636" s="3">
        <v>2</v>
      </c>
      <c r="CH636" s="3">
        <v>2</v>
      </c>
      <c r="CI636" s="3">
        <v>2</v>
      </c>
      <c r="CJ636" s="3">
        <v>2</v>
      </c>
      <c r="CK636" s="3">
        <v>2</v>
      </c>
      <c r="CL636" s="3">
        <v>2</v>
      </c>
      <c r="CM636" s="3">
        <v>2</v>
      </c>
      <c r="CN636" s="3">
        <v>2</v>
      </c>
      <c r="CO636" s="3">
        <v>2</v>
      </c>
      <c r="CP636" s="3">
        <v>2</v>
      </c>
    </row>
    <row r="637" spans="1:94" x14ac:dyDescent="0.25">
      <c r="A637" s="3" t="s">
        <v>1202</v>
      </c>
      <c r="B637" s="4" t="s">
        <v>1203</v>
      </c>
      <c r="C637" s="3" t="s">
        <v>583</v>
      </c>
      <c r="D637" s="3" t="s">
        <v>6</v>
      </c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3">
        <v>1</v>
      </c>
      <c r="BY637" s="3">
        <v>1</v>
      </c>
      <c r="BZ637" s="3">
        <v>2</v>
      </c>
      <c r="CA637" s="3">
        <v>1</v>
      </c>
      <c r="CB637" s="3">
        <v>2</v>
      </c>
      <c r="CC637" s="3">
        <v>1</v>
      </c>
      <c r="CD637" s="3">
        <v>1</v>
      </c>
      <c r="CE637" s="3">
        <v>1</v>
      </c>
      <c r="CF637" s="3">
        <v>1</v>
      </c>
      <c r="CG637" s="3">
        <v>1</v>
      </c>
      <c r="CH637" s="3">
        <v>1</v>
      </c>
      <c r="CI637" s="3">
        <v>2</v>
      </c>
      <c r="CJ637" s="3">
        <v>1</v>
      </c>
      <c r="CK637" s="3">
        <v>1</v>
      </c>
      <c r="CL637" s="3">
        <v>1</v>
      </c>
      <c r="CM637" s="3">
        <v>1</v>
      </c>
      <c r="CN637" s="3">
        <v>1</v>
      </c>
      <c r="CO637" s="3">
        <v>1</v>
      </c>
      <c r="CP637" s="3">
        <v>1</v>
      </c>
    </row>
    <row r="638" spans="1:94" x14ac:dyDescent="0.25">
      <c r="A638" s="3" t="s">
        <v>1204</v>
      </c>
      <c r="B638" s="4" t="s">
        <v>1205</v>
      </c>
      <c r="C638" s="3" t="s">
        <v>583</v>
      </c>
      <c r="D638" s="3" t="s">
        <v>6</v>
      </c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3">
        <v>1</v>
      </c>
      <c r="BY638" s="3">
        <v>1</v>
      </c>
      <c r="BZ638" s="3">
        <v>1</v>
      </c>
      <c r="CA638" s="3">
        <v>1</v>
      </c>
      <c r="CB638" s="3">
        <v>1</v>
      </c>
      <c r="CC638" s="3">
        <v>1</v>
      </c>
      <c r="CD638" s="3">
        <v>1</v>
      </c>
      <c r="CE638" s="3">
        <v>1</v>
      </c>
      <c r="CF638" s="3">
        <v>1</v>
      </c>
      <c r="CG638" s="3">
        <v>1</v>
      </c>
      <c r="CH638" s="3">
        <v>1</v>
      </c>
      <c r="CI638" s="3">
        <v>1</v>
      </c>
      <c r="CJ638" s="3">
        <v>1</v>
      </c>
      <c r="CK638" s="3">
        <v>1</v>
      </c>
      <c r="CL638" s="3">
        <v>1</v>
      </c>
      <c r="CM638" s="3">
        <v>1</v>
      </c>
      <c r="CN638" s="3">
        <v>1</v>
      </c>
      <c r="CO638" s="3">
        <v>1</v>
      </c>
      <c r="CP638" s="3">
        <v>1</v>
      </c>
    </row>
    <row r="639" spans="1:94" x14ac:dyDescent="0.25">
      <c r="A639" s="3" t="s">
        <v>1196</v>
      </c>
      <c r="B639" s="4" t="s">
        <v>1197</v>
      </c>
      <c r="C639" s="3" t="s">
        <v>583</v>
      </c>
      <c r="D639" s="3" t="s">
        <v>6</v>
      </c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3">
        <v>1</v>
      </c>
      <c r="BY639" s="3">
        <v>1</v>
      </c>
      <c r="BZ639" s="3">
        <v>1</v>
      </c>
      <c r="CA639" s="3">
        <v>1</v>
      </c>
      <c r="CB639" s="3">
        <v>1</v>
      </c>
      <c r="CC639" s="3">
        <v>1</v>
      </c>
      <c r="CD639" s="3">
        <v>1</v>
      </c>
      <c r="CE639" s="3">
        <v>1</v>
      </c>
      <c r="CF639" s="3">
        <v>1</v>
      </c>
      <c r="CG639" s="3">
        <v>1</v>
      </c>
      <c r="CH639" s="3">
        <v>1</v>
      </c>
      <c r="CI639" s="3">
        <v>1</v>
      </c>
      <c r="CJ639" s="3">
        <v>1</v>
      </c>
      <c r="CK639" s="3">
        <v>1</v>
      </c>
      <c r="CL639" s="3">
        <v>1</v>
      </c>
      <c r="CM639" s="3">
        <v>1</v>
      </c>
      <c r="CN639" s="3">
        <v>1</v>
      </c>
      <c r="CO639" s="3">
        <v>1</v>
      </c>
      <c r="CP639" s="3">
        <v>1</v>
      </c>
    </row>
    <row r="640" spans="1:94" x14ac:dyDescent="0.25">
      <c r="A640" s="3" t="s">
        <v>1206</v>
      </c>
      <c r="B640" s="4" t="s">
        <v>597</v>
      </c>
      <c r="C640" s="3" t="s">
        <v>583</v>
      </c>
      <c r="D640" s="3" t="s">
        <v>6</v>
      </c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3">
        <v>2</v>
      </c>
      <c r="BY640" s="3">
        <v>2</v>
      </c>
      <c r="BZ640" s="3">
        <v>2</v>
      </c>
      <c r="CA640" s="3">
        <v>2</v>
      </c>
      <c r="CB640" s="3">
        <v>2</v>
      </c>
      <c r="CC640" s="3">
        <v>2</v>
      </c>
      <c r="CD640" s="3">
        <v>2</v>
      </c>
      <c r="CE640" s="3">
        <v>2</v>
      </c>
      <c r="CF640" s="3">
        <v>2</v>
      </c>
      <c r="CG640" s="3">
        <v>2</v>
      </c>
      <c r="CH640" s="3">
        <v>2</v>
      </c>
      <c r="CI640" s="3">
        <v>2</v>
      </c>
      <c r="CJ640" s="3">
        <v>2</v>
      </c>
      <c r="CK640" s="3">
        <v>2</v>
      </c>
      <c r="CL640" s="3">
        <v>2</v>
      </c>
      <c r="CM640" s="3">
        <v>2</v>
      </c>
      <c r="CN640" s="3">
        <v>2</v>
      </c>
      <c r="CO640" s="3">
        <v>2</v>
      </c>
      <c r="CP640" s="3">
        <v>2</v>
      </c>
    </row>
    <row r="641" spans="1:94" x14ac:dyDescent="0.25">
      <c r="A641" s="3" t="s">
        <v>1207</v>
      </c>
      <c r="B641" s="4" t="s">
        <v>1208</v>
      </c>
      <c r="C641" s="3" t="s">
        <v>583</v>
      </c>
      <c r="D641" s="3" t="s">
        <v>6</v>
      </c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3">
        <v>1</v>
      </c>
      <c r="BY641" s="3">
        <v>1</v>
      </c>
      <c r="BZ641" s="3">
        <v>1</v>
      </c>
      <c r="CA641" s="3">
        <v>1</v>
      </c>
      <c r="CB641" s="3">
        <v>1</v>
      </c>
      <c r="CC641" s="3">
        <v>1</v>
      </c>
      <c r="CD641" s="3">
        <v>1</v>
      </c>
      <c r="CE641" s="3">
        <v>1</v>
      </c>
      <c r="CF641" s="3">
        <v>1</v>
      </c>
      <c r="CG641" s="3">
        <v>1</v>
      </c>
      <c r="CH641" s="3">
        <v>1</v>
      </c>
      <c r="CI641" s="3">
        <v>1</v>
      </c>
      <c r="CJ641" s="3">
        <v>1</v>
      </c>
      <c r="CK641" s="3">
        <v>1</v>
      </c>
      <c r="CL641" s="3">
        <v>1</v>
      </c>
      <c r="CM641" s="3">
        <v>1</v>
      </c>
      <c r="CN641" s="3">
        <v>1</v>
      </c>
      <c r="CO641" s="3">
        <v>1</v>
      </c>
      <c r="CP641" s="3">
        <v>1</v>
      </c>
    </row>
    <row r="642" spans="1:94" x14ac:dyDescent="0.25">
      <c r="A642" s="3" t="s">
        <v>1209</v>
      </c>
      <c r="B642" s="4" t="s">
        <v>1210</v>
      </c>
      <c r="C642" s="3" t="s">
        <v>583</v>
      </c>
      <c r="D642" s="3" t="s">
        <v>6</v>
      </c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3">
        <v>1</v>
      </c>
      <c r="BY642" s="3">
        <v>1</v>
      </c>
      <c r="BZ642" s="3">
        <v>1</v>
      </c>
      <c r="CA642" s="3">
        <v>1</v>
      </c>
      <c r="CB642" s="3">
        <v>1</v>
      </c>
      <c r="CC642" s="3">
        <v>1</v>
      </c>
      <c r="CD642" s="3">
        <v>1</v>
      </c>
      <c r="CE642" s="3">
        <v>1</v>
      </c>
      <c r="CF642" s="3">
        <v>1</v>
      </c>
      <c r="CG642" s="3">
        <v>1</v>
      </c>
      <c r="CH642" s="3">
        <v>1</v>
      </c>
      <c r="CI642" s="3">
        <v>1</v>
      </c>
      <c r="CJ642" s="3">
        <v>1</v>
      </c>
      <c r="CK642" s="3">
        <v>1</v>
      </c>
      <c r="CL642" s="3">
        <v>1</v>
      </c>
      <c r="CM642" s="3">
        <v>1</v>
      </c>
      <c r="CN642" s="3">
        <v>1</v>
      </c>
      <c r="CO642" s="3">
        <v>1</v>
      </c>
      <c r="CP642" s="3">
        <v>1</v>
      </c>
    </row>
    <row r="643" spans="1:94" x14ac:dyDescent="0.25">
      <c r="A643" s="3" t="s">
        <v>1211</v>
      </c>
      <c r="B643" s="4" t="s">
        <v>1212</v>
      </c>
      <c r="C643" s="3" t="s">
        <v>583</v>
      </c>
      <c r="D643" s="3" t="s">
        <v>11</v>
      </c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3">
        <v>1</v>
      </c>
      <c r="AO643" s="3">
        <v>1</v>
      </c>
      <c r="AP643" s="3">
        <v>1</v>
      </c>
      <c r="AQ643" s="3">
        <v>1</v>
      </c>
      <c r="AR643" s="3">
        <v>1</v>
      </c>
      <c r="AS643" s="3">
        <v>1</v>
      </c>
      <c r="AT643" s="3">
        <v>1</v>
      </c>
      <c r="AU643" s="3">
        <v>1</v>
      </c>
      <c r="AV643" s="3">
        <v>1</v>
      </c>
      <c r="AW643" s="3">
        <v>1</v>
      </c>
      <c r="AX643" s="3">
        <v>1</v>
      </c>
      <c r="AY643" s="3">
        <v>1</v>
      </c>
      <c r="AZ643" s="3">
        <v>1</v>
      </c>
      <c r="BA643" s="3">
        <v>1</v>
      </c>
      <c r="BB643" s="3">
        <v>1</v>
      </c>
      <c r="BC643" s="3">
        <v>1</v>
      </c>
      <c r="BD643" s="3">
        <v>1</v>
      </c>
      <c r="BE643" s="3">
        <v>1</v>
      </c>
      <c r="BF643" s="3">
        <v>1</v>
      </c>
      <c r="BG643" s="3">
        <v>1</v>
      </c>
      <c r="BH643" s="3">
        <v>1</v>
      </c>
      <c r="BI643" s="3">
        <v>1</v>
      </c>
      <c r="BJ643" s="3">
        <v>1</v>
      </c>
      <c r="BK643" s="3">
        <v>1</v>
      </c>
      <c r="BL643" s="3">
        <v>1</v>
      </c>
      <c r="BM643" s="3">
        <v>1</v>
      </c>
      <c r="BN643" s="3">
        <v>1</v>
      </c>
      <c r="BO643" s="3">
        <v>1</v>
      </c>
      <c r="BP643" s="3">
        <v>1</v>
      </c>
      <c r="BQ643" s="3">
        <v>1</v>
      </c>
      <c r="BR643" s="3">
        <v>1</v>
      </c>
      <c r="BS643" s="3">
        <v>1</v>
      </c>
      <c r="BT643" s="3">
        <v>1</v>
      </c>
      <c r="BU643" s="3">
        <v>1</v>
      </c>
      <c r="BV643" s="3">
        <v>1</v>
      </c>
      <c r="BW643" s="3">
        <v>1</v>
      </c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</row>
    <row r="644" spans="1:94" x14ac:dyDescent="0.25">
      <c r="A644" s="3" t="s">
        <v>1213</v>
      </c>
      <c r="B644" s="4" t="s">
        <v>1214</v>
      </c>
      <c r="C644" s="3" t="s">
        <v>583</v>
      </c>
      <c r="D644" s="3" t="s">
        <v>6</v>
      </c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3">
        <v>1</v>
      </c>
      <c r="BY644" s="3">
        <v>2</v>
      </c>
      <c r="BZ644" s="3">
        <v>1</v>
      </c>
      <c r="CA644" s="3">
        <v>1</v>
      </c>
      <c r="CB644" s="3">
        <v>2</v>
      </c>
      <c r="CC644" s="3">
        <v>2</v>
      </c>
      <c r="CD644" s="3">
        <v>2</v>
      </c>
      <c r="CE644" s="3">
        <v>1</v>
      </c>
      <c r="CF644" s="3">
        <v>1</v>
      </c>
      <c r="CG644" s="3">
        <v>1</v>
      </c>
      <c r="CH644" s="3">
        <v>1</v>
      </c>
      <c r="CI644" s="3">
        <v>1</v>
      </c>
      <c r="CJ644" s="3">
        <v>1</v>
      </c>
      <c r="CK644" s="3">
        <v>1</v>
      </c>
      <c r="CL644" s="3">
        <v>1</v>
      </c>
      <c r="CM644" s="3">
        <v>1</v>
      </c>
      <c r="CN644" s="3">
        <v>2</v>
      </c>
      <c r="CO644" s="3">
        <v>2</v>
      </c>
      <c r="CP644" s="3">
        <v>2</v>
      </c>
    </row>
    <row r="645" spans="1:94" x14ac:dyDescent="0.25">
      <c r="A645" s="3" t="s">
        <v>1215</v>
      </c>
      <c r="B645" s="4" t="s">
        <v>1216</v>
      </c>
      <c r="C645" s="3" t="s">
        <v>583</v>
      </c>
      <c r="D645" s="3" t="s">
        <v>6</v>
      </c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3">
        <v>1</v>
      </c>
      <c r="BY645" s="3">
        <v>1</v>
      </c>
      <c r="BZ645" s="3">
        <v>1</v>
      </c>
      <c r="CA645" s="3">
        <v>1</v>
      </c>
      <c r="CB645" s="3">
        <v>2</v>
      </c>
      <c r="CC645" s="3">
        <v>1</v>
      </c>
      <c r="CD645" s="3">
        <v>1</v>
      </c>
      <c r="CE645" s="3">
        <v>1</v>
      </c>
      <c r="CF645" s="3">
        <v>2</v>
      </c>
      <c r="CG645" s="3">
        <v>1</v>
      </c>
      <c r="CH645" s="3">
        <v>1</v>
      </c>
      <c r="CI645" s="3">
        <v>1</v>
      </c>
      <c r="CJ645" s="3">
        <v>1</v>
      </c>
      <c r="CK645" s="3">
        <v>1</v>
      </c>
      <c r="CL645" s="3">
        <v>1</v>
      </c>
      <c r="CM645" s="3">
        <v>1</v>
      </c>
      <c r="CN645" s="3">
        <v>1</v>
      </c>
      <c r="CO645" s="3">
        <v>1</v>
      </c>
      <c r="CP645" s="3">
        <v>1</v>
      </c>
    </row>
    <row r="646" spans="1:94" x14ac:dyDescent="0.25">
      <c r="A646" s="3" t="s">
        <v>1217</v>
      </c>
      <c r="B646" s="4" t="s">
        <v>1218</v>
      </c>
      <c r="C646" s="3" t="s">
        <v>583</v>
      </c>
      <c r="D646" s="3" t="s">
        <v>6</v>
      </c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3">
        <v>1</v>
      </c>
      <c r="BY646" s="3">
        <v>1</v>
      </c>
      <c r="BZ646" s="3">
        <v>1</v>
      </c>
      <c r="CA646" s="3">
        <v>1</v>
      </c>
      <c r="CB646" s="3">
        <v>1</v>
      </c>
      <c r="CC646" s="3">
        <v>1</v>
      </c>
      <c r="CD646" s="3">
        <v>1</v>
      </c>
      <c r="CE646" s="3">
        <v>1</v>
      </c>
      <c r="CF646" s="3">
        <v>1</v>
      </c>
      <c r="CG646" s="3">
        <v>1</v>
      </c>
      <c r="CH646" s="3">
        <v>1</v>
      </c>
      <c r="CI646" s="3">
        <v>1</v>
      </c>
      <c r="CJ646" s="3">
        <v>1</v>
      </c>
      <c r="CK646" s="3">
        <v>1</v>
      </c>
      <c r="CL646" s="3">
        <v>1</v>
      </c>
      <c r="CM646" s="3">
        <v>1</v>
      </c>
      <c r="CN646" s="3">
        <v>1</v>
      </c>
      <c r="CO646" s="3">
        <v>1</v>
      </c>
      <c r="CP646" s="3">
        <v>1</v>
      </c>
    </row>
    <row r="647" spans="1:94" x14ac:dyDescent="0.25">
      <c r="A647" s="3" t="s">
        <v>1219</v>
      </c>
      <c r="B647" s="4" t="s">
        <v>1220</v>
      </c>
      <c r="C647" s="3" t="s">
        <v>583</v>
      </c>
      <c r="D647" s="3" t="s">
        <v>6</v>
      </c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3">
        <v>1</v>
      </c>
      <c r="BY647" s="3">
        <v>1</v>
      </c>
      <c r="BZ647" s="3">
        <v>1</v>
      </c>
      <c r="CA647" s="3">
        <v>1</v>
      </c>
      <c r="CB647" s="3">
        <v>1</v>
      </c>
      <c r="CC647" s="3">
        <v>1</v>
      </c>
      <c r="CD647" s="3">
        <v>1</v>
      </c>
      <c r="CE647" s="3">
        <v>1</v>
      </c>
      <c r="CF647" s="3">
        <v>1</v>
      </c>
      <c r="CG647" s="3">
        <v>1</v>
      </c>
      <c r="CH647" s="3">
        <v>1</v>
      </c>
      <c r="CI647" s="3">
        <v>1</v>
      </c>
      <c r="CJ647" s="3">
        <v>1</v>
      </c>
      <c r="CK647" s="3">
        <v>1</v>
      </c>
      <c r="CL647" s="3">
        <v>1</v>
      </c>
      <c r="CM647" s="3">
        <v>1</v>
      </c>
      <c r="CN647" s="3">
        <v>1</v>
      </c>
      <c r="CO647" s="3">
        <v>1</v>
      </c>
      <c r="CP647" s="3">
        <v>1</v>
      </c>
    </row>
    <row r="648" spans="1:94" x14ac:dyDescent="0.25">
      <c r="A648" s="3" t="s">
        <v>1221</v>
      </c>
      <c r="B648" s="4" t="s">
        <v>1222</v>
      </c>
      <c r="C648" s="3" t="s">
        <v>583</v>
      </c>
      <c r="D648" s="3" t="s">
        <v>6</v>
      </c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3">
        <v>3</v>
      </c>
      <c r="BY648" s="3">
        <v>2</v>
      </c>
      <c r="BZ648" s="3">
        <v>1</v>
      </c>
      <c r="CA648" s="3">
        <v>2</v>
      </c>
      <c r="CB648" s="3">
        <v>3</v>
      </c>
      <c r="CC648" s="3">
        <v>2</v>
      </c>
      <c r="CD648" s="3">
        <v>3</v>
      </c>
      <c r="CE648" s="3">
        <v>2</v>
      </c>
      <c r="CF648" s="3">
        <v>2</v>
      </c>
      <c r="CG648" s="3">
        <v>3</v>
      </c>
      <c r="CH648" s="3">
        <v>2</v>
      </c>
      <c r="CI648" s="3">
        <v>1</v>
      </c>
      <c r="CJ648" s="3">
        <v>2</v>
      </c>
      <c r="CK648" s="3">
        <v>3</v>
      </c>
      <c r="CL648" s="3">
        <v>2</v>
      </c>
      <c r="CM648" s="3">
        <v>3</v>
      </c>
      <c r="CN648" s="3">
        <v>2</v>
      </c>
      <c r="CO648" s="3">
        <v>3</v>
      </c>
      <c r="CP648" s="3">
        <v>2</v>
      </c>
    </row>
    <row r="649" spans="1:94" x14ac:dyDescent="0.25">
      <c r="A649" s="3" t="s">
        <v>1223</v>
      </c>
      <c r="B649" s="4" t="s">
        <v>1224</v>
      </c>
      <c r="C649" s="3" t="s">
        <v>583</v>
      </c>
      <c r="D649" s="3" t="s">
        <v>6</v>
      </c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3">
        <v>1</v>
      </c>
      <c r="BY649" s="3">
        <v>1</v>
      </c>
      <c r="BZ649" s="3">
        <v>1</v>
      </c>
      <c r="CA649" s="3">
        <v>2</v>
      </c>
      <c r="CB649" s="3">
        <v>2</v>
      </c>
      <c r="CC649" s="3">
        <v>2</v>
      </c>
      <c r="CD649" s="3">
        <v>2</v>
      </c>
      <c r="CE649" s="3">
        <v>2</v>
      </c>
      <c r="CF649" s="3">
        <v>1</v>
      </c>
      <c r="CG649" s="3">
        <v>2</v>
      </c>
      <c r="CH649" s="3">
        <v>2</v>
      </c>
      <c r="CI649" s="3">
        <v>2</v>
      </c>
      <c r="CJ649" s="3">
        <v>2</v>
      </c>
      <c r="CK649" s="3">
        <v>1</v>
      </c>
      <c r="CL649" s="3">
        <v>2</v>
      </c>
      <c r="CM649" s="3">
        <v>2</v>
      </c>
      <c r="CN649" s="3">
        <v>2</v>
      </c>
      <c r="CO649" s="3">
        <v>2</v>
      </c>
      <c r="CP649" s="3">
        <v>2</v>
      </c>
    </row>
    <row r="650" spans="1:94" x14ac:dyDescent="0.25">
      <c r="A650" s="3" t="s">
        <v>1225</v>
      </c>
      <c r="B650" s="4" t="s">
        <v>1226</v>
      </c>
      <c r="C650" s="3" t="s">
        <v>583</v>
      </c>
      <c r="D650" s="3" t="s">
        <v>6</v>
      </c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3">
        <v>2</v>
      </c>
      <c r="BY650" s="3">
        <v>2</v>
      </c>
      <c r="BZ650" s="3">
        <v>2</v>
      </c>
      <c r="CA650" s="3">
        <v>2</v>
      </c>
      <c r="CB650" s="3">
        <v>2</v>
      </c>
      <c r="CC650" s="3">
        <v>2</v>
      </c>
      <c r="CD650" s="3">
        <v>2</v>
      </c>
      <c r="CE650" s="3">
        <v>2</v>
      </c>
      <c r="CF650" s="3">
        <v>2</v>
      </c>
      <c r="CG650" s="3">
        <v>2</v>
      </c>
      <c r="CH650" s="3">
        <v>2</v>
      </c>
      <c r="CI650" s="3">
        <v>2</v>
      </c>
      <c r="CJ650" s="3">
        <v>2</v>
      </c>
      <c r="CK650" s="3">
        <v>2</v>
      </c>
      <c r="CL650" s="3">
        <v>2</v>
      </c>
      <c r="CM650" s="3">
        <v>2</v>
      </c>
      <c r="CN650" s="3">
        <v>2</v>
      </c>
      <c r="CO650" s="3">
        <v>2</v>
      </c>
      <c r="CP650" s="3">
        <v>2</v>
      </c>
    </row>
    <row r="651" spans="1:94" x14ac:dyDescent="0.25">
      <c r="A651" s="3" t="s">
        <v>1227</v>
      </c>
      <c r="B651" s="4" t="s">
        <v>1228</v>
      </c>
      <c r="C651" s="3" t="s">
        <v>583</v>
      </c>
      <c r="D651" s="3" t="s">
        <v>6</v>
      </c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3">
        <v>1</v>
      </c>
      <c r="BY651" s="3">
        <v>1</v>
      </c>
      <c r="BZ651" s="3">
        <v>1</v>
      </c>
      <c r="CA651" s="3">
        <v>1</v>
      </c>
      <c r="CB651" s="3">
        <v>1</v>
      </c>
      <c r="CC651" s="3">
        <v>1</v>
      </c>
      <c r="CD651" s="3">
        <v>1</v>
      </c>
      <c r="CE651" s="3">
        <v>1</v>
      </c>
      <c r="CF651" s="3">
        <v>1</v>
      </c>
      <c r="CG651" s="3">
        <v>1</v>
      </c>
      <c r="CH651" s="3">
        <v>1</v>
      </c>
      <c r="CI651" s="3">
        <v>1</v>
      </c>
      <c r="CJ651" s="3">
        <v>1</v>
      </c>
      <c r="CK651" s="3">
        <v>1</v>
      </c>
      <c r="CL651" s="3">
        <v>1</v>
      </c>
      <c r="CM651" s="3">
        <v>1</v>
      </c>
      <c r="CN651" s="3">
        <v>1</v>
      </c>
      <c r="CO651" s="3">
        <v>1</v>
      </c>
      <c r="CP651" s="3">
        <v>1</v>
      </c>
    </row>
    <row r="652" spans="1:94" x14ac:dyDescent="0.25">
      <c r="A652" s="3" t="s">
        <v>1229</v>
      </c>
      <c r="B652" s="4" t="s">
        <v>1230</v>
      </c>
      <c r="C652" s="3" t="s">
        <v>583</v>
      </c>
      <c r="D652" s="3" t="s">
        <v>6</v>
      </c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3">
        <v>5</v>
      </c>
      <c r="BY652" s="3">
        <v>5</v>
      </c>
      <c r="BZ652" s="3">
        <v>5</v>
      </c>
      <c r="CA652" s="3">
        <v>5</v>
      </c>
      <c r="CB652" s="3">
        <v>5</v>
      </c>
      <c r="CC652" s="3">
        <v>5</v>
      </c>
      <c r="CD652" s="3">
        <v>5</v>
      </c>
      <c r="CE652" s="3">
        <v>5</v>
      </c>
      <c r="CF652" s="3">
        <v>5</v>
      </c>
      <c r="CG652" s="3">
        <v>5</v>
      </c>
      <c r="CH652" s="3">
        <v>5</v>
      </c>
      <c r="CI652" s="3">
        <v>5</v>
      </c>
      <c r="CJ652" s="3">
        <v>5</v>
      </c>
      <c r="CK652" s="3">
        <v>5</v>
      </c>
      <c r="CL652" s="3">
        <v>5</v>
      </c>
      <c r="CM652" s="3">
        <v>5</v>
      </c>
      <c r="CN652" s="3">
        <v>5</v>
      </c>
      <c r="CO652" s="3">
        <v>5</v>
      </c>
      <c r="CP652" s="3">
        <v>5</v>
      </c>
    </row>
    <row r="653" spans="1:94" x14ac:dyDescent="0.25">
      <c r="A653" s="3" t="s">
        <v>1231</v>
      </c>
      <c r="B653" s="4" t="s">
        <v>1232</v>
      </c>
      <c r="C653" s="3" t="s">
        <v>583</v>
      </c>
      <c r="D653" s="3" t="s">
        <v>6</v>
      </c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3">
        <v>1</v>
      </c>
      <c r="BY653" s="3">
        <v>1</v>
      </c>
      <c r="BZ653" s="3">
        <v>1</v>
      </c>
      <c r="CA653" s="3">
        <v>1</v>
      </c>
      <c r="CB653" s="3">
        <v>1</v>
      </c>
      <c r="CC653" s="3">
        <v>1</v>
      </c>
      <c r="CD653" s="3">
        <v>1</v>
      </c>
      <c r="CE653" s="3">
        <v>1</v>
      </c>
      <c r="CF653" s="3">
        <v>1</v>
      </c>
      <c r="CG653" s="3">
        <v>1</v>
      </c>
      <c r="CH653" s="3">
        <v>1</v>
      </c>
      <c r="CI653" s="3">
        <v>1</v>
      </c>
      <c r="CJ653" s="3">
        <v>1</v>
      </c>
      <c r="CK653" s="3">
        <v>1</v>
      </c>
      <c r="CL653" s="3">
        <v>1</v>
      </c>
      <c r="CM653" s="3">
        <v>1</v>
      </c>
      <c r="CN653" s="3">
        <v>1</v>
      </c>
      <c r="CO653" s="3">
        <v>1</v>
      </c>
      <c r="CP653" s="3">
        <v>1</v>
      </c>
    </row>
    <row r="654" spans="1:94" x14ac:dyDescent="0.25">
      <c r="A654" s="3" t="s">
        <v>1233</v>
      </c>
      <c r="B654" s="4" t="s">
        <v>1234</v>
      </c>
      <c r="C654" s="3" t="s">
        <v>583</v>
      </c>
      <c r="D654" s="3" t="s">
        <v>6</v>
      </c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3">
        <v>2</v>
      </c>
      <c r="BY654" s="3">
        <v>2</v>
      </c>
      <c r="BZ654" s="3">
        <v>2</v>
      </c>
      <c r="CA654" s="3">
        <v>2</v>
      </c>
      <c r="CB654" s="3">
        <v>2</v>
      </c>
      <c r="CC654" s="3">
        <v>2</v>
      </c>
      <c r="CD654" s="3">
        <v>2</v>
      </c>
      <c r="CE654" s="3">
        <v>2</v>
      </c>
      <c r="CF654" s="3">
        <v>2</v>
      </c>
      <c r="CG654" s="3">
        <v>2</v>
      </c>
      <c r="CH654" s="3">
        <v>2</v>
      </c>
      <c r="CI654" s="3">
        <v>2</v>
      </c>
      <c r="CJ654" s="3">
        <v>2</v>
      </c>
      <c r="CK654" s="3">
        <v>2</v>
      </c>
      <c r="CL654" s="3">
        <v>2</v>
      </c>
      <c r="CM654" s="3">
        <v>2</v>
      </c>
      <c r="CN654" s="3">
        <v>2</v>
      </c>
      <c r="CO654" s="3">
        <v>2</v>
      </c>
      <c r="CP654" s="3">
        <v>2</v>
      </c>
    </row>
    <row r="655" spans="1:94" x14ac:dyDescent="0.25">
      <c r="A655" s="3" t="s">
        <v>1235</v>
      </c>
      <c r="B655" s="4" t="s">
        <v>1236</v>
      </c>
      <c r="C655" s="3" t="s">
        <v>583</v>
      </c>
      <c r="D655" s="3" t="s">
        <v>6</v>
      </c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3">
        <v>1</v>
      </c>
      <c r="BY655" s="3">
        <v>1</v>
      </c>
      <c r="BZ655" s="3">
        <v>1</v>
      </c>
      <c r="CA655" s="3">
        <v>2</v>
      </c>
      <c r="CB655" s="3">
        <v>1</v>
      </c>
      <c r="CC655" s="3">
        <v>1</v>
      </c>
      <c r="CD655" s="3">
        <v>2</v>
      </c>
      <c r="CE655" s="3">
        <v>1</v>
      </c>
      <c r="CF655" s="3">
        <v>2</v>
      </c>
      <c r="CG655" s="3">
        <v>1</v>
      </c>
      <c r="CH655" s="3">
        <v>1</v>
      </c>
      <c r="CI655" s="3">
        <v>1</v>
      </c>
      <c r="CJ655" s="3">
        <v>1</v>
      </c>
      <c r="CK655" s="3">
        <v>1</v>
      </c>
      <c r="CL655" s="3">
        <v>1</v>
      </c>
      <c r="CM655" s="3">
        <v>1</v>
      </c>
      <c r="CN655" s="3">
        <v>1</v>
      </c>
      <c r="CO655" s="3">
        <v>1</v>
      </c>
      <c r="CP655" s="3">
        <v>1</v>
      </c>
    </row>
    <row r="656" spans="1:94" x14ac:dyDescent="0.25">
      <c r="A656" s="3" t="s">
        <v>1237</v>
      </c>
      <c r="B656" s="4" t="s">
        <v>1238</v>
      </c>
      <c r="C656" s="3" t="s">
        <v>583</v>
      </c>
      <c r="D656" s="3" t="s">
        <v>6</v>
      </c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3">
        <v>1</v>
      </c>
      <c r="BY656" s="3">
        <v>1</v>
      </c>
      <c r="BZ656" s="3">
        <v>1</v>
      </c>
      <c r="CA656" s="3">
        <v>1</v>
      </c>
      <c r="CB656" s="3">
        <v>1</v>
      </c>
      <c r="CC656" s="3">
        <v>1</v>
      </c>
      <c r="CD656" s="3">
        <v>1</v>
      </c>
      <c r="CE656" s="3">
        <v>1</v>
      </c>
      <c r="CF656" s="3">
        <v>1</v>
      </c>
      <c r="CG656" s="3">
        <v>1</v>
      </c>
      <c r="CH656" s="3">
        <v>1</v>
      </c>
      <c r="CI656" s="3">
        <v>1</v>
      </c>
      <c r="CJ656" s="3">
        <v>1</v>
      </c>
      <c r="CK656" s="3">
        <v>1</v>
      </c>
      <c r="CL656" s="3">
        <v>1</v>
      </c>
      <c r="CM656" s="3">
        <v>1</v>
      </c>
      <c r="CN656" s="3">
        <v>1</v>
      </c>
      <c r="CO656" s="3">
        <v>1</v>
      </c>
      <c r="CP656" s="3">
        <v>1</v>
      </c>
    </row>
    <row r="657" spans="1:94" x14ac:dyDescent="0.25">
      <c r="A657" s="3" t="s">
        <v>1239</v>
      </c>
      <c r="B657" s="4" t="s">
        <v>1240</v>
      </c>
      <c r="C657" s="3" t="s">
        <v>583</v>
      </c>
      <c r="D657" s="3" t="s">
        <v>6</v>
      </c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3">
        <v>1</v>
      </c>
      <c r="BY657" s="3">
        <v>1</v>
      </c>
      <c r="BZ657" s="3">
        <v>1</v>
      </c>
      <c r="CA657" s="3">
        <v>1</v>
      </c>
      <c r="CB657" s="3">
        <v>1</v>
      </c>
      <c r="CC657" s="3">
        <v>1</v>
      </c>
      <c r="CD657" s="3">
        <v>1</v>
      </c>
      <c r="CE657" s="3">
        <v>1</v>
      </c>
      <c r="CF657" s="3">
        <v>1</v>
      </c>
      <c r="CG657" s="3">
        <v>1</v>
      </c>
      <c r="CH657" s="3">
        <v>1</v>
      </c>
      <c r="CI657" s="3">
        <v>1</v>
      </c>
      <c r="CJ657" s="3">
        <v>1</v>
      </c>
      <c r="CK657" s="3">
        <v>1</v>
      </c>
      <c r="CL657" s="3">
        <v>1</v>
      </c>
      <c r="CM657" s="3">
        <v>1</v>
      </c>
      <c r="CN657" s="3">
        <v>1</v>
      </c>
      <c r="CO657" s="3">
        <v>1</v>
      </c>
      <c r="CP657" s="3">
        <v>1</v>
      </c>
    </row>
    <row r="658" spans="1:94" x14ac:dyDescent="0.25">
      <c r="A658" s="3" t="s">
        <v>1241</v>
      </c>
      <c r="B658" s="4" t="s">
        <v>1242</v>
      </c>
      <c r="C658" s="3" t="s">
        <v>583</v>
      </c>
      <c r="D658" s="3" t="s">
        <v>6</v>
      </c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3">
        <v>1</v>
      </c>
      <c r="BY658" s="3">
        <v>1</v>
      </c>
      <c r="BZ658" s="3">
        <v>1</v>
      </c>
      <c r="CA658" s="3">
        <v>1</v>
      </c>
      <c r="CB658" s="3">
        <v>1</v>
      </c>
      <c r="CC658" s="3">
        <v>1</v>
      </c>
      <c r="CD658" s="3">
        <v>1</v>
      </c>
      <c r="CE658" s="3">
        <v>1</v>
      </c>
      <c r="CF658" s="3">
        <v>1</v>
      </c>
      <c r="CG658" s="3">
        <v>1</v>
      </c>
      <c r="CH658" s="3">
        <v>1</v>
      </c>
      <c r="CI658" s="3">
        <v>1</v>
      </c>
      <c r="CJ658" s="3">
        <v>1</v>
      </c>
      <c r="CK658" s="3">
        <v>1</v>
      </c>
      <c r="CL658" s="3">
        <v>1</v>
      </c>
      <c r="CM658" s="3">
        <v>1</v>
      </c>
      <c r="CN658" s="3">
        <v>1</v>
      </c>
      <c r="CO658" s="3">
        <v>1</v>
      </c>
      <c r="CP658" s="3">
        <v>1</v>
      </c>
    </row>
    <row r="659" spans="1:94" x14ac:dyDescent="0.25">
      <c r="A659" s="3" t="s">
        <v>1243</v>
      </c>
      <c r="B659" s="4" t="s">
        <v>1244</v>
      </c>
      <c r="C659" s="3" t="s">
        <v>583</v>
      </c>
      <c r="D659" s="3" t="s">
        <v>6</v>
      </c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3">
        <v>1</v>
      </c>
      <c r="BY659" s="3">
        <v>1</v>
      </c>
      <c r="BZ659" s="3">
        <v>1</v>
      </c>
      <c r="CA659" s="3">
        <v>1</v>
      </c>
      <c r="CB659" s="3">
        <v>1</v>
      </c>
      <c r="CC659" s="3">
        <v>1</v>
      </c>
      <c r="CD659" s="3">
        <v>1</v>
      </c>
      <c r="CE659" s="3">
        <v>1</v>
      </c>
      <c r="CF659" s="3">
        <v>1</v>
      </c>
      <c r="CG659" s="3">
        <v>1</v>
      </c>
      <c r="CH659" s="3">
        <v>1</v>
      </c>
      <c r="CI659" s="3">
        <v>1</v>
      </c>
      <c r="CJ659" s="3">
        <v>1</v>
      </c>
      <c r="CK659" s="3">
        <v>1</v>
      </c>
      <c r="CL659" s="3">
        <v>1</v>
      </c>
      <c r="CM659" s="3">
        <v>1</v>
      </c>
      <c r="CN659" s="3">
        <v>1</v>
      </c>
      <c r="CO659" s="3">
        <v>1</v>
      </c>
      <c r="CP659" s="3">
        <v>1</v>
      </c>
    </row>
    <row r="660" spans="1:94" x14ac:dyDescent="0.25">
      <c r="A660" s="3" t="s">
        <v>1245</v>
      </c>
      <c r="B660" s="4" t="s">
        <v>1246</v>
      </c>
      <c r="C660" s="3" t="s">
        <v>583</v>
      </c>
      <c r="D660" s="3" t="s">
        <v>6</v>
      </c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3">
        <v>1</v>
      </c>
      <c r="BY660" s="3">
        <v>2</v>
      </c>
      <c r="BZ660" s="3">
        <v>2</v>
      </c>
      <c r="CA660" s="3">
        <v>2</v>
      </c>
      <c r="CB660" s="3">
        <v>2</v>
      </c>
      <c r="CC660" s="3">
        <v>2</v>
      </c>
      <c r="CD660" s="3">
        <v>1</v>
      </c>
      <c r="CE660" s="3">
        <v>2</v>
      </c>
      <c r="CF660" s="3">
        <v>1</v>
      </c>
      <c r="CG660" s="3">
        <v>2</v>
      </c>
      <c r="CH660" s="3">
        <v>1</v>
      </c>
      <c r="CI660" s="3">
        <v>2</v>
      </c>
      <c r="CJ660" s="3">
        <v>2</v>
      </c>
      <c r="CK660" s="3">
        <v>1</v>
      </c>
      <c r="CL660" s="3">
        <v>2</v>
      </c>
      <c r="CM660" s="3">
        <v>1</v>
      </c>
      <c r="CN660" s="3">
        <v>2</v>
      </c>
      <c r="CO660" s="3">
        <v>1</v>
      </c>
      <c r="CP660" s="3">
        <v>2</v>
      </c>
    </row>
    <row r="661" spans="1:94" x14ac:dyDescent="0.25">
      <c r="A661" s="3" t="s">
        <v>1247</v>
      </c>
      <c r="B661" s="4" t="s">
        <v>1248</v>
      </c>
      <c r="C661" s="3" t="s">
        <v>583</v>
      </c>
      <c r="D661" s="3" t="s">
        <v>6</v>
      </c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3">
        <v>1</v>
      </c>
      <c r="BY661" s="3">
        <v>1</v>
      </c>
      <c r="BZ661" s="3">
        <v>1</v>
      </c>
      <c r="CA661" s="3">
        <v>1</v>
      </c>
      <c r="CB661" s="3">
        <v>1</v>
      </c>
      <c r="CC661" s="3">
        <v>1</v>
      </c>
      <c r="CD661" s="3">
        <v>1</v>
      </c>
      <c r="CE661" s="3">
        <v>1</v>
      </c>
      <c r="CF661" s="3">
        <v>1</v>
      </c>
      <c r="CG661" s="3">
        <v>1</v>
      </c>
      <c r="CH661" s="3">
        <v>1</v>
      </c>
      <c r="CI661" s="3">
        <v>1</v>
      </c>
      <c r="CJ661" s="3">
        <v>1</v>
      </c>
      <c r="CK661" s="3">
        <v>1</v>
      </c>
      <c r="CL661" s="3">
        <v>1</v>
      </c>
      <c r="CM661" s="3">
        <v>1</v>
      </c>
      <c r="CN661" s="3">
        <v>1</v>
      </c>
      <c r="CO661" s="3">
        <v>1</v>
      </c>
      <c r="CP661" s="3">
        <v>1</v>
      </c>
    </row>
    <row r="662" spans="1:94" x14ac:dyDescent="0.25">
      <c r="A662" s="3" t="s">
        <v>1249</v>
      </c>
      <c r="B662" s="4" t="s">
        <v>1250</v>
      </c>
      <c r="C662" s="3" t="s">
        <v>583</v>
      </c>
      <c r="D662" s="3" t="s">
        <v>6</v>
      </c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3">
        <v>2</v>
      </c>
      <c r="BY662" s="3">
        <v>2</v>
      </c>
      <c r="BZ662" s="3">
        <v>2</v>
      </c>
      <c r="CA662" s="3">
        <v>2</v>
      </c>
      <c r="CB662" s="3">
        <v>2</v>
      </c>
      <c r="CC662" s="3">
        <v>2</v>
      </c>
      <c r="CD662" s="3">
        <v>2</v>
      </c>
      <c r="CE662" s="3">
        <v>2</v>
      </c>
      <c r="CF662" s="3">
        <v>2</v>
      </c>
      <c r="CG662" s="3">
        <v>2</v>
      </c>
      <c r="CH662" s="3">
        <v>2</v>
      </c>
      <c r="CI662" s="3">
        <v>2</v>
      </c>
      <c r="CJ662" s="3">
        <v>2</v>
      </c>
      <c r="CK662" s="3">
        <v>2</v>
      </c>
      <c r="CL662" s="3">
        <v>2</v>
      </c>
      <c r="CM662" s="3">
        <v>2</v>
      </c>
      <c r="CN662" s="3">
        <v>2</v>
      </c>
      <c r="CO662" s="3">
        <v>2</v>
      </c>
      <c r="CP662" s="3">
        <v>2</v>
      </c>
    </row>
    <row r="663" spans="1:94" x14ac:dyDescent="0.25">
      <c r="A663" s="3" t="s">
        <v>1251</v>
      </c>
      <c r="B663" s="3" t="s">
        <v>1252</v>
      </c>
      <c r="C663" s="3" t="s">
        <v>583</v>
      </c>
      <c r="D663" s="3" t="s">
        <v>6</v>
      </c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3">
        <v>1</v>
      </c>
      <c r="BY663" s="3">
        <v>1</v>
      </c>
      <c r="BZ663" s="3">
        <v>1</v>
      </c>
      <c r="CA663" s="3">
        <v>1</v>
      </c>
      <c r="CB663" s="3">
        <v>1</v>
      </c>
      <c r="CC663" s="3">
        <v>1</v>
      </c>
      <c r="CD663" s="3">
        <v>1</v>
      </c>
      <c r="CE663" s="3">
        <v>1</v>
      </c>
      <c r="CF663" s="3">
        <v>1</v>
      </c>
      <c r="CG663" s="3">
        <v>1</v>
      </c>
      <c r="CH663" s="3">
        <v>1</v>
      </c>
      <c r="CI663" s="3">
        <v>1</v>
      </c>
      <c r="CJ663" s="3">
        <v>1</v>
      </c>
      <c r="CK663" s="3">
        <v>1</v>
      </c>
      <c r="CL663" s="3">
        <v>1</v>
      </c>
      <c r="CM663" s="3">
        <v>1</v>
      </c>
      <c r="CN663" s="3">
        <v>1</v>
      </c>
      <c r="CO663" s="3">
        <v>1</v>
      </c>
      <c r="CP663" s="3">
        <v>1</v>
      </c>
    </row>
    <row r="664" spans="1:94" x14ac:dyDescent="0.25">
      <c r="A664" s="3" t="s">
        <v>1253</v>
      </c>
      <c r="B664" s="4" t="s">
        <v>1254</v>
      </c>
      <c r="C664" s="3" t="s">
        <v>583</v>
      </c>
      <c r="D664" s="3" t="s">
        <v>6</v>
      </c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3">
        <v>1</v>
      </c>
      <c r="BY664" s="3">
        <v>1</v>
      </c>
      <c r="BZ664" s="3">
        <v>1</v>
      </c>
      <c r="CA664" s="3">
        <v>1</v>
      </c>
      <c r="CB664" s="3">
        <v>1</v>
      </c>
      <c r="CC664" s="3">
        <v>1</v>
      </c>
      <c r="CD664" s="3">
        <v>1</v>
      </c>
      <c r="CE664" s="3">
        <v>1</v>
      </c>
      <c r="CF664" s="3">
        <v>1</v>
      </c>
      <c r="CG664" s="3">
        <v>1</v>
      </c>
      <c r="CH664" s="3">
        <v>1</v>
      </c>
      <c r="CI664" s="3">
        <v>1</v>
      </c>
      <c r="CJ664" s="3">
        <v>1</v>
      </c>
      <c r="CK664" s="3">
        <v>1</v>
      </c>
      <c r="CL664" s="3">
        <v>1</v>
      </c>
      <c r="CM664" s="3">
        <v>1</v>
      </c>
      <c r="CN664" s="3">
        <v>1</v>
      </c>
      <c r="CO664" s="3">
        <v>1</v>
      </c>
      <c r="CP664" s="3">
        <v>1</v>
      </c>
    </row>
    <row r="665" spans="1:94" x14ac:dyDescent="0.25">
      <c r="A665" s="3" t="s">
        <v>1255</v>
      </c>
      <c r="B665" s="4" t="s">
        <v>1256</v>
      </c>
      <c r="C665" s="3" t="s">
        <v>583</v>
      </c>
      <c r="D665" s="3" t="s">
        <v>6</v>
      </c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3">
        <v>4</v>
      </c>
      <c r="BY665" s="3">
        <v>5</v>
      </c>
      <c r="BZ665" s="3">
        <v>5</v>
      </c>
      <c r="CA665" s="3">
        <v>5</v>
      </c>
      <c r="CB665" s="3">
        <v>4</v>
      </c>
      <c r="CC665" s="3">
        <v>4</v>
      </c>
      <c r="CD665" s="3">
        <v>5</v>
      </c>
      <c r="CE665" s="3">
        <v>5</v>
      </c>
      <c r="CF665" s="3">
        <v>4</v>
      </c>
      <c r="CG665" s="3">
        <v>5</v>
      </c>
      <c r="CH665" s="3">
        <v>5</v>
      </c>
      <c r="CI665" s="3">
        <v>5</v>
      </c>
      <c r="CJ665" s="3">
        <v>5</v>
      </c>
      <c r="CK665" s="3">
        <v>5</v>
      </c>
      <c r="CL665" s="3">
        <v>4</v>
      </c>
      <c r="CM665" s="3">
        <v>5</v>
      </c>
      <c r="CN665" s="3">
        <v>5</v>
      </c>
      <c r="CO665" s="3">
        <v>5</v>
      </c>
      <c r="CP665" s="3">
        <v>5</v>
      </c>
    </row>
    <row r="666" spans="1:94" x14ac:dyDescent="0.25">
      <c r="A666" s="3" t="s">
        <v>1257</v>
      </c>
      <c r="B666" s="4" t="s">
        <v>1258</v>
      </c>
      <c r="C666" s="3" t="s">
        <v>583</v>
      </c>
      <c r="D666" s="3" t="s">
        <v>6</v>
      </c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3">
        <v>1</v>
      </c>
      <c r="BY666" s="3">
        <v>1</v>
      </c>
      <c r="BZ666" s="3">
        <v>1</v>
      </c>
      <c r="CA666" s="3">
        <v>1</v>
      </c>
      <c r="CB666" s="3">
        <v>1</v>
      </c>
      <c r="CC666" s="3">
        <v>1</v>
      </c>
      <c r="CD666" s="3">
        <v>1</v>
      </c>
      <c r="CE666" s="3">
        <v>1</v>
      </c>
      <c r="CF666" s="3">
        <v>1</v>
      </c>
      <c r="CG666" s="3">
        <v>1</v>
      </c>
      <c r="CH666" s="3">
        <v>1</v>
      </c>
      <c r="CI666" s="3">
        <v>1</v>
      </c>
      <c r="CJ666" s="3">
        <v>1</v>
      </c>
      <c r="CK666" s="3">
        <v>1</v>
      </c>
      <c r="CL666" s="3">
        <v>1</v>
      </c>
      <c r="CM666" s="3">
        <v>1</v>
      </c>
      <c r="CN666" s="3">
        <v>1</v>
      </c>
      <c r="CO666" s="3">
        <v>1</v>
      </c>
      <c r="CP666" s="3">
        <v>1</v>
      </c>
    </row>
    <row r="667" spans="1:94" x14ac:dyDescent="0.25">
      <c r="A667" s="3" t="s">
        <v>1259</v>
      </c>
      <c r="B667" s="4" t="s">
        <v>1260</v>
      </c>
      <c r="C667" s="3" t="s">
        <v>583</v>
      </c>
      <c r="D667" s="3" t="s">
        <v>6</v>
      </c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3">
        <v>1</v>
      </c>
      <c r="BY667" s="3">
        <v>1</v>
      </c>
      <c r="BZ667" s="3">
        <v>1</v>
      </c>
      <c r="CA667" s="3">
        <v>1</v>
      </c>
      <c r="CB667" s="3">
        <v>1</v>
      </c>
      <c r="CC667" s="3">
        <v>1</v>
      </c>
      <c r="CD667" s="3">
        <v>1</v>
      </c>
      <c r="CE667" s="3">
        <v>1</v>
      </c>
      <c r="CF667" s="3">
        <v>1</v>
      </c>
      <c r="CG667" s="3">
        <v>1</v>
      </c>
      <c r="CH667" s="3">
        <v>1</v>
      </c>
      <c r="CI667" s="3">
        <v>1</v>
      </c>
      <c r="CJ667" s="3">
        <v>1</v>
      </c>
      <c r="CK667" s="3">
        <v>1</v>
      </c>
      <c r="CL667" s="3">
        <v>1</v>
      </c>
      <c r="CM667" s="3">
        <v>1</v>
      </c>
      <c r="CN667" s="3">
        <v>1</v>
      </c>
      <c r="CO667" s="3">
        <v>1</v>
      </c>
      <c r="CP667" s="3">
        <v>1</v>
      </c>
    </row>
    <row r="668" spans="1:94" x14ac:dyDescent="0.25">
      <c r="A668" s="3" t="s">
        <v>801</v>
      </c>
      <c r="B668" s="4" t="s">
        <v>1261</v>
      </c>
      <c r="C668" s="3" t="s">
        <v>583</v>
      </c>
      <c r="D668" s="3" t="s">
        <v>6</v>
      </c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3">
        <v>1</v>
      </c>
      <c r="BY668" s="3">
        <v>2</v>
      </c>
      <c r="BZ668" s="3">
        <v>2</v>
      </c>
      <c r="CA668" s="3">
        <v>1</v>
      </c>
      <c r="CB668" s="3">
        <v>2</v>
      </c>
      <c r="CC668" s="3">
        <v>2</v>
      </c>
      <c r="CD668" s="3">
        <v>1</v>
      </c>
      <c r="CE668" s="3">
        <v>1</v>
      </c>
      <c r="CF668" s="3">
        <v>2</v>
      </c>
      <c r="CG668" s="3">
        <v>2</v>
      </c>
      <c r="CH668" s="3">
        <v>2</v>
      </c>
      <c r="CI668" s="3">
        <v>2</v>
      </c>
      <c r="CJ668" s="3">
        <v>2</v>
      </c>
      <c r="CK668" s="3">
        <v>2</v>
      </c>
      <c r="CL668" s="3">
        <v>2</v>
      </c>
      <c r="CM668" s="3">
        <v>2</v>
      </c>
      <c r="CN668" s="3">
        <v>2</v>
      </c>
      <c r="CO668" s="3">
        <v>2</v>
      </c>
      <c r="CP668" s="3">
        <v>2</v>
      </c>
    </row>
    <row r="669" spans="1:94" x14ac:dyDescent="0.25">
      <c r="A669" s="3" t="s">
        <v>1262</v>
      </c>
      <c r="B669" s="4" t="s">
        <v>1263</v>
      </c>
      <c r="C669" s="3" t="s">
        <v>583</v>
      </c>
      <c r="D669" s="3" t="s">
        <v>6</v>
      </c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3">
        <v>1</v>
      </c>
      <c r="BY669" s="3">
        <v>1</v>
      </c>
      <c r="BZ669" s="3">
        <v>1</v>
      </c>
      <c r="CA669" s="3">
        <v>1</v>
      </c>
      <c r="CB669" s="3">
        <v>2</v>
      </c>
      <c r="CC669" s="3">
        <v>1</v>
      </c>
      <c r="CD669" s="3">
        <v>2</v>
      </c>
      <c r="CE669" s="3">
        <v>2</v>
      </c>
      <c r="CF669" s="3">
        <v>2</v>
      </c>
      <c r="CG669" s="3">
        <v>2</v>
      </c>
      <c r="CH669" s="3">
        <v>2</v>
      </c>
      <c r="CI669" s="3">
        <v>1</v>
      </c>
      <c r="CJ669" s="3">
        <v>1</v>
      </c>
      <c r="CK669" s="3">
        <v>1</v>
      </c>
      <c r="CL669" s="3">
        <v>2</v>
      </c>
      <c r="CM669" s="3">
        <v>2</v>
      </c>
      <c r="CN669" s="3">
        <v>2</v>
      </c>
      <c r="CO669" s="3">
        <v>1</v>
      </c>
      <c r="CP669" s="3">
        <v>1</v>
      </c>
    </row>
    <row r="670" spans="1:94" x14ac:dyDescent="0.25">
      <c r="A670" s="3" t="s">
        <v>1264</v>
      </c>
      <c r="B670" s="4" t="s">
        <v>1265</v>
      </c>
      <c r="C670" s="3" t="s">
        <v>583</v>
      </c>
      <c r="D670" s="3" t="s">
        <v>6</v>
      </c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3">
        <v>2</v>
      </c>
      <c r="BY670" s="3">
        <v>2</v>
      </c>
      <c r="BZ670" s="3">
        <v>2</v>
      </c>
      <c r="CA670" s="3">
        <v>2</v>
      </c>
      <c r="CB670" s="3">
        <v>2</v>
      </c>
      <c r="CC670" s="3">
        <v>2</v>
      </c>
      <c r="CD670" s="3">
        <v>2</v>
      </c>
      <c r="CE670" s="3">
        <v>2</v>
      </c>
      <c r="CF670" s="3">
        <v>2</v>
      </c>
      <c r="CG670" s="3">
        <v>2</v>
      </c>
      <c r="CH670" s="3">
        <v>2</v>
      </c>
      <c r="CI670" s="3">
        <v>2</v>
      </c>
      <c r="CJ670" s="3">
        <v>2</v>
      </c>
      <c r="CK670" s="3">
        <v>2</v>
      </c>
      <c r="CL670" s="3">
        <v>2</v>
      </c>
      <c r="CM670" s="3">
        <v>2</v>
      </c>
      <c r="CN670" s="3">
        <v>2</v>
      </c>
      <c r="CO670" s="3">
        <v>2</v>
      </c>
      <c r="CP670" s="3">
        <v>2</v>
      </c>
    </row>
    <row r="671" spans="1:94" x14ac:dyDescent="0.25">
      <c r="A671" s="3" t="s">
        <v>1266</v>
      </c>
      <c r="B671" s="4" t="s">
        <v>1267</v>
      </c>
      <c r="C671" s="3" t="s">
        <v>583</v>
      </c>
      <c r="D671" s="3" t="s">
        <v>6</v>
      </c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3">
        <v>1</v>
      </c>
      <c r="BY671" s="3">
        <v>1</v>
      </c>
      <c r="BZ671" s="3">
        <v>1</v>
      </c>
      <c r="CA671" s="3">
        <v>1</v>
      </c>
      <c r="CB671" s="3">
        <v>1</v>
      </c>
      <c r="CC671" s="3">
        <v>1</v>
      </c>
      <c r="CD671" s="3">
        <v>1</v>
      </c>
      <c r="CE671" s="3">
        <v>1</v>
      </c>
      <c r="CF671" s="3">
        <v>1</v>
      </c>
      <c r="CG671" s="3">
        <v>1</v>
      </c>
      <c r="CH671" s="3">
        <v>1</v>
      </c>
      <c r="CI671" s="3">
        <v>1</v>
      </c>
      <c r="CJ671" s="3">
        <v>1</v>
      </c>
      <c r="CK671" s="3">
        <v>1</v>
      </c>
      <c r="CL671" s="3">
        <v>1</v>
      </c>
      <c r="CM671" s="3">
        <v>1</v>
      </c>
      <c r="CN671" s="3">
        <v>1</v>
      </c>
      <c r="CO671" s="3">
        <v>1</v>
      </c>
      <c r="CP671" s="3">
        <v>1</v>
      </c>
    </row>
    <row r="672" spans="1:94" x14ac:dyDescent="0.25">
      <c r="A672" s="3" t="s">
        <v>1268</v>
      </c>
      <c r="B672" s="4" t="s">
        <v>1269</v>
      </c>
      <c r="C672" s="3" t="s">
        <v>583</v>
      </c>
      <c r="D672" s="3" t="s">
        <v>6</v>
      </c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3">
        <v>1</v>
      </c>
      <c r="BY672" s="3">
        <v>1</v>
      </c>
      <c r="BZ672" s="3">
        <v>1</v>
      </c>
      <c r="CA672" s="3">
        <v>1</v>
      </c>
      <c r="CB672" s="3">
        <v>1</v>
      </c>
      <c r="CC672" s="3">
        <v>1</v>
      </c>
      <c r="CD672" s="3">
        <v>1</v>
      </c>
      <c r="CE672" s="3">
        <v>1</v>
      </c>
      <c r="CF672" s="3">
        <v>1</v>
      </c>
      <c r="CG672" s="3">
        <v>1</v>
      </c>
      <c r="CH672" s="3">
        <v>1</v>
      </c>
      <c r="CI672" s="3">
        <v>1</v>
      </c>
      <c r="CJ672" s="3">
        <v>1</v>
      </c>
      <c r="CK672" s="3">
        <v>1</v>
      </c>
      <c r="CL672" s="3">
        <v>1</v>
      </c>
      <c r="CM672" s="3">
        <v>1</v>
      </c>
      <c r="CN672" s="3">
        <v>1</v>
      </c>
      <c r="CO672" s="3">
        <v>1</v>
      </c>
      <c r="CP672" s="3">
        <v>1</v>
      </c>
    </row>
    <row r="673" spans="1:94" x14ac:dyDescent="0.25">
      <c r="A673" s="3" t="s">
        <v>1270</v>
      </c>
      <c r="B673" s="4" t="s">
        <v>1271</v>
      </c>
      <c r="C673" s="3" t="s">
        <v>583</v>
      </c>
      <c r="D673" s="3" t="s">
        <v>6</v>
      </c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3">
        <v>1</v>
      </c>
      <c r="BY673" s="3">
        <v>1</v>
      </c>
      <c r="BZ673" s="3">
        <v>1</v>
      </c>
      <c r="CA673" s="3">
        <v>1</v>
      </c>
      <c r="CB673" s="3">
        <v>1</v>
      </c>
      <c r="CC673" s="3">
        <v>1</v>
      </c>
      <c r="CD673" s="3">
        <v>1</v>
      </c>
      <c r="CE673" s="3">
        <v>1</v>
      </c>
      <c r="CF673" s="3">
        <v>1</v>
      </c>
      <c r="CG673" s="3">
        <v>1</v>
      </c>
      <c r="CH673" s="3">
        <v>1</v>
      </c>
      <c r="CI673" s="3">
        <v>1</v>
      </c>
      <c r="CJ673" s="3">
        <v>1</v>
      </c>
      <c r="CK673" s="3">
        <v>1</v>
      </c>
      <c r="CL673" s="3">
        <v>1</v>
      </c>
      <c r="CM673" s="3">
        <v>1</v>
      </c>
      <c r="CN673" s="3">
        <v>1</v>
      </c>
      <c r="CO673" s="3">
        <v>1</v>
      </c>
      <c r="CP673" s="3">
        <v>1</v>
      </c>
    </row>
    <row r="674" spans="1:94" x14ac:dyDescent="0.25">
      <c r="A674" s="3" t="s">
        <v>1272</v>
      </c>
      <c r="B674" s="4" t="s">
        <v>1273</v>
      </c>
      <c r="C674" s="3" t="s">
        <v>583</v>
      </c>
      <c r="D674" s="3" t="s">
        <v>6</v>
      </c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3">
        <v>1</v>
      </c>
      <c r="BY674" s="3">
        <v>2</v>
      </c>
      <c r="BZ674" s="3">
        <v>1</v>
      </c>
      <c r="CA674" s="3">
        <v>1</v>
      </c>
      <c r="CB674" s="3">
        <v>1</v>
      </c>
      <c r="CC674" s="3">
        <v>1</v>
      </c>
      <c r="CD674" s="3">
        <v>1</v>
      </c>
      <c r="CE674" s="3">
        <v>1</v>
      </c>
      <c r="CF674" s="3">
        <v>1</v>
      </c>
      <c r="CG674" s="3">
        <v>1</v>
      </c>
      <c r="CH674" s="3">
        <v>1</v>
      </c>
      <c r="CI674" s="3">
        <v>1</v>
      </c>
      <c r="CJ674" s="3">
        <v>1</v>
      </c>
      <c r="CK674" s="3">
        <v>1</v>
      </c>
      <c r="CL674" s="3">
        <v>1</v>
      </c>
      <c r="CM674" s="3">
        <v>1</v>
      </c>
      <c r="CN674" s="3">
        <v>1</v>
      </c>
      <c r="CO674" s="3">
        <v>1</v>
      </c>
      <c r="CP674" s="3">
        <v>1</v>
      </c>
    </row>
    <row r="675" spans="1:94" x14ac:dyDescent="0.25">
      <c r="A675" s="3" t="s">
        <v>168</v>
      </c>
      <c r="B675" s="4" t="s">
        <v>1274</v>
      </c>
      <c r="C675" s="3" t="s">
        <v>583</v>
      </c>
      <c r="D675" s="3" t="s">
        <v>6</v>
      </c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3">
        <v>2</v>
      </c>
      <c r="BY675" s="3">
        <v>2</v>
      </c>
      <c r="BZ675" s="3">
        <v>2</v>
      </c>
      <c r="CA675" s="3">
        <v>2</v>
      </c>
      <c r="CB675" s="3">
        <v>2</v>
      </c>
      <c r="CC675" s="3">
        <v>2</v>
      </c>
      <c r="CD675" s="3">
        <v>2</v>
      </c>
      <c r="CE675" s="3">
        <v>2</v>
      </c>
      <c r="CF675" s="3">
        <v>2</v>
      </c>
      <c r="CG675" s="3">
        <v>2</v>
      </c>
      <c r="CH675" s="3">
        <v>2</v>
      </c>
      <c r="CI675" s="3">
        <v>2</v>
      </c>
      <c r="CJ675" s="3">
        <v>2</v>
      </c>
      <c r="CK675" s="3">
        <v>2</v>
      </c>
      <c r="CL675" s="3">
        <v>2</v>
      </c>
      <c r="CM675" s="3">
        <v>2</v>
      </c>
      <c r="CN675" s="3">
        <v>2</v>
      </c>
      <c r="CO675" s="3">
        <v>2</v>
      </c>
      <c r="CP675" s="3">
        <v>2</v>
      </c>
    </row>
    <row r="676" spans="1:94" x14ac:dyDescent="0.25">
      <c r="A676" s="3" t="s">
        <v>1275</v>
      </c>
      <c r="B676" s="4" t="s">
        <v>1276</v>
      </c>
      <c r="C676" s="3" t="s">
        <v>583</v>
      </c>
      <c r="D676" s="3" t="s">
        <v>6</v>
      </c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3">
        <v>1</v>
      </c>
      <c r="BY676" s="3">
        <v>1</v>
      </c>
      <c r="BZ676" s="3">
        <v>1</v>
      </c>
      <c r="CA676" s="3">
        <v>1</v>
      </c>
      <c r="CB676" s="3">
        <v>1</v>
      </c>
      <c r="CC676" s="3">
        <v>1</v>
      </c>
      <c r="CD676" s="3">
        <v>1</v>
      </c>
      <c r="CE676" s="3">
        <v>1</v>
      </c>
      <c r="CF676" s="3">
        <v>1</v>
      </c>
      <c r="CG676" s="3">
        <v>1</v>
      </c>
      <c r="CH676" s="3">
        <v>1</v>
      </c>
      <c r="CI676" s="3">
        <v>1</v>
      </c>
      <c r="CJ676" s="3">
        <v>1</v>
      </c>
      <c r="CK676" s="3">
        <v>1</v>
      </c>
      <c r="CL676" s="3">
        <v>1</v>
      </c>
      <c r="CM676" s="3">
        <v>1</v>
      </c>
      <c r="CN676" s="3">
        <v>1</v>
      </c>
      <c r="CO676" s="3">
        <v>1</v>
      </c>
      <c r="CP676" s="3">
        <v>1</v>
      </c>
    </row>
    <row r="677" spans="1:94" x14ac:dyDescent="0.25">
      <c r="A677" s="3" t="s">
        <v>1277</v>
      </c>
      <c r="B677" s="4" t="s">
        <v>1278</v>
      </c>
      <c r="C677" s="3" t="s">
        <v>583</v>
      </c>
      <c r="D677" s="3" t="s">
        <v>6</v>
      </c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3">
        <v>1</v>
      </c>
      <c r="BY677" s="3">
        <v>1</v>
      </c>
      <c r="BZ677" s="3">
        <v>1</v>
      </c>
      <c r="CA677" s="3">
        <v>1</v>
      </c>
      <c r="CB677" s="3">
        <v>1</v>
      </c>
      <c r="CC677" s="3">
        <v>1</v>
      </c>
      <c r="CD677" s="3">
        <v>1</v>
      </c>
      <c r="CE677" s="3">
        <v>1</v>
      </c>
      <c r="CF677" s="3">
        <v>1</v>
      </c>
      <c r="CG677" s="3">
        <v>1</v>
      </c>
      <c r="CH677" s="3">
        <v>1</v>
      </c>
      <c r="CI677" s="3">
        <v>1</v>
      </c>
      <c r="CJ677" s="3">
        <v>1</v>
      </c>
      <c r="CK677" s="3">
        <v>1</v>
      </c>
      <c r="CL677" s="3">
        <v>1</v>
      </c>
      <c r="CM677" s="3">
        <v>1</v>
      </c>
      <c r="CN677" s="3">
        <v>1</v>
      </c>
      <c r="CO677" s="3">
        <v>1</v>
      </c>
      <c r="CP677" s="3">
        <v>1</v>
      </c>
    </row>
    <row r="678" spans="1:94" x14ac:dyDescent="0.25">
      <c r="A678" s="3" t="s">
        <v>1279</v>
      </c>
      <c r="B678" s="4" t="s">
        <v>1280</v>
      </c>
      <c r="C678" s="3" t="s">
        <v>583</v>
      </c>
      <c r="D678" s="3" t="s">
        <v>6</v>
      </c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3">
        <v>2</v>
      </c>
      <c r="BY678" s="3">
        <v>2</v>
      </c>
      <c r="BZ678" s="3">
        <v>2</v>
      </c>
      <c r="CA678" s="3">
        <v>1</v>
      </c>
      <c r="CB678" s="3">
        <v>2</v>
      </c>
      <c r="CC678" s="3">
        <v>1</v>
      </c>
      <c r="CD678" s="3">
        <v>2</v>
      </c>
      <c r="CE678" s="3">
        <v>2</v>
      </c>
      <c r="CF678" s="3">
        <v>2</v>
      </c>
      <c r="CG678" s="3">
        <v>2</v>
      </c>
      <c r="CH678" s="3">
        <v>1</v>
      </c>
      <c r="CI678" s="3">
        <v>2</v>
      </c>
      <c r="CJ678" s="3">
        <v>1</v>
      </c>
      <c r="CK678" s="3">
        <v>2</v>
      </c>
      <c r="CL678" s="3">
        <v>2</v>
      </c>
      <c r="CM678" s="3">
        <v>1</v>
      </c>
      <c r="CN678" s="3">
        <v>2</v>
      </c>
      <c r="CO678" s="3">
        <v>2</v>
      </c>
      <c r="CP678" s="3">
        <v>2</v>
      </c>
    </row>
    <row r="679" spans="1:94" x14ac:dyDescent="0.25">
      <c r="A679" s="3" t="s">
        <v>1281</v>
      </c>
      <c r="B679" s="4" t="s">
        <v>1282</v>
      </c>
      <c r="C679" s="3" t="s">
        <v>583</v>
      </c>
      <c r="D679" s="3" t="s">
        <v>6</v>
      </c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3">
        <v>1</v>
      </c>
      <c r="BY679" s="3">
        <v>1</v>
      </c>
      <c r="BZ679" s="3">
        <v>1</v>
      </c>
      <c r="CA679" s="3">
        <v>1</v>
      </c>
      <c r="CB679" s="3">
        <v>1</v>
      </c>
      <c r="CC679" s="3">
        <v>1</v>
      </c>
      <c r="CD679" s="3">
        <v>1</v>
      </c>
      <c r="CE679" s="3">
        <v>1</v>
      </c>
      <c r="CF679" s="3">
        <v>1</v>
      </c>
      <c r="CG679" s="3">
        <v>1</v>
      </c>
      <c r="CH679" s="3">
        <v>1</v>
      </c>
      <c r="CI679" s="3">
        <v>1</v>
      </c>
      <c r="CJ679" s="3">
        <v>1</v>
      </c>
      <c r="CK679" s="3">
        <v>1</v>
      </c>
      <c r="CL679" s="3">
        <v>1</v>
      </c>
      <c r="CM679" s="3">
        <v>1</v>
      </c>
      <c r="CN679" s="3">
        <v>1</v>
      </c>
      <c r="CO679" s="3">
        <v>1</v>
      </c>
      <c r="CP679" s="3">
        <v>1</v>
      </c>
    </row>
    <row r="680" spans="1:94" x14ac:dyDescent="0.25">
      <c r="A680" s="3" t="s">
        <v>1283</v>
      </c>
      <c r="B680" s="4" t="s">
        <v>1284</v>
      </c>
      <c r="C680" s="3" t="s">
        <v>583</v>
      </c>
      <c r="D680" s="3" t="s">
        <v>6</v>
      </c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3">
        <v>1</v>
      </c>
      <c r="BY680" s="3">
        <v>1</v>
      </c>
      <c r="BZ680" s="3">
        <v>1</v>
      </c>
      <c r="CA680" s="3">
        <v>1</v>
      </c>
      <c r="CB680" s="3">
        <v>1</v>
      </c>
      <c r="CC680" s="3">
        <v>1</v>
      </c>
      <c r="CD680" s="3">
        <v>1</v>
      </c>
      <c r="CE680" s="3">
        <v>1</v>
      </c>
      <c r="CF680" s="3">
        <v>1</v>
      </c>
      <c r="CG680" s="3">
        <v>1</v>
      </c>
      <c r="CH680" s="3">
        <v>1</v>
      </c>
      <c r="CI680" s="3">
        <v>1</v>
      </c>
      <c r="CJ680" s="3">
        <v>1</v>
      </c>
      <c r="CK680" s="3">
        <v>1</v>
      </c>
      <c r="CL680" s="3">
        <v>1</v>
      </c>
      <c r="CM680" s="3">
        <v>1</v>
      </c>
      <c r="CN680" s="3">
        <v>1</v>
      </c>
      <c r="CO680" s="3">
        <v>1</v>
      </c>
      <c r="CP680" s="3">
        <v>1</v>
      </c>
    </row>
    <row r="681" spans="1:94" x14ac:dyDescent="0.25">
      <c r="A681" s="3" t="s">
        <v>1285</v>
      </c>
      <c r="B681" s="4" t="s">
        <v>1286</v>
      </c>
      <c r="C681" s="3" t="s">
        <v>583</v>
      </c>
      <c r="D681" s="3" t="s">
        <v>6</v>
      </c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3">
        <v>2</v>
      </c>
      <c r="BY681" s="3">
        <v>2</v>
      </c>
      <c r="BZ681" s="3">
        <v>2</v>
      </c>
      <c r="CA681" s="3">
        <v>2</v>
      </c>
      <c r="CB681" s="3">
        <v>2</v>
      </c>
      <c r="CC681" s="3">
        <v>2</v>
      </c>
      <c r="CD681" s="3">
        <v>2</v>
      </c>
      <c r="CE681" s="3">
        <v>2</v>
      </c>
      <c r="CF681" s="3">
        <v>2</v>
      </c>
      <c r="CG681" s="3">
        <v>2</v>
      </c>
      <c r="CH681" s="3">
        <v>2</v>
      </c>
      <c r="CI681" s="3">
        <v>2</v>
      </c>
      <c r="CJ681" s="3">
        <v>2</v>
      </c>
      <c r="CK681" s="3">
        <v>2</v>
      </c>
      <c r="CL681" s="3">
        <v>2</v>
      </c>
      <c r="CM681" s="3">
        <v>2</v>
      </c>
      <c r="CN681" s="3">
        <v>2</v>
      </c>
      <c r="CO681" s="3">
        <v>2</v>
      </c>
      <c r="CP681" s="3">
        <v>2</v>
      </c>
    </row>
    <row r="682" spans="1:94" x14ac:dyDescent="0.25">
      <c r="A682" s="3" t="s">
        <v>1287</v>
      </c>
      <c r="B682" s="4" t="s">
        <v>1288</v>
      </c>
      <c r="C682" s="3" t="s">
        <v>583</v>
      </c>
      <c r="D682" s="3" t="s">
        <v>6</v>
      </c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3">
        <v>1</v>
      </c>
      <c r="BY682" s="3">
        <v>1</v>
      </c>
      <c r="BZ682" s="3">
        <v>1</v>
      </c>
      <c r="CA682" s="3">
        <v>1</v>
      </c>
      <c r="CB682" s="3">
        <v>1</v>
      </c>
      <c r="CC682" s="3">
        <v>1</v>
      </c>
      <c r="CD682" s="3">
        <v>1</v>
      </c>
      <c r="CE682" s="3">
        <v>1</v>
      </c>
      <c r="CF682" s="3">
        <v>1</v>
      </c>
      <c r="CG682" s="3">
        <v>1</v>
      </c>
      <c r="CH682" s="3">
        <v>1</v>
      </c>
      <c r="CI682" s="3">
        <v>1</v>
      </c>
      <c r="CJ682" s="3">
        <v>1</v>
      </c>
      <c r="CK682" s="3">
        <v>1</v>
      </c>
      <c r="CL682" s="3">
        <v>1</v>
      </c>
      <c r="CM682" s="3">
        <v>1</v>
      </c>
      <c r="CN682" s="3">
        <v>1</v>
      </c>
      <c r="CO682" s="3">
        <v>1</v>
      </c>
      <c r="CP682" s="3">
        <v>1</v>
      </c>
    </row>
    <row r="683" spans="1:94" x14ac:dyDescent="0.25">
      <c r="A683" s="3" t="s">
        <v>1289</v>
      </c>
      <c r="B683" s="4" t="s">
        <v>1290</v>
      </c>
      <c r="C683" s="3" t="s">
        <v>583</v>
      </c>
      <c r="D683" s="3" t="s">
        <v>6</v>
      </c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3">
        <v>1</v>
      </c>
      <c r="BY683" s="3">
        <v>1</v>
      </c>
      <c r="BZ683" s="3">
        <v>1</v>
      </c>
      <c r="CA683" s="3">
        <v>1</v>
      </c>
      <c r="CB683" s="3">
        <v>2</v>
      </c>
      <c r="CC683" s="3">
        <v>1</v>
      </c>
      <c r="CD683" s="3">
        <v>1</v>
      </c>
      <c r="CE683" s="3">
        <v>1</v>
      </c>
      <c r="CF683" s="3">
        <v>1</v>
      </c>
      <c r="CG683" s="3">
        <v>1</v>
      </c>
      <c r="CH683" s="3">
        <v>1</v>
      </c>
      <c r="CI683" s="3">
        <v>1</v>
      </c>
      <c r="CJ683" s="3">
        <v>1</v>
      </c>
      <c r="CK683" s="3">
        <v>1</v>
      </c>
      <c r="CL683" s="3">
        <v>1</v>
      </c>
      <c r="CM683" s="3">
        <v>1</v>
      </c>
      <c r="CN683" s="3">
        <v>1</v>
      </c>
      <c r="CO683" s="3">
        <v>1</v>
      </c>
      <c r="CP683" s="3">
        <v>1</v>
      </c>
    </row>
    <row r="684" spans="1:94" x14ac:dyDescent="0.25">
      <c r="A684" s="3" t="s">
        <v>1291</v>
      </c>
      <c r="B684" s="4" t="s">
        <v>1292</v>
      </c>
      <c r="C684" s="3" t="s">
        <v>583</v>
      </c>
      <c r="D684" s="3" t="s">
        <v>6</v>
      </c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3">
        <v>1</v>
      </c>
      <c r="BY684" s="3">
        <v>1</v>
      </c>
      <c r="BZ684" s="3">
        <v>1</v>
      </c>
      <c r="CA684" s="3">
        <v>1</v>
      </c>
      <c r="CB684" s="3">
        <v>1</v>
      </c>
      <c r="CC684" s="3">
        <v>1</v>
      </c>
      <c r="CD684" s="3">
        <v>1</v>
      </c>
      <c r="CE684" s="3">
        <v>1</v>
      </c>
      <c r="CF684" s="3">
        <v>1</v>
      </c>
      <c r="CG684" s="3">
        <v>1</v>
      </c>
      <c r="CH684" s="3">
        <v>1</v>
      </c>
      <c r="CI684" s="3">
        <v>1</v>
      </c>
      <c r="CJ684" s="3">
        <v>1</v>
      </c>
      <c r="CK684" s="3">
        <v>1</v>
      </c>
      <c r="CL684" s="3">
        <v>1</v>
      </c>
      <c r="CM684" s="3">
        <v>1</v>
      </c>
      <c r="CN684" s="3">
        <v>1</v>
      </c>
      <c r="CO684" s="3">
        <v>1</v>
      </c>
      <c r="CP684" s="3">
        <v>1</v>
      </c>
    </row>
    <row r="685" spans="1:94" x14ac:dyDescent="0.25">
      <c r="A685" s="3" t="s">
        <v>1293</v>
      </c>
      <c r="B685" s="4" t="s">
        <v>1294</v>
      </c>
      <c r="C685" s="3" t="s">
        <v>583</v>
      </c>
      <c r="D685" s="3" t="s">
        <v>6</v>
      </c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3">
        <v>1</v>
      </c>
      <c r="BY685" s="3">
        <v>2</v>
      </c>
      <c r="BZ685" s="3">
        <v>2</v>
      </c>
      <c r="CA685" s="3">
        <v>1</v>
      </c>
      <c r="CB685" s="3">
        <v>1</v>
      </c>
      <c r="CC685" s="3">
        <v>1</v>
      </c>
      <c r="CD685" s="3">
        <v>1</v>
      </c>
      <c r="CE685" s="3">
        <v>1</v>
      </c>
      <c r="CF685" s="3">
        <v>1</v>
      </c>
      <c r="CG685" s="3">
        <v>1</v>
      </c>
      <c r="CH685" s="3">
        <v>1</v>
      </c>
      <c r="CI685" s="3">
        <v>1</v>
      </c>
      <c r="CJ685" s="3">
        <v>1</v>
      </c>
      <c r="CK685" s="3">
        <v>1</v>
      </c>
      <c r="CL685" s="3">
        <v>1</v>
      </c>
      <c r="CM685" s="3">
        <v>1</v>
      </c>
      <c r="CN685" s="3">
        <v>1</v>
      </c>
      <c r="CO685" s="3">
        <v>1</v>
      </c>
      <c r="CP685" s="3">
        <v>1</v>
      </c>
    </row>
    <row r="686" spans="1:94" x14ac:dyDescent="0.25">
      <c r="A686" s="3" t="s">
        <v>1295</v>
      </c>
      <c r="B686" s="4" t="s">
        <v>1296</v>
      </c>
      <c r="C686" s="3" t="s">
        <v>583</v>
      </c>
      <c r="D686" s="3" t="s">
        <v>6</v>
      </c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3">
        <v>1</v>
      </c>
      <c r="BY686" s="3">
        <v>1</v>
      </c>
      <c r="BZ686" s="3">
        <v>1</v>
      </c>
      <c r="CA686" s="3">
        <v>1</v>
      </c>
      <c r="CB686" s="3">
        <v>1</v>
      </c>
      <c r="CC686" s="3">
        <v>1</v>
      </c>
      <c r="CD686" s="3">
        <v>1</v>
      </c>
      <c r="CE686" s="3">
        <v>1</v>
      </c>
      <c r="CF686" s="3">
        <v>1</v>
      </c>
      <c r="CG686" s="3">
        <v>1</v>
      </c>
      <c r="CH686" s="3">
        <v>1</v>
      </c>
      <c r="CI686" s="3">
        <v>1</v>
      </c>
      <c r="CJ686" s="3">
        <v>1</v>
      </c>
      <c r="CK686" s="3">
        <v>1</v>
      </c>
      <c r="CL686" s="3">
        <v>1</v>
      </c>
      <c r="CM686" s="3">
        <v>1</v>
      </c>
      <c r="CN686" s="3">
        <v>1</v>
      </c>
      <c r="CO686" s="3">
        <v>1</v>
      </c>
      <c r="CP686" s="3">
        <v>1</v>
      </c>
    </row>
    <row r="687" spans="1:94" x14ac:dyDescent="0.25">
      <c r="A687" s="3" t="s">
        <v>1297</v>
      </c>
      <c r="B687" s="4" t="s">
        <v>1298</v>
      </c>
      <c r="C687" s="3" t="s">
        <v>583</v>
      </c>
      <c r="D687" s="3" t="s">
        <v>6</v>
      </c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3">
        <v>4</v>
      </c>
      <c r="BY687" s="3">
        <v>4</v>
      </c>
      <c r="BZ687" s="3">
        <v>4</v>
      </c>
      <c r="CA687" s="3">
        <v>4</v>
      </c>
      <c r="CB687" s="3">
        <v>4</v>
      </c>
      <c r="CC687" s="3">
        <v>4</v>
      </c>
      <c r="CD687" s="3">
        <v>4</v>
      </c>
      <c r="CE687" s="3">
        <v>4</v>
      </c>
      <c r="CF687" s="3">
        <v>4</v>
      </c>
      <c r="CG687" s="3">
        <v>4</v>
      </c>
      <c r="CH687" s="3">
        <v>4</v>
      </c>
      <c r="CI687" s="3">
        <v>4</v>
      </c>
      <c r="CJ687" s="3">
        <v>4</v>
      </c>
      <c r="CK687" s="3">
        <v>4</v>
      </c>
      <c r="CL687" s="3">
        <v>4</v>
      </c>
      <c r="CM687" s="3">
        <v>4</v>
      </c>
      <c r="CN687" s="3">
        <v>4</v>
      </c>
      <c r="CO687" s="3">
        <v>4</v>
      </c>
      <c r="CP687" s="3">
        <v>4</v>
      </c>
    </row>
    <row r="688" spans="1:94" x14ac:dyDescent="0.25">
      <c r="A688" s="3" t="s">
        <v>1299</v>
      </c>
      <c r="B688" s="4" t="s">
        <v>1300</v>
      </c>
      <c r="C688" s="3" t="s">
        <v>583</v>
      </c>
      <c r="D688" s="3" t="s">
        <v>6</v>
      </c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3">
        <v>1</v>
      </c>
      <c r="BY688" s="3">
        <v>1</v>
      </c>
      <c r="BZ688" s="3">
        <v>1</v>
      </c>
      <c r="CA688" s="3">
        <v>1</v>
      </c>
      <c r="CB688" s="3">
        <v>1</v>
      </c>
      <c r="CC688" s="3">
        <v>1</v>
      </c>
      <c r="CD688" s="3">
        <v>1</v>
      </c>
      <c r="CE688" s="3">
        <v>1</v>
      </c>
      <c r="CF688" s="3">
        <v>1</v>
      </c>
      <c r="CG688" s="3">
        <v>1</v>
      </c>
      <c r="CH688" s="3">
        <v>1</v>
      </c>
      <c r="CI688" s="3">
        <v>1</v>
      </c>
      <c r="CJ688" s="3">
        <v>1</v>
      </c>
      <c r="CK688" s="3">
        <v>1</v>
      </c>
      <c r="CL688" s="3">
        <v>1</v>
      </c>
      <c r="CM688" s="3">
        <v>1</v>
      </c>
      <c r="CN688" s="3">
        <v>1</v>
      </c>
      <c r="CO688" s="3">
        <v>1</v>
      </c>
      <c r="CP688" s="3">
        <v>1</v>
      </c>
    </row>
    <row r="689" spans="1:94" x14ac:dyDescent="0.25">
      <c r="A689" s="3" t="s">
        <v>1301</v>
      </c>
      <c r="B689" s="4" t="s">
        <v>1302</v>
      </c>
      <c r="C689" s="3" t="s">
        <v>583</v>
      </c>
      <c r="D689" s="3" t="s">
        <v>6</v>
      </c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3">
        <v>1</v>
      </c>
      <c r="BY689" s="3">
        <v>1</v>
      </c>
      <c r="BZ689" s="3">
        <v>1</v>
      </c>
      <c r="CA689" s="3">
        <v>1</v>
      </c>
      <c r="CB689" s="3">
        <v>1</v>
      </c>
      <c r="CC689" s="3">
        <v>1</v>
      </c>
      <c r="CD689" s="3">
        <v>1</v>
      </c>
      <c r="CE689" s="3">
        <v>1</v>
      </c>
      <c r="CF689" s="3">
        <v>1</v>
      </c>
      <c r="CG689" s="3">
        <v>1</v>
      </c>
      <c r="CH689" s="3">
        <v>1</v>
      </c>
      <c r="CI689" s="3">
        <v>1</v>
      </c>
      <c r="CJ689" s="3">
        <v>1</v>
      </c>
      <c r="CK689" s="3">
        <v>1</v>
      </c>
      <c r="CL689" s="3">
        <v>1</v>
      </c>
      <c r="CM689" s="3">
        <v>1</v>
      </c>
      <c r="CN689" s="3">
        <v>1</v>
      </c>
      <c r="CO689" s="3">
        <v>1</v>
      </c>
      <c r="CP689" s="3">
        <v>1</v>
      </c>
    </row>
    <row r="690" spans="1:94" x14ac:dyDescent="0.25">
      <c r="A690" s="3" t="s">
        <v>1303</v>
      </c>
      <c r="B690" s="4" t="s">
        <v>1304</v>
      </c>
      <c r="C690" s="3" t="s">
        <v>583</v>
      </c>
      <c r="D690" s="3" t="s">
        <v>6</v>
      </c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3">
        <v>1</v>
      </c>
      <c r="BY690" s="3">
        <v>2</v>
      </c>
      <c r="BZ690" s="3">
        <v>1</v>
      </c>
      <c r="CA690" s="3">
        <v>1</v>
      </c>
      <c r="CB690" s="3">
        <v>1</v>
      </c>
      <c r="CC690" s="3">
        <v>2</v>
      </c>
      <c r="CD690" s="3">
        <v>2</v>
      </c>
      <c r="CE690" s="3">
        <v>2</v>
      </c>
      <c r="CF690" s="3">
        <v>1</v>
      </c>
      <c r="CG690" s="3">
        <v>1</v>
      </c>
      <c r="CH690" s="3">
        <v>1</v>
      </c>
      <c r="CI690" s="3">
        <v>1</v>
      </c>
      <c r="CJ690" s="3">
        <v>1</v>
      </c>
      <c r="CK690" s="3">
        <v>1</v>
      </c>
      <c r="CL690" s="3">
        <v>1</v>
      </c>
      <c r="CM690" s="3">
        <v>1</v>
      </c>
      <c r="CN690" s="3">
        <v>1</v>
      </c>
      <c r="CO690" s="3">
        <v>2</v>
      </c>
      <c r="CP690" s="3">
        <v>2</v>
      </c>
    </row>
    <row r="691" spans="1:94" x14ac:dyDescent="0.25">
      <c r="A691" s="3" t="s">
        <v>1305</v>
      </c>
      <c r="B691" s="4" t="s">
        <v>1306</v>
      </c>
      <c r="C691" s="3" t="s">
        <v>583</v>
      </c>
      <c r="D691" s="3" t="s">
        <v>6</v>
      </c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3">
        <v>2</v>
      </c>
      <c r="BY691" s="3">
        <v>2</v>
      </c>
      <c r="BZ691" s="3">
        <v>1</v>
      </c>
      <c r="CA691" s="3">
        <v>3</v>
      </c>
      <c r="CB691" s="3">
        <v>1</v>
      </c>
      <c r="CC691" s="3">
        <v>2</v>
      </c>
      <c r="CD691" s="3">
        <v>1</v>
      </c>
      <c r="CE691" s="3">
        <v>2</v>
      </c>
      <c r="CF691" s="3">
        <v>1</v>
      </c>
      <c r="CG691" s="3">
        <v>2</v>
      </c>
      <c r="CH691" s="3">
        <v>3</v>
      </c>
      <c r="CI691" s="3">
        <v>1</v>
      </c>
      <c r="CJ691" s="3">
        <v>1</v>
      </c>
      <c r="CK691" s="3">
        <v>1</v>
      </c>
      <c r="CL691" s="3">
        <v>1</v>
      </c>
      <c r="CM691" s="3">
        <v>2</v>
      </c>
      <c r="CN691" s="3">
        <v>3</v>
      </c>
      <c r="CO691" s="3">
        <v>1</v>
      </c>
      <c r="CP691" s="3">
        <v>3</v>
      </c>
    </row>
    <row r="692" spans="1:94" x14ac:dyDescent="0.25">
      <c r="A692" s="3" t="s">
        <v>1307</v>
      </c>
      <c r="B692" s="4" t="s">
        <v>1308</v>
      </c>
      <c r="C692" s="3" t="s">
        <v>583</v>
      </c>
      <c r="D692" s="3" t="s">
        <v>6</v>
      </c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3">
        <v>4</v>
      </c>
      <c r="BY692" s="3">
        <v>5</v>
      </c>
      <c r="BZ692" s="3">
        <v>5</v>
      </c>
      <c r="CA692" s="3">
        <v>5</v>
      </c>
      <c r="CB692" s="3">
        <v>5</v>
      </c>
      <c r="CC692" s="3">
        <v>5</v>
      </c>
      <c r="CD692" s="3">
        <v>5</v>
      </c>
      <c r="CE692" s="3">
        <v>5</v>
      </c>
      <c r="CF692" s="3">
        <v>5</v>
      </c>
      <c r="CG692" s="3">
        <v>5</v>
      </c>
      <c r="CH692" s="3">
        <v>5</v>
      </c>
      <c r="CI692" s="3">
        <v>5</v>
      </c>
      <c r="CJ692" s="3">
        <v>5</v>
      </c>
      <c r="CK692" s="3">
        <v>5</v>
      </c>
      <c r="CL692" s="3">
        <v>5</v>
      </c>
      <c r="CM692" s="3">
        <v>5</v>
      </c>
      <c r="CN692" s="3">
        <v>5</v>
      </c>
      <c r="CO692" s="3">
        <v>5</v>
      </c>
      <c r="CP692" s="3">
        <v>5</v>
      </c>
    </row>
    <row r="693" spans="1:94" x14ac:dyDescent="0.25">
      <c r="A693" s="3" t="s">
        <v>1309</v>
      </c>
      <c r="B693" s="4" t="s">
        <v>1310</v>
      </c>
      <c r="C693" s="3" t="s">
        <v>583</v>
      </c>
      <c r="D693" s="3" t="s">
        <v>6</v>
      </c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3">
        <v>2</v>
      </c>
      <c r="BY693" s="3">
        <v>2</v>
      </c>
      <c r="BZ693" s="3">
        <v>2</v>
      </c>
      <c r="CA693" s="3">
        <v>2</v>
      </c>
      <c r="CB693" s="3">
        <v>2</v>
      </c>
      <c r="CC693" s="3">
        <v>2</v>
      </c>
      <c r="CD693" s="3">
        <v>2</v>
      </c>
      <c r="CE693" s="3">
        <v>2</v>
      </c>
      <c r="CF693" s="3">
        <v>2</v>
      </c>
      <c r="CG693" s="3">
        <v>2</v>
      </c>
      <c r="CH693" s="3">
        <v>2</v>
      </c>
      <c r="CI693" s="3">
        <v>2</v>
      </c>
      <c r="CJ693" s="3">
        <v>2</v>
      </c>
      <c r="CK693" s="3">
        <v>2</v>
      </c>
      <c r="CL693" s="3">
        <v>2</v>
      </c>
      <c r="CM693" s="3">
        <v>2</v>
      </c>
      <c r="CN693" s="3">
        <v>2</v>
      </c>
      <c r="CO693" s="3">
        <v>2</v>
      </c>
      <c r="CP693" s="3">
        <v>2</v>
      </c>
    </row>
    <row r="694" spans="1:94" x14ac:dyDescent="0.25">
      <c r="A694" s="3" t="s">
        <v>1311</v>
      </c>
      <c r="B694" s="4" t="s">
        <v>1312</v>
      </c>
      <c r="C694" s="3" t="s">
        <v>583</v>
      </c>
      <c r="D694" s="3" t="s">
        <v>6</v>
      </c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3">
        <v>1</v>
      </c>
      <c r="BY694" s="3">
        <v>1</v>
      </c>
      <c r="BZ694" s="3">
        <v>1</v>
      </c>
      <c r="CA694" s="3">
        <v>1</v>
      </c>
      <c r="CB694" s="3">
        <v>1</v>
      </c>
      <c r="CC694" s="3">
        <v>1</v>
      </c>
      <c r="CD694" s="3">
        <v>1</v>
      </c>
      <c r="CE694" s="3">
        <v>1</v>
      </c>
      <c r="CF694" s="3">
        <v>1</v>
      </c>
      <c r="CG694" s="3">
        <v>1</v>
      </c>
      <c r="CH694" s="3">
        <v>1</v>
      </c>
      <c r="CI694" s="3">
        <v>1</v>
      </c>
      <c r="CJ694" s="3">
        <v>1</v>
      </c>
      <c r="CK694" s="3">
        <v>1</v>
      </c>
      <c r="CL694" s="3">
        <v>1</v>
      </c>
      <c r="CM694" s="3">
        <v>1</v>
      </c>
      <c r="CN694" s="3">
        <v>1</v>
      </c>
      <c r="CO694" s="3">
        <v>1</v>
      </c>
      <c r="CP694" s="3">
        <v>1</v>
      </c>
    </row>
    <row r="695" spans="1:94" x14ac:dyDescent="0.25">
      <c r="A695" s="3" t="s">
        <v>1313</v>
      </c>
      <c r="B695" s="4" t="s">
        <v>1314</v>
      </c>
      <c r="C695" s="3" t="s">
        <v>583</v>
      </c>
      <c r="D695" s="3" t="s">
        <v>6</v>
      </c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3">
        <v>2</v>
      </c>
      <c r="BY695" s="3">
        <v>2</v>
      </c>
      <c r="BZ695" s="3">
        <v>2</v>
      </c>
      <c r="CA695" s="3">
        <v>2</v>
      </c>
      <c r="CB695" s="3">
        <v>2</v>
      </c>
      <c r="CC695" s="3">
        <v>2</v>
      </c>
      <c r="CD695" s="3">
        <v>2</v>
      </c>
      <c r="CE695" s="3">
        <v>2</v>
      </c>
      <c r="CF695" s="3">
        <v>2</v>
      </c>
      <c r="CG695" s="3">
        <v>2</v>
      </c>
      <c r="CH695" s="3">
        <v>2</v>
      </c>
      <c r="CI695" s="3">
        <v>2</v>
      </c>
      <c r="CJ695" s="3">
        <v>2</v>
      </c>
      <c r="CK695" s="3">
        <v>2</v>
      </c>
      <c r="CL695" s="3">
        <v>2</v>
      </c>
      <c r="CM695" s="3">
        <v>2</v>
      </c>
      <c r="CN695" s="3">
        <v>2</v>
      </c>
      <c r="CO695" s="3">
        <v>2</v>
      </c>
      <c r="CP695" s="3">
        <v>2</v>
      </c>
    </row>
    <row r="696" spans="1:94" x14ac:dyDescent="0.25">
      <c r="A696" s="3" t="s">
        <v>1315</v>
      </c>
      <c r="B696" s="4" t="s">
        <v>1316</v>
      </c>
      <c r="C696" s="3" t="s">
        <v>583</v>
      </c>
      <c r="D696" s="3" t="s">
        <v>6</v>
      </c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3">
        <v>1</v>
      </c>
      <c r="BY696" s="3">
        <v>1</v>
      </c>
      <c r="BZ696" s="3">
        <v>1</v>
      </c>
      <c r="CA696" s="3">
        <v>1</v>
      </c>
      <c r="CB696" s="3">
        <v>1</v>
      </c>
      <c r="CC696" s="3">
        <v>1</v>
      </c>
      <c r="CD696" s="3">
        <v>1</v>
      </c>
      <c r="CE696" s="3">
        <v>1</v>
      </c>
      <c r="CF696" s="3">
        <v>1</v>
      </c>
      <c r="CG696" s="3">
        <v>1</v>
      </c>
      <c r="CH696" s="3">
        <v>1</v>
      </c>
      <c r="CI696" s="3">
        <v>1</v>
      </c>
      <c r="CJ696" s="3">
        <v>1</v>
      </c>
      <c r="CK696" s="3">
        <v>1</v>
      </c>
      <c r="CL696" s="3">
        <v>1</v>
      </c>
      <c r="CM696" s="3">
        <v>1</v>
      </c>
      <c r="CN696" s="3">
        <v>1</v>
      </c>
      <c r="CO696" s="3">
        <v>1</v>
      </c>
      <c r="CP696" s="3">
        <v>1</v>
      </c>
    </row>
    <row r="697" spans="1:94" x14ac:dyDescent="0.25">
      <c r="A697" s="3" t="s">
        <v>1317</v>
      </c>
      <c r="B697" s="4" t="s">
        <v>1318</v>
      </c>
      <c r="C697" s="3" t="s">
        <v>583</v>
      </c>
      <c r="D697" s="3" t="s">
        <v>6</v>
      </c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3">
        <v>1</v>
      </c>
      <c r="BY697" s="3">
        <v>1</v>
      </c>
      <c r="BZ697" s="3">
        <v>1</v>
      </c>
      <c r="CA697" s="3">
        <v>1</v>
      </c>
      <c r="CB697" s="3">
        <v>1</v>
      </c>
      <c r="CC697" s="3">
        <v>1</v>
      </c>
      <c r="CD697" s="3">
        <v>1</v>
      </c>
      <c r="CE697" s="3">
        <v>1</v>
      </c>
      <c r="CF697" s="3">
        <v>1</v>
      </c>
      <c r="CG697" s="3">
        <v>1</v>
      </c>
      <c r="CH697" s="3">
        <v>1</v>
      </c>
      <c r="CI697" s="3">
        <v>1</v>
      </c>
      <c r="CJ697" s="3">
        <v>1</v>
      </c>
      <c r="CK697" s="3">
        <v>1</v>
      </c>
      <c r="CL697" s="3">
        <v>1</v>
      </c>
      <c r="CM697" s="3">
        <v>1</v>
      </c>
      <c r="CN697" s="3">
        <v>1</v>
      </c>
      <c r="CO697" s="3">
        <v>1</v>
      </c>
      <c r="CP697" s="3">
        <v>1</v>
      </c>
    </row>
    <row r="698" spans="1:94" x14ac:dyDescent="0.25">
      <c r="A698" s="3" t="s">
        <v>1319</v>
      </c>
      <c r="B698" s="4" t="s">
        <v>1320</v>
      </c>
      <c r="C698" s="3" t="s">
        <v>583</v>
      </c>
      <c r="D698" s="3" t="s">
        <v>6</v>
      </c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3">
        <v>1</v>
      </c>
      <c r="BY698" s="3">
        <v>1</v>
      </c>
      <c r="BZ698" s="3">
        <v>1</v>
      </c>
      <c r="CA698" s="3">
        <v>1</v>
      </c>
      <c r="CB698" s="3">
        <v>1</v>
      </c>
      <c r="CC698" s="3">
        <v>1</v>
      </c>
      <c r="CD698" s="3">
        <v>1</v>
      </c>
      <c r="CE698" s="3">
        <v>1</v>
      </c>
      <c r="CF698" s="3">
        <v>1</v>
      </c>
      <c r="CG698" s="3">
        <v>1</v>
      </c>
      <c r="CH698" s="3">
        <v>1</v>
      </c>
      <c r="CI698" s="3">
        <v>1</v>
      </c>
      <c r="CJ698" s="3">
        <v>1</v>
      </c>
      <c r="CK698" s="3">
        <v>1</v>
      </c>
      <c r="CL698" s="3">
        <v>1</v>
      </c>
      <c r="CM698" s="3">
        <v>1</v>
      </c>
      <c r="CN698" s="3">
        <v>1</v>
      </c>
      <c r="CO698" s="3">
        <v>1</v>
      </c>
      <c r="CP698" s="3">
        <v>1</v>
      </c>
    </row>
    <row r="699" spans="1:94" x14ac:dyDescent="0.25">
      <c r="A699" s="3" t="s">
        <v>1321</v>
      </c>
      <c r="B699" s="4" t="s">
        <v>1322</v>
      </c>
      <c r="C699" s="3" t="s">
        <v>583</v>
      </c>
      <c r="D699" s="3" t="s">
        <v>6</v>
      </c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3">
        <v>1</v>
      </c>
      <c r="BY699" s="3">
        <v>1</v>
      </c>
      <c r="BZ699" s="3">
        <v>1</v>
      </c>
      <c r="CA699" s="3">
        <v>1</v>
      </c>
      <c r="CB699" s="3">
        <v>1</v>
      </c>
      <c r="CC699" s="3">
        <v>1</v>
      </c>
      <c r="CD699" s="3">
        <v>1</v>
      </c>
      <c r="CE699" s="3">
        <v>1</v>
      </c>
      <c r="CF699" s="3">
        <v>1</v>
      </c>
      <c r="CG699" s="3">
        <v>1</v>
      </c>
      <c r="CH699" s="3">
        <v>1</v>
      </c>
      <c r="CI699" s="3">
        <v>1</v>
      </c>
      <c r="CJ699" s="3">
        <v>1</v>
      </c>
      <c r="CK699" s="3">
        <v>1</v>
      </c>
      <c r="CL699" s="3">
        <v>1</v>
      </c>
      <c r="CM699" s="3">
        <v>1</v>
      </c>
      <c r="CN699" s="3">
        <v>1</v>
      </c>
      <c r="CO699" s="3">
        <v>1</v>
      </c>
      <c r="CP699" s="3">
        <v>1</v>
      </c>
    </row>
    <row r="700" spans="1:94" x14ac:dyDescent="0.25">
      <c r="A700" s="3" t="s">
        <v>1323</v>
      </c>
      <c r="B700" s="4" t="s">
        <v>1324</v>
      </c>
      <c r="C700" s="3" t="s">
        <v>583</v>
      </c>
      <c r="D700" s="3" t="s">
        <v>6</v>
      </c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3">
        <v>1</v>
      </c>
      <c r="BY700" s="3">
        <v>1</v>
      </c>
      <c r="BZ700" s="3">
        <v>1</v>
      </c>
      <c r="CA700" s="3">
        <v>1</v>
      </c>
      <c r="CB700" s="3">
        <v>1</v>
      </c>
      <c r="CC700" s="3">
        <v>1</v>
      </c>
      <c r="CD700" s="3">
        <v>1</v>
      </c>
      <c r="CE700" s="3">
        <v>1</v>
      </c>
      <c r="CF700" s="3">
        <v>1</v>
      </c>
      <c r="CG700" s="3">
        <v>1</v>
      </c>
      <c r="CH700" s="3">
        <v>1</v>
      </c>
      <c r="CI700" s="3">
        <v>1</v>
      </c>
      <c r="CJ700" s="3">
        <v>1</v>
      </c>
      <c r="CK700" s="3">
        <v>1</v>
      </c>
      <c r="CL700" s="3">
        <v>1</v>
      </c>
      <c r="CM700" s="3">
        <v>1</v>
      </c>
      <c r="CN700" s="3">
        <v>1</v>
      </c>
      <c r="CO700" s="3">
        <v>1</v>
      </c>
      <c r="CP700" s="3">
        <v>1</v>
      </c>
    </row>
    <row r="701" spans="1:94" x14ac:dyDescent="0.25">
      <c r="A701" s="3" t="s">
        <v>980</v>
      </c>
      <c r="B701" s="4" t="s">
        <v>981</v>
      </c>
      <c r="C701" s="3" t="s">
        <v>583</v>
      </c>
      <c r="D701" s="3" t="s">
        <v>6</v>
      </c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3">
        <v>1</v>
      </c>
      <c r="BY701" s="3">
        <v>1</v>
      </c>
      <c r="BZ701" s="3">
        <v>1</v>
      </c>
      <c r="CA701" s="3">
        <v>1</v>
      </c>
      <c r="CB701" s="3">
        <v>1</v>
      </c>
      <c r="CC701" s="3">
        <v>1</v>
      </c>
      <c r="CD701" s="3">
        <v>1</v>
      </c>
      <c r="CE701" s="3">
        <v>1</v>
      </c>
      <c r="CF701" s="3">
        <v>1</v>
      </c>
      <c r="CG701" s="3">
        <v>1</v>
      </c>
      <c r="CH701" s="3">
        <v>1</v>
      </c>
      <c r="CI701" s="3">
        <v>1</v>
      </c>
      <c r="CJ701" s="3">
        <v>1</v>
      </c>
      <c r="CK701" s="3">
        <v>1</v>
      </c>
      <c r="CL701" s="3">
        <v>1</v>
      </c>
      <c r="CM701" s="3">
        <v>1</v>
      </c>
      <c r="CN701" s="3">
        <v>1</v>
      </c>
      <c r="CO701" s="3">
        <v>1</v>
      </c>
      <c r="CP701" s="3">
        <v>1</v>
      </c>
    </row>
    <row r="702" spans="1:94" x14ac:dyDescent="0.25">
      <c r="A702" s="3" t="s">
        <v>1325</v>
      </c>
      <c r="B702" s="4" t="s">
        <v>1326</v>
      </c>
      <c r="C702" s="3" t="s">
        <v>583</v>
      </c>
      <c r="D702" s="3" t="s">
        <v>6</v>
      </c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3">
        <v>1</v>
      </c>
      <c r="BY702" s="3">
        <v>1</v>
      </c>
      <c r="BZ702" s="3">
        <v>1</v>
      </c>
      <c r="CA702" s="3">
        <v>1</v>
      </c>
      <c r="CB702" s="3">
        <v>1</v>
      </c>
      <c r="CC702" s="3">
        <v>1</v>
      </c>
      <c r="CD702" s="3">
        <v>1</v>
      </c>
      <c r="CE702" s="3">
        <v>1</v>
      </c>
      <c r="CF702" s="3">
        <v>1</v>
      </c>
      <c r="CG702" s="3">
        <v>1</v>
      </c>
      <c r="CH702" s="3">
        <v>1</v>
      </c>
      <c r="CI702" s="3">
        <v>1</v>
      </c>
      <c r="CJ702" s="3">
        <v>1</v>
      </c>
      <c r="CK702" s="3">
        <v>1</v>
      </c>
      <c r="CL702" s="3">
        <v>1</v>
      </c>
      <c r="CM702" s="3">
        <v>1</v>
      </c>
      <c r="CN702" s="3">
        <v>1</v>
      </c>
      <c r="CO702" s="3">
        <v>1</v>
      </c>
      <c r="CP702" s="3">
        <v>1</v>
      </c>
    </row>
    <row r="703" spans="1:94" x14ac:dyDescent="0.25">
      <c r="A703" s="3" t="s">
        <v>1327</v>
      </c>
      <c r="B703" s="4" t="s">
        <v>1328</v>
      </c>
      <c r="C703" s="3" t="s">
        <v>583</v>
      </c>
      <c r="D703" s="3" t="s">
        <v>6</v>
      </c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3">
        <v>1</v>
      </c>
      <c r="BY703" s="3">
        <v>1</v>
      </c>
      <c r="BZ703" s="3">
        <v>1</v>
      </c>
      <c r="CA703" s="3">
        <v>1</v>
      </c>
      <c r="CB703" s="3">
        <v>1</v>
      </c>
      <c r="CC703" s="3">
        <v>1</v>
      </c>
      <c r="CD703" s="3">
        <v>1</v>
      </c>
      <c r="CE703" s="3">
        <v>1</v>
      </c>
      <c r="CF703" s="3">
        <v>1</v>
      </c>
      <c r="CG703" s="3">
        <v>1</v>
      </c>
      <c r="CH703" s="3">
        <v>1</v>
      </c>
      <c r="CI703" s="3">
        <v>1</v>
      </c>
      <c r="CJ703" s="3">
        <v>1</v>
      </c>
      <c r="CK703" s="3">
        <v>1</v>
      </c>
      <c r="CL703" s="3">
        <v>1</v>
      </c>
      <c r="CM703" s="3">
        <v>1</v>
      </c>
      <c r="CN703" s="3">
        <v>1</v>
      </c>
      <c r="CO703" s="3">
        <v>1</v>
      </c>
      <c r="CP703" s="3">
        <v>1</v>
      </c>
    </row>
    <row r="704" spans="1:94" x14ac:dyDescent="0.25">
      <c r="A704" s="3" t="s">
        <v>1329</v>
      </c>
      <c r="B704" s="4" t="s">
        <v>1330</v>
      </c>
      <c r="C704" s="3" t="s">
        <v>583</v>
      </c>
      <c r="D704" s="3" t="s">
        <v>6</v>
      </c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3">
        <v>2</v>
      </c>
      <c r="BY704" s="3">
        <v>2</v>
      </c>
      <c r="BZ704" s="3">
        <v>2</v>
      </c>
      <c r="CA704" s="3">
        <v>2</v>
      </c>
      <c r="CB704" s="3">
        <v>2</v>
      </c>
      <c r="CC704" s="3">
        <v>2</v>
      </c>
      <c r="CD704" s="3">
        <v>2</v>
      </c>
      <c r="CE704" s="3">
        <v>2</v>
      </c>
      <c r="CF704" s="3">
        <v>2</v>
      </c>
      <c r="CG704" s="3">
        <v>2</v>
      </c>
      <c r="CH704" s="3">
        <v>2</v>
      </c>
      <c r="CI704" s="3">
        <v>2</v>
      </c>
      <c r="CJ704" s="3">
        <v>2</v>
      </c>
      <c r="CK704" s="3">
        <v>2</v>
      </c>
      <c r="CL704" s="3">
        <v>2</v>
      </c>
      <c r="CM704" s="3">
        <v>2</v>
      </c>
      <c r="CN704" s="3">
        <v>2</v>
      </c>
      <c r="CO704" s="3">
        <v>2</v>
      </c>
      <c r="CP704" s="3">
        <v>2</v>
      </c>
    </row>
    <row r="705" spans="1:94" x14ac:dyDescent="0.25">
      <c r="A705" s="3" t="s">
        <v>1331</v>
      </c>
      <c r="B705" s="4" t="s">
        <v>1332</v>
      </c>
      <c r="C705" s="3" t="s">
        <v>583</v>
      </c>
      <c r="D705" s="3" t="s">
        <v>6</v>
      </c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3">
        <v>1</v>
      </c>
      <c r="BY705" s="3">
        <v>1</v>
      </c>
      <c r="BZ705" s="3">
        <v>1</v>
      </c>
      <c r="CA705" s="3">
        <v>1</v>
      </c>
      <c r="CB705" s="3">
        <v>1</v>
      </c>
      <c r="CC705" s="3">
        <v>1</v>
      </c>
      <c r="CD705" s="3">
        <v>1</v>
      </c>
      <c r="CE705" s="3">
        <v>1</v>
      </c>
      <c r="CF705" s="3">
        <v>1</v>
      </c>
      <c r="CG705" s="3">
        <v>1</v>
      </c>
      <c r="CH705" s="3">
        <v>1</v>
      </c>
      <c r="CI705" s="3">
        <v>1</v>
      </c>
      <c r="CJ705" s="3">
        <v>1</v>
      </c>
      <c r="CK705" s="3">
        <v>1</v>
      </c>
      <c r="CL705" s="3">
        <v>1</v>
      </c>
      <c r="CM705" s="3">
        <v>1</v>
      </c>
      <c r="CN705" s="3">
        <v>1</v>
      </c>
      <c r="CO705" s="3">
        <v>1</v>
      </c>
      <c r="CP705" s="3">
        <v>1</v>
      </c>
    </row>
    <row r="706" spans="1:94" x14ac:dyDescent="0.25">
      <c r="A706" s="3" t="s">
        <v>1333</v>
      </c>
      <c r="B706" s="4" t="s">
        <v>1334</v>
      </c>
      <c r="C706" s="3" t="s">
        <v>583</v>
      </c>
      <c r="D706" s="3" t="s">
        <v>6</v>
      </c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3">
        <v>1</v>
      </c>
      <c r="BY706" s="3">
        <v>1</v>
      </c>
      <c r="BZ706" s="3">
        <v>1</v>
      </c>
      <c r="CA706" s="3">
        <v>1</v>
      </c>
      <c r="CB706" s="3">
        <v>1</v>
      </c>
      <c r="CC706" s="3">
        <v>1</v>
      </c>
      <c r="CD706" s="3">
        <v>1</v>
      </c>
      <c r="CE706" s="3">
        <v>1</v>
      </c>
      <c r="CF706" s="3">
        <v>1</v>
      </c>
      <c r="CG706" s="3">
        <v>1</v>
      </c>
      <c r="CH706" s="3">
        <v>1</v>
      </c>
      <c r="CI706" s="3">
        <v>1</v>
      </c>
      <c r="CJ706" s="3">
        <v>1</v>
      </c>
      <c r="CK706" s="3">
        <v>1</v>
      </c>
      <c r="CL706" s="3">
        <v>1</v>
      </c>
      <c r="CM706" s="3">
        <v>1</v>
      </c>
      <c r="CN706" s="3">
        <v>1</v>
      </c>
      <c r="CO706" s="3">
        <v>1</v>
      </c>
      <c r="CP706" s="3">
        <v>1</v>
      </c>
    </row>
    <row r="707" spans="1:94" x14ac:dyDescent="0.25">
      <c r="A707" s="3" t="s">
        <v>1335</v>
      </c>
      <c r="B707" s="4" t="s">
        <v>1336</v>
      </c>
      <c r="C707" s="3" t="s">
        <v>583</v>
      </c>
      <c r="D707" s="3" t="s">
        <v>6</v>
      </c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3">
        <v>1</v>
      </c>
      <c r="BY707" s="3">
        <v>1</v>
      </c>
      <c r="BZ707" s="3">
        <v>1</v>
      </c>
      <c r="CA707" s="3">
        <v>1</v>
      </c>
      <c r="CB707" s="3">
        <v>1</v>
      </c>
      <c r="CC707" s="3">
        <v>1</v>
      </c>
      <c r="CD707" s="3">
        <v>1</v>
      </c>
      <c r="CE707" s="3">
        <v>1</v>
      </c>
      <c r="CF707" s="3">
        <v>1</v>
      </c>
      <c r="CG707" s="3">
        <v>1</v>
      </c>
      <c r="CH707" s="3">
        <v>1</v>
      </c>
      <c r="CI707" s="3">
        <v>1</v>
      </c>
      <c r="CJ707" s="3">
        <v>1</v>
      </c>
      <c r="CK707" s="3">
        <v>1</v>
      </c>
      <c r="CL707" s="3">
        <v>1</v>
      </c>
      <c r="CM707" s="3">
        <v>1</v>
      </c>
      <c r="CN707" s="3">
        <v>1</v>
      </c>
      <c r="CO707" s="3">
        <v>1</v>
      </c>
      <c r="CP707" s="3">
        <v>1</v>
      </c>
    </row>
    <row r="708" spans="1:94" x14ac:dyDescent="0.25">
      <c r="A708" s="3" t="s">
        <v>1337</v>
      </c>
      <c r="B708" s="4" t="s">
        <v>1338</v>
      </c>
      <c r="C708" s="3" t="s">
        <v>583</v>
      </c>
      <c r="D708" s="3" t="s">
        <v>6</v>
      </c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3">
        <v>1</v>
      </c>
      <c r="BY708" s="3">
        <v>1</v>
      </c>
      <c r="BZ708" s="3">
        <v>1</v>
      </c>
      <c r="CA708" s="3">
        <v>1</v>
      </c>
      <c r="CB708" s="3">
        <v>1</v>
      </c>
      <c r="CC708" s="3">
        <v>1</v>
      </c>
      <c r="CD708" s="3">
        <v>1</v>
      </c>
      <c r="CE708" s="3">
        <v>1</v>
      </c>
      <c r="CF708" s="3">
        <v>1</v>
      </c>
      <c r="CG708" s="3">
        <v>1</v>
      </c>
      <c r="CH708" s="3">
        <v>1</v>
      </c>
      <c r="CI708" s="3">
        <v>1</v>
      </c>
      <c r="CJ708" s="3">
        <v>1</v>
      </c>
      <c r="CK708" s="3">
        <v>1</v>
      </c>
      <c r="CL708" s="3">
        <v>1</v>
      </c>
      <c r="CM708" s="3">
        <v>1</v>
      </c>
      <c r="CN708" s="3">
        <v>1</v>
      </c>
      <c r="CO708" s="3">
        <v>1</v>
      </c>
      <c r="CP708" s="3">
        <v>1</v>
      </c>
    </row>
    <row r="709" spans="1:94" x14ac:dyDescent="0.25">
      <c r="A709" s="3" t="s">
        <v>1339</v>
      </c>
      <c r="B709" s="4" t="s">
        <v>1340</v>
      </c>
      <c r="C709" s="3" t="s">
        <v>583</v>
      </c>
      <c r="D709" s="3" t="s">
        <v>6</v>
      </c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3">
        <v>2</v>
      </c>
      <c r="BY709" s="3">
        <v>2</v>
      </c>
      <c r="BZ709" s="3">
        <v>2</v>
      </c>
      <c r="CA709" s="3">
        <v>2</v>
      </c>
      <c r="CB709" s="3">
        <v>2</v>
      </c>
      <c r="CC709" s="3">
        <v>2</v>
      </c>
      <c r="CD709" s="3">
        <v>2</v>
      </c>
      <c r="CE709" s="3">
        <v>2</v>
      </c>
      <c r="CF709" s="3">
        <v>2</v>
      </c>
      <c r="CG709" s="3">
        <v>2</v>
      </c>
      <c r="CH709" s="3">
        <v>2</v>
      </c>
      <c r="CI709" s="3">
        <v>2</v>
      </c>
      <c r="CJ709" s="3">
        <v>2</v>
      </c>
      <c r="CK709" s="3">
        <v>2</v>
      </c>
      <c r="CL709" s="3">
        <v>2</v>
      </c>
      <c r="CM709" s="3">
        <v>2</v>
      </c>
      <c r="CN709" s="3">
        <v>2</v>
      </c>
      <c r="CO709" s="3">
        <v>2</v>
      </c>
      <c r="CP709" s="3">
        <v>2</v>
      </c>
    </row>
    <row r="710" spans="1:94" x14ac:dyDescent="0.25">
      <c r="A710" s="3" t="s">
        <v>1341</v>
      </c>
      <c r="B710" s="4" t="s">
        <v>1342</v>
      </c>
      <c r="C710" s="3" t="s">
        <v>583</v>
      </c>
      <c r="D710" s="3" t="s">
        <v>6</v>
      </c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3">
        <v>1</v>
      </c>
      <c r="BY710" s="3">
        <v>1</v>
      </c>
      <c r="BZ710" s="3">
        <v>1</v>
      </c>
      <c r="CA710" s="3">
        <v>1</v>
      </c>
      <c r="CB710" s="3">
        <v>1</v>
      </c>
      <c r="CC710" s="3">
        <v>1</v>
      </c>
      <c r="CD710" s="3">
        <v>1</v>
      </c>
      <c r="CE710" s="3">
        <v>1</v>
      </c>
      <c r="CF710" s="3">
        <v>1</v>
      </c>
      <c r="CG710" s="3">
        <v>1</v>
      </c>
      <c r="CH710" s="3">
        <v>1</v>
      </c>
      <c r="CI710" s="3">
        <v>1</v>
      </c>
      <c r="CJ710" s="3">
        <v>1</v>
      </c>
      <c r="CK710" s="3">
        <v>1</v>
      </c>
      <c r="CL710" s="3">
        <v>1</v>
      </c>
      <c r="CM710" s="3">
        <v>1</v>
      </c>
      <c r="CN710" s="3">
        <v>1</v>
      </c>
      <c r="CO710" s="3">
        <v>1</v>
      </c>
      <c r="CP710" s="3">
        <v>1</v>
      </c>
    </row>
    <row r="711" spans="1:94" x14ac:dyDescent="0.25">
      <c r="A711" s="3" t="s">
        <v>1343</v>
      </c>
      <c r="B711" s="4" t="s">
        <v>1344</v>
      </c>
      <c r="C711" s="3" t="s">
        <v>583</v>
      </c>
      <c r="D711" s="3" t="s">
        <v>6</v>
      </c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3">
        <v>2</v>
      </c>
      <c r="BY711" s="3">
        <v>1</v>
      </c>
      <c r="BZ711" s="3">
        <v>1</v>
      </c>
      <c r="CA711" s="3">
        <v>3</v>
      </c>
      <c r="CB711" s="3">
        <v>2</v>
      </c>
      <c r="CC711" s="3">
        <v>2</v>
      </c>
      <c r="CD711" s="3">
        <v>1</v>
      </c>
      <c r="CE711" s="3">
        <v>2</v>
      </c>
      <c r="CF711" s="3">
        <v>2</v>
      </c>
      <c r="CG711" s="3">
        <v>2</v>
      </c>
      <c r="CH711" s="3">
        <v>2</v>
      </c>
      <c r="CI711" s="3">
        <v>3</v>
      </c>
      <c r="CJ711" s="3">
        <v>2</v>
      </c>
      <c r="CK711" s="3">
        <v>2</v>
      </c>
      <c r="CL711" s="3">
        <v>2</v>
      </c>
      <c r="CM711" s="3">
        <v>1</v>
      </c>
      <c r="CN711" s="3">
        <v>2</v>
      </c>
      <c r="CO711" s="3">
        <v>2</v>
      </c>
      <c r="CP711" s="3">
        <v>2</v>
      </c>
    </row>
    <row r="712" spans="1:94" x14ac:dyDescent="0.25">
      <c r="A712" s="3" t="s">
        <v>1345</v>
      </c>
      <c r="B712" s="4" t="s">
        <v>1346</v>
      </c>
      <c r="C712" s="3" t="s">
        <v>583</v>
      </c>
      <c r="D712" s="3" t="s">
        <v>6</v>
      </c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3">
        <v>1</v>
      </c>
      <c r="BY712" s="3">
        <v>1</v>
      </c>
      <c r="BZ712" s="3">
        <v>1</v>
      </c>
      <c r="CA712" s="3">
        <v>1</v>
      </c>
      <c r="CB712" s="3">
        <v>1</v>
      </c>
      <c r="CC712" s="3">
        <v>2</v>
      </c>
      <c r="CD712" s="3">
        <v>2</v>
      </c>
      <c r="CE712" s="3">
        <v>1</v>
      </c>
      <c r="CF712" s="3">
        <v>1</v>
      </c>
      <c r="CG712" s="3">
        <v>1</v>
      </c>
      <c r="CH712" s="3">
        <v>1</v>
      </c>
      <c r="CI712" s="3">
        <v>1</v>
      </c>
      <c r="CJ712" s="3">
        <v>1</v>
      </c>
      <c r="CK712" s="3">
        <v>1</v>
      </c>
      <c r="CL712" s="3">
        <v>1</v>
      </c>
      <c r="CM712" s="3">
        <v>1</v>
      </c>
      <c r="CN712" s="3">
        <v>1</v>
      </c>
      <c r="CO712" s="3">
        <v>1</v>
      </c>
      <c r="CP712" s="3">
        <v>1</v>
      </c>
    </row>
    <row r="713" spans="1:94" x14ac:dyDescent="0.25">
      <c r="A713" s="3" t="s">
        <v>1347</v>
      </c>
      <c r="B713" s="4" t="s">
        <v>1348</v>
      </c>
      <c r="C713" s="3" t="s">
        <v>583</v>
      </c>
      <c r="D713" s="3" t="s">
        <v>6</v>
      </c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3">
        <v>2</v>
      </c>
      <c r="BY713" s="3">
        <v>2</v>
      </c>
      <c r="BZ713" s="3">
        <v>2</v>
      </c>
      <c r="CA713" s="3">
        <v>2</v>
      </c>
      <c r="CB713" s="3">
        <v>1</v>
      </c>
      <c r="CC713" s="3">
        <v>2</v>
      </c>
      <c r="CD713" s="3">
        <v>2</v>
      </c>
      <c r="CE713" s="3">
        <v>2</v>
      </c>
      <c r="CF713" s="3">
        <v>1</v>
      </c>
      <c r="CG713" s="3">
        <v>2</v>
      </c>
      <c r="CH713" s="3">
        <v>2</v>
      </c>
      <c r="CI713" s="3">
        <v>2</v>
      </c>
      <c r="CJ713" s="3">
        <v>2</v>
      </c>
      <c r="CK713" s="3">
        <v>1</v>
      </c>
      <c r="CL713" s="3">
        <v>2</v>
      </c>
      <c r="CM713" s="3">
        <v>2</v>
      </c>
      <c r="CN713" s="3">
        <v>1</v>
      </c>
      <c r="CO713" s="3">
        <v>2</v>
      </c>
      <c r="CP713" s="3">
        <v>1</v>
      </c>
    </row>
    <row r="714" spans="1:94" x14ac:dyDescent="0.25">
      <c r="A714" s="3" t="s">
        <v>1349</v>
      </c>
      <c r="B714" s="4" t="s">
        <v>1350</v>
      </c>
      <c r="C714" s="3" t="s">
        <v>583</v>
      </c>
      <c r="D714" s="3" t="s">
        <v>6</v>
      </c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3">
        <v>1</v>
      </c>
      <c r="BY714" s="3">
        <v>1</v>
      </c>
      <c r="BZ714" s="3">
        <v>1</v>
      </c>
      <c r="CA714" s="3">
        <v>1</v>
      </c>
      <c r="CB714" s="3">
        <v>1</v>
      </c>
      <c r="CC714" s="3">
        <v>1</v>
      </c>
      <c r="CD714" s="3">
        <v>1</v>
      </c>
      <c r="CE714" s="3">
        <v>1</v>
      </c>
      <c r="CF714" s="3">
        <v>1</v>
      </c>
      <c r="CG714" s="3">
        <v>1</v>
      </c>
      <c r="CH714" s="3">
        <v>1</v>
      </c>
      <c r="CI714" s="3">
        <v>1</v>
      </c>
      <c r="CJ714" s="3">
        <v>1</v>
      </c>
      <c r="CK714" s="3">
        <v>1</v>
      </c>
      <c r="CL714" s="3">
        <v>1</v>
      </c>
      <c r="CM714" s="3">
        <v>1</v>
      </c>
      <c r="CN714" s="3">
        <v>1</v>
      </c>
      <c r="CO714" s="3">
        <v>1</v>
      </c>
      <c r="CP714" s="3">
        <v>1</v>
      </c>
    </row>
    <row r="715" spans="1:94" x14ac:dyDescent="0.25">
      <c r="A715" s="3" t="s">
        <v>1351</v>
      </c>
      <c r="B715" s="4" t="s">
        <v>1352</v>
      </c>
      <c r="C715" s="3" t="s">
        <v>583</v>
      </c>
      <c r="D715" s="3" t="s">
        <v>6</v>
      </c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3">
        <v>4</v>
      </c>
      <c r="BY715" s="3">
        <v>4</v>
      </c>
      <c r="BZ715" s="3">
        <v>3</v>
      </c>
      <c r="CA715" s="3">
        <v>3</v>
      </c>
      <c r="CB715" s="3">
        <v>3</v>
      </c>
      <c r="CC715" s="3">
        <v>3</v>
      </c>
      <c r="CD715" s="3">
        <v>3</v>
      </c>
      <c r="CE715" s="3">
        <v>3</v>
      </c>
      <c r="CF715" s="3">
        <v>3</v>
      </c>
      <c r="CG715" s="3">
        <v>3</v>
      </c>
      <c r="CH715" s="3">
        <v>3</v>
      </c>
      <c r="CI715" s="3">
        <v>3</v>
      </c>
      <c r="CJ715" s="3">
        <v>3</v>
      </c>
      <c r="CK715" s="3">
        <v>3</v>
      </c>
      <c r="CL715" s="3">
        <v>3</v>
      </c>
      <c r="CM715" s="3">
        <v>3</v>
      </c>
      <c r="CN715" s="3">
        <v>3</v>
      </c>
      <c r="CO715" s="3">
        <v>4</v>
      </c>
      <c r="CP715" s="3">
        <v>2</v>
      </c>
    </row>
    <row r="716" spans="1:94" x14ac:dyDescent="0.25">
      <c r="A716" s="3" t="s">
        <v>1353</v>
      </c>
      <c r="B716" s="4" t="s">
        <v>1354</v>
      </c>
      <c r="C716" s="3" t="s">
        <v>583</v>
      </c>
      <c r="D716" s="3" t="s">
        <v>6</v>
      </c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3">
        <v>3</v>
      </c>
      <c r="BY716" s="3">
        <v>2</v>
      </c>
      <c r="BZ716" s="3">
        <v>1</v>
      </c>
      <c r="CA716" s="3">
        <v>3</v>
      </c>
      <c r="CB716" s="3">
        <v>4</v>
      </c>
      <c r="CC716" s="3">
        <v>2</v>
      </c>
      <c r="CD716" s="3">
        <v>3</v>
      </c>
      <c r="CE716" s="3">
        <v>1</v>
      </c>
      <c r="CF716" s="3">
        <v>3</v>
      </c>
      <c r="CG716" s="3">
        <v>1</v>
      </c>
      <c r="CH716" s="3">
        <v>5</v>
      </c>
      <c r="CI716" s="3">
        <v>4</v>
      </c>
      <c r="CJ716" s="3">
        <v>2</v>
      </c>
      <c r="CK716" s="3">
        <v>3</v>
      </c>
      <c r="CL716" s="3">
        <v>2</v>
      </c>
      <c r="CM716" s="3">
        <v>2</v>
      </c>
      <c r="CN716" s="3">
        <v>4</v>
      </c>
      <c r="CO716" s="3">
        <v>2</v>
      </c>
      <c r="CP716" s="3">
        <v>4</v>
      </c>
    </row>
    <row r="717" spans="1:94" x14ac:dyDescent="0.25">
      <c r="A717" s="3" t="s">
        <v>1355</v>
      </c>
      <c r="B717" s="4" t="s">
        <v>1356</v>
      </c>
      <c r="C717" s="3" t="s">
        <v>583</v>
      </c>
      <c r="D717" s="3" t="s">
        <v>6</v>
      </c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3">
        <v>2</v>
      </c>
      <c r="BY717" s="3">
        <v>2</v>
      </c>
      <c r="BZ717" s="3">
        <v>2</v>
      </c>
      <c r="CA717" s="3">
        <v>2</v>
      </c>
      <c r="CB717" s="3">
        <v>2</v>
      </c>
      <c r="CC717" s="3">
        <v>2</v>
      </c>
      <c r="CD717" s="3">
        <v>2</v>
      </c>
      <c r="CE717" s="3">
        <v>2</v>
      </c>
      <c r="CF717" s="3">
        <v>2</v>
      </c>
      <c r="CG717" s="3">
        <v>2</v>
      </c>
      <c r="CH717" s="3">
        <v>2</v>
      </c>
      <c r="CI717" s="3">
        <v>2</v>
      </c>
      <c r="CJ717" s="3">
        <v>2</v>
      </c>
      <c r="CK717" s="3">
        <v>2</v>
      </c>
      <c r="CL717" s="3">
        <v>2</v>
      </c>
      <c r="CM717" s="3">
        <v>2</v>
      </c>
      <c r="CN717" s="3">
        <v>2</v>
      </c>
      <c r="CO717" s="3">
        <v>2</v>
      </c>
      <c r="CP717" s="3">
        <v>2</v>
      </c>
    </row>
    <row r="718" spans="1:94" x14ac:dyDescent="0.25">
      <c r="A718" s="3" t="s">
        <v>1357</v>
      </c>
      <c r="B718" s="4" t="s">
        <v>1358</v>
      </c>
      <c r="C718" s="3" t="s">
        <v>583</v>
      </c>
      <c r="D718" s="3" t="s">
        <v>6</v>
      </c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3">
        <v>1</v>
      </c>
      <c r="BY718" s="3">
        <v>1</v>
      </c>
      <c r="BZ718" s="3">
        <v>1</v>
      </c>
      <c r="CA718" s="3">
        <v>1</v>
      </c>
      <c r="CB718" s="3">
        <v>1</v>
      </c>
      <c r="CC718" s="3">
        <v>1</v>
      </c>
      <c r="CD718" s="3">
        <v>1</v>
      </c>
      <c r="CE718" s="3">
        <v>1</v>
      </c>
      <c r="CF718" s="3">
        <v>1</v>
      </c>
      <c r="CG718" s="3">
        <v>1</v>
      </c>
      <c r="CH718" s="3">
        <v>1</v>
      </c>
      <c r="CI718" s="3">
        <v>1</v>
      </c>
      <c r="CJ718" s="3">
        <v>1</v>
      </c>
      <c r="CK718" s="3">
        <v>1</v>
      </c>
      <c r="CL718" s="3">
        <v>1</v>
      </c>
      <c r="CM718" s="3">
        <v>1</v>
      </c>
      <c r="CN718" s="3">
        <v>1</v>
      </c>
      <c r="CO718" s="3">
        <v>1</v>
      </c>
      <c r="CP718" s="3">
        <v>1</v>
      </c>
    </row>
    <row r="719" spans="1:94" x14ac:dyDescent="0.25">
      <c r="A719" s="3" t="s">
        <v>1359</v>
      </c>
      <c r="B719" s="4" t="s">
        <v>1360</v>
      </c>
      <c r="C719" s="3" t="s">
        <v>583</v>
      </c>
      <c r="D719" s="3" t="s">
        <v>6</v>
      </c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3">
        <v>2</v>
      </c>
      <c r="BY719" s="3">
        <v>2</v>
      </c>
      <c r="BZ719" s="3">
        <v>2</v>
      </c>
      <c r="CA719" s="3">
        <v>2</v>
      </c>
      <c r="CB719" s="3">
        <v>2</v>
      </c>
      <c r="CC719" s="3">
        <v>2</v>
      </c>
      <c r="CD719" s="3">
        <v>2</v>
      </c>
      <c r="CE719" s="3">
        <v>2</v>
      </c>
      <c r="CF719" s="3">
        <v>2</v>
      </c>
      <c r="CG719" s="3">
        <v>2</v>
      </c>
      <c r="CH719" s="3">
        <v>2</v>
      </c>
      <c r="CI719" s="3">
        <v>2</v>
      </c>
      <c r="CJ719" s="3">
        <v>2</v>
      </c>
      <c r="CK719" s="3">
        <v>2</v>
      </c>
      <c r="CL719" s="3">
        <v>2</v>
      </c>
      <c r="CM719" s="3">
        <v>2</v>
      </c>
      <c r="CN719" s="3">
        <v>2</v>
      </c>
      <c r="CO719" s="3">
        <v>2</v>
      </c>
      <c r="CP719" s="3">
        <v>2</v>
      </c>
    </row>
    <row r="720" spans="1:94" x14ac:dyDescent="0.25">
      <c r="A720" s="3" t="s">
        <v>12</v>
      </c>
      <c r="B720" s="4" t="s">
        <v>1361</v>
      </c>
      <c r="C720" s="3" t="s">
        <v>583</v>
      </c>
      <c r="D720" s="3" t="s">
        <v>6</v>
      </c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3">
        <v>1</v>
      </c>
      <c r="BY720" s="3">
        <v>1</v>
      </c>
      <c r="BZ720" s="3">
        <v>1</v>
      </c>
      <c r="CA720" s="3">
        <v>1</v>
      </c>
      <c r="CB720" s="3">
        <v>1</v>
      </c>
      <c r="CC720" s="3">
        <v>1</v>
      </c>
      <c r="CD720" s="3">
        <v>1</v>
      </c>
      <c r="CE720" s="3">
        <v>1</v>
      </c>
      <c r="CF720" s="3">
        <v>1</v>
      </c>
      <c r="CG720" s="3">
        <v>1</v>
      </c>
      <c r="CH720" s="3">
        <v>1</v>
      </c>
      <c r="CI720" s="3">
        <v>1</v>
      </c>
      <c r="CJ720" s="3">
        <v>1</v>
      </c>
      <c r="CK720" s="3">
        <v>2</v>
      </c>
      <c r="CL720" s="3">
        <v>2</v>
      </c>
      <c r="CM720" s="3">
        <v>2</v>
      </c>
      <c r="CN720" s="3">
        <v>1</v>
      </c>
      <c r="CO720" s="3">
        <v>1</v>
      </c>
      <c r="CP720" s="3">
        <v>1</v>
      </c>
    </row>
    <row r="721" spans="1:94" x14ac:dyDescent="0.25">
      <c r="A721" s="3" t="s">
        <v>1362</v>
      </c>
      <c r="B721" s="4" t="s">
        <v>1363</v>
      </c>
      <c r="C721" s="3" t="s">
        <v>583</v>
      </c>
      <c r="D721" s="3" t="s">
        <v>6</v>
      </c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3">
        <v>5</v>
      </c>
      <c r="BY721" s="3">
        <v>5</v>
      </c>
      <c r="BZ721" s="3">
        <v>5</v>
      </c>
      <c r="CA721" s="3">
        <v>5</v>
      </c>
      <c r="CB721" s="3">
        <v>5</v>
      </c>
      <c r="CC721" s="3">
        <v>5</v>
      </c>
      <c r="CD721" s="3">
        <v>5</v>
      </c>
      <c r="CE721" s="3">
        <v>5</v>
      </c>
      <c r="CF721" s="3">
        <v>5</v>
      </c>
      <c r="CG721" s="3">
        <v>5</v>
      </c>
      <c r="CH721" s="3">
        <v>5</v>
      </c>
      <c r="CI721" s="3">
        <v>5</v>
      </c>
      <c r="CJ721" s="3">
        <v>5</v>
      </c>
      <c r="CK721" s="3">
        <v>5</v>
      </c>
      <c r="CL721" s="3">
        <v>5</v>
      </c>
      <c r="CM721" s="3">
        <v>5</v>
      </c>
      <c r="CN721" s="3">
        <v>5</v>
      </c>
      <c r="CO721" s="3">
        <v>5</v>
      </c>
      <c r="CP721" s="3">
        <v>5</v>
      </c>
    </row>
    <row r="722" spans="1:94" x14ac:dyDescent="0.25">
      <c r="A722" s="3" t="s">
        <v>1364</v>
      </c>
      <c r="B722" s="4" t="s">
        <v>1365</v>
      </c>
      <c r="C722" s="3" t="s">
        <v>583</v>
      </c>
      <c r="D722" s="3" t="s">
        <v>6</v>
      </c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3">
        <v>2</v>
      </c>
      <c r="BY722" s="3">
        <v>2</v>
      </c>
      <c r="BZ722" s="3">
        <v>1</v>
      </c>
      <c r="CA722" s="3">
        <v>2</v>
      </c>
      <c r="CB722" s="3">
        <v>1</v>
      </c>
      <c r="CC722" s="3">
        <v>2</v>
      </c>
      <c r="CD722" s="3">
        <v>1</v>
      </c>
      <c r="CE722" s="3">
        <v>1</v>
      </c>
      <c r="CF722" s="3">
        <v>2</v>
      </c>
      <c r="CG722" s="3">
        <v>2</v>
      </c>
      <c r="CH722" s="3">
        <v>2</v>
      </c>
      <c r="CI722" s="3">
        <v>2</v>
      </c>
      <c r="CJ722" s="3">
        <v>1</v>
      </c>
      <c r="CK722" s="3">
        <v>1</v>
      </c>
      <c r="CL722" s="3">
        <v>2</v>
      </c>
      <c r="CM722" s="3">
        <v>2</v>
      </c>
      <c r="CN722" s="3">
        <v>1</v>
      </c>
      <c r="CO722" s="3">
        <v>1</v>
      </c>
      <c r="CP722" s="3">
        <v>2</v>
      </c>
    </row>
    <row r="723" spans="1:94" x14ac:dyDescent="0.25">
      <c r="A723" s="3" t="s">
        <v>1366</v>
      </c>
      <c r="B723" s="4" t="s">
        <v>1367</v>
      </c>
      <c r="C723" s="3" t="s">
        <v>583</v>
      </c>
      <c r="D723" s="3" t="s">
        <v>6</v>
      </c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3">
        <v>1</v>
      </c>
      <c r="BY723" s="3">
        <v>1</v>
      </c>
      <c r="BZ723" s="3">
        <v>1</v>
      </c>
      <c r="CA723" s="3">
        <v>1</v>
      </c>
      <c r="CB723" s="3">
        <v>1</v>
      </c>
      <c r="CC723" s="3">
        <v>1</v>
      </c>
      <c r="CD723" s="3">
        <v>1</v>
      </c>
      <c r="CE723" s="3">
        <v>1</v>
      </c>
      <c r="CF723" s="3">
        <v>1</v>
      </c>
      <c r="CG723" s="3">
        <v>1</v>
      </c>
      <c r="CH723" s="3">
        <v>1</v>
      </c>
      <c r="CI723" s="3">
        <v>1</v>
      </c>
      <c r="CJ723" s="3">
        <v>1</v>
      </c>
      <c r="CK723" s="3">
        <v>1</v>
      </c>
      <c r="CL723" s="3">
        <v>1</v>
      </c>
      <c r="CM723" s="3">
        <v>1</v>
      </c>
      <c r="CN723" s="3">
        <v>1</v>
      </c>
      <c r="CO723" s="3">
        <v>1</v>
      </c>
      <c r="CP723" s="3">
        <v>1</v>
      </c>
    </row>
    <row r="724" spans="1:94" x14ac:dyDescent="0.25">
      <c r="A724" s="3" t="s">
        <v>747</v>
      </c>
      <c r="B724" s="4" t="s">
        <v>1368</v>
      </c>
      <c r="C724" s="3" t="s">
        <v>583</v>
      </c>
      <c r="D724" s="3" t="s">
        <v>6</v>
      </c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3">
        <v>1</v>
      </c>
      <c r="BY724" s="3">
        <v>1</v>
      </c>
      <c r="BZ724" s="3">
        <v>1</v>
      </c>
      <c r="CA724" s="3">
        <v>1</v>
      </c>
      <c r="CB724" s="3">
        <v>1</v>
      </c>
      <c r="CC724" s="3">
        <v>1</v>
      </c>
      <c r="CD724" s="3">
        <v>1</v>
      </c>
      <c r="CE724" s="3">
        <v>1</v>
      </c>
      <c r="CF724" s="3">
        <v>1</v>
      </c>
      <c r="CG724" s="3">
        <v>1</v>
      </c>
      <c r="CH724" s="3">
        <v>1</v>
      </c>
      <c r="CI724" s="3">
        <v>1</v>
      </c>
      <c r="CJ724" s="3">
        <v>1</v>
      </c>
      <c r="CK724" s="3">
        <v>1</v>
      </c>
      <c r="CL724" s="3">
        <v>1</v>
      </c>
      <c r="CM724" s="3">
        <v>1</v>
      </c>
      <c r="CN724" s="3">
        <v>1</v>
      </c>
      <c r="CO724" s="3">
        <v>1</v>
      </c>
      <c r="CP724" s="3">
        <v>1</v>
      </c>
    </row>
    <row r="725" spans="1:94" x14ac:dyDescent="0.25">
      <c r="A725" s="3" t="s">
        <v>1369</v>
      </c>
      <c r="B725" s="4" t="s">
        <v>1365</v>
      </c>
      <c r="C725" s="3" t="s">
        <v>583</v>
      </c>
      <c r="D725" s="3" t="s">
        <v>6</v>
      </c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3">
        <v>1</v>
      </c>
      <c r="BY725" s="3">
        <v>1</v>
      </c>
      <c r="BZ725" s="3">
        <v>2</v>
      </c>
      <c r="CA725" s="3">
        <v>2</v>
      </c>
      <c r="CB725" s="3">
        <v>1</v>
      </c>
      <c r="CC725" s="3">
        <v>2</v>
      </c>
      <c r="CD725" s="3">
        <v>2</v>
      </c>
      <c r="CE725" s="3">
        <v>1</v>
      </c>
      <c r="CF725" s="3">
        <v>2</v>
      </c>
      <c r="CG725" s="3">
        <v>1</v>
      </c>
      <c r="CH725" s="3">
        <v>1</v>
      </c>
      <c r="CI725" s="3">
        <v>2</v>
      </c>
      <c r="CJ725" s="3">
        <v>1</v>
      </c>
      <c r="CK725" s="3">
        <v>2</v>
      </c>
      <c r="CL725" s="3">
        <v>1</v>
      </c>
      <c r="CM725" s="3">
        <v>1</v>
      </c>
      <c r="CN725" s="3">
        <v>1</v>
      </c>
      <c r="CO725" s="3">
        <v>1</v>
      </c>
      <c r="CP725" s="3">
        <v>2</v>
      </c>
    </row>
    <row r="726" spans="1:94" x14ac:dyDescent="0.25">
      <c r="A726" s="3" t="s">
        <v>1370</v>
      </c>
      <c r="B726" s="4" t="s">
        <v>1371</v>
      </c>
      <c r="C726" s="3" t="s">
        <v>583</v>
      </c>
      <c r="D726" s="3" t="s">
        <v>6</v>
      </c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3">
        <v>1</v>
      </c>
      <c r="BY726" s="3">
        <v>1</v>
      </c>
      <c r="BZ726" s="3">
        <v>1</v>
      </c>
      <c r="CA726" s="3">
        <v>1</v>
      </c>
      <c r="CB726" s="3">
        <v>1</v>
      </c>
      <c r="CC726" s="3">
        <v>1</v>
      </c>
      <c r="CD726" s="3">
        <v>1</v>
      </c>
      <c r="CE726" s="3">
        <v>1</v>
      </c>
      <c r="CF726" s="3">
        <v>1</v>
      </c>
      <c r="CG726" s="3">
        <v>1</v>
      </c>
      <c r="CH726" s="3">
        <v>1</v>
      </c>
      <c r="CI726" s="3">
        <v>1</v>
      </c>
      <c r="CJ726" s="3">
        <v>1</v>
      </c>
      <c r="CK726" s="3">
        <v>1</v>
      </c>
      <c r="CL726" s="3">
        <v>1</v>
      </c>
      <c r="CM726" s="3">
        <v>1</v>
      </c>
      <c r="CN726" s="3">
        <v>1</v>
      </c>
      <c r="CO726" s="3">
        <v>1</v>
      </c>
      <c r="CP726" s="3">
        <v>1</v>
      </c>
    </row>
    <row r="727" spans="1:94" x14ac:dyDescent="0.25">
      <c r="A727" s="3" t="s">
        <v>1372</v>
      </c>
      <c r="B727" s="4" t="s">
        <v>1373</v>
      </c>
      <c r="C727" s="3" t="s">
        <v>583</v>
      </c>
      <c r="D727" s="3" t="s">
        <v>6</v>
      </c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3">
        <v>1</v>
      </c>
      <c r="BY727" s="3">
        <v>1</v>
      </c>
      <c r="BZ727" s="3">
        <v>1</v>
      </c>
      <c r="CA727" s="3">
        <v>1</v>
      </c>
      <c r="CB727" s="3">
        <v>1</v>
      </c>
      <c r="CC727" s="3">
        <v>1</v>
      </c>
      <c r="CD727" s="3">
        <v>1</v>
      </c>
      <c r="CE727" s="3">
        <v>1</v>
      </c>
      <c r="CF727" s="3">
        <v>1</v>
      </c>
      <c r="CG727" s="3">
        <v>1</v>
      </c>
      <c r="CH727" s="3">
        <v>1</v>
      </c>
      <c r="CI727" s="3">
        <v>1</v>
      </c>
      <c r="CJ727" s="3">
        <v>1</v>
      </c>
      <c r="CK727" s="3">
        <v>1</v>
      </c>
      <c r="CL727" s="3">
        <v>1</v>
      </c>
      <c r="CM727" s="3">
        <v>1</v>
      </c>
      <c r="CN727" s="3">
        <v>1</v>
      </c>
      <c r="CO727" s="3">
        <v>1</v>
      </c>
      <c r="CP727" s="3">
        <v>1</v>
      </c>
    </row>
    <row r="728" spans="1:94" x14ac:dyDescent="0.25">
      <c r="A728" s="3" t="s">
        <v>521</v>
      </c>
      <c r="B728" s="4" t="s">
        <v>1374</v>
      </c>
      <c r="C728" s="3" t="s">
        <v>583</v>
      </c>
      <c r="D728" s="3" t="s">
        <v>6</v>
      </c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3">
        <v>1</v>
      </c>
      <c r="BY728" s="3">
        <v>1</v>
      </c>
      <c r="BZ728" s="3">
        <v>1</v>
      </c>
      <c r="CA728" s="3">
        <v>1</v>
      </c>
      <c r="CB728" s="3">
        <v>1</v>
      </c>
      <c r="CC728" s="3">
        <v>1</v>
      </c>
      <c r="CD728" s="3">
        <v>1</v>
      </c>
      <c r="CE728" s="3">
        <v>1</v>
      </c>
      <c r="CF728" s="3">
        <v>1</v>
      </c>
      <c r="CG728" s="3">
        <v>1</v>
      </c>
      <c r="CH728" s="3">
        <v>1</v>
      </c>
      <c r="CI728" s="3">
        <v>1</v>
      </c>
      <c r="CJ728" s="3">
        <v>1</v>
      </c>
      <c r="CK728" s="3">
        <v>1</v>
      </c>
      <c r="CL728" s="3">
        <v>1</v>
      </c>
      <c r="CM728" s="3">
        <v>1</v>
      </c>
      <c r="CN728" s="3">
        <v>1</v>
      </c>
      <c r="CO728" s="3">
        <v>1</v>
      </c>
      <c r="CP728" s="3">
        <v>1</v>
      </c>
    </row>
    <row r="729" spans="1:94" x14ac:dyDescent="0.25">
      <c r="A729" s="3" t="s">
        <v>1375</v>
      </c>
      <c r="B729" s="4" t="s">
        <v>1376</v>
      </c>
      <c r="C729" s="3" t="s">
        <v>583</v>
      </c>
      <c r="D729" s="3" t="s">
        <v>6</v>
      </c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3">
        <v>1</v>
      </c>
      <c r="BY729" s="3">
        <v>2</v>
      </c>
      <c r="BZ729" s="3">
        <v>2</v>
      </c>
      <c r="CA729" s="3">
        <v>2</v>
      </c>
      <c r="CB729" s="3">
        <v>1</v>
      </c>
      <c r="CC729" s="3">
        <v>2</v>
      </c>
      <c r="CD729" s="3">
        <v>1</v>
      </c>
      <c r="CE729" s="3">
        <v>1</v>
      </c>
      <c r="CF729" s="3">
        <v>1</v>
      </c>
      <c r="CG729" s="3">
        <v>1</v>
      </c>
      <c r="CH729" s="3">
        <v>1</v>
      </c>
      <c r="CI729" s="3">
        <v>1</v>
      </c>
      <c r="CJ729" s="3">
        <v>1</v>
      </c>
      <c r="CK729" s="3">
        <v>1</v>
      </c>
      <c r="CL729" s="3">
        <v>1</v>
      </c>
      <c r="CM729" s="3">
        <v>1</v>
      </c>
      <c r="CN729" s="3">
        <v>1</v>
      </c>
      <c r="CO729" s="3">
        <v>1</v>
      </c>
      <c r="CP729" s="3">
        <v>1</v>
      </c>
    </row>
    <row r="730" spans="1:94" x14ac:dyDescent="0.25">
      <c r="A730" s="3" t="s">
        <v>759</v>
      </c>
      <c r="B730" s="4" t="s">
        <v>1377</v>
      </c>
      <c r="C730" s="3" t="s">
        <v>583</v>
      </c>
      <c r="D730" s="3" t="s">
        <v>6</v>
      </c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3">
        <v>2</v>
      </c>
      <c r="BY730" s="3">
        <v>2</v>
      </c>
      <c r="BZ730" s="3">
        <v>2</v>
      </c>
      <c r="CA730" s="3">
        <v>2</v>
      </c>
      <c r="CB730" s="3">
        <v>2</v>
      </c>
      <c r="CC730" s="3">
        <v>2</v>
      </c>
      <c r="CD730" s="3">
        <v>2</v>
      </c>
      <c r="CE730" s="3">
        <v>2</v>
      </c>
      <c r="CF730" s="3">
        <v>2</v>
      </c>
      <c r="CG730" s="3">
        <v>2</v>
      </c>
      <c r="CH730" s="3">
        <v>2</v>
      </c>
      <c r="CI730" s="3">
        <v>2</v>
      </c>
      <c r="CJ730" s="3">
        <v>2</v>
      </c>
      <c r="CK730" s="3">
        <v>2</v>
      </c>
      <c r="CL730" s="3">
        <v>2</v>
      </c>
      <c r="CM730" s="3">
        <v>2</v>
      </c>
      <c r="CN730" s="3">
        <v>2</v>
      </c>
      <c r="CO730" s="3">
        <v>2</v>
      </c>
      <c r="CP730" s="3">
        <v>2</v>
      </c>
    </row>
    <row r="731" spans="1:94" x14ac:dyDescent="0.25">
      <c r="A731" s="3" t="s">
        <v>1378</v>
      </c>
      <c r="B731" s="4" t="s">
        <v>1379</v>
      </c>
      <c r="C731" s="3" t="s">
        <v>583</v>
      </c>
      <c r="D731" s="3" t="s">
        <v>6</v>
      </c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3">
        <v>5</v>
      </c>
      <c r="BY731" s="3">
        <v>5</v>
      </c>
      <c r="BZ731" s="3">
        <v>5</v>
      </c>
      <c r="CA731" s="3">
        <v>5</v>
      </c>
      <c r="CB731" s="3">
        <v>5</v>
      </c>
      <c r="CC731" s="3">
        <v>4</v>
      </c>
      <c r="CD731" s="3">
        <v>4</v>
      </c>
      <c r="CE731" s="3">
        <v>4</v>
      </c>
      <c r="CF731" s="3">
        <v>4</v>
      </c>
      <c r="CG731" s="3">
        <v>4</v>
      </c>
      <c r="CH731" s="3">
        <v>4</v>
      </c>
      <c r="CI731" s="3">
        <v>4</v>
      </c>
      <c r="CJ731" s="3">
        <v>4</v>
      </c>
      <c r="CK731" s="3">
        <v>4</v>
      </c>
      <c r="CL731" s="3">
        <v>4</v>
      </c>
      <c r="CM731" s="3">
        <v>4</v>
      </c>
      <c r="CN731" s="3">
        <v>4</v>
      </c>
      <c r="CO731" s="3">
        <v>4</v>
      </c>
      <c r="CP731" s="3">
        <v>4</v>
      </c>
    </row>
    <row r="732" spans="1:94" x14ac:dyDescent="0.25">
      <c r="A732" s="3" t="s">
        <v>1380</v>
      </c>
      <c r="B732" s="4" t="s">
        <v>1381</v>
      </c>
      <c r="C732" s="3" t="s">
        <v>583</v>
      </c>
      <c r="D732" s="3" t="s">
        <v>6</v>
      </c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3">
        <v>1</v>
      </c>
      <c r="BY732" s="3">
        <v>1</v>
      </c>
      <c r="BZ732" s="3">
        <v>1</v>
      </c>
      <c r="CA732" s="3">
        <v>1</v>
      </c>
      <c r="CB732" s="3">
        <v>1</v>
      </c>
      <c r="CC732" s="3">
        <v>1</v>
      </c>
      <c r="CD732" s="3">
        <v>1</v>
      </c>
      <c r="CE732" s="3">
        <v>1</v>
      </c>
      <c r="CF732" s="3">
        <v>1</v>
      </c>
      <c r="CG732" s="3">
        <v>1</v>
      </c>
      <c r="CH732" s="3">
        <v>1</v>
      </c>
      <c r="CI732" s="3">
        <v>1</v>
      </c>
      <c r="CJ732" s="3">
        <v>1</v>
      </c>
      <c r="CK732" s="3">
        <v>1</v>
      </c>
      <c r="CL732" s="3">
        <v>1</v>
      </c>
      <c r="CM732" s="3">
        <v>1</v>
      </c>
      <c r="CN732" s="3">
        <v>1</v>
      </c>
      <c r="CO732" s="3">
        <v>1</v>
      </c>
      <c r="CP732" s="3">
        <v>1</v>
      </c>
    </row>
    <row r="733" spans="1:94" x14ac:dyDescent="0.25">
      <c r="A733" s="3" t="s">
        <v>1382</v>
      </c>
      <c r="B733" s="4" t="s">
        <v>1383</v>
      </c>
      <c r="C733" s="3" t="s">
        <v>583</v>
      </c>
      <c r="D733" s="3" t="s">
        <v>6</v>
      </c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3">
        <v>1</v>
      </c>
      <c r="BY733" s="3">
        <v>1</v>
      </c>
      <c r="BZ733" s="3">
        <v>1</v>
      </c>
      <c r="CA733" s="3">
        <v>1</v>
      </c>
      <c r="CB733" s="3">
        <v>1</v>
      </c>
      <c r="CC733" s="3">
        <v>1</v>
      </c>
      <c r="CD733" s="3">
        <v>2</v>
      </c>
      <c r="CE733" s="3">
        <v>1</v>
      </c>
      <c r="CF733" s="3">
        <v>2</v>
      </c>
      <c r="CG733" s="3">
        <v>1</v>
      </c>
      <c r="CH733" s="3">
        <v>1</v>
      </c>
      <c r="CI733" s="3">
        <v>1</v>
      </c>
      <c r="CJ733" s="3">
        <v>1</v>
      </c>
      <c r="CK733" s="3">
        <v>2</v>
      </c>
      <c r="CL733" s="3">
        <v>1</v>
      </c>
      <c r="CM733" s="3">
        <v>2</v>
      </c>
      <c r="CN733" s="3">
        <v>1</v>
      </c>
      <c r="CO733" s="3">
        <v>2</v>
      </c>
      <c r="CP733" s="3">
        <v>1</v>
      </c>
    </row>
    <row r="734" spans="1:94" x14ac:dyDescent="0.25">
      <c r="A734" s="3" t="s">
        <v>1384</v>
      </c>
      <c r="B734" s="4" t="s">
        <v>1385</v>
      </c>
      <c r="C734" s="3" t="s">
        <v>583</v>
      </c>
      <c r="D734" s="3" t="s">
        <v>6</v>
      </c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3">
        <v>2</v>
      </c>
      <c r="BY734" s="3">
        <v>2</v>
      </c>
      <c r="BZ734" s="3">
        <v>2</v>
      </c>
      <c r="CA734" s="3">
        <v>2</v>
      </c>
      <c r="CB734" s="3">
        <v>2</v>
      </c>
      <c r="CC734" s="3">
        <v>2</v>
      </c>
      <c r="CD734" s="3">
        <v>2</v>
      </c>
      <c r="CE734" s="3">
        <v>2</v>
      </c>
      <c r="CF734" s="3">
        <v>2</v>
      </c>
      <c r="CG734" s="3">
        <v>2</v>
      </c>
      <c r="CH734" s="3">
        <v>2</v>
      </c>
      <c r="CI734" s="3">
        <v>2</v>
      </c>
      <c r="CJ734" s="3">
        <v>2</v>
      </c>
      <c r="CK734" s="3">
        <v>2</v>
      </c>
      <c r="CL734" s="3">
        <v>2</v>
      </c>
      <c r="CM734" s="3">
        <v>2</v>
      </c>
      <c r="CN734" s="3">
        <v>2</v>
      </c>
      <c r="CO734" s="3">
        <v>2</v>
      </c>
      <c r="CP734" s="3">
        <v>2</v>
      </c>
    </row>
    <row r="735" spans="1:94" x14ac:dyDescent="0.25">
      <c r="A735" s="3" t="s">
        <v>1386</v>
      </c>
      <c r="B735" s="4" t="s">
        <v>1387</v>
      </c>
      <c r="C735" s="3" t="s">
        <v>583</v>
      </c>
      <c r="D735" s="3" t="s">
        <v>6</v>
      </c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3">
        <v>1</v>
      </c>
      <c r="BY735" s="3">
        <v>1</v>
      </c>
      <c r="BZ735" s="3">
        <v>1</v>
      </c>
      <c r="CA735" s="3">
        <v>1</v>
      </c>
      <c r="CB735" s="3">
        <v>1</v>
      </c>
      <c r="CC735" s="3">
        <v>1</v>
      </c>
      <c r="CD735" s="3">
        <v>1</v>
      </c>
      <c r="CE735" s="3">
        <v>1</v>
      </c>
      <c r="CF735" s="3">
        <v>1</v>
      </c>
      <c r="CG735" s="3">
        <v>1</v>
      </c>
      <c r="CH735" s="3">
        <v>1</v>
      </c>
      <c r="CI735" s="3">
        <v>1</v>
      </c>
      <c r="CJ735" s="3">
        <v>1</v>
      </c>
      <c r="CK735" s="3">
        <v>1</v>
      </c>
      <c r="CL735" s="3">
        <v>1</v>
      </c>
      <c r="CM735" s="3">
        <v>1</v>
      </c>
      <c r="CN735" s="3">
        <v>1</v>
      </c>
      <c r="CO735" s="3">
        <v>1</v>
      </c>
      <c r="CP735" s="3">
        <v>1</v>
      </c>
    </row>
    <row r="736" spans="1:94" x14ac:dyDescent="0.25">
      <c r="A736" s="3" t="s">
        <v>1388</v>
      </c>
      <c r="B736" s="4" t="s">
        <v>1389</v>
      </c>
      <c r="C736" s="3" t="s">
        <v>583</v>
      </c>
      <c r="D736" s="3" t="s">
        <v>6</v>
      </c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3">
        <v>1</v>
      </c>
      <c r="BY736" s="3">
        <v>1</v>
      </c>
      <c r="BZ736" s="3">
        <v>1</v>
      </c>
      <c r="CA736" s="3">
        <v>1</v>
      </c>
      <c r="CB736" s="3">
        <v>1</v>
      </c>
      <c r="CC736" s="3">
        <v>1</v>
      </c>
      <c r="CD736" s="3">
        <v>1</v>
      </c>
      <c r="CE736" s="3">
        <v>1</v>
      </c>
      <c r="CF736" s="3">
        <v>1</v>
      </c>
      <c r="CG736" s="3">
        <v>1</v>
      </c>
      <c r="CH736" s="3">
        <v>1</v>
      </c>
      <c r="CI736" s="3">
        <v>1</v>
      </c>
      <c r="CJ736" s="3">
        <v>1</v>
      </c>
      <c r="CK736" s="3">
        <v>1</v>
      </c>
      <c r="CL736" s="3">
        <v>1</v>
      </c>
      <c r="CM736" s="3">
        <v>1</v>
      </c>
      <c r="CN736" s="3">
        <v>1</v>
      </c>
      <c r="CO736" s="3">
        <v>1</v>
      </c>
      <c r="CP736" s="3">
        <v>1</v>
      </c>
    </row>
    <row r="737" spans="1:94" x14ac:dyDescent="0.25">
      <c r="A737" s="3" t="s">
        <v>1390</v>
      </c>
      <c r="B737" s="4" t="s">
        <v>1391</v>
      </c>
      <c r="C737" s="3" t="s">
        <v>583</v>
      </c>
      <c r="D737" s="3" t="s">
        <v>6</v>
      </c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3">
        <v>2</v>
      </c>
      <c r="BY737" s="3">
        <v>1</v>
      </c>
      <c r="BZ737" s="3">
        <v>2</v>
      </c>
      <c r="CA737" s="3">
        <v>2</v>
      </c>
      <c r="CB737" s="3">
        <v>1</v>
      </c>
      <c r="CC737" s="3">
        <v>2</v>
      </c>
      <c r="CD737" s="3">
        <v>1</v>
      </c>
      <c r="CE737" s="3">
        <v>1</v>
      </c>
      <c r="CF737" s="3">
        <v>2</v>
      </c>
      <c r="CG737" s="3">
        <v>1</v>
      </c>
      <c r="CH737" s="3">
        <v>2</v>
      </c>
      <c r="CI737" s="3">
        <v>2</v>
      </c>
      <c r="CJ737" s="3">
        <v>2</v>
      </c>
      <c r="CK737" s="3">
        <v>1</v>
      </c>
      <c r="CL737" s="3">
        <v>1</v>
      </c>
      <c r="CM737" s="3">
        <v>1</v>
      </c>
      <c r="CN737" s="3">
        <v>1</v>
      </c>
      <c r="CO737" s="3">
        <v>1</v>
      </c>
      <c r="CP737" s="3">
        <v>1</v>
      </c>
    </row>
    <row r="738" spans="1:94" x14ac:dyDescent="0.25">
      <c r="A738" s="3" t="s">
        <v>1392</v>
      </c>
      <c r="B738" s="4" t="s">
        <v>1393</v>
      </c>
      <c r="C738" s="3" t="s">
        <v>583</v>
      </c>
      <c r="D738" s="3" t="s">
        <v>6</v>
      </c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3">
        <v>1</v>
      </c>
      <c r="BY738" s="3">
        <v>1</v>
      </c>
      <c r="BZ738" s="3">
        <v>1</v>
      </c>
      <c r="CA738" s="3">
        <v>1</v>
      </c>
      <c r="CB738" s="3">
        <v>1</v>
      </c>
      <c r="CC738" s="3">
        <v>1</v>
      </c>
      <c r="CD738" s="3">
        <v>1</v>
      </c>
      <c r="CE738" s="3">
        <v>1</v>
      </c>
      <c r="CF738" s="3">
        <v>1</v>
      </c>
      <c r="CG738" s="3">
        <v>1</v>
      </c>
      <c r="CH738" s="3">
        <v>1</v>
      </c>
      <c r="CI738" s="3">
        <v>1</v>
      </c>
      <c r="CJ738" s="3">
        <v>1</v>
      </c>
      <c r="CK738" s="3">
        <v>1</v>
      </c>
      <c r="CL738" s="3">
        <v>1</v>
      </c>
      <c r="CM738" s="3">
        <v>1</v>
      </c>
      <c r="CN738" s="3">
        <v>1</v>
      </c>
      <c r="CO738" s="3">
        <v>1</v>
      </c>
      <c r="CP738" s="3">
        <v>1</v>
      </c>
    </row>
    <row r="739" spans="1:94" x14ac:dyDescent="0.25">
      <c r="A739" s="3" t="s">
        <v>1394</v>
      </c>
      <c r="B739" s="4" t="s">
        <v>1395</v>
      </c>
      <c r="C739" s="3" t="s">
        <v>583</v>
      </c>
      <c r="D739" s="3" t="s">
        <v>6</v>
      </c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3">
        <v>1</v>
      </c>
      <c r="BY739" s="3">
        <v>1</v>
      </c>
      <c r="BZ739" s="3">
        <v>1</v>
      </c>
      <c r="CA739" s="3">
        <v>1</v>
      </c>
      <c r="CB739" s="3">
        <v>1</v>
      </c>
      <c r="CC739" s="3">
        <v>1</v>
      </c>
      <c r="CD739" s="3">
        <v>1</v>
      </c>
      <c r="CE739" s="3">
        <v>1</v>
      </c>
      <c r="CF739" s="3">
        <v>1</v>
      </c>
      <c r="CG739" s="3">
        <v>1</v>
      </c>
      <c r="CH739" s="3">
        <v>1</v>
      </c>
      <c r="CI739" s="3">
        <v>1</v>
      </c>
      <c r="CJ739" s="3">
        <v>1</v>
      </c>
      <c r="CK739" s="3">
        <v>1</v>
      </c>
      <c r="CL739" s="3">
        <v>1</v>
      </c>
      <c r="CM739" s="3">
        <v>1</v>
      </c>
      <c r="CN739" s="3">
        <v>1</v>
      </c>
      <c r="CO739" s="3">
        <v>1</v>
      </c>
      <c r="CP739" s="3">
        <v>1</v>
      </c>
    </row>
    <row r="740" spans="1:94" x14ac:dyDescent="0.25">
      <c r="A740" s="3" t="s">
        <v>1396</v>
      </c>
      <c r="B740" s="4" t="s">
        <v>1397</v>
      </c>
      <c r="C740" s="3" t="s">
        <v>583</v>
      </c>
      <c r="D740" s="3" t="s">
        <v>6</v>
      </c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3">
        <v>2</v>
      </c>
      <c r="BY740" s="3">
        <v>1</v>
      </c>
      <c r="BZ740" s="3">
        <v>1</v>
      </c>
      <c r="CA740" s="3">
        <v>2</v>
      </c>
      <c r="CB740" s="3">
        <v>2</v>
      </c>
      <c r="CC740" s="3">
        <v>2</v>
      </c>
      <c r="CD740" s="3">
        <v>3</v>
      </c>
      <c r="CE740" s="3">
        <v>2</v>
      </c>
      <c r="CF740" s="3">
        <v>2</v>
      </c>
      <c r="CG740" s="3">
        <v>2</v>
      </c>
      <c r="CH740" s="3">
        <v>2</v>
      </c>
      <c r="CI740" s="3">
        <v>1</v>
      </c>
      <c r="CJ740" s="3">
        <v>1</v>
      </c>
      <c r="CK740" s="3">
        <v>2</v>
      </c>
      <c r="CL740" s="3">
        <v>1</v>
      </c>
      <c r="CM740" s="3">
        <v>2</v>
      </c>
      <c r="CN740" s="3">
        <v>1</v>
      </c>
      <c r="CO740" s="3">
        <v>2</v>
      </c>
      <c r="CP740" s="3">
        <v>2</v>
      </c>
    </row>
    <row r="741" spans="1:94" x14ac:dyDescent="0.25">
      <c r="A741" s="3" t="s">
        <v>1398</v>
      </c>
      <c r="B741" s="4" t="s">
        <v>1399</v>
      </c>
      <c r="C741" s="3" t="s">
        <v>583</v>
      </c>
      <c r="D741" s="3" t="s">
        <v>6</v>
      </c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3">
        <v>2</v>
      </c>
      <c r="BY741" s="3">
        <v>2</v>
      </c>
      <c r="BZ741" s="3">
        <v>2</v>
      </c>
      <c r="CA741" s="3">
        <v>2</v>
      </c>
      <c r="CB741" s="3">
        <v>2</v>
      </c>
      <c r="CC741" s="3">
        <v>2</v>
      </c>
      <c r="CD741" s="3">
        <v>2</v>
      </c>
      <c r="CE741" s="3">
        <v>2</v>
      </c>
      <c r="CF741" s="3">
        <v>2</v>
      </c>
      <c r="CG741" s="3">
        <v>2</v>
      </c>
      <c r="CH741" s="3">
        <v>2</v>
      </c>
      <c r="CI741" s="3">
        <v>2</v>
      </c>
      <c r="CJ741" s="3">
        <v>2</v>
      </c>
      <c r="CK741" s="3">
        <v>2</v>
      </c>
      <c r="CL741" s="3">
        <v>2</v>
      </c>
      <c r="CM741" s="3">
        <v>2</v>
      </c>
      <c r="CN741" s="3">
        <v>2</v>
      </c>
      <c r="CO741" s="3">
        <v>2</v>
      </c>
      <c r="CP741" s="3">
        <v>2</v>
      </c>
    </row>
    <row r="742" spans="1:94" x14ac:dyDescent="0.25">
      <c r="A742" s="3" t="s">
        <v>1400</v>
      </c>
      <c r="B742" s="4" t="s">
        <v>1401</v>
      </c>
      <c r="C742" s="3" t="s">
        <v>583</v>
      </c>
      <c r="D742" s="3" t="s">
        <v>6</v>
      </c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3">
        <v>1</v>
      </c>
      <c r="BY742" s="3">
        <v>1</v>
      </c>
      <c r="BZ742" s="3">
        <v>1</v>
      </c>
      <c r="CA742" s="3">
        <v>1</v>
      </c>
      <c r="CB742" s="3">
        <v>1</v>
      </c>
      <c r="CC742" s="3">
        <v>1</v>
      </c>
      <c r="CD742" s="3">
        <v>1</v>
      </c>
      <c r="CE742" s="3">
        <v>1</v>
      </c>
      <c r="CF742" s="3">
        <v>1</v>
      </c>
      <c r="CG742" s="3">
        <v>1</v>
      </c>
      <c r="CH742" s="3">
        <v>1</v>
      </c>
      <c r="CI742" s="3">
        <v>1</v>
      </c>
      <c r="CJ742" s="3">
        <v>1</v>
      </c>
      <c r="CK742" s="3">
        <v>1</v>
      </c>
      <c r="CL742" s="3">
        <v>1</v>
      </c>
      <c r="CM742" s="3">
        <v>1</v>
      </c>
      <c r="CN742" s="3">
        <v>1</v>
      </c>
      <c r="CO742" s="3">
        <v>1</v>
      </c>
      <c r="CP742" s="3">
        <v>1</v>
      </c>
    </row>
    <row r="743" spans="1:94" x14ac:dyDescent="0.25">
      <c r="A743" s="3" t="s">
        <v>1402</v>
      </c>
      <c r="B743" s="4" t="s">
        <v>1403</v>
      </c>
      <c r="C743" s="3" t="s">
        <v>583</v>
      </c>
      <c r="D743" s="3" t="s">
        <v>6</v>
      </c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3">
        <v>2</v>
      </c>
      <c r="BY743" s="3">
        <v>2</v>
      </c>
      <c r="BZ743" s="3">
        <v>2</v>
      </c>
      <c r="CA743" s="3">
        <v>2</v>
      </c>
      <c r="CB743" s="3">
        <v>3</v>
      </c>
      <c r="CC743" s="3">
        <v>2</v>
      </c>
      <c r="CD743" s="3">
        <v>2</v>
      </c>
      <c r="CE743" s="3">
        <v>3</v>
      </c>
      <c r="CF743" s="3">
        <v>1</v>
      </c>
      <c r="CG743" s="3">
        <v>2</v>
      </c>
      <c r="CH743" s="3">
        <v>2</v>
      </c>
      <c r="CI743" s="3">
        <v>2</v>
      </c>
      <c r="CJ743" s="3">
        <v>2</v>
      </c>
      <c r="CK743" s="3">
        <v>2</v>
      </c>
      <c r="CL743" s="3">
        <v>3</v>
      </c>
      <c r="CM743" s="3">
        <v>1</v>
      </c>
      <c r="CN743" s="3">
        <v>2</v>
      </c>
      <c r="CO743" s="3">
        <v>2</v>
      </c>
      <c r="CP743" s="3">
        <v>1</v>
      </c>
    </row>
    <row r="744" spans="1:94" x14ac:dyDescent="0.25">
      <c r="A744" s="3" t="s">
        <v>1404</v>
      </c>
      <c r="B744" s="4" t="s">
        <v>1405</v>
      </c>
      <c r="C744" s="3" t="s">
        <v>583</v>
      </c>
      <c r="D744" s="3" t="s">
        <v>6</v>
      </c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3">
        <v>2</v>
      </c>
      <c r="BY744" s="3">
        <v>2</v>
      </c>
      <c r="BZ744" s="3">
        <v>2</v>
      </c>
      <c r="CA744" s="3">
        <v>2</v>
      </c>
      <c r="CB744" s="3">
        <v>2</v>
      </c>
      <c r="CC744" s="3">
        <v>2</v>
      </c>
      <c r="CD744" s="3">
        <v>2</v>
      </c>
      <c r="CE744" s="3">
        <v>2</v>
      </c>
      <c r="CF744" s="3">
        <v>2</v>
      </c>
      <c r="CG744" s="3">
        <v>2</v>
      </c>
      <c r="CH744" s="3">
        <v>2</v>
      </c>
      <c r="CI744" s="3">
        <v>2</v>
      </c>
      <c r="CJ744" s="3">
        <v>2</v>
      </c>
      <c r="CK744" s="3">
        <v>2</v>
      </c>
      <c r="CL744" s="3">
        <v>2</v>
      </c>
      <c r="CM744" s="3">
        <v>2</v>
      </c>
      <c r="CN744" s="3">
        <v>2</v>
      </c>
      <c r="CO744" s="3">
        <v>2</v>
      </c>
      <c r="CP744" s="3">
        <v>2</v>
      </c>
    </row>
    <row r="745" spans="1:94" x14ac:dyDescent="0.25">
      <c r="A745" s="3" t="s">
        <v>1406</v>
      </c>
      <c r="B745" s="4" t="s">
        <v>1407</v>
      </c>
      <c r="C745" s="3" t="s">
        <v>583</v>
      </c>
      <c r="D745" s="3" t="s">
        <v>6</v>
      </c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3">
        <v>2</v>
      </c>
      <c r="BY745" s="3">
        <v>2</v>
      </c>
      <c r="BZ745" s="3">
        <v>2</v>
      </c>
      <c r="CA745" s="3">
        <v>2</v>
      </c>
      <c r="CB745" s="3">
        <v>2</v>
      </c>
      <c r="CC745" s="3">
        <v>2</v>
      </c>
      <c r="CD745" s="3">
        <v>2</v>
      </c>
      <c r="CE745" s="3">
        <v>3</v>
      </c>
      <c r="CF745" s="3">
        <v>3</v>
      </c>
      <c r="CG745" s="3">
        <v>3</v>
      </c>
      <c r="CH745" s="3">
        <v>3</v>
      </c>
      <c r="CI745" s="3">
        <v>3</v>
      </c>
      <c r="CJ745" s="3">
        <v>2</v>
      </c>
      <c r="CK745" s="3">
        <v>2</v>
      </c>
      <c r="CL745" s="3">
        <v>3</v>
      </c>
      <c r="CM745" s="3">
        <v>3</v>
      </c>
      <c r="CN745" s="3">
        <v>2</v>
      </c>
      <c r="CO745" s="3">
        <v>2</v>
      </c>
      <c r="CP745" s="3">
        <v>2</v>
      </c>
    </row>
    <row r="746" spans="1:94" x14ac:dyDescent="0.25">
      <c r="A746" s="3" t="s">
        <v>1408</v>
      </c>
      <c r="B746" s="4" t="s">
        <v>1409</v>
      </c>
      <c r="C746" s="3" t="s">
        <v>583</v>
      </c>
      <c r="D746" s="3" t="s">
        <v>6</v>
      </c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3">
        <v>1</v>
      </c>
      <c r="BY746" s="3">
        <v>1</v>
      </c>
      <c r="BZ746" s="3">
        <v>1</v>
      </c>
      <c r="CA746" s="3">
        <v>1</v>
      </c>
      <c r="CB746" s="3">
        <v>1</v>
      </c>
      <c r="CC746" s="3">
        <v>1</v>
      </c>
      <c r="CD746" s="3">
        <v>1</v>
      </c>
      <c r="CE746" s="3">
        <v>1</v>
      </c>
      <c r="CF746" s="3">
        <v>1</v>
      </c>
      <c r="CG746" s="3">
        <v>1</v>
      </c>
      <c r="CH746" s="3">
        <v>1</v>
      </c>
      <c r="CI746" s="3">
        <v>1</v>
      </c>
      <c r="CJ746" s="3">
        <v>1</v>
      </c>
      <c r="CK746" s="3">
        <v>1</v>
      </c>
      <c r="CL746" s="3">
        <v>1</v>
      </c>
      <c r="CM746" s="3">
        <v>1</v>
      </c>
      <c r="CN746" s="3">
        <v>1</v>
      </c>
      <c r="CO746" s="3">
        <v>1</v>
      </c>
      <c r="CP746" s="3">
        <v>1</v>
      </c>
    </row>
    <row r="747" spans="1:94" x14ac:dyDescent="0.25">
      <c r="A747" s="3" t="s">
        <v>1410</v>
      </c>
      <c r="B747" s="4" t="s">
        <v>1411</v>
      </c>
      <c r="C747" s="3" t="s">
        <v>583</v>
      </c>
      <c r="D747" s="3" t="s">
        <v>6</v>
      </c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3">
        <v>2</v>
      </c>
      <c r="BY747" s="3">
        <v>2</v>
      </c>
      <c r="BZ747" s="3">
        <v>2</v>
      </c>
      <c r="CA747" s="3">
        <v>2</v>
      </c>
      <c r="CB747" s="3">
        <v>2</v>
      </c>
      <c r="CC747" s="3">
        <v>2</v>
      </c>
      <c r="CD747" s="3">
        <v>1</v>
      </c>
      <c r="CE747" s="3">
        <v>2</v>
      </c>
      <c r="CF747" s="3">
        <v>2</v>
      </c>
      <c r="CG747" s="3">
        <v>2</v>
      </c>
      <c r="CH747" s="3">
        <v>2</v>
      </c>
      <c r="CI747" s="3">
        <v>2</v>
      </c>
      <c r="CJ747" s="3">
        <v>2</v>
      </c>
      <c r="CK747" s="3">
        <v>2</v>
      </c>
      <c r="CL747" s="3">
        <v>2</v>
      </c>
      <c r="CM747" s="3">
        <v>2</v>
      </c>
      <c r="CN747" s="3">
        <v>2</v>
      </c>
      <c r="CO747" s="3">
        <v>2</v>
      </c>
      <c r="CP747" s="3">
        <v>2</v>
      </c>
    </row>
    <row r="748" spans="1:94" x14ac:dyDescent="0.25">
      <c r="A748" s="3" t="s">
        <v>826</v>
      </c>
      <c r="B748" s="4" t="s">
        <v>1412</v>
      </c>
      <c r="C748" s="3" t="s">
        <v>583</v>
      </c>
      <c r="D748" s="3" t="s">
        <v>6</v>
      </c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3">
        <v>1</v>
      </c>
      <c r="BY748" s="3">
        <v>1</v>
      </c>
      <c r="BZ748" s="3">
        <v>1</v>
      </c>
      <c r="CA748" s="3">
        <v>1</v>
      </c>
      <c r="CB748" s="3">
        <v>1</v>
      </c>
      <c r="CC748" s="3">
        <v>1</v>
      </c>
      <c r="CD748" s="3">
        <v>1</v>
      </c>
      <c r="CE748" s="3">
        <v>1</v>
      </c>
      <c r="CF748" s="3">
        <v>1</v>
      </c>
      <c r="CG748" s="3">
        <v>1</v>
      </c>
      <c r="CH748" s="3">
        <v>1</v>
      </c>
      <c r="CI748" s="3">
        <v>1</v>
      </c>
      <c r="CJ748" s="3">
        <v>1</v>
      </c>
      <c r="CK748" s="3">
        <v>1</v>
      </c>
      <c r="CL748" s="3">
        <v>1</v>
      </c>
      <c r="CM748" s="3">
        <v>1</v>
      </c>
      <c r="CN748" s="3">
        <v>1</v>
      </c>
      <c r="CO748" s="3">
        <v>1</v>
      </c>
      <c r="CP748" s="3">
        <v>1</v>
      </c>
    </row>
    <row r="749" spans="1:94" x14ac:dyDescent="0.25">
      <c r="A749" s="3" t="s">
        <v>1413</v>
      </c>
      <c r="B749" s="4" t="s">
        <v>1414</v>
      </c>
      <c r="C749" s="3" t="s">
        <v>583</v>
      </c>
      <c r="D749" s="3" t="s">
        <v>6</v>
      </c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3">
        <v>4</v>
      </c>
      <c r="BY749" s="3">
        <v>4</v>
      </c>
      <c r="BZ749" s="3">
        <v>4</v>
      </c>
      <c r="CA749" s="3">
        <v>4</v>
      </c>
      <c r="CB749" s="3">
        <v>4</v>
      </c>
      <c r="CC749" s="3">
        <v>4</v>
      </c>
      <c r="CD749" s="3">
        <v>4</v>
      </c>
      <c r="CE749" s="3">
        <v>4</v>
      </c>
      <c r="CF749" s="3">
        <v>4</v>
      </c>
      <c r="CG749" s="3">
        <v>4</v>
      </c>
      <c r="CH749" s="3">
        <v>4</v>
      </c>
      <c r="CI749" s="3">
        <v>4</v>
      </c>
      <c r="CJ749" s="3">
        <v>5</v>
      </c>
      <c r="CK749" s="3">
        <v>5</v>
      </c>
      <c r="CL749" s="3">
        <v>5</v>
      </c>
      <c r="CM749" s="3">
        <v>5</v>
      </c>
      <c r="CN749" s="3">
        <v>5</v>
      </c>
      <c r="CO749" s="3">
        <v>5</v>
      </c>
      <c r="CP749" s="3">
        <v>5</v>
      </c>
    </row>
    <row r="750" spans="1:94" x14ac:dyDescent="0.25">
      <c r="A750" s="3" t="s">
        <v>1415</v>
      </c>
      <c r="B750" s="4" t="s">
        <v>1416</v>
      </c>
      <c r="C750" s="3" t="s">
        <v>583</v>
      </c>
      <c r="D750" s="3" t="s">
        <v>6</v>
      </c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3">
        <v>1</v>
      </c>
      <c r="BY750" s="3">
        <v>1</v>
      </c>
      <c r="BZ750" s="3">
        <v>1</v>
      </c>
      <c r="CA750" s="3">
        <v>1</v>
      </c>
      <c r="CB750" s="3">
        <v>1</v>
      </c>
      <c r="CC750" s="3">
        <v>1</v>
      </c>
      <c r="CD750" s="3">
        <v>1</v>
      </c>
      <c r="CE750" s="3">
        <v>1</v>
      </c>
      <c r="CF750" s="3">
        <v>1</v>
      </c>
      <c r="CG750" s="3">
        <v>1</v>
      </c>
      <c r="CH750" s="3">
        <v>1</v>
      </c>
      <c r="CI750" s="3">
        <v>1</v>
      </c>
      <c r="CJ750" s="3">
        <v>1</v>
      </c>
      <c r="CK750" s="3">
        <v>1</v>
      </c>
      <c r="CL750" s="3">
        <v>1</v>
      </c>
      <c r="CM750" s="3">
        <v>1</v>
      </c>
      <c r="CN750" s="3">
        <v>1</v>
      </c>
      <c r="CO750" s="3">
        <v>1</v>
      </c>
      <c r="CP750" s="3">
        <v>1</v>
      </c>
    </row>
    <row r="751" spans="1:94" x14ac:dyDescent="0.25">
      <c r="A751" s="3" t="s">
        <v>1417</v>
      </c>
      <c r="B751" s="4" t="s">
        <v>1418</v>
      </c>
      <c r="C751" s="3" t="s">
        <v>583</v>
      </c>
      <c r="D751" s="3" t="s">
        <v>6</v>
      </c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3">
        <v>1</v>
      </c>
      <c r="BY751" s="3">
        <v>1</v>
      </c>
      <c r="BZ751" s="3">
        <v>1</v>
      </c>
      <c r="CA751" s="3">
        <v>2</v>
      </c>
      <c r="CB751" s="3">
        <v>2</v>
      </c>
      <c r="CC751" s="3">
        <v>1</v>
      </c>
      <c r="CD751" s="3">
        <v>2</v>
      </c>
      <c r="CE751" s="3">
        <v>2</v>
      </c>
      <c r="CF751" s="3">
        <v>1</v>
      </c>
      <c r="CG751" s="3">
        <v>1</v>
      </c>
      <c r="CH751" s="3">
        <v>1</v>
      </c>
      <c r="CI751" s="3">
        <v>1</v>
      </c>
      <c r="CJ751" s="3">
        <v>1</v>
      </c>
      <c r="CK751" s="3">
        <v>2</v>
      </c>
      <c r="CL751" s="3">
        <v>1</v>
      </c>
      <c r="CM751" s="3">
        <v>1</v>
      </c>
      <c r="CN751" s="3">
        <v>1</v>
      </c>
      <c r="CO751" s="3">
        <v>2</v>
      </c>
      <c r="CP751" s="3">
        <v>1</v>
      </c>
    </row>
    <row r="752" spans="1:94" x14ac:dyDescent="0.25">
      <c r="A752" s="3" t="s">
        <v>1419</v>
      </c>
      <c r="B752" s="4" t="s">
        <v>1420</v>
      </c>
      <c r="C752" s="3" t="s">
        <v>583</v>
      </c>
      <c r="D752" s="3" t="s">
        <v>6</v>
      </c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3">
        <v>2</v>
      </c>
      <c r="BY752" s="3">
        <v>2</v>
      </c>
      <c r="BZ752" s="3">
        <v>2</v>
      </c>
      <c r="CA752" s="3">
        <v>2</v>
      </c>
      <c r="CB752" s="3">
        <v>2</v>
      </c>
      <c r="CC752" s="3">
        <v>2</v>
      </c>
      <c r="CD752" s="3">
        <v>2</v>
      </c>
      <c r="CE752" s="3">
        <v>2</v>
      </c>
      <c r="CF752" s="3">
        <v>2</v>
      </c>
      <c r="CG752" s="3">
        <v>2</v>
      </c>
      <c r="CH752" s="3">
        <v>2</v>
      </c>
      <c r="CI752" s="3">
        <v>2</v>
      </c>
      <c r="CJ752" s="3">
        <v>2</v>
      </c>
      <c r="CK752" s="3">
        <v>2</v>
      </c>
      <c r="CL752" s="3">
        <v>2</v>
      </c>
      <c r="CM752" s="3">
        <v>2</v>
      </c>
      <c r="CN752" s="3">
        <v>2</v>
      </c>
      <c r="CO752" s="3">
        <v>2</v>
      </c>
      <c r="CP752" s="3">
        <v>2</v>
      </c>
    </row>
    <row r="753" spans="1:94" x14ac:dyDescent="0.25">
      <c r="A753" s="3" t="s">
        <v>1421</v>
      </c>
      <c r="B753" s="4" t="s">
        <v>1422</v>
      </c>
      <c r="C753" s="3" t="s">
        <v>583</v>
      </c>
      <c r="D753" s="3" t="s">
        <v>6</v>
      </c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3">
        <v>2</v>
      </c>
      <c r="BY753" s="3">
        <v>1</v>
      </c>
      <c r="BZ753" s="3">
        <v>1</v>
      </c>
      <c r="CA753" s="3">
        <v>1</v>
      </c>
      <c r="CB753" s="3">
        <v>1</v>
      </c>
      <c r="CC753" s="3">
        <v>1</v>
      </c>
      <c r="CD753" s="3">
        <v>1</v>
      </c>
      <c r="CE753" s="3">
        <v>1</v>
      </c>
      <c r="CF753" s="3">
        <v>1</v>
      </c>
      <c r="CG753" s="3">
        <v>1</v>
      </c>
      <c r="CH753" s="3">
        <v>1</v>
      </c>
      <c r="CI753" s="3">
        <v>1</v>
      </c>
      <c r="CJ753" s="3">
        <v>1</v>
      </c>
      <c r="CK753" s="3">
        <v>2</v>
      </c>
      <c r="CL753" s="3">
        <v>2</v>
      </c>
      <c r="CM753" s="3">
        <v>2</v>
      </c>
      <c r="CN753" s="3">
        <v>2</v>
      </c>
      <c r="CO753" s="3">
        <v>1</v>
      </c>
      <c r="CP753" s="3">
        <v>3</v>
      </c>
    </row>
    <row r="754" spans="1:94" x14ac:dyDescent="0.25">
      <c r="A754" s="3" t="s">
        <v>140</v>
      </c>
      <c r="B754" s="4" t="s">
        <v>1423</v>
      </c>
      <c r="C754" s="3" t="s">
        <v>583</v>
      </c>
      <c r="D754" s="3" t="s">
        <v>6</v>
      </c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3">
        <v>4</v>
      </c>
      <c r="BY754" s="3">
        <v>4</v>
      </c>
      <c r="BZ754" s="3">
        <v>4</v>
      </c>
      <c r="CA754" s="3">
        <v>4</v>
      </c>
      <c r="CB754" s="3">
        <v>4</v>
      </c>
      <c r="CC754" s="3">
        <v>4</v>
      </c>
      <c r="CD754" s="3">
        <v>4</v>
      </c>
      <c r="CE754" s="3">
        <v>4</v>
      </c>
      <c r="CF754" s="3">
        <v>4</v>
      </c>
      <c r="CG754" s="3">
        <v>4</v>
      </c>
      <c r="CH754" s="3">
        <v>4</v>
      </c>
      <c r="CI754" s="3">
        <v>4</v>
      </c>
      <c r="CJ754" s="3">
        <v>4</v>
      </c>
      <c r="CK754" s="3">
        <v>4</v>
      </c>
      <c r="CL754" s="3">
        <v>4</v>
      </c>
      <c r="CM754" s="3">
        <v>4</v>
      </c>
      <c r="CN754" s="3">
        <v>4</v>
      </c>
      <c r="CO754" s="3">
        <v>4</v>
      </c>
      <c r="CP754" s="3">
        <v>4</v>
      </c>
    </row>
    <row r="755" spans="1:94" x14ac:dyDescent="0.25">
      <c r="A755" s="3" t="s">
        <v>1424</v>
      </c>
      <c r="B755" s="4" t="s">
        <v>1425</v>
      </c>
      <c r="C755" s="3" t="s">
        <v>583</v>
      </c>
      <c r="D755" s="3" t="s">
        <v>6</v>
      </c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3">
        <v>2</v>
      </c>
      <c r="BY755" s="3">
        <v>2</v>
      </c>
      <c r="BZ755" s="3">
        <v>1</v>
      </c>
      <c r="CA755" s="3">
        <v>2</v>
      </c>
      <c r="CB755" s="3">
        <v>1</v>
      </c>
      <c r="CC755" s="3">
        <v>1</v>
      </c>
      <c r="CD755" s="3">
        <v>2</v>
      </c>
      <c r="CE755" s="3">
        <v>1</v>
      </c>
      <c r="CF755" s="3">
        <v>1</v>
      </c>
      <c r="CG755" s="3">
        <v>2</v>
      </c>
      <c r="CH755" s="3">
        <v>1</v>
      </c>
      <c r="CI755" s="3">
        <v>2</v>
      </c>
      <c r="CJ755" s="3">
        <v>1</v>
      </c>
      <c r="CK755" s="3">
        <v>2</v>
      </c>
      <c r="CL755" s="3">
        <v>2</v>
      </c>
      <c r="CM755" s="3">
        <v>1</v>
      </c>
      <c r="CN755" s="3">
        <v>2</v>
      </c>
      <c r="CO755" s="3">
        <v>1</v>
      </c>
      <c r="CP755" s="3">
        <v>2</v>
      </c>
    </row>
    <row r="756" spans="1:94" x14ac:dyDescent="0.25">
      <c r="A756" s="3" t="s">
        <v>1426</v>
      </c>
      <c r="B756" s="4" t="s">
        <v>1427</v>
      </c>
      <c r="C756" s="3" t="s">
        <v>583</v>
      </c>
      <c r="D756" s="3" t="s">
        <v>6</v>
      </c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3">
        <v>2</v>
      </c>
      <c r="BY756" s="3">
        <v>2</v>
      </c>
      <c r="BZ756" s="3">
        <v>2</v>
      </c>
      <c r="CA756" s="3">
        <v>2</v>
      </c>
      <c r="CB756" s="3">
        <v>2</v>
      </c>
      <c r="CC756" s="3">
        <v>2</v>
      </c>
      <c r="CD756" s="3">
        <v>2</v>
      </c>
      <c r="CE756" s="3">
        <v>2</v>
      </c>
      <c r="CF756" s="3">
        <v>2</v>
      </c>
      <c r="CG756" s="3">
        <v>2</v>
      </c>
      <c r="CH756" s="3">
        <v>2</v>
      </c>
      <c r="CI756" s="3">
        <v>2</v>
      </c>
      <c r="CJ756" s="3">
        <v>2</v>
      </c>
      <c r="CK756" s="3">
        <v>2</v>
      </c>
      <c r="CL756" s="3">
        <v>2</v>
      </c>
      <c r="CM756" s="3">
        <v>2</v>
      </c>
      <c r="CN756" s="3">
        <v>2</v>
      </c>
      <c r="CO756" s="3">
        <v>2</v>
      </c>
      <c r="CP756" s="3">
        <v>2</v>
      </c>
    </row>
    <row r="757" spans="1:94" x14ac:dyDescent="0.25">
      <c r="A757" s="3" t="s">
        <v>1428</v>
      </c>
      <c r="B757" s="4" t="s">
        <v>1429</v>
      </c>
      <c r="C757" s="3" t="s">
        <v>583</v>
      </c>
      <c r="D757" s="3" t="s">
        <v>6</v>
      </c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3">
        <v>1</v>
      </c>
      <c r="BY757" s="3">
        <v>1</v>
      </c>
      <c r="BZ757" s="3">
        <v>1</v>
      </c>
      <c r="CA757" s="3">
        <v>1</v>
      </c>
      <c r="CB757" s="3">
        <v>1</v>
      </c>
      <c r="CC757" s="3">
        <v>1</v>
      </c>
      <c r="CD757" s="3">
        <v>1</v>
      </c>
      <c r="CE757" s="3">
        <v>1</v>
      </c>
      <c r="CF757" s="3">
        <v>1</v>
      </c>
      <c r="CG757" s="3">
        <v>1</v>
      </c>
      <c r="CH757" s="3">
        <v>1</v>
      </c>
      <c r="CI757" s="3">
        <v>1</v>
      </c>
      <c r="CJ757" s="3">
        <v>1</v>
      </c>
      <c r="CK757" s="3">
        <v>1</v>
      </c>
      <c r="CL757" s="3">
        <v>1</v>
      </c>
      <c r="CM757" s="3">
        <v>1</v>
      </c>
      <c r="CN757" s="3">
        <v>1</v>
      </c>
      <c r="CO757" s="3">
        <v>1</v>
      </c>
      <c r="CP757" s="3">
        <v>1</v>
      </c>
    </row>
    <row r="758" spans="1:94" x14ac:dyDescent="0.25">
      <c r="A758" s="3" t="s">
        <v>1430</v>
      </c>
      <c r="B758" s="4" t="s">
        <v>1431</v>
      </c>
      <c r="C758" s="3" t="s">
        <v>583</v>
      </c>
      <c r="D758" s="3" t="s">
        <v>6</v>
      </c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3">
        <v>1</v>
      </c>
      <c r="BY758" s="3">
        <v>1</v>
      </c>
      <c r="BZ758" s="3">
        <v>2</v>
      </c>
      <c r="CA758" s="3">
        <v>1</v>
      </c>
      <c r="CB758" s="3">
        <v>1</v>
      </c>
      <c r="CC758" s="3">
        <v>2</v>
      </c>
      <c r="CD758" s="3">
        <v>1</v>
      </c>
      <c r="CE758" s="3">
        <v>2</v>
      </c>
      <c r="CF758" s="3">
        <v>1</v>
      </c>
      <c r="CG758" s="3">
        <v>2</v>
      </c>
      <c r="CH758" s="3">
        <v>2</v>
      </c>
      <c r="CI758" s="3">
        <v>2</v>
      </c>
      <c r="CJ758" s="3">
        <v>1</v>
      </c>
      <c r="CK758" s="3">
        <v>1</v>
      </c>
      <c r="CL758" s="3">
        <v>1</v>
      </c>
      <c r="CM758" s="3">
        <v>2</v>
      </c>
      <c r="CN758" s="3">
        <v>1</v>
      </c>
      <c r="CO758" s="3">
        <v>1</v>
      </c>
      <c r="CP758" s="3">
        <v>1</v>
      </c>
    </row>
    <row r="759" spans="1:94" x14ac:dyDescent="0.25">
      <c r="A759" s="3" t="s">
        <v>1432</v>
      </c>
      <c r="B759" s="4" t="s">
        <v>1433</v>
      </c>
      <c r="C759" s="3" t="s">
        <v>583</v>
      </c>
      <c r="D759" s="3" t="s">
        <v>6</v>
      </c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3">
        <v>1</v>
      </c>
      <c r="BY759" s="3">
        <v>1</v>
      </c>
      <c r="BZ759" s="3">
        <v>1</v>
      </c>
      <c r="CA759" s="3">
        <v>1</v>
      </c>
      <c r="CB759" s="3">
        <v>1</v>
      </c>
      <c r="CC759" s="3">
        <v>1</v>
      </c>
      <c r="CD759" s="3">
        <v>1</v>
      </c>
      <c r="CE759" s="3">
        <v>1</v>
      </c>
      <c r="CF759" s="3">
        <v>1</v>
      </c>
      <c r="CG759" s="3">
        <v>1</v>
      </c>
      <c r="CH759" s="3">
        <v>1</v>
      </c>
      <c r="CI759" s="3">
        <v>1</v>
      </c>
      <c r="CJ759" s="3">
        <v>1</v>
      </c>
      <c r="CK759" s="3">
        <v>1</v>
      </c>
      <c r="CL759" s="3">
        <v>1</v>
      </c>
      <c r="CM759" s="3">
        <v>1</v>
      </c>
      <c r="CN759" s="3">
        <v>1</v>
      </c>
      <c r="CO759" s="3">
        <v>1</v>
      </c>
      <c r="CP759" s="3">
        <v>1</v>
      </c>
    </row>
    <row r="760" spans="1:94" x14ac:dyDescent="0.25">
      <c r="A760" s="3" t="s">
        <v>1434</v>
      </c>
      <c r="B760" s="4" t="s">
        <v>1435</v>
      </c>
      <c r="C760" s="3" t="s">
        <v>583</v>
      </c>
      <c r="D760" s="3" t="s">
        <v>6</v>
      </c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3">
        <v>1</v>
      </c>
      <c r="BY760" s="3">
        <v>1</v>
      </c>
      <c r="BZ760" s="3">
        <v>1</v>
      </c>
      <c r="CA760" s="3">
        <v>1</v>
      </c>
      <c r="CB760" s="3">
        <v>1</v>
      </c>
      <c r="CC760" s="3">
        <v>1</v>
      </c>
      <c r="CD760" s="3">
        <v>1</v>
      </c>
      <c r="CE760" s="3">
        <v>1</v>
      </c>
      <c r="CF760" s="3">
        <v>1</v>
      </c>
      <c r="CG760" s="3">
        <v>1</v>
      </c>
      <c r="CH760" s="3">
        <v>1</v>
      </c>
      <c r="CI760" s="3">
        <v>1</v>
      </c>
      <c r="CJ760" s="3">
        <v>1</v>
      </c>
      <c r="CK760" s="3">
        <v>1</v>
      </c>
      <c r="CL760" s="3">
        <v>1</v>
      </c>
      <c r="CM760" s="3">
        <v>1</v>
      </c>
      <c r="CN760" s="3">
        <v>1</v>
      </c>
      <c r="CO760" s="3">
        <v>1</v>
      </c>
      <c r="CP760" s="3">
        <v>1</v>
      </c>
    </row>
    <row r="761" spans="1:94" x14ac:dyDescent="0.25">
      <c r="A761" s="3" t="s">
        <v>1436</v>
      </c>
      <c r="B761" s="4" t="s">
        <v>1437</v>
      </c>
      <c r="C761" s="3" t="s">
        <v>583</v>
      </c>
      <c r="D761" s="3" t="s">
        <v>6</v>
      </c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3">
        <v>2</v>
      </c>
      <c r="BY761" s="3">
        <v>2</v>
      </c>
      <c r="BZ761" s="3">
        <v>2</v>
      </c>
      <c r="CA761" s="3">
        <v>2</v>
      </c>
      <c r="CB761" s="3">
        <v>2</v>
      </c>
      <c r="CC761" s="3">
        <v>2</v>
      </c>
      <c r="CD761" s="3">
        <v>2</v>
      </c>
      <c r="CE761" s="3">
        <v>2</v>
      </c>
      <c r="CF761" s="3">
        <v>2</v>
      </c>
      <c r="CG761" s="3">
        <v>2</v>
      </c>
      <c r="CH761" s="3">
        <v>2</v>
      </c>
      <c r="CI761" s="3">
        <v>2</v>
      </c>
      <c r="CJ761" s="3">
        <v>2</v>
      </c>
      <c r="CK761" s="3">
        <v>2</v>
      </c>
      <c r="CL761" s="3">
        <v>2</v>
      </c>
      <c r="CM761" s="3">
        <v>2</v>
      </c>
      <c r="CN761" s="3">
        <v>2</v>
      </c>
      <c r="CO761" s="3">
        <v>2</v>
      </c>
      <c r="CP761" s="3">
        <v>2</v>
      </c>
    </row>
    <row r="762" spans="1:94" x14ac:dyDescent="0.25">
      <c r="A762" s="3" t="s">
        <v>1438</v>
      </c>
      <c r="B762" s="4" t="s">
        <v>1439</v>
      </c>
      <c r="C762" s="3" t="s">
        <v>583</v>
      </c>
      <c r="D762" s="3" t="s">
        <v>6</v>
      </c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3">
        <v>1</v>
      </c>
      <c r="BY762" s="3">
        <v>1</v>
      </c>
      <c r="BZ762" s="3">
        <v>1</v>
      </c>
      <c r="CA762" s="3">
        <v>1</v>
      </c>
      <c r="CB762" s="3">
        <v>1</v>
      </c>
      <c r="CC762" s="3">
        <v>1</v>
      </c>
      <c r="CD762" s="3">
        <v>1</v>
      </c>
      <c r="CE762" s="3">
        <v>1</v>
      </c>
      <c r="CF762" s="3">
        <v>1</v>
      </c>
      <c r="CG762" s="3">
        <v>1</v>
      </c>
      <c r="CH762" s="3">
        <v>1</v>
      </c>
      <c r="CI762" s="3">
        <v>1</v>
      </c>
      <c r="CJ762" s="3">
        <v>1</v>
      </c>
      <c r="CK762" s="3">
        <v>1</v>
      </c>
      <c r="CL762" s="3">
        <v>1</v>
      </c>
      <c r="CM762" s="3">
        <v>1</v>
      </c>
      <c r="CN762" s="3">
        <v>1</v>
      </c>
      <c r="CO762" s="3">
        <v>1</v>
      </c>
      <c r="CP762" s="3">
        <v>1</v>
      </c>
    </row>
    <row r="763" spans="1:94" x14ac:dyDescent="0.25">
      <c r="A763" s="3" t="s">
        <v>1440</v>
      </c>
      <c r="B763" s="4" t="s">
        <v>1441</v>
      </c>
      <c r="C763" s="3" t="s">
        <v>583</v>
      </c>
      <c r="D763" s="3" t="s">
        <v>6</v>
      </c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3">
        <v>1</v>
      </c>
      <c r="BY763" s="3">
        <v>2</v>
      </c>
      <c r="BZ763" s="3">
        <v>1</v>
      </c>
      <c r="CA763" s="3">
        <v>2</v>
      </c>
      <c r="CB763" s="3">
        <v>2</v>
      </c>
      <c r="CC763" s="3">
        <v>2</v>
      </c>
      <c r="CD763" s="3">
        <v>2</v>
      </c>
      <c r="CE763" s="3">
        <v>2</v>
      </c>
      <c r="CF763" s="3">
        <v>2</v>
      </c>
      <c r="CG763" s="3">
        <v>2</v>
      </c>
      <c r="CH763" s="3">
        <v>2</v>
      </c>
      <c r="CI763" s="3">
        <v>2</v>
      </c>
      <c r="CJ763" s="3">
        <v>2</v>
      </c>
      <c r="CK763" s="3">
        <v>2</v>
      </c>
      <c r="CL763" s="3">
        <v>2</v>
      </c>
      <c r="CM763" s="3">
        <v>2</v>
      </c>
      <c r="CN763" s="3">
        <v>1</v>
      </c>
      <c r="CO763" s="3">
        <v>2</v>
      </c>
      <c r="CP763" s="3">
        <v>1</v>
      </c>
    </row>
    <row r="764" spans="1:94" x14ac:dyDescent="0.25">
      <c r="A764" s="3" t="s">
        <v>1442</v>
      </c>
      <c r="B764" s="4" t="s">
        <v>1443</v>
      </c>
      <c r="C764" s="3" t="s">
        <v>583</v>
      </c>
      <c r="D764" s="3" t="s">
        <v>6</v>
      </c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3">
        <v>1</v>
      </c>
      <c r="BY764" s="3">
        <v>1</v>
      </c>
      <c r="BZ764" s="3">
        <v>1</v>
      </c>
      <c r="CA764" s="3">
        <v>1</v>
      </c>
      <c r="CB764" s="3">
        <v>1</v>
      </c>
      <c r="CC764" s="3">
        <v>1</v>
      </c>
      <c r="CD764" s="3">
        <v>1</v>
      </c>
      <c r="CE764" s="3">
        <v>1</v>
      </c>
      <c r="CF764" s="3">
        <v>1</v>
      </c>
      <c r="CG764" s="3">
        <v>1</v>
      </c>
      <c r="CH764" s="3">
        <v>1</v>
      </c>
      <c r="CI764" s="3">
        <v>1</v>
      </c>
      <c r="CJ764" s="3">
        <v>1</v>
      </c>
      <c r="CK764" s="3">
        <v>1</v>
      </c>
      <c r="CL764" s="3">
        <v>1</v>
      </c>
      <c r="CM764" s="3">
        <v>1</v>
      </c>
      <c r="CN764" s="3">
        <v>1</v>
      </c>
      <c r="CO764" s="3">
        <v>1</v>
      </c>
      <c r="CP764" s="3">
        <v>1</v>
      </c>
    </row>
    <row r="765" spans="1:94" x14ac:dyDescent="0.25">
      <c r="A765" s="3" t="s">
        <v>1444</v>
      </c>
      <c r="B765" s="4" t="s">
        <v>1445</v>
      </c>
      <c r="C765" s="3" t="s">
        <v>583</v>
      </c>
      <c r="D765" s="3" t="s">
        <v>6</v>
      </c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3">
        <v>1</v>
      </c>
      <c r="BY765" s="3">
        <v>1</v>
      </c>
      <c r="BZ765" s="3">
        <v>1</v>
      </c>
      <c r="CA765" s="3">
        <v>1</v>
      </c>
      <c r="CB765" s="3">
        <v>1</v>
      </c>
      <c r="CC765" s="3">
        <v>1</v>
      </c>
      <c r="CD765" s="3">
        <v>1</v>
      </c>
      <c r="CE765" s="3">
        <v>1</v>
      </c>
      <c r="CF765" s="3">
        <v>1</v>
      </c>
      <c r="CG765" s="3">
        <v>1</v>
      </c>
      <c r="CH765" s="3">
        <v>1</v>
      </c>
      <c r="CI765" s="3">
        <v>1</v>
      </c>
      <c r="CJ765" s="3">
        <v>1</v>
      </c>
      <c r="CK765" s="3">
        <v>1</v>
      </c>
      <c r="CL765" s="3">
        <v>1</v>
      </c>
      <c r="CM765" s="3">
        <v>1</v>
      </c>
      <c r="CN765" s="3">
        <v>1</v>
      </c>
      <c r="CO765" s="3">
        <v>1</v>
      </c>
      <c r="CP765" s="3">
        <v>1</v>
      </c>
    </row>
    <row r="766" spans="1:94" x14ac:dyDescent="0.25">
      <c r="A766" s="3" t="s">
        <v>1446</v>
      </c>
      <c r="B766" s="4" t="s">
        <v>1447</v>
      </c>
      <c r="C766" s="3" t="s">
        <v>583</v>
      </c>
      <c r="D766" s="3" t="s">
        <v>6</v>
      </c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3">
        <v>1</v>
      </c>
      <c r="BY766" s="3">
        <v>1</v>
      </c>
      <c r="BZ766" s="3">
        <v>1</v>
      </c>
      <c r="CA766" s="3">
        <v>1</v>
      </c>
      <c r="CB766" s="3">
        <v>1</v>
      </c>
      <c r="CC766" s="3">
        <v>1</v>
      </c>
      <c r="CD766" s="3">
        <v>1</v>
      </c>
      <c r="CE766" s="3">
        <v>1</v>
      </c>
      <c r="CF766" s="3">
        <v>1</v>
      </c>
      <c r="CG766" s="3">
        <v>1</v>
      </c>
      <c r="CH766" s="3">
        <v>1</v>
      </c>
      <c r="CI766" s="3">
        <v>1</v>
      </c>
      <c r="CJ766" s="3">
        <v>1</v>
      </c>
      <c r="CK766" s="3">
        <v>1</v>
      </c>
      <c r="CL766" s="3">
        <v>1</v>
      </c>
      <c r="CM766" s="3">
        <v>1</v>
      </c>
      <c r="CN766" s="3">
        <v>1</v>
      </c>
      <c r="CO766" s="3">
        <v>1</v>
      </c>
      <c r="CP766" s="3">
        <v>1</v>
      </c>
    </row>
    <row r="767" spans="1:94" x14ac:dyDescent="0.25">
      <c r="A767" s="3" t="s">
        <v>1446</v>
      </c>
      <c r="B767" s="4" t="s">
        <v>1447</v>
      </c>
      <c r="C767" s="3" t="s">
        <v>583</v>
      </c>
      <c r="D767" s="3" t="s">
        <v>6</v>
      </c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3">
        <v>1</v>
      </c>
      <c r="BY767" s="3">
        <v>1</v>
      </c>
      <c r="BZ767" s="3">
        <v>1</v>
      </c>
      <c r="CA767" s="3">
        <v>1</v>
      </c>
      <c r="CB767" s="3">
        <v>1</v>
      </c>
      <c r="CC767" s="3">
        <v>1</v>
      </c>
      <c r="CD767" s="3">
        <v>1</v>
      </c>
      <c r="CE767" s="3">
        <v>1</v>
      </c>
      <c r="CF767" s="3">
        <v>1</v>
      </c>
      <c r="CG767" s="3">
        <v>1</v>
      </c>
      <c r="CH767" s="3">
        <v>1</v>
      </c>
      <c r="CI767" s="3">
        <v>1</v>
      </c>
      <c r="CJ767" s="3">
        <v>1</v>
      </c>
      <c r="CK767" s="3">
        <v>1</v>
      </c>
      <c r="CL767" s="3">
        <v>1</v>
      </c>
      <c r="CM767" s="3">
        <v>1</v>
      </c>
      <c r="CN767" s="3">
        <v>1</v>
      </c>
      <c r="CO767" s="3">
        <v>1</v>
      </c>
      <c r="CP767" s="3">
        <v>1</v>
      </c>
    </row>
    <row r="768" spans="1:94" x14ac:dyDescent="0.25">
      <c r="A768" s="3" t="s">
        <v>1448</v>
      </c>
      <c r="B768" s="4" t="s">
        <v>1449</v>
      </c>
      <c r="C768" s="3" t="s">
        <v>583</v>
      </c>
      <c r="D768" s="3" t="s">
        <v>6</v>
      </c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3">
        <v>2</v>
      </c>
      <c r="BY768" s="3">
        <v>2</v>
      </c>
      <c r="BZ768" s="3">
        <v>2</v>
      </c>
      <c r="CA768" s="3">
        <v>2</v>
      </c>
      <c r="CB768" s="3">
        <v>2</v>
      </c>
      <c r="CC768" s="3">
        <v>2</v>
      </c>
      <c r="CD768" s="3">
        <v>2</v>
      </c>
      <c r="CE768" s="3">
        <v>2</v>
      </c>
      <c r="CF768" s="3">
        <v>2</v>
      </c>
      <c r="CG768" s="3">
        <v>2</v>
      </c>
      <c r="CH768" s="3">
        <v>2</v>
      </c>
      <c r="CI768" s="3">
        <v>2</v>
      </c>
      <c r="CJ768" s="3">
        <v>2</v>
      </c>
      <c r="CK768" s="3">
        <v>2</v>
      </c>
      <c r="CL768" s="3">
        <v>2</v>
      </c>
      <c r="CM768" s="3">
        <v>2</v>
      </c>
      <c r="CN768" s="3">
        <v>2</v>
      </c>
      <c r="CO768" s="3">
        <v>2</v>
      </c>
      <c r="CP768" s="3">
        <v>2</v>
      </c>
    </row>
    <row r="769" spans="1:94" x14ac:dyDescent="0.25">
      <c r="A769" s="3" t="s">
        <v>1450</v>
      </c>
      <c r="B769" s="4" t="s">
        <v>1451</v>
      </c>
      <c r="C769" s="3" t="s">
        <v>583</v>
      </c>
      <c r="D769" s="3" t="s">
        <v>6</v>
      </c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3">
        <v>1</v>
      </c>
      <c r="BY769" s="3">
        <v>1</v>
      </c>
      <c r="BZ769" s="3">
        <v>1</v>
      </c>
      <c r="CA769" s="3">
        <v>1</v>
      </c>
      <c r="CB769" s="3">
        <v>1</v>
      </c>
      <c r="CC769" s="3">
        <v>1</v>
      </c>
      <c r="CD769" s="3">
        <v>1</v>
      </c>
      <c r="CE769" s="3">
        <v>1</v>
      </c>
      <c r="CF769" s="3">
        <v>1</v>
      </c>
      <c r="CG769" s="3">
        <v>1</v>
      </c>
      <c r="CH769" s="3">
        <v>1</v>
      </c>
      <c r="CI769" s="3">
        <v>1</v>
      </c>
      <c r="CJ769" s="3">
        <v>1</v>
      </c>
      <c r="CK769" s="3">
        <v>1</v>
      </c>
      <c r="CL769" s="3">
        <v>1</v>
      </c>
      <c r="CM769" s="3">
        <v>1</v>
      </c>
      <c r="CN769" s="3">
        <v>1</v>
      </c>
      <c r="CO769" s="3">
        <v>1</v>
      </c>
      <c r="CP769" s="3">
        <v>1</v>
      </c>
    </row>
    <row r="770" spans="1:94" x14ac:dyDescent="0.25">
      <c r="A770" s="3" t="s">
        <v>1452</v>
      </c>
      <c r="B770" s="4" t="s">
        <v>1453</v>
      </c>
      <c r="C770" s="3" t="s">
        <v>583</v>
      </c>
      <c r="D770" s="3" t="s">
        <v>6</v>
      </c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3">
        <v>1</v>
      </c>
      <c r="BY770" s="3">
        <v>1</v>
      </c>
      <c r="BZ770" s="3">
        <v>1</v>
      </c>
      <c r="CA770" s="3">
        <v>2</v>
      </c>
      <c r="CB770" s="3">
        <v>2</v>
      </c>
      <c r="CC770" s="3">
        <v>1</v>
      </c>
      <c r="CD770" s="3">
        <v>1</v>
      </c>
      <c r="CE770" s="3">
        <v>1</v>
      </c>
      <c r="CF770" s="3">
        <v>1</v>
      </c>
      <c r="CG770" s="3">
        <v>1</v>
      </c>
      <c r="CH770" s="3">
        <v>1</v>
      </c>
      <c r="CI770" s="3">
        <v>1</v>
      </c>
      <c r="CJ770" s="3">
        <v>1</v>
      </c>
      <c r="CK770" s="3">
        <v>1</v>
      </c>
      <c r="CL770" s="3">
        <v>1</v>
      </c>
      <c r="CM770" s="3">
        <v>2</v>
      </c>
      <c r="CN770" s="3">
        <v>1</v>
      </c>
      <c r="CO770" s="3">
        <v>2</v>
      </c>
      <c r="CP770" s="3">
        <v>1</v>
      </c>
    </row>
    <row r="771" spans="1:94" x14ac:dyDescent="0.25">
      <c r="A771" s="3" t="s">
        <v>1454</v>
      </c>
      <c r="B771" s="4" t="s">
        <v>1455</v>
      </c>
      <c r="C771" s="3" t="s">
        <v>583</v>
      </c>
      <c r="D771" s="3" t="s">
        <v>6</v>
      </c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3">
        <v>1</v>
      </c>
      <c r="BY771" s="3">
        <v>1</v>
      </c>
      <c r="BZ771" s="3">
        <v>1</v>
      </c>
      <c r="CA771" s="3">
        <v>1</v>
      </c>
      <c r="CB771" s="3">
        <v>1</v>
      </c>
      <c r="CC771" s="3">
        <v>1</v>
      </c>
      <c r="CD771" s="3">
        <v>1</v>
      </c>
      <c r="CE771" s="3">
        <v>1</v>
      </c>
      <c r="CF771" s="3">
        <v>1</v>
      </c>
      <c r="CG771" s="3">
        <v>2</v>
      </c>
      <c r="CH771" s="3">
        <v>2</v>
      </c>
      <c r="CI771" s="3">
        <v>2</v>
      </c>
      <c r="CJ771" s="3">
        <v>2</v>
      </c>
      <c r="CK771" s="3">
        <v>2</v>
      </c>
      <c r="CL771" s="3">
        <v>2</v>
      </c>
      <c r="CM771" s="3">
        <v>2</v>
      </c>
      <c r="CN771" s="3">
        <v>2</v>
      </c>
      <c r="CO771" s="3">
        <v>2</v>
      </c>
      <c r="CP771" s="3">
        <v>2</v>
      </c>
    </row>
    <row r="772" spans="1:94" x14ac:dyDescent="0.25">
      <c r="A772" s="3" t="s">
        <v>1456</v>
      </c>
      <c r="B772" s="4" t="s">
        <v>1457</v>
      </c>
      <c r="C772" s="3" t="s">
        <v>583</v>
      </c>
      <c r="D772" s="3" t="s">
        <v>6</v>
      </c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3">
        <v>5</v>
      </c>
      <c r="BY772" s="3">
        <v>5</v>
      </c>
      <c r="BZ772" s="3">
        <v>5</v>
      </c>
      <c r="CA772" s="3">
        <v>5</v>
      </c>
      <c r="CB772" s="3">
        <v>5</v>
      </c>
      <c r="CC772" s="3">
        <v>5</v>
      </c>
      <c r="CD772" s="3">
        <v>5</v>
      </c>
      <c r="CE772" s="3">
        <v>5</v>
      </c>
      <c r="CF772" s="3">
        <v>4</v>
      </c>
      <c r="CG772" s="3">
        <v>5</v>
      </c>
      <c r="CH772" s="3">
        <v>5</v>
      </c>
      <c r="CI772" s="3">
        <v>5</v>
      </c>
      <c r="CJ772" s="3">
        <v>5</v>
      </c>
      <c r="CK772" s="3">
        <v>5</v>
      </c>
      <c r="CL772" s="3">
        <v>5</v>
      </c>
      <c r="CM772" s="3">
        <v>5</v>
      </c>
      <c r="CN772" s="3">
        <v>5</v>
      </c>
      <c r="CO772" s="3">
        <v>5</v>
      </c>
      <c r="CP772" s="3">
        <v>5</v>
      </c>
    </row>
    <row r="773" spans="1:94" x14ac:dyDescent="0.25">
      <c r="A773" s="3" t="s">
        <v>1458</v>
      </c>
      <c r="B773" s="4" t="s">
        <v>1459</v>
      </c>
      <c r="C773" s="3" t="s">
        <v>583</v>
      </c>
      <c r="D773" s="3" t="s">
        <v>6</v>
      </c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3">
        <v>2</v>
      </c>
      <c r="BY773" s="3">
        <v>2</v>
      </c>
      <c r="BZ773" s="3">
        <v>2</v>
      </c>
      <c r="CA773" s="3">
        <v>2</v>
      </c>
      <c r="CB773" s="3">
        <v>2</v>
      </c>
      <c r="CC773" s="3">
        <v>2</v>
      </c>
      <c r="CD773" s="3">
        <v>2</v>
      </c>
      <c r="CE773" s="3">
        <v>2</v>
      </c>
      <c r="CF773" s="3">
        <v>2</v>
      </c>
      <c r="CG773" s="3">
        <v>2</v>
      </c>
      <c r="CH773" s="3">
        <v>2</v>
      </c>
      <c r="CI773" s="3">
        <v>2</v>
      </c>
      <c r="CJ773" s="3">
        <v>2</v>
      </c>
      <c r="CK773" s="3">
        <v>2</v>
      </c>
      <c r="CL773" s="3">
        <v>2</v>
      </c>
      <c r="CM773" s="3">
        <v>2</v>
      </c>
      <c r="CN773" s="3">
        <v>2</v>
      </c>
      <c r="CO773" s="3">
        <v>2</v>
      </c>
      <c r="CP773" s="3">
        <v>2</v>
      </c>
    </row>
    <row r="774" spans="1:94" x14ac:dyDescent="0.25">
      <c r="A774" s="3" t="s">
        <v>1460</v>
      </c>
      <c r="B774" s="4" t="s">
        <v>1461</v>
      </c>
      <c r="C774" s="3" t="s">
        <v>583</v>
      </c>
      <c r="D774" s="3" t="s">
        <v>6</v>
      </c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3">
        <v>2</v>
      </c>
      <c r="BY774" s="3">
        <v>2</v>
      </c>
      <c r="BZ774" s="3">
        <v>2</v>
      </c>
      <c r="CA774" s="3">
        <v>2</v>
      </c>
      <c r="CB774" s="3">
        <v>2</v>
      </c>
      <c r="CC774" s="3">
        <v>2</v>
      </c>
      <c r="CD774" s="3">
        <v>2</v>
      </c>
      <c r="CE774" s="3">
        <v>2</v>
      </c>
      <c r="CF774" s="3">
        <v>2</v>
      </c>
      <c r="CG774" s="3">
        <v>2</v>
      </c>
      <c r="CH774" s="3">
        <v>3</v>
      </c>
      <c r="CI774" s="3">
        <v>3</v>
      </c>
      <c r="CJ774" s="3">
        <v>2</v>
      </c>
      <c r="CK774" s="3">
        <v>2</v>
      </c>
      <c r="CL774" s="3">
        <v>2</v>
      </c>
      <c r="CM774" s="3">
        <v>2</v>
      </c>
      <c r="CN774" s="3">
        <v>2</v>
      </c>
      <c r="CO774" s="3">
        <v>2</v>
      </c>
      <c r="CP774" s="3">
        <v>2</v>
      </c>
    </row>
    <row r="775" spans="1:94" x14ac:dyDescent="0.25">
      <c r="A775" s="3" t="s">
        <v>1462</v>
      </c>
      <c r="B775" s="4" t="s">
        <v>1463</v>
      </c>
      <c r="C775" s="3" t="s">
        <v>583</v>
      </c>
      <c r="D775" s="3" t="s">
        <v>11</v>
      </c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3">
        <v>1</v>
      </c>
      <c r="AO775" s="3">
        <v>1</v>
      </c>
      <c r="AP775" s="3">
        <v>1</v>
      </c>
      <c r="AQ775" s="3">
        <v>1</v>
      </c>
      <c r="AR775" s="3">
        <v>1</v>
      </c>
      <c r="AS775" s="3">
        <v>1</v>
      </c>
      <c r="AT775" s="3">
        <v>1</v>
      </c>
      <c r="AU775" s="3">
        <v>1</v>
      </c>
      <c r="AV775" s="3">
        <v>1</v>
      </c>
      <c r="AW775" s="3">
        <v>1</v>
      </c>
      <c r="AX775" s="3">
        <v>1</v>
      </c>
      <c r="AY775" s="3">
        <v>1</v>
      </c>
      <c r="AZ775" s="3">
        <v>1</v>
      </c>
      <c r="BA775" s="3">
        <v>1</v>
      </c>
      <c r="BB775" s="3">
        <v>1</v>
      </c>
      <c r="BC775" s="3">
        <v>1</v>
      </c>
      <c r="BD775" s="3">
        <v>1</v>
      </c>
      <c r="BE775" s="3">
        <v>1</v>
      </c>
      <c r="BF775" s="3">
        <v>1</v>
      </c>
      <c r="BG775" s="3">
        <v>1</v>
      </c>
      <c r="BH775" s="3">
        <v>1</v>
      </c>
      <c r="BI775" s="3">
        <v>1</v>
      </c>
      <c r="BJ775" s="3">
        <v>1</v>
      </c>
      <c r="BK775" s="3">
        <v>1</v>
      </c>
      <c r="BL775" s="3">
        <v>1</v>
      </c>
      <c r="BM775" s="3">
        <v>1</v>
      </c>
      <c r="BN775" s="3">
        <v>1</v>
      </c>
      <c r="BO775" s="3">
        <v>1</v>
      </c>
      <c r="BP775" s="3">
        <v>1</v>
      </c>
      <c r="BQ775" s="3">
        <v>1</v>
      </c>
      <c r="BR775" s="3">
        <v>1</v>
      </c>
      <c r="BS775" s="3">
        <v>1</v>
      </c>
      <c r="BT775" s="3">
        <v>1</v>
      </c>
      <c r="BU775" s="3">
        <v>1</v>
      </c>
      <c r="BV775" s="3">
        <v>1</v>
      </c>
      <c r="BW775" s="3">
        <v>1</v>
      </c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</row>
    <row r="776" spans="1:94" x14ac:dyDescent="0.25">
      <c r="A776" s="3" t="s">
        <v>1464</v>
      </c>
      <c r="B776" s="4" t="s">
        <v>1465</v>
      </c>
      <c r="C776" s="3" t="s">
        <v>583</v>
      </c>
      <c r="D776" s="3" t="s">
        <v>6</v>
      </c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3">
        <v>1</v>
      </c>
      <c r="BY776" s="3">
        <v>1</v>
      </c>
      <c r="BZ776" s="3">
        <v>1</v>
      </c>
      <c r="CA776" s="3">
        <v>1</v>
      </c>
      <c r="CB776" s="3">
        <v>1</v>
      </c>
      <c r="CC776" s="3">
        <v>1</v>
      </c>
      <c r="CD776" s="3">
        <v>1</v>
      </c>
      <c r="CE776" s="3">
        <v>1</v>
      </c>
      <c r="CF776" s="3">
        <v>1</v>
      </c>
      <c r="CG776" s="3">
        <v>1</v>
      </c>
      <c r="CH776" s="3">
        <v>1</v>
      </c>
      <c r="CI776" s="3">
        <v>1</v>
      </c>
      <c r="CJ776" s="3">
        <v>1</v>
      </c>
      <c r="CK776" s="3">
        <v>1</v>
      </c>
      <c r="CL776" s="3">
        <v>1</v>
      </c>
      <c r="CM776" s="3">
        <v>1</v>
      </c>
      <c r="CN776" s="3">
        <v>1</v>
      </c>
      <c r="CO776" s="3">
        <v>1</v>
      </c>
      <c r="CP776" s="3">
        <v>1</v>
      </c>
    </row>
    <row r="777" spans="1:94" x14ac:dyDescent="0.25">
      <c r="A777" s="3" t="s">
        <v>1466</v>
      </c>
      <c r="B777" s="4" t="s">
        <v>1467</v>
      </c>
      <c r="C777" s="3" t="s">
        <v>583</v>
      </c>
      <c r="D777" s="3" t="s">
        <v>6</v>
      </c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3">
        <v>1</v>
      </c>
      <c r="BY777" s="3">
        <v>1</v>
      </c>
      <c r="BZ777" s="3">
        <v>1</v>
      </c>
      <c r="CA777" s="3">
        <v>1</v>
      </c>
      <c r="CB777" s="3">
        <v>1</v>
      </c>
      <c r="CC777" s="3">
        <v>1</v>
      </c>
      <c r="CD777" s="3">
        <v>1</v>
      </c>
      <c r="CE777" s="3">
        <v>1</v>
      </c>
      <c r="CF777" s="3">
        <v>1</v>
      </c>
      <c r="CG777" s="3">
        <v>1</v>
      </c>
      <c r="CH777" s="3">
        <v>1</v>
      </c>
      <c r="CI777" s="3">
        <v>1</v>
      </c>
      <c r="CJ777" s="3">
        <v>1</v>
      </c>
      <c r="CK777" s="3">
        <v>1</v>
      </c>
      <c r="CL777" s="3">
        <v>1</v>
      </c>
      <c r="CM777" s="3">
        <v>1</v>
      </c>
      <c r="CN777" s="3">
        <v>1</v>
      </c>
      <c r="CO777" s="3">
        <v>1</v>
      </c>
      <c r="CP777" s="3">
        <v>1</v>
      </c>
    </row>
    <row r="778" spans="1:94" x14ac:dyDescent="0.25">
      <c r="A778" s="3" t="s">
        <v>1468</v>
      </c>
      <c r="B778" s="4" t="s">
        <v>1469</v>
      </c>
      <c r="C778" s="3" t="s">
        <v>583</v>
      </c>
      <c r="D778" s="3" t="s">
        <v>6</v>
      </c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3">
        <v>1</v>
      </c>
      <c r="BY778" s="3">
        <v>2</v>
      </c>
      <c r="BZ778" s="3">
        <v>2</v>
      </c>
      <c r="CA778" s="3">
        <v>2</v>
      </c>
      <c r="CB778" s="3">
        <v>2</v>
      </c>
      <c r="CC778" s="3">
        <v>2</v>
      </c>
      <c r="CD778" s="3">
        <v>2</v>
      </c>
      <c r="CE778" s="3">
        <v>2</v>
      </c>
      <c r="CF778" s="3">
        <v>2</v>
      </c>
      <c r="CG778" s="3">
        <v>2</v>
      </c>
      <c r="CH778" s="3">
        <v>2</v>
      </c>
      <c r="CI778" s="3">
        <v>2</v>
      </c>
      <c r="CJ778" s="3">
        <v>2</v>
      </c>
      <c r="CK778" s="3">
        <v>2</v>
      </c>
      <c r="CL778" s="3">
        <v>2</v>
      </c>
      <c r="CM778" s="3">
        <v>2</v>
      </c>
      <c r="CN778" s="3">
        <v>2</v>
      </c>
      <c r="CO778" s="3">
        <v>2</v>
      </c>
      <c r="CP778" s="3">
        <v>2</v>
      </c>
    </row>
    <row r="779" spans="1:94" x14ac:dyDescent="0.25">
      <c r="A779" s="3" t="s">
        <v>1470</v>
      </c>
      <c r="B779" s="4" t="s">
        <v>1471</v>
      </c>
      <c r="C779" s="3" t="s">
        <v>583</v>
      </c>
      <c r="D779" s="3" t="s">
        <v>6</v>
      </c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3">
        <v>2</v>
      </c>
      <c r="BY779" s="3">
        <v>2</v>
      </c>
      <c r="BZ779" s="3">
        <v>2</v>
      </c>
      <c r="CA779" s="3">
        <v>2</v>
      </c>
      <c r="CB779" s="3">
        <v>2</v>
      </c>
      <c r="CC779" s="3">
        <v>2</v>
      </c>
      <c r="CD779" s="3">
        <v>2</v>
      </c>
      <c r="CE779" s="3">
        <v>2</v>
      </c>
      <c r="CF779" s="3">
        <v>2</v>
      </c>
      <c r="CG779" s="3">
        <v>2</v>
      </c>
      <c r="CH779" s="3">
        <v>2</v>
      </c>
      <c r="CI779" s="3">
        <v>2</v>
      </c>
      <c r="CJ779" s="3">
        <v>2</v>
      </c>
      <c r="CK779" s="3">
        <v>2</v>
      </c>
      <c r="CL779" s="3">
        <v>2</v>
      </c>
      <c r="CM779" s="3">
        <v>2</v>
      </c>
      <c r="CN779" s="3">
        <v>2</v>
      </c>
      <c r="CO779" s="3">
        <v>2</v>
      </c>
      <c r="CP779" s="3">
        <v>2</v>
      </c>
    </row>
    <row r="780" spans="1:94" x14ac:dyDescent="0.25">
      <c r="A780" s="3" t="s">
        <v>1472</v>
      </c>
      <c r="B780" s="4" t="s">
        <v>1473</v>
      </c>
      <c r="C780" s="3" t="s">
        <v>583</v>
      </c>
      <c r="D780" s="3" t="s">
        <v>11</v>
      </c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3">
        <v>3</v>
      </c>
      <c r="AO780" s="3">
        <v>3</v>
      </c>
      <c r="AP780" s="3">
        <v>3</v>
      </c>
      <c r="AQ780" s="3">
        <v>3</v>
      </c>
      <c r="AR780" s="3">
        <v>3</v>
      </c>
      <c r="AS780" s="3">
        <v>3</v>
      </c>
      <c r="AT780" s="3">
        <v>2</v>
      </c>
      <c r="AU780" s="3">
        <v>3</v>
      </c>
      <c r="AV780" s="3">
        <v>3</v>
      </c>
      <c r="AW780" s="3">
        <v>3</v>
      </c>
      <c r="AX780" s="3">
        <v>3</v>
      </c>
      <c r="AY780" s="3">
        <v>3</v>
      </c>
      <c r="AZ780" s="3">
        <v>3</v>
      </c>
      <c r="BA780" s="3">
        <v>2</v>
      </c>
      <c r="BB780" s="3">
        <v>3</v>
      </c>
      <c r="BC780" s="3">
        <v>3</v>
      </c>
      <c r="BD780" s="3">
        <v>3</v>
      </c>
      <c r="BE780" s="3">
        <v>3</v>
      </c>
      <c r="BF780" s="3">
        <v>3</v>
      </c>
      <c r="BG780" s="3">
        <v>3</v>
      </c>
      <c r="BH780" s="3">
        <v>3</v>
      </c>
      <c r="BI780" s="3">
        <v>3</v>
      </c>
      <c r="BJ780" s="3">
        <v>3</v>
      </c>
      <c r="BK780" s="3">
        <v>3</v>
      </c>
      <c r="BL780" s="3">
        <v>2</v>
      </c>
      <c r="BM780" s="3">
        <v>3</v>
      </c>
      <c r="BN780" s="3">
        <v>3</v>
      </c>
      <c r="BO780" s="3">
        <v>3</v>
      </c>
      <c r="BP780" s="3">
        <v>3</v>
      </c>
      <c r="BQ780" s="3">
        <v>3</v>
      </c>
      <c r="BR780" s="3">
        <v>3</v>
      </c>
      <c r="BS780" s="3">
        <v>3</v>
      </c>
      <c r="BT780" s="3">
        <v>3</v>
      </c>
      <c r="BU780" s="3">
        <v>3</v>
      </c>
      <c r="BV780" s="3">
        <v>3</v>
      </c>
      <c r="BW780" s="3">
        <v>3</v>
      </c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</row>
    <row r="781" spans="1:94" x14ac:dyDescent="0.25">
      <c r="A781" s="3" t="s">
        <v>1474</v>
      </c>
      <c r="B781" s="4" t="s">
        <v>1475</v>
      </c>
      <c r="C781" s="3" t="s">
        <v>583</v>
      </c>
      <c r="D781" s="3" t="s">
        <v>6</v>
      </c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3">
        <v>2</v>
      </c>
      <c r="BY781" s="3">
        <v>2</v>
      </c>
      <c r="BZ781" s="3">
        <v>2</v>
      </c>
      <c r="CA781" s="3">
        <v>2</v>
      </c>
      <c r="CB781" s="3">
        <v>2</v>
      </c>
      <c r="CC781" s="3">
        <v>2</v>
      </c>
      <c r="CD781" s="3">
        <v>2</v>
      </c>
      <c r="CE781" s="3">
        <v>2</v>
      </c>
      <c r="CF781" s="3">
        <v>2</v>
      </c>
      <c r="CG781" s="3">
        <v>2</v>
      </c>
      <c r="CH781" s="3">
        <v>2</v>
      </c>
      <c r="CI781" s="3">
        <v>2</v>
      </c>
      <c r="CJ781" s="3">
        <v>2</v>
      </c>
      <c r="CK781" s="3">
        <v>2</v>
      </c>
      <c r="CL781" s="3">
        <v>2</v>
      </c>
      <c r="CM781" s="3">
        <v>2</v>
      </c>
      <c r="CN781" s="3">
        <v>2</v>
      </c>
      <c r="CO781" s="3">
        <v>2</v>
      </c>
      <c r="CP781" s="3">
        <v>2</v>
      </c>
    </row>
    <row r="782" spans="1:94" x14ac:dyDescent="0.25">
      <c r="A782" s="3" t="s">
        <v>1476</v>
      </c>
      <c r="B782" s="4" t="s">
        <v>1477</v>
      </c>
      <c r="C782" s="3" t="s">
        <v>583</v>
      </c>
      <c r="D782" s="3" t="s">
        <v>6</v>
      </c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3">
        <v>5</v>
      </c>
      <c r="BY782" s="3">
        <v>5</v>
      </c>
      <c r="BZ782" s="3">
        <v>5</v>
      </c>
      <c r="CA782" s="3">
        <v>5</v>
      </c>
      <c r="CB782" s="3">
        <v>5</v>
      </c>
      <c r="CC782" s="3">
        <v>5</v>
      </c>
      <c r="CD782" s="3">
        <v>5</v>
      </c>
      <c r="CE782" s="3">
        <v>5</v>
      </c>
      <c r="CF782" s="3">
        <v>5</v>
      </c>
      <c r="CG782" s="3">
        <v>5</v>
      </c>
      <c r="CH782" s="3">
        <v>5</v>
      </c>
      <c r="CI782" s="3">
        <v>5</v>
      </c>
      <c r="CJ782" s="3">
        <v>5</v>
      </c>
      <c r="CK782" s="3">
        <v>5</v>
      </c>
      <c r="CL782" s="3">
        <v>5</v>
      </c>
      <c r="CM782" s="3">
        <v>5</v>
      </c>
      <c r="CN782" s="3">
        <v>5</v>
      </c>
      <c r="CO782" s="3">
        <v>5</v>
      </c>
      <c r="CP782" s="3">
        <v>5</v>
      </c>
    </row>
    <row r="783" spans="1:94" x14ac:dyDescent="0.25">
      <c r="A783" s="3" t="s">
        <v>1478</v>
      </c>
      <c r="B783" s="4" t="s">
        <v>1479</v>
      </c>
      <c r="C783" s="3" t="s">
        <v>583</v>
      </c>
      <c r="D783" s="3" t="s">
        <v>6</v>
      </c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3">
        <v>2</v>
      </c>
      <c r="BY783" s="3">
        <v>3</v>
      </c>
      <c r="BZ783" s="3">
        <v>5</v>
      </c>
      <c r="CA783" s="3">
        <v>4</v>
      </c>
      <c r="CB783" s="3">
        <v>4</v>
      </c>
      <c r="CC783" s="3">
        <v>3</v>
      </c>
      <c r="CD783" s="3">
        <v>2</v>
      </c>
      <c r="CE783" s="3">
        <v>3</v>
      </c>
      <c r="CF783" s="3">
        <v>2</v>
      </c>
      <c r="CG783" s="3">
        <v>3</v>
      </c>
      <c r="CH783" s="3">
        <v>4</v>
      </c>
      <c r="CI783" s="3">
        <v>3</v>
      </c>
      <c r="CJ783" s="3">
        <v>3</v>
      </c>
      <c r="CK783" s="3">
        <v>1</v>
      </c>
      <c r="CL783" s="3">
        <v>1</v>
      </c>
      <c r="CM783" s="3">
        <v>2</v>
      </c>
      <c r="CN783" s="3">
        <v>2</v>
      </c>
      <c r="CO783" s="3">
        <v>4</v>
      </c>
      <c r="CP783" s="3">
        <v>4</v>
      </c>
    </row>
    <row r="784" spans="1:94" x14ac:dyDescent="0.25">
      <c r="A784" s="3" t="s">
        <v>1480</v>
      </c>
      <c r="B784" s="4" t="s">
        <v>1481</v>
      </c>
      <c r="C784" s="3" t="s">
        <v>583</v>
      </c>
      <c r="D784" s="3" t="s">
        <v>6</v>
      </c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3">
        <v>2</v>
      </c>
      <c r="BY784" s="3">
        <v>1</v>
      </c>
      <c r="BZ784" s="3">
        <v>1</v>
      </c>
      <c r="CA784" s="3">
        <v>1</v>
      </c>
      <c r="CB784" s="3">
        <v>1</v>
      </c>
      <c r="CC784" s="3">
        <v>1</v>
      </c>
      <c r="CD784" s="3">
        <v>1</v>
      </c>
      <c r="CE784" s="3">
        <v>1</v>
      </c>
      <c r="CF784" s="3">
        <v>1</v>
      </c>
      <c r="CG784" s="3">
        <v>1</v>
      </c>
      <c r="CH784" s="3">
        <v>1</v>
      </c>
      <c r="CI784" s="3">
        <v>1</v>
      </c>
      <c r="CJ784" s="3">
        <v>1</v>
      </c>
      <c r="CK784" s="3">
        <v>1</v>
      </c>
      <c r="CL784" s="3">
        <v>1</v>
      </c>
      <c r="CM784" s="3">
        <v>1</v>
      </c>
      <c r="CN784" s="3">
        <v>1</v>
      </c>
      <c r="CO784" s="3">
        <v>1</v>
      </c>
      <c r="CP784" s="3">
        <v>1</v>
      </c>
    </row>
    <row r="785" spans="1:94" x14ac:dyDescent="0.25">
      <c r="A785" s="3" t="s">
        <v>1482</v>
      </c>
      <c r="B785" s="4" t="s">
        <v>1483</v>
      </c>
      <c r="C785" s="3" t="s">
        <v>583</v>
      </c>
      <c r="D785" s="3" t="s">
        <v>6</v>
      </c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3">
        <v>5</v>
      </c>
      <c r="BY785" s="3">
        <v>5</v>
      </c>
      <c r="BZ785" s="3">
        <v>5</v>
      </c>
      <c r="CA785" s="3">
        <v>5</v>
      </c>
      <c r="CB785" s="3">
        <v>5</v>
      </c>
      <c r="CC785" s="3">
        <v>5</v>
      </c>
      <c r="CD785" s="3">
        <v>5</v>
      </c>
      <c r="CE785" s="3">
        <v>5</v>
      </c>
      <c r="CF785" s="3">
        <v>5</v>
      </c>
      <c r="CG785" s="3">
        <v>5</v>
      </c>
      <c r="CH785" s="3">
        <v>5</v>
      </c>
      <c r="CI785" s="3">
        <v>5</v>
      </c>
      <c r="CJ785" s="3">
        <v>5</v>
      </c>
      <c r="CK785" s="3">
        <v>5</v>
      </c>
      <c r="CL785" s="3">
        <v>5</v>
      </c>
      <c r="CM785" s="3">
        <v>5</v>
      </c>
      <c r="CN785" s="3">
        <v>5</v>
      </c>
      <c r="CO785" s="3">
        <v>5</v>
      </c>
      <c r="CP785" s="3">
        <v>5</v>
      </c>
    </row>
    <row r="786" spans="1:94" x14ac:dyDescent="0.25">
      <c r="A786" s="3" t="s">
        <v>1484</v>
      </c>
      <c r="B786" s="4" t="s">
        <v>1485</v>
      </c>
      <c r="C786" s="3" t="s">
        <v>583</v>
      </c>
      <c r="D786" s="3" t="s">
        <v>6</v>
      </c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3">
        <v>2</v>
      </c>
      <c r="BY786" s="3">
        <v>2</v>
      </c>
      <c r="BZ786" s="3">
        <v>2</v>
      </c>
      <c r="CA786" s="3">
        <v>2</v>
      </c>
      <c r="CB786" s="3">
        <v>2</v>
      </c>
      <c r="CC786" s="3">
        <v>2</v>
      </c>
      <c r="CD786" s="3">
        <v>2</v>
      </c>
      <c r="CE786" s="3">
        <v>2</v>
      </c>
      <c r="CF786" s="3">
        <v>2</v>
      </c>
      <c r="CG786" s="3">
        <v>2</v>
      </c>
      <c r="CH786" s="3">
        <v>2</v>
      </c>
      <c r="CI786" s="3">
        <v>2</v>
      </c>
      <c r="CJ786" s="3">
        <v>2</v>
      </c>
      <c r="CK786" s="3">
        <v>2</v>
      </c>
      <c r="CL786" s="3">
        <v>2</v>
      </c>
      <c r="CM786" s="3">
        <v>2</v>
      </c>
      <c r="CN786" s="3">
        <v>2</v>
      </c>
      <c r="CO786" s="3">
        <v>2</v>
      </c>
      <c r="CP786" s="3">
        <v>2</v>
      </c>
    </row>
    <row r="787" spans="1:94" x14ac:dyDescent="0.25">
      <c r="A787" s="3" t="s">
        <v>1486</v>
      </c>
      <c r="B787" s="4" t="s">
        <v>1487</v>
      </c>
      <c r="C787" s="3" t="s">
        <v>583</v>
      </c>
      <c r="D787" s="3" t="s">
        <v>6</v>
      </c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3">
        <v>3</v>
      </c>
      <c r="BY787" s="3">
        <v>2</v>
      </c>
      <c r="BZ787" s="3">
        <v>1</v>
      </c>
      <c r="CA787" s="3">
        <v>2</v>
      </c>
      <c r="CB787" s="3">
        <v>3</v>
      </c>
      <c r="CC787" s="3">
        <v>2</v>
      </c>
      <c r="CD787" s="3">
        <v>2</v>
      </c>
      <c r="CE787" s="3">
        <v>2</v>
      </c>
      <c r="CF787" s="3">
        <v>2</v>
      </c>
      <c r="CG787" s="3">
        <v>2</v>
      </c>
      <c r="CH787" s="3">
        <v>2</v>
      </c>
      <c r="CI787" s="3">
        <v>2</v>
      </c>
      <c r="CJ787" s="3">
        <v>1</v>
      </c>
      <c r="CK787" s="3">
        <v>1</v>
      </c>
      <c r="CL787" s="3">
        <v>1</v>
      </c>
      <c r="CM787" s="3">
        <v>1</v>
      </c>
      <c r="CN787" s="3">
        <v>1</v>
      </c>
      <c r="CO787" s="3">
        <v>1</v>
      </c>
      <c r="CP787" s="3">
        <v>1</v>
      </c>
    </row>
    <row r="788" spans="1:94" x14ac:dyDescent="0.25">
      <c r="A788" s="3" t="s">
        <v>1488</v>
      </c>
      <c r="B788" s="4" t="s">
        <v>1489</v>
      </c>
      <c r="C788" s="3" t="s">
        <v>583</v>
      </c>
      <c r="D788" s="3" t="s">
        <v>6</v>
      </c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3">
        <v>2</v>
      </c>
      <c r="BY788" s="3">
        <v>2</v>
      </c>
      <c r="BZ788" s="3">
        <v>2</v>
      </c>
      <c r="CA788" s="3">
        <v>2</v>
      </c>
      <c r="CB788" s="3">
        <v>2</v>
      </c>
      <c r="CC788" s="3">
        <v>2</v>
      </c>
      <c r="CD788" s="3">
        <v>2</v>
      </c>
      <c r="CE788" s="3">
        <v>2</v>
      </c>
      <c r="CF788" s="3">
        <v>2</v>
      </c>
      <c r="CG788" s="3">
        <v>2</v>
      </c>
      <c r="CH788" s="3">
        <v>2</v>
      </c>
      <c r="CI788" s="3">
        <v>1</v>
      </c>
      <c r="CJ788" s="3">
        <v>2</v>
      </c>
      <c r="CK788" s="3">
        <v>2</v>
      </c>
      <c r="CL788" s="3">
        <v>2</v>
      </c>
      <c r="CM788" s="3">
        <v>2</v>
      </c>
      <c r="CN788" s="3">
        <v>2</v>
      </c>
      <c r="CO788" s="3">
        <v>2</v>
      </c>
      <c r="CP788" s="3">
        <v>2</v>
      </c>
    </row>
    <row r="789" spans="1:94" x14ac:dyDescent="0.25">
      <c r="A789" s="3" t="s">
        <v>1490</v>
      </c>
      <c r="B789" s="4" t="s">
        <v>1491</v>
      </c>
      <c r="C789" s="3" t="s">
        <v>583</v>
      </c>
      <c r="D789" s="3" t="s">
        <v>6</v>
      </c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3">
        <v>1</v>
      </c>
      <c r="BY789" s="3">
        <v>1</v>
      </c>
      <c r="BZ789" s="3">
        <v>1</v>
      </c>
      <c r="CA789" s="3">
        <v>1</v>
      </c>
      <c r="CB789" s="3">
        <v>1</v>
      </c>
      <c r="CC789" s="3">
        <v>1</v>
      </c>
      <c r="CD789" s="3">
        <v>1</v>
      </c>
      <c r="CE789" s="3">
        <v>1</v>
      </c>
      <c r="CF789" s="3">
        <v>1</v>
      </c>
      <c r="CG789" s="3">
        <v>1</v>
      </c>
      <c r="CH789" s="3">
        <v>1</v>
      </c>
      <c r="CI789" s="3">
        <v>1</v>
      </c>
      <c r="CJ789" s="3">
        <v>1</v>
      </c>
      <c r="CK789" s="3">
        <v>1</v>
      </c>
      <c r="CL789" s="3">
        <v>1</v>
      </c>
      <c r="CM789" s="3">
        <v>1</v>
      </c>
      <c r="CN789" s="3">
        <v>1</v>
      </c>
      <c r="CO789" s="3">
        <v>1</v>
      </c>
      <c r="CP789" s="3">
        <v>1</v>
      </c>
    </row>
    <row r="790" spans="1:94" x14ac:dyDescent="0.25">
      <c r="A790" s="3" t="s">
        <v>1492</v>
      </c>
      <c r="B790" s="4" t="s">
        <v>1234</v>
      </c>
      <c r="C790" s="3" t="s">
        <v>583</v>
      </c>
      <c r="D790" s="3" t="s">
        <v>6</v>
      </c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3">
        <v>2</v>
      </c>
      <c r="BY790" s="3">
        <v>2</v>
      </c>
      <c r="BZ790" s="3">
        <v>2</v>
      </c>
      <c r="CA790" s="3">
        <v>2</v>
      </c>
      <c r="CB790" s="3">
        <v>2</v>
      </c>
      <c r="CC790" s="3">
        <v>2</v>
      </c>
      <c r="CD790" s="3">
        <v>2</v>
      </c>
      <c r="CE790" s="3">
        <v>2</v>
      </c>
      <c r="CF790" s="3">
        <v>2</v>
      </c>
      <c r="CG790" s="3">
        <v>2</v>
      </c>
      <c r="CH790" s="3">
        <v>2</v>
      </c>
      <c r="CI790" s="3">
        <v>2</v>
      </c>
      <c r="CJ790" s="3">
        <v>2</v>
      </c>
      <c r="CK790" s="3">
        <v>2</v>
      </c>
      <c r="CL790" s="3">
        <v>2</v>
      </c>
      <c r="CM790" s="3">
        <v>2</v>
      </c>
      <c r="CN790" s="3">
        <v>2</v>
      </c>
      <c r="CO790" s="3">
        <v>2</v>
      </c>
      <c r="CP790" s="3">
        <v>2</v>
      </c>
    </row>
    <row r="791" spans="1:94" x14ac:dyDescent="0.25">
      <c r="A791" s="3" t="s">
        <v>1493</v>
      </c>
      <c r="B791" s="4" t="s">
        <v>1494</v>
      </c>
      <c r="C791" s="3" t="s">
        <v>583</v>
      </c>
      <c r="D791" s="3" t="s">
        <v>6</v>
      </c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3">
        <v>1</v>
      </c>
      <c r="BY791" s="3">
        <v>1</v>
      </c>
      <c r="BZ791" s="3">
        <v>1</v>
      </c>
      <c r="CA791" s="3">
        <v>1</v>
      </c>
      <c r="CB791" s="3">
        <v>1</v>
      </c>
      <c r="CC791" s="3">
        <v>1</v>
      </c>
      <c r="CD791" s="3">
        <v>1</v>
      </c>
      <c r="CE791" s="3">
        <v>1</v>
      </c>
      <c r="CF791" s="3">
        <v>1</v>
      </c>
      <c r="CG791" s="3">
        <v>1</v>
      </c>
      <c r="CH791" s="3">
        <v>1</v>
      </c>
      <c r="CI791" s="3">
        <v>1</v>
      </c>
      <c r="CJ791" s="3">
        <v>1</v>
      </c>
      <c r="CK791" s="3">
        <v>1</v>
      </c>
      <c r="CL791" s="3">
        <v>1</v>
      </c>
      <c r="CM791" s="3">
        <v>1</v>
      </c>
      <c r="CN791" s="3">
        <v>1</v>
      </c>
      <c r="CO791" s="3">
        <v>1</v>
      </c>
      <c r="CP791" s="3">
        <v>1</v>
      </c>
    </row>
    <row r="792" spans="1:94" x14ac:dyDescent="0.25">
      <c r="A792" s="3" t="s">
        <v>1495</v>
      </c>
      <c r="B792" s="4" t="s">
        <v>1496</v>
      </c>
      <c r="C792" s="3" t="s">
        <v>583</v>
      </c>
      <c r="D792" s="3" t="s">
        <v>6</v>
      </c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3">
        <v>1</v>
      </c>
      <c r="BY792" s="3">
        <v>1</v>
      </c>
      <c r="BZ792" s="3">
        <v>1</v>
      </c>
      <c r="CA792" s="3">
        <v>1</v>
      </c>
      <c r="CB792" s="3">
        <v>1</v>
      </c>
      <c r="CC792" s="3">
        <v>1</v>
      </c>
      <c r="CD792" s="3">
        <v>1</v>
      </c>
      <c r="CE792" s="3">
        <v>1</v>
      </c>
      <c r="CF792" s="3">
        <v>1</v>
      </c>
      <c r="CG792" s="3">
        <v>1</v>
      </c>
      <c r="CH792" s="3">
        <v>1</v>
      </c>
      <c r="CI792" s="3">
        <v>1</v>
      </c>
      <c r="CJ792" s="3">
        <v>1</v>
      </c>
      <c r="CK792" s="3">
        <v>1</v>
      </c>
      <c r="CL792" s="3">
        <v>1</v>
      </c>
      <c r="CM792" s="3">
        <v>1</v>
      </c>
      <c r="CN792" s="3">
        <v>1</v>
      </c>
      <c r="CO792" s="3">
        <v>1</v>
      </c>
      <c r="CP792" s="3">
        <v>1</v>
      </c>
    </row>
    <row r="793" spans="1:94" x14ac:dyDescent="0.25">
      <c r="A793" s="3" t="s">
        <v>1497</v>
      </c>
      <c r="B793" s="4" t="s">
        <v>1498</v>
      </c>
      <c r="C793" s="3" t="s">
        <v>583</v>
      </c>
      <c r="D793" s="3" t="s">
        <v>6</v>
      </c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3">
        <v>1</v>
      </c>
      <c r="BY793" s="3">
        <v>1</v>
      </c>
      <c r="BZ793" s="3">
        <v>2</v>
      </c>
      <c r="CA793" s="3">
        <v>1</v>
      </c>
      <c r="CB793" s="3">
        <v>1</v>
      </c>
      <c r="CC793" s="3">
        <v>1</v>
      </c>
      <c r="CD793" s="3">
        <v>1</v>
      </c>
      <c r="CE793" s="3">
        <v>1</v>
      </c>
      <c r="CF793" s="3">
        <v>1</v>
      </c>
      <c r="CG793" s="3">
        <v>1</v>
      </c>
      <c r="CH793" s="3">
        <v>1</v>
      </c>
      <c r="CI793" s="3">
        <v>1</v>
      </c>
      <c r="CJ793" s="3">
        <v>1</v>
      </c>
      <c r="CK793" s="3">
        <v>1</v>
      </c>
      <c r="CL793" s="3">
        <v>1</v>
      </c>
      <c r="CM793" s="3">
        <v>1</v>
      </c>
      <c r="CN793" s="3">
        <v>1</v>
      </c>
      <c r="CO793" s="3">
        <v>1</v>
      </c>
      <c r="CP793" s="3">
        <v>1</v>
      </c>
    </row>
    <row r="794" spans="1:94" x14ac:dyDescent="0.25">
      <c r="A794" s="3" t="s">
        <v>1499</v>
      </c>
      <c r="B794" s="4" t="s">
        <v>1500</v>
      </c>
      <c r="C794" s="3" t="s">
        <v>583</v>
      </c>
      <c r="D794" s="3" t="s">
        <v>6</v>
      </c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3">
        <v>5</v>
      </c>
      <c r="BY794" s="3">
        <v>5</v>
      </c>
      <c r="BZ794" s="3">
        <v>5</v>
      </c>
      <c r="CA794" s="3">
        <v>5</v>
      </c>
      <c r="CB794" s="3">
        <v>5</v>
      </c>
      <c r="CC794" s="3">
        <v>5</v>
      </c>
      <c r="CD794" s="3">
        <v>5</v>
      </c>
      <c r="CE794" s="3">
        <v>5</v>
      </c>
      <c r="CF794" s="3">
        <v>5</v>
      </c>
      <c r="CG794" s="3">
        <v>5</v>
      </c>
      <c r="CH794" s="3">
        <v>5</v>
      </c>
      <c r="CI794" s="3">
        <v>5</v>
      </c>
      <c r="CJ794" s="3">
        <v>5</v>
      </c>
      <c r="CK794" s="3">
        <v>5</v>
      </c>
      <c r="CL794" s="3">
        <v>5</v>
      </c>
      <c r="CM794" s="3">
        <v>5</v>
      </c>
      <c r="CN794" s="3">
        <v>5</v>
      </c>
      <c r="CO794" s="3">
        <v>5</v>
      </c>
      <c r="CP794" s="3">
        <v>5</v>
      </c>
    </row>
    <row r="795" spans="1:94" x14ac:dyDescent="0.25">
      <c r="A795" s="3" t="s">
        <v>1501</v>
      </c>
      <c r="B795" s="4" t="s">
        <v>1502</v>
      </c>
      <c r="C795" s="3" t="s">
        <v>583</v>
      </c>
      <c r="D795" s="3" t="s">
        <v>6</v>
      </c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3">
        <v>4</v>
      </c>
      <c r="BY795" s="3">
        <v>5</v>
      </c>
      <c r="BZ795" s="3">
        <v>4</v>
      </c>
      <c r="CA795" s="3">
        <v>4</v>
      </c>
      <c r="CB795" s="3">
        <v>4</v>
      </c>
      <c r="CC795" s="3">
        <v>4</v>
      </c>
      <c r="CD795" s="3">
        <v>5</v>
      </c>
      <c r="CE795" s="3">
        <v>5</v>
      </c>
      <c r="CF795" s="3">
        <v>5</v>
      </c>
      <c r="CG795" s="3">
        <v>5</v>
      </c>
      <c r="CH795" s="3">
        <v>5</v>
      </c>
      <c r="CI795" s="3">
        <v>5</v>
      </c>
      <c r="CJ795" s="3">
        <v>5</v>
      </c>
      <c r="CK795" s="3">
        <v>5</v>
      </c>
      <c r="CL795" s="3">
        <v>5</v>
      </c>
      <c r="CM795" s="3">
        <v>5</v>
      </c>
      <c r="CN795" s="3">
        <v>5</v>
      </c>
      <c r="CO795" s="3">
        <v>5</v>
      </c>
      <c r="CP795" s="3">
        <v>5</v>
      </c>
    </row>
    <row r="796" spans="1:94" x14ac:dyDescent="0.25">
      <c r="A796" s="3" t="s">
        <v>1503</v>
      </c>
      <c r="B796" s="4" t="s">
        <v>1504</v>
      </c>
      <c r="C796" s="3" t="s">
        <v>583</v>
      </c>
      <c r="D796" s="3" t="s">
        <v>6</v>
      </c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3">
        <v>2</v>
      </c>
      <c r="BY796" s="3">
        <v>1</v>
      </c>
      <c r="BZ796" s="3">
        <v>1</v>
      </c>
      <c r="CA796" s="3">
        <v>1</v>
      </c>
      <c r="CB796" s="3">
        <v>2</v>
      </c>
      <c r="CC796" s="3">
        <v>2</v>
      </c>
      <c r="CD796" s="3">
        <v>2</v>
      </c>
      <c r="CE796" s="3">
        <v>1</v>
      </c>
      <c r="CF796" s="3">
        <v>2</v>
      </c>
      <c r="CG796" s="3">
        <v>1</v>
      </c>
      <c r="CH796" s="3">
        <v>1</v>
      </c>
      <c r="CI796" s="3">
        <v>1</v>
      </c>
      <c r="CJ796" s="3">
        <v>1</v>
      </c>
      <c r="CK796" s="3">
        <v>1</v>
      </c>
      <c r="CL796" s="3">
        <v>1</v>
      </c>
      <c r="CM796" s="3">
        <v>2</v>
      </c>
      <c r="CN796" s="3">
        <v>1</v>
      </c>
      <c r="CO796" s="3">
        <v>1</v>
      </c>
      <c r="CP796" s="3">
        <v>1</v>
      </c>
    </row>
    <row r="797" spans="1:94" x14ac:dyDescent="0.25">
      <c r="A797" s="3" t="s">
        <v>1505</v>
      </c>
      <c r="B797" s="4" t="s">
        <v>1506</v>
      </c>
      <c r="C797" s="3" t="s">
        <v>583</v>
      </c>
      <c r="D797" s="3" t="s">
        <v>6</v>
      </c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3">
        <v>3</v>
      </c>
      <c r="BY797" s="3">
        <v>3</v>
      </c>
      <c r="BZ797" s="3">
        <v>3</v>
      </c>
      <c r="CA797" s="3">
        <v>3</v>
      </c>
      <c r="CB797" s="3">
        <v>3</v>
      </c>
      <c r="CC797" s="3">
        <v>3</v>
      </c>
      <c r="CD797" s="3">
        <v>3</v>
      </c>
      <c r="CE797" s="3">
        <v>3</v>
      </c>
      <c r="CF797" s="3">
        <v>3</v>
      </c>
      <c r="CG797" s="3">
        <v>3</v>
      </c>
      <c r="CH797" s="3">
        <v>3</v>
      </c>
      <c r="CI797" s="3">
        <v>3</v>
      </c>
      <c r="CJ797" s="3">
        <v>3</v>
      </c>
      <c r="CK797" s="3">
        <v>3</v>
      </c>
      <c r="CL797" s="3">
        <v>3</v>
      </c>
      <c r="CM797" s="3">
        <v>3</v>
      </c>
      <c r="CN797" s="3">
        <v>3</v>
      </c>
      <c r="CO797" s="3">
        <v>3</v>
      </c>
      <c r="CP797" s="3">
        <v>3</v>
      </c>
    </row>
    <row r="798" spans="1:94" x14ac:dyDescent="0.25">
      <c r="A798" s="3" t="s">
        <v>1507</v>
      </c>
      <c r="B798" s="4" t="s">
        <v>1508</v>
      </c>
      <c r="C798" s="3" t="s">
        <v>583</v>
      </c>
      <c r="D798" s="3" t="s">
        <v>6</v>
      </c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3">
        <v>1</v>
      </c>
      <c r="BY798" s="3">
        <v>1</v>
      </c>
      <c r="BZ798" s="3">
        <v>1</v>
      </c>
      <c r="CA798" s="3">
        <v>1</v>
      </c>
      <c r="CB798" s="3">
        <v>1</v>
      </c>
      <c r="CC798" s="3">
        <v>1</v>
      </c>
      <c r="CD798" s="3">
        <v>1</v>
      </c>
      <c r="CE798" s="3">
        <v>1</v>
      </c>
      <c r="CF798" s="3">
        <v>1</v>
      </c>
      <c r="CG798" s="3">
        <v>1</v>
      </c>
      <c r="CH798" s="3">
        <v>1</v>
      </c>
      <c r="CI798" s="3">
        <v>1</v>
      </c>
      <c r="CJ798" s="3">
        <v>1</v>
      </c>
      <c r="CK798" s="3">
        <v>1</v>
      </c>
      <c r="CL798" s="3">
        <v>1</v>
      </c>
      <c r="CM798" s="3">
        <v>1</v>
      </c>
      <c r="CN798" s="3">
        <v>1</v>
      </c>
      <c r="CO798" s="3">
        <v>1</v>
      </c>
      <c r="CP798" s="3">
        <v>1</v>
      </c>
    </row>
    <row r="799" spans="1:94" x14ac:dyDescent="0.25">
      <c r="A799" s="3" t="s">
        <v>1305</v>
      </c>
      <c r="B799" s="4" t="s">
        <v>1509</v>
      </c>
      <c r="C799" s="3" t="s">
        <v>583</v>
      </c>
      <c r="D799" s="3" t="s">
        <v>6</v>
      </c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3">
        <v>2</v>
      </c>
      <c r="BY799" s="3">
        <v>1</v>
      </c>
      <c r="BZ799" s="3">
        <v>3</v>
      </c>
      <c r="CA799" s="3">
        <v>3</v>
      </c>
      <c r="CB799" s="3">
        <v>2</v>
      </c>
      <c r="CC799" s="3">
        <v>2</v>
      </c>
      <c r="CD799" s="3">
        <v>2</v>
      </c>
      <c r="CE799" s="3">
        <v>2</v>
      </c>
      <c r="CF799" s="3">
        <v>2</v>
      </c>
      <c r="CG799" s="3">
        <v>2</v>
      </c>
      <c r="CH799" s="3">
        <v>2</v>
      </c>
      <c r="CI799" s="3">
        <v>2</v>
      </c>
      <c r="CJ799" s="3">
        <v>2</v>
      </c>
      <c r="CK799" s="3">
        <v>3</v>
      </c>
      <c r="CL799" s="3">
        <v>2</v>
      </c>
      <c r="CM799" s="3">
        <v>2</v>
      </c>
      <c r="CN799" s="3">
        <v>2</v>
      </c>
      <c r="CO799" s="3">
        <v>2</v>
      </c>
      <c r="CP799" s="3">
        <v>2</v>
      </c>
    </row>
    <row r="800" spans="1:94" x14ac:dyDescent="0.25">
      <c r="A800" s="3" t="s">
        <v>1454</v>
      </c>
      <c r="B800" s="4" t="s">
        <v>1455</v>
      </c>
      <c r="C800" s="3" t="s">
        <v>583</v>
      </c>
      <c r="D800" s="3" t="s">
        <v>6</v>
      </c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3">
        <v>1</v>
      </c>
      <c r="BY800" s="3">
        <v>1</v>
      </c>
      <c r="BZ800" s="3">
        <v>1</v>
      </c>
      <c r="CA800" s="3">
        <v>1</v>
      </c>
      <c r="CB800" s="3">
        <v>1</v>
      </c>
      <c r="CC800" s="3">
        <v>2</v>
      </c>
      <c r="CD800" s="3">
        <v>2</v>
      </c>
      <c r="CE800" s="3">
        <v>2</v>
      </c>
      <c r="CF800" s="3">
        <v>2</v>
      </c>
      <c r="CG800" s="3">
        <v>2</v>
      </c>
      <c r="CH800" s="3">
        <v>2</v>
      </c>
      <c r="CI800" s="3">
        <v>2</v>
      </c>
      <c r="CJ800" s="3">
        <v>2</v>
      </c>
      <c r="CK800" s="3">
        <v>2</v>
      </c>
      <c r="CL800" s="3">
        <v>2</v>
      </c>
      <c r="CM800" s="3">
        <v>2</v>
      </c>
      <c r="CN800" s="3">
        <v>2</v>
      </c>
      <c r="CO800" s="3">
        <v>2</v>
      </c>
      <c r="CP800" s="3">
        <v>2</v>
      </c>
    </row>
    <row r="801" spans="1:94" x14ac:dyDescent="0.25">
      <c r="A801" s="3" t="s">
        <v>1510</v>
      </c>
      <c r="B801" s="4" t="s">
        <v>1511</v>
      </c>
      <c r="C801" s="3" t="s">
        <v>583</v>
      </c>
      <c r="D801" s="3" t="s">
        <v>6</v>
      </c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3">
        <v>2</v>
      </c>
      <c r="BY801" s="3">
        <v>2</v>
      </c>
      <c r="BZ801" s="3">
        <v>2</v>
      </c>
      <c r="CA801" s="3">
        <v>2</v>
      </c>
      <c r="CB801" s="3">
        <v>2</v>
      </c>
      <c r="CC801" s="3">
        <v>2</v>
      </c>
      <c r="CD801" s="3">
        <v>2</v>
      </c>
      <c r="CE801" s="3">
        <v>2</v>
      </c>
      <c r="CF801" s="3">
        <v>2</v>
      </c>
      <c r="CG801" s="3">
        <v>2</v>
      </c>
      <c r="CH801" s="3">
        <v>2</v>
      </c>
      <c r="CI801" s="3">
        <v>2</v>
      </c>
      <c r="CJ801" s="3">
        <v>2</v>
      </c>
      <c r="CK801" s="3">
        <v>2</v>
      </c>
      <c r="CL801" s="3">
        <v>2</v>
      </c>
      <c r="CM801" s="3">
        <v>2</v>
      </c>
      <c r="CN801" s="3">
        <v>2</v>
      </c>
      <c r="CO801" s="3">
        <v>2</v>
      </c>
      <c r="CP801" s="3">
        <v>2</v>
      </c>
    </row>
    <row r="802" spans="1:94" x14ac:dyDescent="0.25">
      <c r="A802" s="3" t="s">
        <v>1512</v>
      </c>
      <c r="B802" s="4" t="s">
        <v>1513</v>
      </c>
      <c r="C802" s="3" t="s">
        <v>583</v>
      </c>
      <c r="D802" s="3" t="s">
        <v>6</v>
      </c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3">
        <v>2</v>
      </c>
      <c r="BY802" s="3">
        <v>2</v>
      </c>
      <c r="BZ802" s="3">
        <v>2</v>
      </c>
      <c r="CA802" s="3">
        <v>2</v>
      </c>
      <c r="CB802" s="3">
        <v>2</v>
      </c>
      <c r="CC802" s="3">
        <v>2</v>
      </c>
      <c r="CD802" s="3">
        <v>2</v>
      </c>
      <c r="CE802" s="3">
        <v>2</v>
      </c>
      <c r="CF802" s="3">
        <v>2</v>
      </c>
      <c r="CG802" s="3">
        <v>2</v>
      </c>
      <c r="CH802" s="3">
        <v>2</v>
      </c>
      <c r="CI802" s="3">
        <v>2</v>
      </c>
      <c r="CJ802" s="3">
        <v>2</v>
      </c>
      <c r="CK802" s="3">
        <v>2</v>
      </c>
      <c r="CL802" s="3">
        <v>2</v>
      </c>
      <c r="CM802" s="3">
        <v>2</v>
      </c>
      <c r="CN802" s="3">
        <v>2</v>
      </c>
      <c r="CO802" s="3">
        <v>2</v>
      </c>
      <c r="CP802" s="3">
        <v>2</v>
      </c>
    </row>
    <row r="803" spans="1:94" x14ac:dyDescent="0.25">
      <c r="A803" s="3" t="s">
        <v>1514</v>
      </c>
      <c r="B803" s="4" t="s">
        <v>1515</v>
      </c>
      <c r="C803" s="3" t="s">
        <v>583</v>
      </c>
      <c r="D803" s="3" t="s">
        <v>6</v>
      </c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3">
        <v>2</v>
      </c>
      <c r="BY803" s="3">
        <v>2</v>
      </c>
      <c r="BZ803" s="3">
        <v>1</v>
      </c>
      <c r="CA803" s="3">
        <v>2</v>
      </c>
      <c r="CB803" s="3">
        <v>1</v>
      </c>
      <c r="CC803" s="3">
        <v>2</v>
      </c>
      <c r="CD803" s="3">
        <v>2</v>
      </c>
      <c r="CE803" s="3">
        <v>1</v>
      </c>
      <c r="CF803" s="3">
        <v>2</v>
      </c>
      <c r="CG803" s="3">
        <v>1</v>
      </c>
      <c r="CH803" s="3">
        <v>1</v>
      </c>
      <c r="CI803" s="3">
        <v>2</v>
      </c>
      <c r="CJ803" s="3">
        <v>2</v>
      </c>
      <c r="CK803" s="3">
        <v>2</v>
      </c>
      <c r="CL803" s="3">
        <v>1</v>
      </c>
      <c r="CM803" s="3">
        <v>2</v>
      </c>
      <c r="CN803" s="3">
        <v>1</v>
      </c>
      <c r="CO803" s="3">
        <v>2</v>
      </c>
      <c r="CP803" s="3">
        <v>2</v>
      </c>
    </row>
    <row r="804" spans="1:94" x14ac:dyDescent="0.25">
      <c r="A804" s="3" t="s">
        <v>1516</v>
      </c>
      <c r="B804" s="4" t="s">
        <v>1517</v>
      </c>
      <c r="C804" s="3" t="s">
        <v>583</v>
      </c>
      <c r="D804" s="3" t="s">
        <v>6</v>
      </c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3">
        <v>2</v>
      </c>
      <c r="BY804" s="3">
        <v>2</v>
      </c>
      <c r="BZ804" s="3">
        <v>2</v>
      </c>
      <c r="CA804" s="3">
        <v>2</v>
      </c>
      <c r="CB804" s="3">
        <v>2</v>
      </c>
      <c r="CC804" s="3">
        <v>2</v>
      </c>
      <c r="CD804" s="3">
        <v>2</v>
      </c>
      <c r="CE804" s="3">
        <v>1</v>
      </c>
      <c r="CF804" s="3">
        <v>1</v>
      </c>
      <c r="CG804" s="3">
        <v>1</v>
      </c>
      <c r="CH804" s="3">
        <v>1</v>
      </c>
      <c r="CI804" s="3">
        <v>1</v>
      </c>
      <c r="CJ804" s="3">
        <v>2</v>
      </c>
      <c r="CK804" s="3">
        <v>2</v>
      </c>
      <c r="CL804" s="3">
        <v>2</v>
      </c>
      <c r="CM804" s="3">
        <v>2</v>
      </c>
      <c r="CN804" s="3">
        <v>2</v>
      </c>
      <c r="CO804" s="3">
        <v>2</v>
      </c>
      <c r="CP804" s="3">
        <v>1</v>
      </c>
    </row>
    <row r="805" spans="1:94" x14ac:dyDescent="0.25">
      <c r="A805" s="3" t="s">
        <v>1518</v>
      </c>
      <c r="B805" s="4" t="s">
        <v>1519</v>
      </c>
      <c r="C805" s="3" t="s">
        <v>583</v>
      </c>
      <c r="D805" s="3" t="s">
        <v>6</v>
      </c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3">
        <v>1</v>
      </c>
      <c r="BY805" s="3">
        <v>1</v>
      </c>
      <c r="BZ805" s="3">
        <v>1</v>
      </c>
      <c r="CA805" s="3">
        <v>2</v>
      </c>
      <c r="CB805" s="3">
        <v>1</v>
      </c>
      <c r="CC805" s="3">
        <v>1</v>
      </c>
      <c r="CD805" s="3">
        <v>1</v>
      </c>
      <c r="CE805" s="3">
        <v>1</v>
      </c>
      <c r="CF805" s="3">
        <v>1</v>
      </c>
      <c r="CG805" s="3">
        <v>1</v>
      </c>
      <c r="CH805" s="3">
        <v>1</v>
      </c>
      <c r="CI805" s="3">
        <v>1</v>
      </c>
      <c r="CJ805" s="3">
        <v>1</v>
      </c>
      <c r="CK805" s="3">
        <v>1</v>
      </c>
      <c r="CL805" s="3">
        <v>1</v>
      </c>
      <c r="CM805" s="3">
        <v>1</v>
      </c>
      <c r="CN805" s="3">
        <v>1</v>
      </c>
      <c r="CO805" s="3">
        <v>1</v>
      </c>
      <c r="CP805" s="3">
        <v>1</v>
      </c>
    </row>
    <row r="806" spans="1:94" x14ac:dyDescent="0.25">
      <c r="A806" s="3" t="s">
        <v>1520</v>
      </c>
      <c r="B806" s="4" t="s">
        <v>1521</v>
      </c>
      <c r="C806" s="3" t="s">
        <v>583</v>
      </c>
      <c r="D806" s="3" t="s">
        <v>6</v>
      </c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3">
        <v>1</v>
      </c>
      <c r="BY806" s="3">
        <v>1</v>
      </c>
      <c r="BZ806" s="3">
        <v>1</v>
      </c>
      <c r="CA806" s="3">
        <v>1</v>
      </c>
      <c r="CB806" s="3">
        <v>1</v>
      </c>
      <c r="CC806" s="3">
        <v>1</v>
      </c>
      <c r="CD806" s="3">
        <v>1</v>
      </c>
      <c r="CE806" s="3">
        <v>1</v>
      </c>
      <c r="CF806" s="3">
        <v>1</v>
      </c>
      <c r="CG806" s="3">
        <v>1</v>
      </c>
      <c r="CH806" s="3">
        <v>1</v>
      </c>
      <c r="CI806" s="3">
        <v>1</v>
      </c>
      <c r="CJ806" s="3">
        <v>1</v>
      </c>
      <c r="CK806" s="3">
        <v>1</v>
      </c>
      <c r="CL806" s="3">
        <v>1</v>
      </c>
      <c r="CM806" s="3">
        <v>1</v>
      </c>
      <c r="CN806" s="3">
        <v>1</v>
      </c>
      <c r="CO806" s="3">
        <v>1</v>
      </c>
      <c r="CP806" s="3">
        <v>1</v>
      </c>
    </row>
    <row r="807" spans="1:94" x14ac:dyDescent="0.25">
      <c r="A807" s="3" t="s">
        <v>1522</v>
      </c>
      <c r="B807" s="4" t="s">
        <v>1523</v>
      </c>
      <c r="C807" s="3" t="s">
        <v>583</v>
      </c>
      <c r="D807" s="3" t="s">
        <v>6</v>
      </c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3">
        <v>1</v>
      </c>
      <c r="BY807" s="3">
        <v>1</v>
      </c>
      <c r="BZ807" s="3">
        <v>1</v>
      </c>
      <c r="CA807" s="3">
        <v>1</v>
      </c>
      <c r="CB807" s="3">
        <v>1</v>
      </c>
      <c r="CC807" s="3">
        <v>1</v>
      </c>
      <c r="CD807" s="3">
        <v>1</v>
      </c>
      <c r="CE807" s="3">
        <v>1</v>
      </c>
      <c r="CF807" s="3">
        <v>1</v>
      </c>
      <c r="CG807" s="3">
        <v>1</v>
      </c>
      <c r="CH807" s="3">
        <v>1</v>
      </c>
      <c r="CI807" s="3">
        <v>1</v>
      </c>
      <c r="CJ807" s="3">
        <v>1</v>
      </c>
      <c r="CK807" s="3">
        <v>1</v>
      </c>
      <c r="CL807" s="3">
        <v>1</v>
      </c>
      <c r="CM807" s="3">
        <v>1</v>
      </c>
      <c r="CN807" s="3">
        <v>1</v>
      </c>
      <c r="CO807" s="3">
        <v>1</v>
      </c>
      <c r="CP807" s="3">
        <v>1</v>
      </c>
    </row>
    <row r="808" spans="1:94" x14ac:dyDescent="0.25">
      <c r="A808" s="3" t="s">
        <v>1524</v>
      </c>
      <c r="B808" s="4" t="s">
        <v>1525</v>
      </c>
      <c r="C808" s="3" t="s">
        <v>583</v>
      </c>
      <c r="D808" s="3" t="s">
        <v>6</v>
      </c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3">
        <v>1</v>
      </c>
      <c r="BY808" s="3">
        <v>1</v>
      </c>
      <c r="BZ808" s="3">
        <v>1</v>
      </c>
      <c r="CA808" s="3">
        <v>1</v>
      </c>
      <c r="CB808" s="3">
        <v>1</v>
      </c>
      <c r="CC808" s="3">
        <v>1</v>
      </c>
      <c r="CD808" s="3">
        <v>1</v>
      </c>
      <c r="CE808" s="3">
        <v>1</v>
      </c>
      <c r="CF808" s="3">
        <v>1</v>
      </c>
      <c r="CG808" s="3">
        <v>1</v>
      </c>
      <c r="CH808" s="3">
        <v>1</v>
      </c>
      <c r="CI808" s="3">
        <v>1</v>
      </c>
      <c r="CJ808" s="3">
        <v>1</v>
      </c>
      <c r="CK808" s="3">
        <v>1</v>
      </c>
      <c r="CL808" s="3">
        <v>1</v>
      </c>
      <c r="CM808" s="3">
        <v>1</v>
      </c>
      <c r="CN808" s="3">
        <v>1</v>
      </c>
      <c r="CO808" s="3">
        <v>1</v>
      </c>
      <c r="CP808" s="3">
        <v>1</v>
      </c>
    </row>
    <row r="809" spans="1:94" x14ac:dyDescent="0.25">
      <c r="A809" s="3" t="s">
        <v>1526</v>
      </c>
      <c r="B809" s="4" t="s">
        <v>1527</v>
      </c>
      <c r="C809" s="3" t="s">
        <v>583</v>
      </c>
      <c r="D809" s="3" t="s">
        <v>6</v>
      </c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3">
        <v>1</v>
      </c>
      <c r="BY809" s="3">
        <v>1</v>
      </c>
      <c r="BZ809" s="3">
        <v>1</v>
      </c>
      <c r="CA809" s="3">
        <v>1</v>
      </c>
      <c r="CB809" s="3">
        <v>1</v>
      </c>
      <c r="CC809" s="3">
        <v>1</v>
      </c>
      <c r="CD809" s="3">
        <v>1</v>
      </c>
      <c r="CE809" s="3">
        <v>1</v>
      </c>
      <c r="CF809" s="3">
        <v>1</v>
      </c>
      <c r="CG809" s="3">
        <v>1</v>
      </c>
      <c r="CH809" s="3">
        <v>1</v>
      </c>
      <c r="CI809" s="3">
        <v>1</v>
      </c>
      <c r="CJ809" s="3">
        <v>1</v>
      </c>
      <c r="CK809" s="3">
        <v>1</v>
      </c>
      <c r="CL809" s="3">
        <v>1</v>
      </c>
      <c r="CM809" s="3">
        <v>1</v>
      </c>
      <c r="CN809" s="3">
        <v>1</v>
      </c>
      <c r="CO809" s="3">
        <v>1</v>
      </c>
      <c r="CP809" s="3">
        <v>1</v>
      </c>
    </row>
    <row r="810" spans="1:94" x14ac:dyDescent="0.25">
      <c r="A810" s="3" t="s">
        <v>1528</v>
      </c>
      <c r="B810" s="4" t="s">
        <v>1529</v>
      </c>
      <c r="C810" s="3" t="s">
        <v>583</v>
      </c>
      <c r="D810" s="3" t="s">
        <v>6</v>
      </c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3">
        <v>5</v>
      </c>
      <c r="BY810" s="3">
        <v>5</v>
      </c>
      <c r="BZ810" s="3">
        <v>5</v>
      </c>
      <c r="CA810" s="3">
        <v>5</v>
      </c>
      <c r="CB810" s="3">
        <v>5</v>
      </c>
      <c r="CC810" s="3">
        <v>5</v>
      </c>
      <c r="CD810" s="3">
        <v>5</v>
      </c>
      <c r="CE810" s="3">
        <v>5</v>
      </c>
      <c r="CF810" s="3">
        <v>5</v>
      </c>
      <c r="CG810" s="3">
        <v>5</v>
      </c>
      <c r="CH810" s="3">
        <v>5</v>
      </c>
      <c r="CI810" s="3">
        <v>5</v>
      </c>
      <c r="CJ810" s="3">
        <v>5</v>
      </c>
      <c r="CK810" s="3">
        <v>5</v>
      </c>
      <c r="CL810" s="3">
        <v>5</v>
      </c>
      <c r="CM810" s="3">
        <v>5</v>
      </c>
      <c r="CN810" s="3">
        <v>5</v>
      </c>
      <c r="CO810" s="3">
        <v>5</v>
      </c>
      <c r="CP810" s="3">
        <v>5</v>
      </c>
    </row>
    <row r="811" spans="1:94" x14ac:dyDescent="0.25">
      <c r="A811" s="3" t="s">
        <v>1530</v>
      </c>
      <c r="B811" s="4" t="s">
        <v>1078</v>
      </c>
      <c r="C811" s="3" t="s">
        <v>583</v>
      </c>
      <c r="D811" s="3" t="s">
        <v>6</v>
      </c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3">
        <v>1</v>
      </c>
      <c r="BY811" s="3">
        <v>2</v>
      </c>
      <c r="BZ811" s="3">
        <v>2</v>
      </c>
      <c r="CA811" s="3">
        <v>2</v>
      </c>
      <c r="CB811" s="3">
        <v>2</v>
      </c>
      <c r="CC811" s="3">
        <v>1</v>
      </c>
      <c r="CD811" s="3">
        <v>2</v>
      </c>
      <c r="CE811" s="3">
        <v>1</v>
      </c>
      <c r="CF811" s="3">
        <v>1</v>
      </c>
      <c r="CG811" s="3">
        <v>2</v>
      </c>
      <c r="CH811" s="3">
        <v>2</v>
      </c>
      <c r="CI811" s="3">
        <v>1</v>
      </c>
      <c r="CJ811" s="3">
        <v>1</v>
      </c>
      <c r="CK811" s="3">
        <v>2</v>
      </c>
      <c r="CL811" s="3">
        <v>1</v>
      </c>
      <c r="CM811" s="3">
        <v>2</v>
      </c>
      <c r="CN811" s="3">
        <v>1</v>
      </c>
      <c r="CO811" s="3">
        <v>2</v>
      </c>
      <c r="CP811" s="3">
        <v>2</v>
      </c>
    </row>
    <row r="812" spans="1:94" x14ac:dyDescent="0.25">
      <c r="A812" s="3" t="s">
        <v>1531</v>
      </c>
      <c r="B812" s="4" t="s">
        <v>1532</v>
      </c>
      <c r="C812" s="3" t="s">
        <v>583</v>
      </c>
      <c r="D812" s="3" t="s">
        <v>6</v>
      </c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3">
        <v>1</v>
      </c>
      <c r="BY812" s="3">
        <v>1</v>
      </c>
      <c r="BZ812" s="3">
        <v>1</v>
      </c>
      <c r="CA812" s="3">
        <v>1</v>
      </c>
      <c r="CB812" s="3">
        <v>1</v>
      </c>
      <c r="CC812" s="3">
        <v>2</v>
      </c>
      <c r="CD812" s="3">
        <v>2</v>
      </c>
      <c r="CE812" s="3">
        <v>2</v>
      </c>
      <c r="CF812" s="3">
        <v>2</v>
      </c>
      <c r="CG812" s="3">
        <v>1</v>
      </c>
      <c r="CH812" s="3">
        <v>2</v>
      </c>
      <c r="CI812" s="3">
        <v>2</v>
      </c>
      <c r="CJ812" s="3">
        <v>2</v>
      </c>
      <c r="CK812" s="3">
        <v>1</v>
      </c>
      <c r="CL812" s="3">
        <v>2</v>
      </c>
      <c r="CM812" s="3">
        <v>1</v>
      </c>
      <c r="CN812" s="3">
        <v>2</v>
      </c>
      <c r="CO812" s="3">
        <v>1</v>
      </c>
      <c r="CP812" s="3">
        <v>2</v>
      </c>
    </row>
    <row r="813" spans="1:94" x14ac:dyDescent="0.25">
      <c r="A813" s="3" t="s">
        <v>1533</v>
      </c>
      <c r="B813" s="4" t="s">
        <v>1534</v>
      </c>
      <c r="C813" s="3" t="s">
        <v>583</v>
      </c>
      <c r="D813" s="3" t="s">
        <v>6</v>
      </c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3">
        <v>1</v>
      </c>
      <c r="BY813" s="3">
        <v>1</v>
      </c>
      <c r="BZ813" s="3">
        <v>1</v>
      </c>
      <c r="CA813" s="3">
        <v>1</v>
      </c>
      <c r="CB813" s="3">
        <v>1</v>
      </c>
      <c r="CC813" s="3">
        <v>1</v>
      </c>
      <c r="CD813" s="3">
        <v>1</v>
      </c>
      <c r="CE813" s="3">
        <v>1</v>
      </c>
      <c r="CF813" s="3">
        <v>1</v>
      </c>
      <c r="CG813" s="3">
        <v>1</v>
      </c>
      <c r="CH813" s="3">
        <v>1</v>
      </c>
      <c r="CI813" s="3">
        <v>1</v>
      </c>
      <c r="CJ813" s="3">
        <v>1</v>
      </c>
      <c r="CK813" s="3">
        <v>1</v>
      </c>
      <c r="CL813" s="3">
        <v>1</v>
      </c>
      <c r="CM813" s="3">
        <v>1</v>
      </c>
      <c r="CN813" s="3">
        <v>1</v>
      </c>
      <c r="CO813" s="3">
        <v>1</v>
      </c>
      <c r="CP813" s="3">
        <v>1</v>
      </c>
    </row>
    <row r="814" spans="1:94" x14ac:dyDescent="0.25">
      <c r="A814" s="3" t="s">
        <v>683</v>
      </c>
      <c r="B814" s="4" t="s">
        <v>1535</v>
      </c>
      <c r="C814" s="3" t="s">
        <v>583</v>
      </c>
      <c r="D814" s="3" t="s">
        <v>6</v>
      </c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3">
        <v>1</v>
      </c>
      <c r="BY814" s="3">
        <v>1</v>
      </c>
      <c r="BZ814" s="3">
        <v>1</v>
      </c>
      <c r="CA814" s="3">
        <v>1</v>
      </c>
      <c r="CB814" s="3">
        <v>1</v>
      </c>
      <c r="CC814" s="3">
        <v>1</v>
      </c>
      <c r="CD814" s="3">
        <v>1</v>
      </c>
      <c r="CE814" s="3">
        <v>1</v>
      </c>
      <c r="CF814" s="3">
        <v>1</v>
      </c>
      <c r="CG814" s="3">
        <v>1</v>
      </c>
      <c r="CH814" s="3">
        <v>1</v>
      </c>
      <c r="CI814" s="3">
        <v>1</v>
      </c>
      <c r="CJ814" s="3">
        <v>1</v>
      </c>
      <c r="CK814" s="3">
        <v>1</v>
      </c>
      <c r="CL814" s="3">
        <v>1</v>
      </c>
      <c r="CM814" s="3">
        <v>1</v>
      </c>
      <c r="CN814" s="3">
        <v>1</v>
      </c>
      <c r="CO814" s="3">
        <v>1</v>
      </c>
      <c r="CP814" s="3">
        <v>1</v>
      </c>
    </row>
    <row r="815" spans="1:94" x14ac:dyDescent="0.25">
      <c r="A815" s="3" t="s">
        <v>564</v>
      </c>
      <c r="B815" s="4" t="s">
        <v>1536</v>
      </c>
      <c r="C815" s="3" t="s">
        <v>583</v>
      </c>
      <c r="D815" s="3" t="s">
        <v>6</v>
      </c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3">
        <v>2</v>
      </c>
      <c r="BY815" s="3">
        <v>2</v>
      </c>
      <c r="BZ815" s="3">
        <v>2</v>
      </c>
      <c r="CA815" s="3">
        <v>2</v>
      </c>
      <c r="CB815" s="3">
        <v>2</v>
      </c>
      <c r="CC815" s="3">
        <v>2</v>
      </c>
      <c r="CD815" s="3">
        <v>2</v>
      </c>
      <c r="CE815" s="3">
        <v>2</v>
      </c>
      <c r="CF815" s="3">
        <v>2</v>
      </c>
      <c r="CG815" s="3">
        <v>2</v>
      </c>
      <c r="CH815" s="3">
        <v>2</v>
      </c>
      <c r="CI815" s="3">
        <v>2</v>
      </c>
      <c r="CJ815" s="3">
        <v>2</v>
      </c>
      <c r="CK815" s="3">
        <v>2</v>
      </c>
      <c r="CL815" s="3">
        <v>2</v>
      </c>
      <c r="CM815" s="3">
        <v>2</v>
      </c>
      <c r="CN815" s="3">
        <v>2</v>
      </c>
      <c r="CO815" s="3">
        <v>2</v>
      </c>
      <c r="CP815" s="3">
        <v>2</v>
      </c>
    </row>
    <row r="816" spans="1:94" x14ac:dyDescent="0.25">
      <c r="A816" s="3" t="s">
        <v>1537</v>
      </c>
      <c r="B816" s="4" t="s">
        <v>1538</v>
      </c>
      <c r="C816" s="3" t="s">
        <v>583</v>
      </c>
      <c r="D816" s="3" t="s">
        <v>6</v>
      </c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3">
        <v>5</v>
      </c>
      <c r="BY816" s="3">
        <v>5</v>
      </c>
      <c r="BZ816" s="3">
        <v>5</v>
      </c>
      <c r="CA816" s="3">
        <v>5</v>
      </c>
      <c r="CB816" s="3">
        <v>5</v>
      </c>
      <c r="CC816" s="3">
        <v>5</v>
      </c>
      <c r="CD816" s="3">
        <v>5</v>
      </c>
      <c r="CE816" s="3">
        <v>5</v>
      </c>
      <c r="CF816" s="3">
        <v>5</v>
      </c>
      <c r="CG816" s="3">
        <v>5</v>
      </c>
      <c r="CH816" s="3">
        <v>5</v>
      </c>
      <c r="CI816" s="3">
        <v>5</v>
      </c>
      <c r="CJ816" s="3">
        <v>5</v>
      </c>
      <c r="CK816" s="3">
        <v>5</v>
      </c>
      <c r="CL816" s="3">
        <v>5</v>
      </c>
      <c r="CM816" s="3">
        <v>5</v>
      </c>
      <c r="CN816" s="3">
        <v>5</v>
      </c>
      <c r="CO816" s="3">
        <v>5</v>
      </c>
      <c r="CP816" s="3">
        <v>5</v>
      </c>
    </row>
    <row r="817" spans="1:94" x14ac:dyDescent="0.25">
      <c r="A817" s="3" t="s">
        <v>331</v>
      </c>
      <c r="B817" s="4" t="s">
        <v>1539</v>
      </c>
      <c r="C817" s="3" t="s">
        <v>583</v>
      </c>
      <c r="D817" s="3" t="s">
        <v>6</v>
      </c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3">
        <v>2</v>
      </c>
      <c r="BY817" s="3">
        <v>1</v>
      </c>
      <c r="BZ817" s="3">
        <v>1</v>
      </c>
      <c r="CA817" s="3">
        <v>1</v>
      </c>
      <c r="CB817" s="3">
        <v>1</v>
      </c>
      <c r="CC817" s="3">
        <v>1</v>
      </c>
      <c r="CD817" s="3">
        <v>1</v>
      </c>
      <c r="CE817" s="3">
        <v>1</v>
      </c>
      <c r="CF817" s="3">
        <v>1</v>
      </c>
      <c r="CG817" s="3">
        <v>1</v>
      </c>
      <c r="CH817" s="3">
        <v>1</v>
      </c>
      <c r="CI817" s="3">
        <v>2</v>
      </c>
      <c r="CJ817" s="3">
        <v>1</v>
      </c>
      <c r="CK817" s="3">
        <v>1</v>
      </c>
      <c r="CL817" s="3">
        <v>1</v>
      </c>
      <c r="CM817" s="3">
        <v>1</v>
      </c>
      <c r="CN817" s="3">
        <v>1</v>
      </c>
      <c r="CO817" s="3">
        <v>1</v>
      </c>
      <c r="CP817" s="3">
        <v>1</v>
      </c>
    </row>
    <row r="818" spans="1:94" x14ac:dyDescent="0.25">
      <c r="A818" s="3" t="s">
        <v>1540</v>
      </c>
      <c r="B818" s="4" t="s">
        <v>1541</v>
      </c>
      <c r="C818" s="3" t="s">
        <v>583</v>
      </c>
      <c r="D818" s="3" t="s">
        <v>6</v>
      </c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3">
        <v>2</v>
      </c>
      <c r="BY818" s="3">
        <v>2</v>
      </c>
      <c r="BZ818" s="3">
        <v>2</v>
      </c>
      <c r="CA818" s="3">
        <v>2</v>
      </c>
      <c r="CB818" s="3">
        <v>2</v>
      </c>
      <c r="CC818" s="3">
        <v>2</v>
      </c>
      <c r="CD818" s="3">
        <v>2</v>
      </c>
      <c r="CE818" s="3">
        <v>2</v>
      </c>
      <c r="CF818" s="3">
        <v>2</v>
      </c>
      <c r="CG818" s="3">
        <v>2</v>
      </c>
      <c r="CH818" s="3">
        <v>2</v>
      </c>
      <c r="CI818" s="3">
        <v>2</v>
      </c>
      <c r="CJ818" s="3">
        <v>2</v>
      </c>
      <c r="CK818" s="3">
        <v>2</v>
      </c>
      <c r="CL818" s="3">
        <v>2</v>
      </c>
      <c r="CM818" s="3">
        <v>2</v>
      </c>
      <c r="CN818" s="3">
        <v>2</v>
      </c>
      <c r="CO818" s="3">
        <v>2</v>
      </c>
      <c r="CP818" s="3">
        <v>2</v>
      </c>
    </row>
    <row r="819" spans="1:94" x14ac:dyDescent="0.25">
      <c r="A819" s="3" t="s">
        <v>1542</v>
      </c>
      <c r="B819" s="4" t="s">
        <v>1543</v>
      </c>
      <c r="C819" s="3" t="s">
        <v>583</v>
      </c>
      <c r="D819" s="3" t="s">
        <v>6</v>
      </c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3">
        <v>2</v>
      </c>
      <c r="BY819" s="3">
        <v>3</v>
      </c>
      <c r="BZ819" s="3">
        <v>2</v>
      </c>
      <c r="CA819" s="3">
        <v>1</v>
      </c>
      <c r="CB819" s="3">
        <v>1</v>
      </c>
      <c r="CC819" s="3">
        <v>2</v>
      </c>
      <c r="CD819" s="3">
        <v>1</v>
      </c>
      <c r="CE819" s="3">
        <v>1</v>
      </c>
      <c r="CF819" s="3">
        <v>3</v>
      </c>
      <c r="CG819" s="3">
        <v>2</v>
      </c>
      <c r="CH819" s="3">
        <v>2</v>
      </c>
      <c r="CI819" s="3">
        <v>1</v>
      </c>
      <c r="CJ819" s="3">
        <v>1</v>
      </c>
      <c r="CK819" s="3">
        <v>1</v>
      </c>
      <c r="CL819" s="3">
        <v>2</v>
      </c>
      <c r="CM819" s="3">
        <v>1</v>
      </c>
      <c r="CN819" s="3">
        <v>2</v>
      </c>
      <c r="CO819" s="3">
        <v>1</v>
      </c>
      <c r="CP819" s="3">
        <v>1</v>
      </c>
    </row>
    <row r="820" spans="1:94" x14ac:dyDescent="0.25">
      <c r="A820" s="3" t="s">
        <v>1544</v>
      </c>
      <c r="B820" s="4" t="s">
        <v>1545</v>
      </c>
      <c r="C820" s="3" t="s">
        <v>583</v>
      </c>
      <c r="D820" s="3" t="s">
        <v>6</v>
      </c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3">
        <v>1</v>
      </c>
      <c r="BY820" s="3">
        <v>2</v>
      </c>
      <c r="BZ820" s="3">
        <v>2</v>
      </c>
      <c r="CA820" s="3">
        <v>1</v>
      </c>
      <c r="CB820" s="3">
        <v>1</v>
      </c>
      <c r="CC820" s="3">
        <v>2</v>
      </c>
      <c r="CD820" s="3">
        <v>2</v>
      </c>
      <c r="CE820" s="3">
        <v>2</v>
      </c>
      <c r="CF820" s="3">
        <v>2</v>
      </c>
      <c r="CG820" s="3">
        <v>2</v>
      </c>
      <c r="CH820" s="3">
        <v>2</v>
      </c>
      <c r="CI820" s="3">
        <v>2</v>
      </c>
      <c r="CJ820" s="3">
        <v>1</v>
      </c>
      <c r="CK820" s="3">
        <v>1</v>
      </c>
      <c r="CL820" s="3">
        <v>2</v>
      </c>
      <c r="CM820" s="3">
        <v>1</v>
      </c>
      <c r="CN820" s="3">
        <v>1</v>
      </c>
      <c r="CO820" s="3">
        <v>1</v>
      </c>
      <c r="CP820" s="3">
        <v>1</v>
      </c>
    </row>
    <row r="821" spans="1:94" x14ac:dyDescent="0.25">
      <c r="A821" s="3" t="s">
        <v>1546</v>
      </c>
      <c r="B821" s="4" t="s">
        <v>1547</v>
      </c>
      <c r="C821" s="3" t="s">
        <v>583</v>
      </c>
      <c r="D821" s="3" t="s">
        <v>6</v>
      </c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3">
        <v>2</v>
      </c>
      <c r="BY821" s="3">
        <v>1</v>
      </c>
      <c r="BZ821" s="3">
        <v>1</v>
      </c>
      <c r="CA821" s="3">
        <v>1</v>
      </c>
      <c r="CB821" s="3">
        <v>1</v>
      </c>
      <c r="CC821" s="3">
        <v>1</v>
      </c>
      <c r="CD821" s="3">
        <v>1</v>
      </c>
      <c r="CE821" s="3">
        <v>1</v>
      </c>
      <c r="CF821" s="3">
        <v>1</v>
      </c>
      <c r="CG821" s="3">
        <v>1</v>
      </c>
      <c r="CH821" s="3">
        <v>1</v>
      </c>
      <c r="CI821" s="3">
        <v>1</v>
      </c>
      <c r="CJ821" s="3">
        <v>1</v>
      </c>
      <c r="CK821" s="3">
        <v>1</v>
      </c>
      <c r="CL821" s="3">
        <v>1</v>
      </c>
      <c r="CM821" s="3">
        <v>1</v>
      </c>
      <c r="CN821" s="3">
        <v>1</v>
      </c>
      <c r="CO821" s="3">
        <v>1</v>
      </c>
      <c r="CP821" s="3">
        <v>1</v>
      </c>
    </row>
    <row r="822" spans="1:94" x14ac:dyDescent="0.25">
      <c r="A822" s="3" t="s">
        <v>1548</v>
      </c>
      <c r="B822" s="4" t="s">
        <v>1549</v>
      </c>
      <c r="C822" s="3" t="s">
        <v>583</v>
      </c>
      <c r="D822" s="3" t="s">
        <v>6</v>
      </c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3">
        <v>1</v>
      </c>
      <c r="BY822" s="3">
        <v>1</v>
      </c>
      <c r="BZ822" s="3">
        <v>1</v>
      </c>
      <c r="CA822" s="3">
        <v>1</v>
      </c>
      <c r="CB822" s="3">
        <v>1</v>
      </c>
      <c r="CC822" s="3">
        <v>1</v>
      </c>
      <c r="CD822" s="3">
        <v>1</v>
      </c>
      <c r="CE822" s="3">
        <v>1</v>
      </c>
      <c r="CF822" s="3">
        <v>1</v>
      </c>
      <c r="CG822" s="3">
        <v>1</v>
      </c>
      <c r="CH822" s="3">
        <v>1</v>
      </c>
      <c r="CI822" s="3">
        <v>1</v>
      </c>
      <c r="CJ822" s="3">
        <v>1</v>
      </c>
      <c r="CK822" s="3">
        <v>1</v>
      </c>
      <c r="CL822" s="3">
        <v>1</v>
      </c>
      <c r="CM822" s="3">
        <v>1</v>
      </c>
      <c r="CN822" s="3">
        <v>1</v>
      </c>
      <c r="CO822" s="3">
        <v>1</v>
      </c>
      <c r="CP822" s="3">
        <v>1</v>
      </c>
    </row>
    <row r="823" spans="1:94" x14ac:dyDescent="0.25">
      <c r="A823" s="3" t="s">
        <v>298</v>
      </c>
      <c r="B823" s="4" t="s">
        <v>1550</v>
      </c>
      <c r="C823" s="3" t="s">
        <v>583</v>
      </c>
      <c r="D823" s="3" t="s">
        <v>6</v>
      </c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3">
        <v>1</v>
      </c>
      <c r="BY823" s="3">
        <v>1</v>
      </c>
      <c r="BZ823" s="3">
        <v>2</v>
      </c>
      <c r="CA823" s="3">
        <v>2</v>
      </c>
      <c r="CB823" s="3">
        <v>1</v>
      </c>
      <c r="CC823" s="3">
        <v>1</v>
      </c>
      <c r="CD823" s="3">
        <v>1</v>
      </c>
      <c r="CE823" s="3">
        <v>2</v>
      </c>
      <c r="CF823" s="3">
        <v>1</v>
      </c>
      <c r="CG823" s="3">
        <v>1</v>
      </c>
      <c r="CH823" s="3">
        <v>2</v>
      </c>
      <c r="CI823" s="3">
        <v>1</v>
      </c>
      <c r="CJ823" s="3">
        <v>1</v>
      </c>
      <c r="CK823" s="3">
        <v>1</v>
      </c>
      <c r="CL823" s="3">
        <v>1</v>
      </c>
      <c r="CM823" s="3">
        <v>1</v>
      </c>
      <c r="CN823" s="3">
        <v>1</v>
      </c>
      <c r="CO823" s="3">
        <v>1</v>
      </c>
      <c r="CP823" s="3">
        <v>1</v>
      </c>
    </row>
    <row r="824" spans="1:94" x14ac:dyDescent="0.25">
      <c r="A824" s="3" t="s">
        <v>1551</v>
      </c>
      <c r="B824" s="4" t="s">
        <v>1552</v>
      </c>
      <c r="C824" s="3" t="s">
        <v>583</v>
      </c>
      <c r="D824" s="3" t="s">
        <v>6</v>
      </c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3">
        <v>2</v>
      </c>
      <c r="BY824" s="3">
        <v>2</v>
      </c>
      <c r="BZ824" s="3">
        <v>2</v>
      </c>
      <c r="CA824" s="3">
        <v>2</v>
      </c>
      <c r="CB824" s="3">
        <v>2</v>
      </c>
      <c r="CC824" s="3">
        <v>2</v>
      </c>
      <c r="CD824" s="3">
        <v>2</v>
      </c>
      <c r="CE824" s="3">
        <v>2</v>
      </c>
      <c r="CF824" s="3">
        <v>2</v>
      </c>
      <c r="CG824" s="3">
        <v>2</v>
      </c>
      <c r="CH824" s="3">
        <v>2</v>
      </c>
      <c r="CI824" s="3">
        <v>2</v>
      </c>
      <c r="CJ824" s="3">
        <v>2</v>
      </c>
      <c r="CK824" s="3">
        <v>2</v>
      </c>
      <c r="CL824" s="3">
        <v>2</v>
      </c>
      <c r="CM824" s="3">
        <v>2</v>
      </c>
      <c r="CN824" s="3">
        <v>2</v>
      </c>
      <c r="CO824" s="3">
        <v>2</v>
      </c>
      <c r="CP824" s="3">
        <v>2</v>
      </c>
    </row>
    <row r="825" spans="1:94" x14ac:dyDescent="0.25">
      <c r="A825" s="3" t="s">
        <v>1553</v>
      </c>
      <c r="B825" s="4" t="s">
        <v>1554</v>
      </c>
      <c r="C825" s="3" t="s">
        <v>583</v>
      </c>
      <c r="D825" s="3" t="s">
        <v>6</v>
      </c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3">
        <v>5</v>
      </c>
      <c r="BY825" s="3">
        <v>5</v>
      </c>
      <c r="BZ825" s="3">
        <v>5</v>
      </c>
      <c r="CA825" s="3">
        <v>5</v>
      </c>
      <c r="CB825" s="3">
        <v>5</v>
      </c>
      <c r="CC825" s="3">
        <v>5</v>
      </c>
      <c r="CD825" s="3">
        <v>5</v>
      </c>
      <c r="CE825" s="3">
        <v>5</v>
      </c>
      <c r="CF825" s="3">
        <v>5</v>
      </c>
      <c r="CG825" s="3">
        <v>5</v>
      </c>
      <c r="CH825" s="3">
        <v>5</v>
      </c>
      <c r="CI825" s="3">
        <v>5</v>
      </c>
      <c r="CJ825" s="3">
        <v>5</v>
      </c>
      <c r="CK825" s="3">
        <v>5</v>
      </c>
      <c r="CL825" s="3">
        <v>5</v>
      </c>
      <c r="CM825" s="3">
        <v>5</v>
      </c>
      <c r="CN825" s="3">
        <v>5</v>
      </c>
      <c r="CO825" s="3">
        <v>5</v>
      </c>
      <c r="CP825" s="3">
        <v>5</v>
      </c>
    </row>
    <row r="826" spans="1:94" x14ac:dyDescent="0.25">
      <c r="A826" s="3" t="s">
        <v>1555</v>
      </c>
      <c r="B826" s="4" t="s">
        <v>1556</v>
      </c>
      <c r="C826" s="3" t="s">
        <v>583</v>
      </c>
      <c r="D826" s="3" t="s">
        <v>6</v>
      </c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3">
        <v>1</v>
      </c>
      <c r="BY826" s="3">
        <v>2</v>
      </c>
      <c r="BZ826" s="3">
        <v>1</v>
      </c>
      <c r="CA826" s="3">
        <v>2</v>
      </c>
      <c r="CB826" s="3">
        <v>2</v>
      </c>
      <c r="CC826" s="3">
        <v>2</v>
      </c>
      <c r="CD826" s="3">
        <v>2</v>
      </c>
      <c r="CE826" s="3">
        <v>2</v>
      </c>
      <c r="CF826" s="3">
        <v>1</v>
      </c>
      <c r="CG826" s="3">
        <v>1</v>
      </c>
      <c r="CH826" s="3">
        <v>2</v>
      </c>
      <c r="CI826" s="3">
        <v>2</v>
      </c>
      <c r="CJ826" s="3">
        <v>2</v>
      </c>
      <c r="CK826" s="3">
        <v>2</v>
      </c>
      <c r="CL826" s="3">
        <v>2</v>
      </c>
      <c r="CM826" s="3">
        <v>2</v>
      </c>
      <c r="CN826" s="3">
        <v>2</v>
      </c>
      <c r="CO826" s="3">
        <v>2</v>
      </c>
      <c r="CP826" s="3">
        <v>1</v>
      </c>
    </row>
    <row r="827" spans="1:94" x14ac:dyDescent="0.25">
      <c r="A827" s="3" t="s">
        <v>1557</v>
      </c>
      <c r="B827" s="4" t="s">
        <v>1558</v>
      </c>
      <c r="C827" s="3" t="s">
        <v>583</v>
      </c>
      <c r="D827" s="3" t="s">
        <v>6</v>
      </c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3">
        <v>1</v>
      </c>
      <c r="BY827" s="3">
        <v>2</v>
      </c>
      <c r="BZ827" s="3">
        <v>2</v>
      </c>
      <c r="CA827" s="3">
        <v>2</v>
      </c>
      <c r="CB827" s="3">
        <v>1</v>
      </c>
      <c r="CC827" s="3">
        <v>1</v>
      </c>
      <c r="CD827" s="3">
        <v>2</v>
      </c>
      <c r="CE827" s="3">
        <v>2</v>
      </c>
      <c r="CF827" s="3">
        <v>2</v>
      </c>
      <c r="CG827" s="3">
        <v>1</v>
      </c>
      <c r="CH827" s="3">
        <v>1</v>
      </c>
      <c r="CI827" s="3">
        <v>1</v>
      </c>
      <c r="CJ827" s="3">
        <v>1</v>
      </c>
      <c r="CK827" s="3">
        <v>2</v>
      </c>
      <c r="CL827" s="3">
        <v>2</v>
      </c>
      <c r="CM827" s="3">
        <v>1</v>
      </c>
      <c r="CN827" s="3">
        <v>1</v>
      </c>
      <c r="CO827" s="3">
        <v>1</v>
      </c>
      <c r="CP827" s="3">
        <v>1</v>
      </c>
    </row>
    <row r="828" spans="1:94" x14ac:dyDescent="0.25">
      <c r="A828" s="3" t="s">
        <v>1559</v>
      </c>
      <c r="B828" s="4" t="s">
        <v>1560</v>
      </c>
      <c r="C828" s="3" t="s">
        <v>583</v>
      </c>
      <c r="D828" s="3" t="s">
        <v>6</v>
      </c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3">
        <v>2</v>
      </c>
      <c r="BY828" s="3">
        <v>2</v>
      </c>
      <c r="BZ828" s="3">
        <v>2</v>
      </c>
      <c r="CA828" s="3">
        <v>2</v>
      </c>
      <c r="CB828" s="3">
        <v>2</v>
      </c>
      <c r="CC828" s="3">
        <v>2</v>
      </c>
      <c r="CD828" s="3">
        <v>2</v>
      </c>
      <c r="CE828" s="3">
        <v>2</v>
      </c>
      <c r="CF828" s="3">
        <v>2</v>
      </c>
      <c r="CG828" s="3">
        <v>2</v>
      </c>
      <c r="CH828" s="3">
        <v>2</v>
      </c>
      <c r="CI828" s="3">
        <v>2</v>
      </c>
      <c r="CJ828" s="3">
        <v>2</v>
      </c>
      <c r="CK828" s="3">
        <v>2</v>
      </c>
      <c r="CL828" s="3">
        <v>2</v>
      </c>
      <c r="CM828" s="3">
        <v>2</v>
      </c>
      <c r="CN828" s="3">
        <v>2</v>
      </c>
      <c r="CO828" s="3">
        <v>2</v>
      </c>
      <c r="CP828" s="3">
        <v>2</v>
      </c>
    </row>
    <row r="829" spans="1:94" x14ac:dyDescent="0.25">
      <c r="A829" s="3" t="s">
        <v>1561</v>
      </c>
      <c r="B829" s="4" t="s">
        <v>1562</v>
      </c>
      <c r="C829" s="3" t="s">
        <v>583</v>
      </c>
      <c r="D829" s="3" t="s">
        <v>6</v>
      </c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3">
        <v>1</v>
      </c>
      <c r="BY829" s="3">
        <v>2</v>
      </c>
      <c r="BZ829" s="3">
        <v>1</v>
      </c>
      <c r="CA829" s="3">
        <v>2</v>
      </c>
      <c r="CB829" s="3">
        <v>2</v>
      </c>
      <c r="CC829" s="3">
        <v>2</v>
      </c>
      <c r="CD829" s="3">
        <v>1</v>
      </c>
      <c r="CE829" s="3">
        <v>2</v>
      </c>
      <c r="CF829" s="3">
        <v>2</v>
      </c>
      <c r="CG829" s="3">
        <v>2</v>
      </c>
      <c r="CH829" s="3">
        <v>1</v>
      </c>
      <c r="CI829" s="3">
        <v>2</v>
      </c>
      <c r="CJ829" s="3">
        <v>2</v>
      </c>
      <c r="CK829" s="3">
        <v>2</v>
      </c>
      <c r="CL829" s="3">
        <v>2</v>
      </c>
      <c r="CM829" s="3">
        <v>1</v>
      </c>
      <c r="CN829" s="3">
        <v>2</v>
      </c>
      <c r="CO829" s="3">
        <v>1</v>
      </c>
      <c r="CP829" s="3">
        <v>2</v>
      </c>
    </row>
    <row r="830" spans="1:94" x14ac:dyDescent="0.25">
      <c r="A830" s="3" t="s">
        <v>1563</v>
      </c>
      <c r="B830" s="4" t="s">
        <v>1564</v>
      </c>
      <c r="C830" s="3" t="s">
        <v>583</v>
      </c>
      <c r="D830" s="3" t="s">
        <v>6</v>
      </c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3">
        <v>5</v>
      </c>
      <c r="BY830" s="3">
        <v>5</v>
      </c>
      <c r="BZ830" s="3">
        <v>5</v>
      </c>
      <c r="CA830" s="3">
        <v>5</v>
      </c>
      <c r="CB830" s="3">
        <v>5</v>
      </c>
      <c r="CC830" s="3">
        <v>5</v>
      </c>
      <c r="CD830" s="3">
        <v>5</v>
      </c>
      <c r="CE830" s="3">
        <v>5</v>
      </c>
      <c r="CF830" s="3">
        <v>5</v>
      </c>
      <c r="CG830" s="3">
        <v>5</v>
      </c>
      <c r="CH830" s="3">
        <v>5</v>
      </c>
      <c r="CI830" s="3">
        <v>5</v>
      </c>
      <c r="CJ830" s="3">
        <v>5</v>
      </c>
      <c r="CK830" s="3">
        <v>5</v>
      </c>
      <c r="CL830" s="3">
        <v>5</v>
      </c>
      <c r="CM830" s="3">
        <v>5</v>
      </c>
      <c r="CN830" s="3">
        <v>5</v>
      </c>
      <c r="CO830" s="3">
        <v>5</v>
      </c>
      <c r="CP830" s="3">
        <v>5</v>
      </c>
    </row>
    <row r="831" spans="1:94" x14ac:dyDescent="0.25">
      <c r="A831" s="3" t="s">
        <v>1565</v>
      </c>
      <c r="B831" s="4" t="s">
        <v>1566</v>
      </c>
      <c r="C831" s="3" t="s">
        <v>583</v>
      </c>
      <c r="D831" s="3" t="s">
        <v>6</v>
      </c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3">
        <v>4</v>
      </c>
      <c r="BY831" s="3">
        <v>4</v>
      </c>
      <c r="BZ831" s="3">
        <v>4</v>
      </c>
      <c r="CA831" s="3">
        <v>4</v>
      </c>
      <c r="CB831" s="3">
        <v>4</v>
      </c>
      <c r="CC831" s="3">
        <v>3</v>
      </c>
      <c r="CD831" s="3">
        <v>3</v>
      </c>
      <c r="CE831" s="3">
        <v>3</v>
      </c>
      <c r="CF831" s="3">
        <v>3</v>
      </c>
      <c r="CG831" s="3">
        <v>3</v>
      </c>
      <c r="CH831" s="3">
        <v>2</v>
      </c>
      <c r="CI831" s="3">
        <v>4</v>
      </c>
      <c r="CJ831" s="3">
        <v>4</v>
      </c>
      <c r="CK831" s="3">
        <v>2</v>
      </c>
      <c r="CL831" s="3">
        <v>3</v>
      </c>
      <c r="CM831" s="3">
        <v>3</v>
      </c>
      <c r="CN831" s="3">
        <v>1</v>
      </c>
      <c r="CO831" s="3">
        <v>3</v>
      </c>
      <c r="CP831" s="3">
        <v>1</v>
      </c>
    </row>
    <row r="832" spans="1:94" x14ac:dyDescent="0.25">
      <c r="A832" s="3" t="s">
        <v>1567</v>
      </c>
      <c r="B832" s="4" t="s">
        <v>1568</v>
      </c>
      <c r="C832" s="3" t="s">
        <v>583</v>
      </c>
      <c r="D832" s="3" t="s">
        <v>6</v>
      </c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3">
        <v>1</v>
      </c>
      <c r="BY832" s="3">
        <v>1</v>
      </c>
      <c r="BZ832" s="3">
        <v>1</v>
      </c>
      <c r="CA832" s="3">
        <v>1</v>
      </c>
      <c r="CB832" s="3">
        <v>1</v>
      </c>
      <c r="CC832" s="3">
        <v>1</v>
      </c>
      <c r="CD832" s="3">
        <v>1</v>
      </c>
      <c r="CE832" s="3">
        <v>1</v>
      </c>
      <c r="CF832" s="3">
        <v>1</v>
      </c>
      <c r="CG832" s="3">
        <v>1</v>
      </c>
      <c r="CH832" s="3">
        <v>1</v>
      </c>
      <c r="CI832" s="3">
        <v>1</v>
      </c>
      <c r="CJ832" s="3">
        <v>1</v>
      </c>
      <c r="CK832" s="3">
        <v>1</v>
      </c>
      <c r="CL832" s="3">
        <v>1</v>
      </c>
      <c r="CM832" s="3">
        <v>1</v>
      </c>
      <c r="CN832" s="3">
        <v>1</v>
      </c>
      <c r="CO832" s="3">
        <v>1</v>
      </c>
      <c r="CP832" s="3">
        <v>1</v>
      </c>
    </row>
    <row r="833" spans="1:94" x14ac:dyDescent="0.25">
      <c r="A833" s="3" t="s">
        <v>1569</v>
      </c>
      <c r="B833" s="4" t="s">
        <v>1570</v>
      </c>
      <c r="C833" s="3" t="s">
        <v>583</v>
      </c>
      <c r="D833" s="3" t="s">
        <v>6</v>
      </c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3">
        <v>1</v>
      </c>
      <c r="BY833" s="3">
        <v>1</v>
      </c>
      <c r="BZ833" s="3">
        <v>1</v>
      </c>
      <c r="CA833" s="3">
        <v>1</v>
      </c>
      <c r="CB833" s="3">
        <v>2</v>
      </c>
      <c r="CC833" s="3">
        <v>1</v>
      </c>
      <c r="CD833" s="3">
        <v>2</v>
      </c>
      <c r="CE833" s="3">
        <v>1</v>
      </c>
      <c r="CF833" s="3">
        <v>1</v>
      </c>
      <c r="CG833" s="3">
        <v>1</v>
      </c>
      <c r="CH833" s="3">
        <v>1</v>
      </c>
      <c r="CI833" s="3">
        <v>1</v>
      </c>
      <c r="CJ833" s="3">
        <v>1</v>
      </c>
      <c r="CK833" s="3">
        <v>1</v>
      </c>
      <c r="CL833" s="3">
        <v>1</v>
      </c>
      <c r="CM833" s="3">
        <v>1</v>
      </c>
      <c r="CN833" s="3">
        <v>1</v>
      </c>
      <c r="CO833" s="3">
        <v>1</v>
      </c>
      <c r="CP833" s="3">
        <v>1</v>
      </c>
    </row>
    <row r="834" spans="1:94" x14ac:dyDescent="0.25">
      <c r="A834" s="3" t="s">
        <v>1571</v>
      </c>
      <c r="B834" s="4" t="s">
        <v>1572</v>
      </c>
      <c r="C834" s="3" t="s">
        <v>583</v>
      </c>
      <c r="D834" s="3" t="s">
        <v>6</v>
      </c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3">
        <v>2</v>
      </c>
      <c r="BY834" s="3">
        <v>2</v>
      </c>
      <c r="BZ834" s="3">
        <v>1</v>
      </c>
      <c r="CA834" s="3">
        <v>2</v>
      </c>
      <c r="CB834" s="3">
        <v>1</v>
      </c>
      <c r="CC834" s="3">
        <v>1</v>
      </c>
      <c r="CD834" s="3">
        <v>2</v>
      </c>
      <c r="CE834" s="3">
        <v>1</v>
      </c>
      <c r="CF834" s="3">
        <v>2</v>
      </c>
      <c r="CG834" s="3">
        <v>3</v>
      </c>
      <c r="CH834" s="3">
        <v>2</v>
      </c>
      <c r="CI834" s="3">
        <v>2</v>
      </c>
      <c r="CJ834" s="3">
        <v>1</v>
      </c>
      <c r="CK834" s="3">
        <v>1</v>
      </c>
      <c r="CL834" s="3">
        <v>2</v>
      </c>
      <c r="CM834" s="3">
        <v>2</v>
      </c>
      <c r="CN834" s="3">
        <v>2</v>
      </c>
      <c r="CO834" s="3">
        <v>2</v>
      </c>
      <c r="CP834" s="3">
        <v>2</v>
      </c>
    </row>
    <row r="835" spans="1:94" x14ac:dyDescent="0.25">
      <c r="A835" s="3" t="s">
        <v>1573</v>
      </c>
      <c r="B835" s="4" t="s">
        <v>1574</v>
      </c>
      <c r="C835" s="3" t="s">
        <v>583</v>
      </c>
      <c r="D835" s="3" t="s">
        <v>6</v>
      </c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3">
        <v>1</v>
      </c>
      <c r="BY835" s="3">
        <v>1</v>
      </c>
      <c r="BZ835" s="3">
        <v>1</v>
      </c>
      <c r="CA835" s="3">
        <v>1</v>
      </c>
      <c r="CB835" s="3">
        <v>1</v>
      </c>
      <c r="CC835" s="3">
        <v>1</v>
      </c>
      <c r="CD835" s="3">
        <v>1</v>
      </c>
      <c r="CE835" s="3">
        <v>1</v>
      </c>
      <c r="CF835" s="3">
        <v>1</v>
      </c>
      <c r="CG835" s="3">
        <v>1</v>
      </c>
      <c r="CH835" s="3">
        <v>1</v>
      </c>
      <c r="CI835" s="3">
        <v>1</v>
      </c>
      <c r="CJ835" s="3">
        <v>1</v>
      </c>
      <c r="CK835" s="3">
        <v>1</v>
      </c>
      <c r="CL835" s="3">
        <v>1</v>
      </c>
      <c r="CM835" s="3">
        <v>1</v>
      </c>
      <c r="CN835" s="3">
        <v>1</v>
      </c>
      <c r="CO835" s="3">
        <v>1</v>
      </c>
      <c r="CP835" s="3">
        <v>1</v>
      </c>
    </row>
    <row r="836" spans="1:94" x14ac:dyDescent="0.25">
      <c r="A836" s="3" t="s">
        <v>1575</v>
      </c>
      <c r="B836" s="4" t="s">
        <v>1576</v>
      </c>
      <c r="C836" s="3" t="s">
        <v>583</v>
      </c>
      <c r="D836" s="3" t="s">
        <v>6</v>
      </c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3">
        <v>1</v>
      </c>
      <c r="BY836" s="3">
        <v>1</v>
      </c>
      <c r="BZ836" s="3">
        <v>1</v>
      </c>
      <c r="CA836" s="3">
        <v>1</v>
      </c>
      <c r="CB836" s="3">
        <v>1</v>
      </c>
      <c r="CC836" s="3">
        <v>1</v>
      </c>
      <c r="CD836" s="3">
        <v>1</v>
      </c>
      <c r="CE836" s="3">
        <v>1</v>
      </c>
      <c r="CF836" s="3">
        <v>1</v>
      </c>
      <c r="CG836" s="3">
        <v>1</v>
      </c>
      <c r="CH836" s="3">
        <v>1</v>
      </c>
      <c r="CI836" s="3">
        <v>1</v>
      </c>
      <c r="CJ836" s="3">
        <v>1</v>
      </c>
      <c r="CK836" s="3">
        <v>1</v>
      </c>
      <c r="CL836" s="3">
        <v>1</v>
      </c>
      <c r="CM836" s="3">
        <v>1</v>
      </c>
      <c r="CN836" s="3">
        <v>1</v>
      </c>
      <c r="CO836" s="3">
        <v>1</v>
      </c>
      <c r="CP836" s="3">
        <v>1</v>
      </c>
    </row>
    <row r="837" spans="1:94" x14ac:dyDescent="0.25">
      <c r="A837" s="3" t="s">
        <v>19</v>
      </c>
      <c r="B837" s="4" t="s">
        <v>1577</v>
      </c>
      <c r="C837" s="3" t="s">
        <v>583</v>
      </c>
      <c r="D837" s="3" t="s">
        <v>6</v>
      </c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3">
        <v>1</v>
      </c>
      <c r="BY837" s="3">
        <v>3</v>
      </c>
      <c r="BZ837" s="3">
        <v>4</v>
      </c>
      <c r="CA837" s="3">
        <v>2</v>
      </c>
      <c r="CB837" s="3">
        <v>5</v>
      </c>
      <c r="CC837" s="3">
        <v>4</v>
      </c>
      <c r="CD837" s="3">
        <v>3</v>
      </c>
      <c r="CE837" s="3">
        <v>3</v>
      </c>
      <c r="CF837" s="3">
        <v>4</v>
      </c>
      <c r="CG837" s="3">
        <v>5</v>
      </c>
      <c r="CH837" s="3">
        <v>3</v>
      </c>
      <c r="CI837" s="3">
        <v>2</v>
      </c>
      <c r="CJ837" s="3">
        <v>4</v>
      </c>
      <c r="CK837" s="3">
        <v>3</v>
      </c>
      <c r="CL837" s="3">
        <v>3</v>
      </c>
      <c r="CM837" s="3">
        <v>4</v>
      </c>
      <c r="CN837" s="3">
        <v>3</v>
      </c>
      <c r="CO837" s="3">
        <v>3</v>
      </c>
      <c r="CP837" s="3">
        <v>3</v>
      </c>
    </row>
    <row r="838" spans="1:94" x14ac:dyDescent="0.25">
      <c r="A838" s="3" t="s">
        <v>1578</v>
      </c>
      <c r="B838" s="4" t="s">
        <v>1579</v>
      </c>
      <c r="C838" s="3" t="s">
        <v>583</v>
      </c>
      <c r="D838" s="3" t="s">
        <v>6</v>
      </c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3">
        <v>2</v>
      </c>
      <c r="BY838" s="3">
        <v>3</v>
      </c>
      <c r="BZ838" s="3">
        <v>3</v>
      </c>
      <c r="CA838" s="3">
        <v>2</v>
      </c>
      <c r="CB838" s="3">
        <v>3</v>
      </c>
      <c r="CC838" s="3">
        <v>3</v>
      </c>
      <c r="CD838" s="3">
        <v>1</v>
      </c>
      <c r="CE838" s="3">
        <v>3</v>
      </c>
      <c r="CF838" s="3">
        <v>2</v>
      </c>
      <c r="CG838" s="3">
        <v>3</v>
      </c>
      <c r="CH838" s="3">
        <v>3</v>
      </c>
      <c r="CI838" s="3">
        <v>2</v>
      </c>
      <c r="CJ838" s="3">
        <v>3</v>
      </c>
      <c r="CK838" s="3">
        <v>2</v>
      </c>
      <c r="CL838" s="3">
        <v>2</v>
      </c>
      <c r="CM838" s="3">
        <v>2</v>
      </c>
      <c r="CN838" s="3">
        <v>3</v>
      </c>
      <c r="CO838" s="3">
        <v>3</v>
      </c>
      <c r="CP838" s="3">
        <v>2</v>
      </c>
    </row>
    <row r="839" spans="1:94" x14ac:dyDescent="0.25">
      <c r="A839" s="3" t="s">
        <v>1580</v>
      </c>
      <c r="B839" s="4" t="s">
        <v>1581</v>
      </c>
      <c r="C839" s="3" t="s">
        <v>583</v>
      </c>
      <c r="D839" s="3" t="s">
        <v>6</v>
      </c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3">
        <v>1</v>
      </c>
      <c r="BY839" s="3">
        <v>1</v>
      </c>
      <c r="BZ839" s="3">
        <v>1</v>
      </c>
      <c r="CA839" s="3">
        <v>1</v>
      </c>
      <c r="CB839" s="3">
        <v>1</v>
      </c>
      <c r="CC839" s="3">
        <v>1</v>
      </c>
      <c r="CD839" s="3">
        <v>2</v>
      </c>
      <c r="CE839" s="3">
        <v>2</v>
      </c>
      <c r="CF839" s="3">
        <v>2</v>
      </c>
      <c r="CG839" s="3">
        <v>1</v>
      </c>
      <c r="CH839" s="3">
        <v>1</v>
      </c>
      <c r="CI839" s="3">
        <v>2</v>
      </c>
      <c r="CJ839" s="3">
        <v>2</v>
      </c>
      <c r="CK839" s="3">
        <v>1</v>
      </c>
      <c r="CL839" s="3">
        <v>1</v>
      </c>
      <c r="CM839" s="3">
        <v>1</v>
      </c>
      <c r="CN839" s="3">
        <v>2</v>
      </c>
      <c r="CO839" s="3">
        <v>2</v>
      </c>
      <c r="CP839" s="3">
        <v>1</v>
      </c>
    </row>
    <row r="840" spans="1:94" x14ac:dyDescent="0.25">
      <c r="A840" s="3" t="s">
        <v>1582</v>
      </c>
      <c r="B840" s="4" t="s">
        <v>1583</v>
      </c>
      <c r="C840" s="3" t="s">
        <v>583</v>
      </c>
      <c r="D840" s="3" t="s">
        <v>6</v>
      </c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3">
        <v>1</v>
      </c>
      <c r="BY840" s="3">
        <v>1</v>
      </c>
      <c r="BZ840" s="3">
        <v>1</v>
      </c>
      <c r="CA840" s="3">
        <v>1</v>
      </c>
      <c r="CB840" s="3">
        <v>1</v>
      </c>
      <c r="CC840" s="3">
        <v>1</v>
      </c>
      <c r="CD840" s="3">
        <v>1</v>
      </c>
      <c r="CE840" s="3">
        <v>1</v>
      </c>
      <c r="CF840" s="3">
        <v>1</v>
      </c>
      <c r="CG840" s="3">
        <v>2</v>
      </c>
      <c r="CH840" s="3">
        <v>2</v>
      </c>
      <c r="CI840" s="3">
        <v>2</v>
      </c>
      <c r="CJ840" s="3">
        <v>2</v>
      </c>
      <c r="CK840" s="3">
        <v>2</v>
      </c>
      <c r="CL840" s="3">
        <v>2</v>
      </c>
      <c r="CM840" s="3">
        <v>2</v>
      </c>
      <c r="CN840" s="3">
        <v>2</v>
      </c>
      <c r="CO840" s="3">
        <v>2</v>
      </c>
      <c r="CP840" s="3">
        <v>2</v>
      </c>
    </row>
    <row r="841" spans="1:94" x14ac:dyDescent="0.25">
      <c r="A841" s="3" t="s">
        <v>1584</v>
      </c>
      <c r="B841" s="4" t="s">
        <v>1585</v>
      </c>
      <c r="C841" s="3" t="s">
        <v>583</v>
      </c>
      <c r="D841" s="3" t="s">
        <v>6</v>
      </c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3">
        <v>1</v>
      </c>
      <c r="BY841" s="3">
        <v>1</v>
      </c>
      <c r="BZ841" s="3">
        <v>1</v>
      </c>
      <c r="CA841" s="3">
        <v>1</v>
      </c>
      <c r="CB841" s="3">
        <v>1</v>
      </c>
      <c r="CC841" s="3">
        <v>1</v>
      </c>
      <c r="CD841" s="3">
        <v>1</v>
      </c>
      <c r="CE841" s="3">
        <v>1</v>
      </c>
      <c r="CF841" s="3">
        <v>1</v>
      </c>
      <c r="CG841" s="3">
        <v>1</v>
      </c>
      <c r="CH841" s="3">
        <v>1</v>
      </c>
      <c r="CI841" s="3">
        <v>1</v>
      </c>
      <c r="CJ841" s="3">
        <v>1</v>
      </c>
      <c r="CK841" s="3">
        <v>1</v>
      </c>
      <c r="CL841" s="3">
        <v>1</v>
      </c>
      <c r="CM841" s="3">
        <v>1</v>
      </c>
      <c r="CN841" s="3">
        <v>1</v>
      </c>
      <c r="CO841" s="3">
        <v>1</v>
      </c>
      <c r="CP841" s="3">
        <v>1</v>
      </c>
    </row>
    <row r="842" spans="1:94" x14ac:dyDescent="0.25">
      <c r="A842" s="3" t="s">
        <v>1139</v>
      </c>
      <c r="B842" s="4" t="s">
        <v>1586</v>
      </c>
      <c r="C842" s="3" t="s">
        <v>583</v>
      </c>
      <c r="D842" s="3" t="s">
        <v>6</v>
      </c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3">
        <v>1</v>
      </c>
      <c r="BY842" s="3">
        <v>1</v>
      </c>
      <c r="BZ842" s="3">
        <v>1</v>
      </c>
      <c r="CA842" s="3">
        <v>1</v>
      </c>
      <c r="CB842" s="3">
        <v>1</v>
      </c>
      <c r="CC842" s="3">
        <v>1</v>
      </c>
      <c r="CD842" s="3">
        <v>1</v>
      </c>
      <c r="CE842" s="3">
        <v>1</v>
      </c>
      <c r="CF842" s="3">
        <v>1</v>
      </c>
      <c r="CG842" s="3">
        <v>1</v>
      </c>
      <c r="CH842" s="3">
        <v>1</v>
      </c>
      <c r="CI842" s="3">
        <v>1</v>
      </c>
      <c r="CJ842" s="3">
        <v>1</v>
      </c>
      <c r="CK842" s="3">
        <v>1</v>
      </c>
      <c r="CL842" s="3">
        <v>1</v>
      </c>
      <c r="CM842" s="3">
        <v>1</v>
      </c>
      <c r="CN842" s="3">
        <v>1</v>
      </c>
      <c r="CO842" s="3">
        <v>1</v>
      </c>
      <c r="CP842" s="3">
        <v>1</v>
      </c>
    </row>
    <row r="843" spans="1:94" x14ac:dyDescent="0.25">
      <c r="A843" s="3" t="s">
        <v>1366</v>
      </c>
      <c r="B843" s="4" t="s">
        <v>1587</v>
      </c>
      <c r="C843" s="3" t="s">
        <v>583</v>
      </c>
      <c r="D843" s="3" t="s">
        <v>6</v>
      </c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3">
        <v>1</v>
      </c>
      <c r="BY843" s="3">
        <v>1</v>
      </c>
      <c r="BZ843" s="3">
        <v>1</v>
      </c>
      <c r="CA843" s="3">
        <v>1</v>
      </c>
      <c r="CB843" s="3">
        <v>1</v>
      </c>
      <c r="CC843" s="3">
        <v>1</v>
      </c>
      <c r="CD843" s="3">
        <v>1</v>
      </c>
      <c r="CE843" s="3">
        <v>1</v>
      </c>
      <c r="CF843" s="3">
        <v>1</v>
      </c>
      <c r="CG843" s="3">
        <v>1</v>
      </c>
      <c r="CH843" s="3">
        <v>1</v>
      </c>
      <c r="CI843" s="3">
        <v>1</v>
      </c>
      <c r="CJ843" s="3">
        <v>1</v>
      </c>
      <c r="CK843" s="3">
        <v>1</v>
      </c>
      <c r="CL843" s="3">
        <v>1</v>
      </c>
      <c r="CM843" s="3">
        <v>1</v>
      </c>
      <c r="CN843" s="3">
        <v>1</v>
      </c>
      <c r="CO843" s="3">
        <v>1</v>
      </c>
      <c r="CP843" s="3">
        <v>1</v>
      </c>
    </row>
    <row r="844" spans="1:94" x14ac:dyDescent="0.25">
      <c r="A844" s="3" t="s">
        <v>1588</v>
      </c>
      <c r="B844" s="4" t="s">
        <v>1589</v>
      </c>
      <c r="C844" s="3" t="s">
        <v>583</v>
      </c>
      <c r="D844" s="3" t="s">
        <v>6</v>
      </c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3">
        <v>1</v>
      </c>
      <c r="BY844" s="3">
        <v>1</v>
      </c>
      <c r="BZ844" s="3">
        <v>1</v>
      </c>
      <c r="CA844" s="3">
        <v>1</v>
      </c>
      <c r="CB844" s="3">
        <v>1</v>
      </c>
      <c r="CC844" s="3">
        <v>1</v>
      </c>
      <c r="CD844" s="3">
        <v>1</v>
      </c>
      <c r="CE844" s="3">
        <v>1</v>
      </c>
      <c r="CF844" s="3">
        <v>1</v>
      </c>
      <c r="CG844" s="3">
        <v>1</v>
      </c>
      <c r="CH844" s="3">
        <v>1</v>
      </c>
      <c r="CI844" s="3">
        <v>1</v>
      </c>
      <c r="CJ844" s="3">
        <v>1</v>
      </c>
      <c r="CK844" s="3">
        <v>1</v>
      </c>
      <c r="CL844" s="3">
        <v>1</v>
      </c>
      <c r="CM844" s="3">
        <v>1</v>
      </c>
      <c r="CN844" s="3">
        <v>1</v>
      </c>
      <c r="CO844" s="3">
        <v>1</v>
      </c>
      <c r="CP844" s="3">
        <v>1</v>
      </c>
    </row>
    <row r="845" spans="1:94" x14ac:dyDescent="0.25">
      <c r="A845" s="3" t="s">
        <v>1590</v>
      </c>
      <c r="B845" s="4" t="s">
        <v>1591</v>
      </c>
      <c r="C845" s="3" t="s">
        <v>583</v>
      </c>
      <c r="D845" s="3" t="s">
        <v>6</v>
      </c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3">
        <v>1</v>
      </c>
      <c r="BY845" s="3">
        <v>1</v>
      </c>
      <c r="BZ845" s="3">
        <v>1</v>
      </c>
      <c r="CA845" s="3">
        <v>1</v>
      </c>
      <c r="CB845" s="3">
        <v>1</v>
      </c>
      <c r="CC845" s="3">
        <v>1</v>
      </c>
      <c r="CD845" s="3">
        <v>1</v>
      </c>
      <c r="CE845" s="3">
        <v>1</v>
      </c>
      <c r="CF845" s="3">
        <v>1</v>
      </c>
      <c r="CG845" s="3">
        <v>1</v>
      </c>
      <c r="CH845" s="3">
        <v>1</v>
      </c>
      <c r="CI845" s="3">
        <v>1</v>
      </c>
      <c r="CJ845" s="3">
        <v>1</v>
      </c>
      <c r="CK845" s="3">
        <v>1</v>
      </c>
      <c r="CL845" s="3">
        <v>1</v>
      </c>
      <c r="CM845" s="3">
        <v>1</v>
      </c>
      <c r="CN845" s="3">
        <v>1</v>
      </c>
      <c r="CO845" s="3">
        <v>1</v>
      </c>
      <c r="CP845" s="3">
        <v>1</v>
      </c>
    </row>
    <row r="846" spans="1:94" x14ac:dyDescent="0.25">
      <c r="A846" s="3" t="s">
        <v>1592</v>
      </c>
      <c r="B846" s="4" t="s">
        <v>1593</v>
      </c>
      <c r="C846" s="3" t="s">
        <v>583</v>
      </c>
      <c r="D846" s="3" t="s">
        <v>6</v>
      </c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3">
        <v>1</v>
      </c>
      <c r="BY846" s="3">
        <v>1</v>
      </c>
      <c r="BZ846" s="3">
        <v>1</v>
      </c>
      <c r="CA846" s="3">
        <v>1</v>
      </c>
      <c r="CB846" s="3">
        <v>1</v>
      </c>
      <c r="CC846" s="3">
        <v>1</v>
      </c>
      <c r="CD846" s="3">
        <v>1</v>
      </c>
      <c r="CE846" s="3">
        <v>1</v>
      </c>
      <c r="CF846" s="3">
        <v>1</v>
      </c>
      <c r="CG846" s="3">
        <v>1</v>
      </c>
      <c r="CH846" s="3">
        <v>1</v>
      </c>
      <c r="CI846" s="3">
        <v>1</v>
      </c>
      <c r="CJ846" s="3">
        <v>1</v>
      </c>
      <c r="CK846" s="3">
        <v>1</v>
      </c>
      <c r="CL846" s="3">
        <v>1</v>
      </c>
      <c r="CM846" s="3">
        <v>1</v>
      </c>
      <c r="CN846" s="3">
        <v>1</v>
      </c>
      <c r="CO846" s="3">
        <v>1</v>
      </c>
      <c r="CP846" s="3">
        <v>1</v>
      </c>
    </row>
    <row r="847" spans="1:94" x14ac:dyDescent="0.25">
      <c r="A847" s="3" t="s">
        <v>1594</v>
      </c>
      <c r="B847" s="4" t="s">
        <v>1595</v>
      </c>
      <c r="C847" s="3" t="s">
        <v>583</v>
      </c>
      <c r="D847" s="3" t="s">
        <v>6</v>
      </c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3">
        <v>3</v>
      </c>
      <c r="BY847" s="3">
        <v>5</v>
      </c>
      <c r="BZ847" s="3">
        <v>4</v>
      </c>
      <c r="CA847" s="3">
        <v>4</v>
      </c>
      <c r="CB847" s="3">
        <v>4</v>
      </c>
      <c r="CC847" s="3">
        <v>3</v>
      </c>
      <c r="CD847" s="3">
        <v>4</v>
      </c>
      <c r="CE847" s="3">
        <v>3</v>
      </c>
      <c r="CF847" s="3">
        <v>2</v>
      </c>
      <c r="CG847" s="3">
        <v>2</v>
      </c>
      <c r="CH847" s="3">
        <v>4</v>
      </c>
      <c r="CI847" s="3">
        <v>2</v>
      </c>
      <c r="CJ847" s="3">
        <v>4</v>
      </c>
      <c r="CK847" s="3">
        <v>2</v>
      </c>
      <c r="CL847" s="3">
        <v>4</v>
      </c>
      <c r="CM847" s="3">
        <v>3</v>
      </c>
      <c r="CN847" s="3">
        <v>3</v>
      </c>
      <c r="CO847" s="3">
        <v>4</v>
      </c>
      <c r="CP847" s="3">
        <v>4</v>
      </c>
    </row>
    <row r="848" spans="1:94" x14ac:dyDescent="0.25">
      <c r="A848" s="3" t="s">
        <v>1596</v>
      </c>
      <c r="B848" s="4" t="s">
        <v>1597</v>
      </c>
      <c r="C848" s="3" t="s">
        <v>583</v>
      </c>
      <c r="D848" s="3" t="s">
        <v>6</v>
      </c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3">
        <v>1</v>
      </c>
      <c r="BY848" s="3">
        <v>1</v>
      </c>
      <c r="BZ848" s="3">
        <v>1</v>
      </c>
      <c r="CA848" s="3">
        <v>1</v>
      </c>
      <c r="CB848" s="3">
        <v>1</v>
      </c>
      <c r="CC848" s="3">
        <v>1</v>
      </c>
      <c r="CD848" s="3">
        <v>1</v>
      </c>
      <c r="CE848" s="3">
        <v>1</v>
      </c>
      <c r="CF848" s="3">
        <v>1</v>
      </c>
      <c r="CG848" s="3">
        <v>1</v>
      </c>
      <c r="CH848" s="3">
        <v>1</v>
      </c>
      <c r="CI848" s="3">
        <v>1</v>
      </c>
      <c r="CJ848" s="3">
        <v>1</v>
      </c>
      <c r="CK848" s="3">
        <v>1</v>
      </c>
      <c r="CL848" s="3">
        <v>1</v>
      </c>
      <c r="CM848" s="3">
        <v>1</v>
      </c>
      <c r="CN848" s="3">
        <v>1</v>
      </c>
      <c r="CO848" s="3">
        <v>1</v>
      </c>
      <c r="CP848" s="3">
        <v>1</v>
      </c>
    </row>
    <row r="849" spans="1:94" x14ac:dyDescent="0.25">
      <c r="A849" s="3" t="s">
        <v>1598</v>
      </c>
      <c r="B849" s="4" t="s">
        <v>1599</v>
      </c>
      <c r="C849" s="3" t="s">
        <v>583</v>
      </c>
      <c r="D849" s="3" t="s">
        <v>6</v>
      </c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3">
        <v>5</v>
      </c>
      <c r="BY849" s="3">
        <v>5</v>
      </c>
      <c r="BZ849" s="3">
        <v>5</v>
      </c>
      <c r="CA849" s="3">
        <v>5</v>
      </c>
      <c r="CB849" s="3">
        <v>5</v>
      </c>
      <c r="CC849" s="3">
        <v>5</v>
      </c>
      <c r="CD849" s="3">
        <v>5</v>
      </c>
      <c r="CE849" s="3">
        <v>5</v>
      </c>
      <c r="CF849" s="3">
        <v>5</v>
      </c>
      <c r="CG849" s="3">
        <v>5</v>
      </c>
      <c r="CH849" s="3">
        <v>5</v>
      </c>
      <c r="CI849" s="3">
        <v>5</v>
      </c>
      <c r="CJ849" s="3">
        <v>5</v>
      </c>
      <c r="CK849" s="3">
        <v>5</v>
      </c>
      <c r="CL849" s="3">
        <v>5</v>
      </c>
      <c r="CM849" s="3">
        <v>5</v>
      </c>
      <c r="CN849" s="3">
        <v>5</v>
      </c>
      <c r="CO849" s="3">
        <v>5</v>
      </c>
      <c r="CP849" s="3">
        <v>5</v>
      </c>
    </row>
    <row r="850" spans="1:94" x14ac:dyDescent="0.25">
      <c r="A850" s="3" t="s">
        <v>1600</v>
      </c>
      <c r="B850" s="4" t="s">
        <v>1601</v>
      </c>
      <c r="C850" s="3" t="s">
        <v>583</v>
      </c>
      <c r="D850" s="3" t="s">
        <v>6</v>
      </c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3">
        <v>4</v>
      </c>
      <c r="BY850" s="3">
        <v>5</v>
      </c>
      <c r="BZ850" s="3">
        <v>5</v>
      </c>
      <c r="CA850" s="3">
        <v>5</v>
      </c>
      <c r="CB850" s="3">
        <v>5</v>
      </c>
      <c r="CC850" s="3">
        <v>5</v>
      </c>
      <c r="CD850" s="3">
        <v>5</v>
      </c>
      <c r="CE850" s="3">
        <v>5</v>
      </c>
      <c r="CF850" s="3">
        <v>5</v>
      </c>
      <c r="CG850" s="3">
        <v>5</v>
      </c>
      <c r="CH850" s="3">
        <v>5</v>
      </c>
      <c r="CI850" s="3">
        <v>5</v>
      </c>
      <c r="CJ850" s="3">
        <v>5</v>
      </c>
      <c r="CK850" s="3">
        <v>5</v>
      </c>
      <c r="CL850" s="3">
        <v>5</v>
      </c>
      <c r="CM850" s="3">
        <v>5</v>
      </c>
      <c r="CN850" s="3">
        <v>5</v>
      </c>
      <c r="CO850" s="3">
        <v>5</v>
      </c>
      <c r="CP850" s="3">
        <v>5</v>
      </c>
    </row>
    <row r="851" spans="1:94" x14ac:dyDescent="0.25">
      <c r="A851" s="3" t="s">
        <v>1602</v>
      </c>
      <c r="B851" s="4" t="s">
        <v>1603</v>
      </c>
      <c r="C851" s="3" t="s">
        <v>583</v>
      </c>
      <c r="D851" s="3" t="s">
        <v>6</v>
      </c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3">
        <v>1</v>
      </c>
      <c r="BY851" s="3">
        <v>1</v>
      </c>
      <c r="BZ851" s="3">
        <v>1</v>
      </c>
      <c r="CA851" s="3">
        <v>1</v>
      </c>
      <c r="CB851" s="3">
        <v>1</v>
      </c>
      <c r="CC851" s="3">
        <v>1</v>
      </c>
      <c r="CD851" s="3">
        <v>1</v>
      </c>
      <c r="CE851" s="3">
        <v>1</v>
      </c>
      <c r="CF851" s="3">
        <v>1</v>
      </c>
      <c r="CG851" s="3">
        <v>1</v>
      </c>
      <c r="CH851" s="3">
        <v>1</v>
      </c>
      <c r="CI851" s="3">
        <v>1</v>
      </c>
      <c r="CJ851" s="3">
        <v>1</v>
      </c>
      <c r="CK851" s="3">
        <v>1</v>
      </c>
      <c r="CL851" s="3">
        <v>1</v>
      </c>
      <c r="CM851" s="3">
        <v>1</v>
      </c>
      <c r="CN851" s="3">
        <v>1</v>
      </c>
      <c r="CO851" s="3">
        <v>1</v>
      </c>
      <c r="CP851" s="3">
        <v>1</v>
      </c>
    </row>
    <row r="852" spans="1:94" x14ac:dyDescent="0.25">
      <c r="A852" s="3" t="s">
        <v>1604</v>
      </c>
      <c r="B852" s="4" t="s">
        <v>1605</v>
      </c>
      <c r="C852" s="3" t="s">
        <v>583</v>
      </c>
      <c r="D852" s="3" t="s">
        <v>6</v>
      </c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3">
        <v>1</v>
      </c>
      <c r="BY852" s="3">
        <v>1</v>
      </c>
      <c r="BZ852" s="3">
        <v>1</v>
      </c>
      <c r="CA852" s="3">
        <v>1</v>
      </c>
      <c r="CB852" s="3">
        <v>1</v>
      </c>
      <c r="CC852" s="3">
        <v>1</v>
      </c>
      <c r="CD852" s="3">
        <v>1</v>
      </c>
      <c r="CE852" s="3">
        <v>1</v>
      </c>
      <c r="CF852" s="3">
        <v>1</v>
      </c>
      <c r="CG852" s="3">
        <v>1</v>
      </c>
      <c r="CH852" s="3">
        <v>1</v>
      </c>
      <c r="CI852" s="3">
        <v>1</v>
      </c>
      <c r="CJ852" s="3">
        <v>1</v>
      </c>
      <c r="CK852" s="3">
        <v>1</v>
      </c>
      <c r="CL852" s="3">
        <v>1</v>
      </c>
      <c r="CM852" s="3">
        <v>1</v>
      </c>
      <c r="CN852" s="3">
        <v>1</v>
      </c>
      <c r="CO852" s="3">
        <v>1</v>
      </c>
      <c r="CP852" s="3">
        <v>1</v>
      </c>
    </row>
    <row r="853" spans="1:94" x14ac:dyDescent="0.25">
      <c r="A853" s="3" t="s">
        <v>1606</v>
      </c>
      <c r="B853" s="4" t="s">
        <v>1607</v>
      </c>
      <c r="C853" s="3" t="s">
        <v>583</v>
      </c>
      <c r="D853" s="3" t="s">
        <v>6</v>
      </c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3">
        <v>1</v>
      </c>
      <c r="BY853" s="3">
        <v>1</v>
      </c>
      <c r="BZ853" s="3">
        <v>1</v>
      </c>
      <c r="CA853" s="3">
        <v>1</v>
      </c>
      <c r="CB853" s="3">
        <v>1</v>
      </c>
      <c r="CC853" s="3">
        <v>1</v>
      </c>
      <c r="CD853" s="3">
        <v>1</v>
      </c>
      <c r="CE853" s="3">
        <v>1</v>
      </c>
      <c r="CF853" s="3">
        <v>1</v>
      </c>
      <c r="CG853" s="3">
        <v>1</v>
      </c>
      <c r="CH853" s="3">
        <v>1</v>
      </c>
      <c r="CI853" s="3">
        <v>1</v>
      </c>
      <c r="CJ853" s="3">
        <v>1</v>
      </c>
      <c r="CK853" s="3">
        <v>1</v>
      </c>
      <c r="CL853" s="3">
        <v>1</v>
      </c>
      <c r="CM853" s="3">
        <v>1</v>
      </c>
      <c r="CN853" s="3">
        <v>1</v>
      </c>
      <c r="CO853" s="3">
        <v>1</v>
      </c>
      <c r="CP853" s="3">
        <v>1</v>
      </c>
    </row>
    <row r="854" spans="1:94" x14ac:dyDescent="0.25">
      <c r="A854" s="3" t="s">
        <v>1608</v>
      </c>
      <c r="B854" s="4" t="s">
        <v>1609</v>
      </c>
      <c r="C854" s="3" t="s">
        <v>583</v>
      </c>
      <c r="D854" s="3" t="s">
        <v>6</v>
      </c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3">
        <v>2</v>
      </c>
      <c r="BY854" s="3">
        <v>2</v>
      </c>
      <c r="BZ854" s="3">
        <v>2</v>
      </c>
      <c r="CA854" s="3">
        <v>2</v>
      </c>
      <c r="CB854" s="3">
        <v>2</v>
      </c>
      <c r="CC854" s="3">
        <v>2</v>
      </c>
      <c r="CD854" s="3">
        <v>2</v>
      </c>
      <c r="CE854" s="3">
        <v>2</v>
      </c>
      <c r="CF854" s="3">
        <v>1</v>
      </c>
      <c r="CG854" s="3">
        <v>2</v>
      </c>
      <c r="CH854" s="3">
        <v>1</v>
      </c>
      <c r="CI854" s="3">
        <v>2</v>
      </c>
      <c r="CJ854" s="3">
        <v>2</v>
      </c>
      <c r="CK854" s="3">
        <v>1</v>
      </c>
      <c r="CL854" s="3">
        <v>2</v>
      </c>
      <c r="CM854" s="3">
        <v>1</v>
      </c>
      <c r="CN854" s="3">
        <v>2</v>
      </c>
      <c r="CO854" s="3">
        <v>2</v>
      </c>
      <c r="CP854" s="3">
        <v>2</v>
      </c>
    </row>
    <row r="855" spans="1:94" x14ac:dyDescent="0.25">
      <c r="A855" s="3" t="s">
        <v>321</v>
      </c>
      <c r="B855" s="4" t="s">
        <v>1610</v>
      </c>
      <c r="C855" s="3" t="s">
        <v>583</v>
      </c>
      <c r="D855" s="3" t="s">
        <v>6</v>
      </c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3">
        <v>5</v>
      </c>
      <c r="BY855" s="3">
        <v>5</v>
      </c>
      <c r="BZ855" s="3">
        <v>5</v>
      </c>
      <c r="CA855" s="3">
        <v>5</v>
      </c>
      <c r="CB855" s="3">
        <v>5</v>
      </c>
      <c r="CC855" s="3">
        <v>4</v>
      </c>
      <c r="CD855" s="3">
        <v>5</v>
      </c>
      <c r="CE855" s="3">
        <v>5</v>
      </c>
      <c r="CF855" s="3">
        <v>5</v>
      </c>
      <c r="CG855" s="3">
        <v>5</v>
      </c>
      <c r="CH855" s="3">
        <v>5</v>
      </c>
      <c r="CI855" s="3">
        <v>5</v>
      </c>
      <c r="CJ855" s="3">
        <v>5</v>
      </c>
      <c r="CK855" s="3">
        <v>5</v>
      </c>
      <c r="CL855" s="3">
        <v>5</v>
      </c>
      <c r="CM855" s="3">
        <v>5</v>
      </c>
      <c r="CN855" s="3">
        <v>5</v>
      </c>
      <c r="CO855" s="3">
        <v>5</v>
      </c>
      <c r="CP855" s="3">
        <v>5</v>
      </c>
    </row>
    <row r="856" spans="1:94" x14ac:dyDescent="0.25">
      <c r="A856" s="3" t="s">
        <v>1611</v>
      </c>
      <c r="B856" s="4" t="s">
        <v>1612</v>
      </c>
      <c r="C856" s="3" t="s">
        <v>583</v>
      </c>
      <c r="D856" s="3" t="s">
        <v>6</v>
      </c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3">
        <v>1</v>
      </c>
      <c r="BY856" s="3">
        <v>1</v>
      </c>
      <c r="BZ856" s="3">
        <v>1</v>
      </c>
      <c r="CA856" s="3">
        <v>1</v>
      </c>
      <c r="CB856" s="3">
        <v>1</v>
      </c>
      <c r="CC856" s="3">
        <v>1</v>
      </c>
      <c r="CD856" s="3">
        <v>1</v>
      </c>
      <c r="CE856" s="3">
        <v>1</v>
      </c>
      <c r="CF856" s="3">
        <v>1</v>
      </c>
      <c r="CG856" s="3">
        <v>1</v>
      </c>
      <c r="CH856" s="3">
        <v>1</v>
      </c>
      <c r="CI856" s="3">
        <v>1</v>
      </c>
      <c r="CJ856" s="3">
        <v>1</v>
      </c>
      <c r="CK856" s="3">
        <v>1</v>
      </c>
      <c r="CL856" s="3">
        <v>1</v>
      </c>
      <c r="CM856" s="3">
        <v>1</v>
      </c>
      <c r="CN856" s="3">
        <v>1</v>
      </c>
      <c r="CO856" s="3">
        <v>1</v>
      </c>
      <c r="CP856" s="3">
        <v>1</v>
      </c>
    </row>
    <row r="857" spans="1:94" x14ac:dyDescent="0.25">
      <c r="A857" s="3" t="s">
        <v>1613</v>
      </c>
      <c r="B857" s="4" t="s">
        <v>1614</v>
      </c>
      <c r="C857" s="3" t="s">
        <v>583</v>
      </c>
      <c r="D857" s="3" t="s">
        <v>6</v>
      </c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3">
        <v>2</v>
      </c>
      <c r="BY857" s="3">
        <v>2</v>
      </c>
      <c r="BZ857" s="3">
        <v>2</v>
      </c>
      <c r="CA857" s="3">
        <v>2</v>
      </c>
      <c r="CB857" s="3">
        <v>2</v>
      </c>
      <c r="CC857" s="3">
        <v>2</v>
      </c>
      <c r="CD857" s="3">
        <v>2</v>
      </c>
      <c r="CE857" s="3">
        <v>1</v>
      </c>
      <c r="CF857" s="3">
        <v>1</v>
      </c>
      <c r="CG857" s="3">
        <v>2</v>
      </c>
      <c r="CH857" s="3">
        <v>1</v>
      </c>
      <c r="CI857" s="3">
        <v>1</v>
      </c>
      <c r="CJ857" s="3">
        <v>1</v>
      </c>
      <c r="CK857" s="3">
        <v>1</v>
      </c>
      <c r="CL857" s="3">
        <v>1</v>
      </c>
      <c r="CM857" s="3">
        <v>1</v>
      </c>
      <c r="CN857" s="3">
        <v>1</v>
      </c>
      <c r="CO857" s="3">
        <v>1</v>
      </c>
      <c r="CP857" s="3">
        <v>1</v>
      </c>
    </row>
    <row r="858" spans="1:94" x14ac:dyDescent="0.25">
      <c r="A858" s="3" t="s">
        <v>1615</v>
      </c>
      <c r="B858" s="4" t="s">
        <v>1616</v>
      </c>
      <c r="C858" s="3" t="s">
        <v>583</v>
      </c>
      <c r="D858" s="3" t="s">
        <v>6</v>
      </c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3">
        <v>1</v>
      </c>
      <c r="BY858" s="3">
        <v>1</v>
      </c>
      <c r="BZ858" s="3">
        <v>1</v>
      </c>
      <c r="CA858" s="3">
        <v>1</v>
      </c>
      <c r="CB858" s="3">
        <v>1</v>
      </c>
      <c r="CC858" s="3">
        <v>1</v>
      </c>
      <c r="CD858" s="3">
        <v>1</v>
      </c>
      <c r="CE858" s="3">
        <v>1</v>
      </c>
      <c r="CF858" s="3">
        <v>1</v>
      </c>
      <c r="CG858" s="3">
        <v>1</v>
      </c>
      <c r="CH858" s="3">
        <v>1</v>
      </c>
      <c r="CI858" s="3">
        <v>1</v>
      </c>
      <c r="CJ858" s="3">
        <v>1</v>
      </c>
      <c r="CK858" s="3">
        <v>1</v>
      </c>
      <c r="CL858" s="3">
        <v>1</v>
      </c>
      <c r="CM858" s="3">
        <v>1</v>
      </c>
      <c r="CN858" s="3">
        <v>1</v>
      </c>
      <c r="CO858" s="3">
        <v>1</v>
      </c>
      <c r="CP858" s="3">
        <v>1</v>
      </c>
    </row>
    <row r="859" spans="1:94" x14ac:dyDescent="0.25">
      <c r="A859" s="3" t="s">
        <v>1617</v>
      </c>
      <c r="B859" s="4" t="s">
        <v>1618</v>
      </c>
      <c r="C859" s="3" t="s">
        <v>583</v>
      </c>
      <c r="D859" s="3" t="s">
        <v>6</v>
      </c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3">
        <v>1</v>
      </c>
      <c r="BY859" s="3">
        <v>1</v>
      </c>
      <c r="BZ859" s="3">
        <v>1</v>
      </c>
      <c r="CA859" s="3">
        <v>1</v>
      </c>
      <c r="CB859" s="3">
        <v>1</v>
      </c>
      <c r="CC859" s="3">
        <v>1</v>
      </c>
      <c r="CD859" s="3">
        <v>1</v>
      </c>
      <c r="CE859" s="3">
        <v>1</v>
      </c>
      <c r="CF859" s="3">
        <v>1</v>
      </c>
      <c r="CG859" s="3">
        <v>1</v>
      </c>
      <c r="CH859" s="3">
        <v>1</v>
      </c>
      <c r="CI859" s="3">
        <v>1</v>
      </c>
      <c r="CJ859" s="3">
        <v>1</v>
      </c>
      <c r="CK859" s="3">
        <v>1</v>
      </c>
      <c r="CL859" s="3">
        <v>1</v>
      </c>
      <c r="CM859" s="3">
        <v>1</v>
      </c>
      <c r="CN859" s="3">
        <v>1</v>
      </c>
      <c r="CO859" s="3">
        <v>1</v>
      </c>
      <c r="CP859" s="3">
        <v>1</v>
      </c>
    </row>
    <row r="860" spans="1:94" x14ac:dyDescent="0.25">
      <c r="A860" s="3" t="s">
        <v>1619</v>
      </c>
      <c r="B860" s="4" t="s">
        <v>1620</v>
      </c>
      <c r="C860" s="3" t="s">
        <v>583</v>
      </c>
      <c r="D860" s="3" t="s">
        <v>6</v>
      </c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3">
        <v>1</v>
      </c>
      <c r="BY860" s="3">
        <v>1</v>
      </c>
      <c r="BZ860" s="3">
        <v>1</v>
      </c>
      <c r="CA860" s="3">
        <v>1</v>
      </c>
      <c r="CB860" s="3">
        <v>1</v>
      </c>
      <c r="CC860" s="3">
        <v>1</v>
      </c>
      <c r="CD860" s="3">
        <v>1</v>
      </c>
      <c r="CE860" s="3">
        <v>1</v>
      </c>
      <c r="CF860" s="3">
        <v>1</v>
      </c>
      <c r="CG860" s="3">
        <v>1</v>
      </c>
      <c r="CH860" s="3">
        <v>1</v>
      </c>
      <c r="CI860" s="3">
        <v>1</v>
      </c>
      <c r="CJ860" s="3">
        <v>1</v>
      </c>
      <c r="CK860" s="3">
        <v>1</v>
      </c>
      <c r="CL860" s="3">
        <v>1</v>
      </c>
      <c r="CM860" s="3">
        <v>1</v>
      </c>
      <c r="CN860" s="3">
        <v>1</v>
      </c>
      <c r="CO860" s="3">
        <v>1</v>
      </c>
      <c r="CP860" s="3">
        <v>1</v>
      </c>
    </row>
    <row r="861" spans="1:94" x14ac:dyDescent="0.25">
      <c r="A861" s="3" t="s">
        <v>1621</v>
      </c>
      <c r="B861" s="4" t="s">
        <v>1622</v>
      </c>
      <c r="C861" s="3" t="s">
        <v>583</v>
      </c>
      <c r="D861" s="3" t="s">
        <v>6</v>
      </c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3">
        <v>1</v>
      </c>
      <c r="BY861" s="3">
        <v>1</v>
      </c>
      <c r="BZ861" s="3">
        <v>1</v>
      </c>
      <c r="CA861" s="3">
        <v>1</v>
      </c>
      <c r="CB861" s="3">
        <v>1</v>
      </c>
      <c r="CC861" s="3">
        <v>1</v>
      </c>
      <c r="CD861" s="3">
        <v>1</v>
      </c>
      <c r="CE861" s="3">
        <v>1</v>
      </c>
      <c r="CF861" s="3">
        <v>1</v>
      </c>
      <c r="CG861" s="3">
        <v>1</v>
      </c>
      <c r="CH861" s="3">
        <v>1</v>
      </c>
      <c r="CI861" s="3">
        <v>1</v>
      </c>
      <c r="CJ861" s="3">
        <v>1</v>
      </c>
      <c r="CK861" s="3">
        <v>1</v>
      </c>
      <c r="CL861" s="3">
        <v>1</v>
      </c>
      <c r="CM861" s="3">
        <v>1</v>
      </c>
      <c r="CN861" s="3">
        <v>1</v>
      </c>
      <c r="CO861" s="3">
        <v>1</v>
      </c>
      <c r="CP861" s="3">
        <v>1</v>
      </c>
    </row>
    <row r="862" spans="1:94" x14ac:dyDescent="0.25">
      <c r="A862" s="3" t="s">
        <v>1111</v>
      </c>
      <c r="B862" s="4" t="s">
        <v>1623</v>
      </c>
      <c r="C862" s="3" t="s">
        <v>583</v>
      </c>
      <c r="D862" s="3" t="s">
        <v>6</v>
      </c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3">
        <v>1</v>
      </c>
      <c r="BY862" s="3">
        <v>1</v>
      </c>
      <c r="BZ862" s="3">
        <v>1</v>
      </c>
      <c r="CA862" s="3">
        <v>1</v>
      </c>
      <c r="CB862" s="3">
        <v>1</v>
      </c>
      <c r="CC862" s="3">
        <v>1</v>
      </c>
      <c r="CD862" s="3">
        <v>1</v>
      </c>
      <c r="CE862" s="3">
        <v>1</v>
      </c>
      <c r="CF862" s="3">
        <v>1</v>
      </c>
      <c r="CG862" s="3">
        <v>1</v>
      </c>
      <c r="CH862" s="3">
        <v>1</v>
      </c>
      <c r="CI862" s="3">
        <v>1</v>
      </c>
      <c r="CJ862" s="3">
        <v>1</v>
      </c>
      <c r="CK862" s="3">
        <v>1</v>
      </c>
      <c r="CL862" s="3">
        <v>1</v>
      </c>
      <c r="CM862" s="3">
        <v>1</v>
      </c>
      <c r="CN862" s="3">
        <v>1</v>
      </c>
      <c r="CO862" s="3">
        <v>1</v>
      </c>
      <c r="CP862" s="3">
        <v>1</v>
      </c>
    </row>
    <row r="863" spans="1:94" x14ac:dyDescent="0.25">
      <c r="A863" s="3" t="s">
        <v>1624</v>
      </c>
      <c r="B863" s="4" t="s">
        <v>1625</v>
      </c>
      <c r="C863" s="3" t="s">
        <v>583</v>
      </c>
      <c r="D863" s="3" t="s">
        <v>6</v>
      </c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3">
        <v>1</v>
      </c>
      <c r="BY863" s="3">
        <v>1</v>
      </c>
      <c r="BZ863" s="3">
        <v>1</v>
      </c>
      <c r="CA863" s="3">
        <v>1</v>
      </c>
      <c r="CB863" s="3">
        <v>1</v>
      </c>
      <c r="CC863" s="3">
        <v>1</v>
      </c>
      <c r="CD863" s="3">
        <v>1</v>
      </c>
      <c r="CE863" s="3">
        <v>1</v>
      </c>
      <c r="CF863" s="3">
        <v>1</v>
      </c>
      <c r="CG863" s="3">
        <v>1</v>
      </c>
      <c r="CH863" s="3">
        <v>1</v>
      </c>
      <c r="CI863" s="3">
        <v>1</v>
      </c>
      <c r="CJ863" s="3">
        <v>1</v>
      </c>
      <c r="CK863" s="3">
        <v>1</v>
      </c>
      <c r="CL863" s="3">
        <v>1</v>
      </c>
      <c r="CM863" s="3">
        <v>1</v>
      </c>
      <c r="CN863" s="3">
        <v>1</v>
      </c>
      <c r="CO863" s="3">
        <v>1</v>
      </c>
      <c r="CP863" s="3">
        <v>1</v>
      </c>
    </row>
    <row r="864" spans="1:94" x14ac:dyDescent="0.25">
      <c r="A864" s="3" t="s">
        <v>1626</v>
      </c>
      <c r="B864" s="4" t="s">
        <v>1627</v>
      </c>
      <c r="C864" s="3" t="s">
        <v>583</v>
      </c>
      <c r="D864" s="3" t="s">
        <v>6</v>
      </c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3">
        <v>2</v>
      </c>
      <c r="BY864" s="3">
        <v>2</v>
      </c>
      <c r="BZ864" s="3">
        <v>3</v>
      </c>
      <c r="CA864" s="3">
        <v>2</v>
      </c>
      <c r="CB864" s="3">
        <v>2</v>
      </c>
      <c r="CC864" s="3">
        <v>3</v>
      </c>
      <c r="CD864" s="3">
        <v>2</v>
      </c>
      <c r="CE864" s="3">
        <v>2</v>
      </c>
      <c r="CF864" s="3">
        <v>1</v>
      </c>
      <c r="CG864" s="3">
        <v>2</v>
      </c>
      <c r="CH864" s="3">
        <v>2</v>
      </c>
      <c r="CI864" s="3">
        <v>1</v>
      </c>
      <c r="CJ864" s="3">
        <v>2</v>
      </c>
      <c r="CK864" s="3">
        <v>3</v>
      </c>
      <c r="CL864" s="3">
        <v>2</v>
      </c>
      <c r="CM864" s="3">
        <v>2</v>
      </c>
      <c r="CN864" s="3">
        <v>2</v>
      </c>
      <c r="CO864" s="3">
        <v>2</v>
      </c>
      <c r="CP864" s="3">
        <v>2</v>
      </c>
    </row>
    <row r="865" spans="1:94" x14ac:dyDescent="0.25">
      <c r="A865" s="3" t="s">
        <v>1628</v>
      </c>
      <c r="B865" s="4" t="s">
        <v>1629</v>
      </c>
      <c r="C865" s="3" t="s">
        <v>583</v>
      </c>
      <c r="D865" s="3" t="s">
        <v>6</v>
      </c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3">
        <v>3</v>
      </c>
      <c r="BY865" s="3">
        <v>4</v>
      </c>
      <c r="BZ865" s="3">
        <v>4</v>
      </c>
      <c r="CA865" s="3">
        <v>4</v>
      </c>
      <c r="CB865" s="3">
        <v>4</v>
      </c>
      <c r="CC865" s="3">
        <v>4</v>
      </c>
      <c r="CD865" s="3">
        <v>4</v>
      </c>
      <c r="CE865" s="3">
        <v>4</v>
      </c>
      <c r="CF865" s="3">
        <v>4</v>
      </c>
      <c r="CG865" s="3">
        <v>4</v>
      </c>
      <c r="CH865" s="3">
        <v>4</v>
      </c>
      <c r="CI865" s="3">
        <v>4</v>
      </c>
      <c r="CJ865" s="3">
        <v>4</v>
      </c>
      <c r="CK865" s="3">
        <v>4</v>
      </c>
      <c r="CL865" s="3">
        <v>4</v>
      </c>
      <c r="CM865" s="3">
        <v>4</v>
      </c>
      <c r="CN865" s="3">
        <v>4</v>
      </c>
      <c r="CO865" s="3">
        <v>4</v>
      </c>
      <c r="CP865" s="3">
        <v>4</v>
      </c>
    </row>
    <row r="866" spans="1:94" x14ac:dyDescent="0.25">
      <c r="A866" s="3" t="s">
        <v>1630</v>
      </c>
      <c r="B866" s="4" t="s">
        <v>1631</v>
      </c>
      <c r="C866" s="3" t="s">
        <v>583</v>
      </c>
      <c r="D866" s="3" t="s">
        <v>6</v>
      </c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3">
        <v>1</v>
      </c>
      <c r="BY866" s="3">
        <v>1</v>
      </c>
      <c r="BZ866" s="3">
        <v>1</v>
      </c>
      <c r="CA866" s="3">
        <v>1</v>
      </c>
      <c r="CB866" s="3">
        <v>1</v>
      </c>
      <c r="CC866" s="3">
        <v>1</v>
      </c>
      <c r="CD866" s="3">
        <v>1</v>
      </c>
      <c r="CE866" s="3">
        <v>1</v>
      </c>
      <c r="CF866" s="3">
        <v>1</v>
      </c>
      <c r="CG866" s="3">
        <v>1</v>
      </c>
      <c r="CH866" s="3">
        <v>1</v>
      </c>
      <c r="CI866" s="3">
        <v>1</v>
      </c>
      <c r="CJ866" s="3">
        <v>1</v>
      </c>
      <c r="CK866" s="3">
        <v>1</v>
      </c>
      <c r="CL866" s="3">
        <v>1</v>
      </c>
      <c r="CM866" s="3">
        <v>1</v>
      </c>
      <c r="CN866" s="3">
        <v>1</v>
      </c>
      <c r="CO866" s="3">
        <v>1</v>
      </c>
      <c r="CP866" s="3">
        <v>1</v>
      </c>
    </row>
    <row r="867" spans="1:94" x14ac:dyDescent="0.25">
      <c r="A867" s="3" t="s">
        <v>1632</v>
      </c>
      <c r="B867" s="4" t="s">
        <v>1633</v>
      </c>
      <c r="C867" s="3" t="s">
        <v>583</v>
      </c>
      <c r="D867" s="3" t="s">
        <v>6</v>
      </c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3">
        <v>1</v>
      </c>
      <c r="BY867" s="3">
        <v>1</v>
      </c>
      <c r="BZ867" s="3">
        <v>2</v>
      </c>
      <c r="CA867" s="3">
        <v>1</v>
      </c>
      <c r="CB867" s="3">
        <v>2</v>
      </c>
      <c r="CC867" s="3">
        <v>1</v>
      </c>
      <c r="CD867" s="3">
        <v>1</v>
      </c>
      <c r="CE867" s="3">
        <v>2</v>
      </c>
      <c r="CF867" s="3">
        <v>2</v>
      </c>
      <c r="CG867" s="3">
        <v>2</v>
      </c>
      <c r="CH867" s="3">
        <v>1</v>
      </c>
      <c r="CI867" s="3">
        <v>3</v>
      </c>
      <c r="CJ867" s="3">
        <v>1</v>
      </c>
      <c r="CK867" s="3">
        <v>2</v>
      </c>
      <c r="CL867" s="3">
        <v>2</v>
      </c>
      <c r="CM867" s="3">
        <v>2</v>
      </c>
      <c r="CN867" s="3">
        <v>1</v>
      </c>
      <c r="CO867" s="3">
        <v>1</v>
      </c>
      <c r="CP867" s="3">
        <v>2</v>
      </c>
    </row>
    <row r="868" spans="1:94" x14ac:dyDescent="0.25">
      <c r="A868" s="3" t="s">
        <v>1634</v>
      </c>
      <c r="B868" s="4" t="s">
        <v>1635</v>
      </c>
      <c r="C868" s="3" t="s">
        <v>583</v>
      </c>
      <c r="D868" s="3" t="s">
        <v>6</v>
      </c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3">
        <v>1</v>
      </c>
      <c r="BY868" s="3">
        <v>1</v>
      </c>
      <c r="BZ868" s="3">
        <v>1</v>
      </c>
      <c r="CA868" s="3">
        <v>1</v>
      </c>
      <c r="CB868" s="3">
        <v>1</v>
      </c>
      <c r="CC868" s="3">
        <v>1</v>
      </c>
      <c r="CD868" s="3">
        <v>1</v>
      </c>
      <c r="CE868" s="3">
        <v>1</v>
      </c>
      <c r="CF868" s="3">
        <v>1</v>
      </c>
      <c r="CG868" s="3">
        <v>1</v>
      </c>
      <c r="CH868" s="3">
        <v>1</v>
      </c>
      <c r="CI868" s="3">
        <v>1</v>
      </c>
      <c r="CJ868" s="3">
        <v>1</v>
      </c>
      <c r="CK868" s="3">
        <v>1</v>
      </c>
      <c r="CL868" s="3">
        <v>1</v>
      </c>
      <c r="CM868" s="3">
        <v>1</v>
      </c>
      <c r="CN868" s="3">
        <v>1</v>
      </c>
      <c r="CO868" s="3">
        <v>1</v>
      </c>
      <c r="CP868" s="3">
        <v>1</v>
      </c>
    </row>
    <row r="869" spans="1:94" x14ac:dyDescent="0.25">
      <c r="A869" s="3" t="s">
        <v>1636</v>
      </c>
      <c r="B869" s="4" t="s">
        <v>1637</v>
      </c>
      <c r="C869" s="3" t="s">
        <v>583</v>
      </c>
      <c r="D869" s="3" t="s">
        <v>6</v>
      </c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3">
        <v>5</v>
      </c>
      <c r="BY869" s="3">
        <v>5</v>
      </c>
      <c r="BZ869" s="3">
        <v>5</v>
      </c>
      <c r="CA869" s="3">
        <v>5</v>
      </c>
      <c r="CB869" s="3">
        <v>5</v>
      </c>
      <c r="CC869" s="3">
        <v>5</v>
      </c>
      <c r="CD869" s="3">
        <v>5</v>
      </c>
      <c r="CE869" s="3">
        <v>5</v>
      </c>
      <c r="CF869" s="3">
        <v>5</v>
      </c>
      <c r="CG869" s="3">
        <v>5</v>
      </c>
      <c r="CH869" s="3">
        <v>5</v>
      </c>
      <c r="CI869" s="3">
        <v>5</v>
      </c>
      <c r="CJ869" s="3">
        <v>5</v>
      </c>
      <c r="CK869" s="3">
        <v>5</v>
      </c>
      <c r="CL869" s="3">
        <v>5</v>
      </c>
      <c r="CM869" s="3">
        <v>5</v>
      </c>
      <c r="CN869" s="3">
        <v>5</v>
      </c>
      <c r="CO869" s="3">
        <v>5</v>
      </c>
      <c r="CP869" s="3">
        <v>5</v>
      </c>
    </row>
    <row r="870" spans="1:94" x14ac:dyDescent="0.25">
      <c r="A870" s="3" t="s">
        <v>1638</v>
      </c>
      <c r="B870" s="4" t="s">
        <v>1639</v>
      </c>
      <c r="C870" s="3" t="s">
        <v>583</v>
      </c>
      <c r="D870" s="3" t="s">
        <v>6</v>
      </c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3">
        <v>1</v>
      </c>
      <c r="BY870" s="3">
        <v>1</v>
      </c>
      <c r="BZ870" s="3">
        <v>1</v>
      </c>
      <c r="CA870" s="3">
        <v>1</v>
      </c>
      <c r="CB870" s="3">
        <v>1</v>
      </c>
      <c r="CC870" s="3">
        <v>1</v>
      </c>
      <c r="CD870" s="3">
        <v>1</v>
      </c>
      <c r="CE870" s="3">
        <v>1</v>
      </c>
      <c r="CF870" s="3">
        <v>1</v>
      </c>
      <c r="CG870" s="3">
        <v>1</v>
      </c>
      <c r="CH870" s="3">
        <v>1</v>
      </c>
      <c r="CI870" s="3">
        <v>1</v>
      </c>
      <c r="CJ870" s="3">
        <v>1</v>
      </c>
      <c r="CK870" s="3">
        <v>1</v>
      </c>
      <c r="CL870" s="3">
        <v>1</v>
      </c>
      <c r="CM870" s="3">
        <v>1</v>
      </c>
      <c r="CN870" s="3">
        <v>1</v>
      </c>
      <c r="CO870" s="3">
        <v>1</v>
      </c>
      <c r="CP870" s="3">
        <v>1</v>
      </c>
    </row>
    <row r="871" spans="1:94" x14ac:dyDescent="0.25">
      <c r="A871" s="3" t="s">
        <v>1640</v>
      </c>
      <c r="B871" s="4" t="s">
        <v>1641</v>
      </c>
      <c r="C871" s="3" t="s">
        <v>583</v>
      </c>
      <c r="D871" s="3" t="s">
        <v>6</v>
      </c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3">
        <v>1</v>
      </c>
      <c r="BY871" s="3">
        <v>1</v>
      </c>
      <c r="BZ871" s="3">
        <v>1</v>
      </c>
      <c r="CA871" s="3">
        <v>1</v>
      </c>
      <c r="CB871" s="3">
        <v>1</v>
      </c>
      <c r="CC871" s="3">
        <v>1</v>
      </c>
      <c r="CD871" s="3">
        <v>1</v>
      </c>
      <c r="CE871" s="3">
        <v>1</v>
      </c>
      <c r="CF871" s="3">
        <v>1</v>
      </c>
      <c r="CG871" s="3">
        <v>1</v>
      </c>
      <c r="CH871" s="3">
        <v>1</v>
      </c>
      <c r="CI871" s="3">
        <v>1</v>
      </c>
      <c r="CJ871" s="3">
        <v>1</v>
      </c>
      <c r="CK871" s="3">
        <v>1</v>
      </c>
      <c r="CL871" s="3">
        <v>1</v>
      </c>
      <c r="CM871" s="3">
        <v>1</v>
      </c>
      <c r="CN871" s="3">
        <v>1</v>
      </c>
      <c r="CO871" s="3">
        <v>1</v>
      </c>
      <c r="CP871" s="3">
        <v>1</v>
      </c>
    </row>
    <row r="872" spans="1:94" x14ac:dyDescent="0.25">
      <c r="A872" s="3" t="s">
        <v>1642</v>
      </c>
      <c r="B872" s="4" t="s">
        <v>1643</v>
      </c>
      <c r="C872" s="3" t="s">
        <v>583</v>
      </c>
      <c r="D872" s="3" t="s">
        <v>6</v>
      </c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3">
        <v>1</v>
      </c>
      <c r="BY872" s="3">
        <v>1</v>
      </c>
      <c r="BZ872" s="3">
        <v>1</v>
      </c>
      <c r="CA872" s="3">
        <v>1</v>
      </c>
      <c r="CB872" s="3">
        <v>1</v>
      </c>
      <c r="CC872" s="3">
        <v>2</v>
      </c>
      <c r="CD872" s="3">
        <v>2</v>
      </c>
      <c r="CE872" s="3">
        <v>2</v>
      </c>
      <c r="CF872" s="3">
        <v>2</v>
      </c>
      <c r="CG872" s="3">
        <v>2</v>
      </c>
      <c r="CH872" s="3">
        <v>2</v>
      </c>
      <c r="CI872" s="3">
        <v>2</v>
      </c>
      <c r="CJ872" s="3">
        <v>1</v>
      </c>
      <c r="CK872" s="3">
        <v>2</v>
      </c>
      <c r="CL872" s="3">
        <v>1</v>
      </c>
      <c r="CM872" s="3">
        <v>2</v>
      </c>
      <c r="CN872" s="3">
        <v>1</v>
      </c>
      <c r="CO872" s="3">
        <v>2</v>
      </c>
      <c r="CP872" s="3">
        <v>1</v>
      </c>
    </row>
    <row r="873" spans="1:94" x14ac:dyDescent="0.25">
      <c r="A873" s="3" t="s">
        <v>1644</v>
      </c>
      <c r="B873" s="4" t="s">
        <v>1645</v>
      </c>
      <c r="C873" s="3" t="s">
        <v>583</v>
      </c>
      <c r="D873" s="3" t="s">
        <v>6</v>
      </c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3">
        <v>1</v>
      </c>
      <c r="BY873" s="3">
        <v>1</v>
      </c>
      <c r="BZ873" s="3">
        <v>1</v>
      </c>
      <c r="CA873" s="3">
        <v>1</v>
      </c>
      <c r="CB873" s="3">
        <v>2</v>
      </c>
      <c r="CC873" s="3">
        <v>1</v>
      </c>
      <c r="CD873" s="3">
        <v>1</v>
      </c>
      <c r="CE873" s="3">
        <v>1</v>
      </c>
      <c r="CF873" s="3">
        <v>1</v>
      </c>
      <c r="CG873" s="3">
        <v>1</v>
      </c>
      <c r="CH873" s="3">
        <v>1</v>
      </c>
      <c r="CI873" s="3">
        <v>1</v>
      </c>
      <c r="CJ873" s="3">
        <v>1</v>
      </c>
      <c r="CK873" s="3">
        <v>1</v>
      </c>
      <c r="CL873" s="3">
        <v>1</v>
      </c>
      <c r="CM873" s="3">
        <v>1</v>
      </c>
      <c r="CN873" s="3">
        <v>1</v>
      </c>
      <c r="CO873" s="3">
        <v>1</v>
      </c>
      <c r="CP873" s="3">
        <v>1</v>
      </c>
    </row>
    <row r="874" spans="1:94" x14ac:dyDescent="0.25">
      <c r="A874" s="3" t="s">
        <v>1646</v>
      </c>
      <c r="B874" s="4" t="s">
        <v>1647</v>
      </c>
      <c r="C874" s="3" t="s">
        <v>583</v>
      </c>
      <c r="D874" s="3" t="s">
        <v>6</v>
      </c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3">
        <v>2</v>
      </c>
      <c r="BY874" s="3">
        <v>1</v>
      </c>
      <c r="BZ874" s="3">
        <v>1</v>
      </c>
      <c r="CA874" s="3">
        <v>1</v>
      </c>
      <c r="CB874" s="3">
        <v>1</v>
      </c>
      <c r="CC874" s="3">
        <v>1</v>
      </c>
      <c r="CD874" s="3">
        <v>1</v>
      </c>
      <c r="CE874" s="3">
        <v>1</v>
      </c>
      <c r="CF874" s="3">
        <v>1</v>
      </c>
      <c r="CG874" s="3">
        <v>1</v>
      </c>
      <c r="CH874" s="3">
        <v>1</v>
      </c>
      <c r="CI874" s="3">
        <v>1</v>
      </c>
      <c r="CJ874" s="3">
        <v>1</v>
      </c>
      <c r="CK874" s="3">
        <v>1</v>
      </c>
      <c r="CL874" s="3">
        <v>1</v>
      </c>
      <c r="CM874" s="3">
        <v>1</v>
      </c>
      <c r="CN874" s="3">
        <v>1</v>
      </c>
      <c r="CO874" s="3">
        <v>1</v>
      </c>
      <c r="CP874" s="3">
        <v>1</v>
      </c>
    </row>
    <row r="875" spans="1:94" x14ac:dyDescent="0.25">
      <c r="A875" s="3" t="s">
        <v>1648</v>
      </c>
      <c r="B875" s="4" t="s">
        <v>1649</v>
      </c>
      <c r="C875" s="3" t="s">
        <v>583</v>
      </c>
      <c r="D875" s="3" t="s">
        <v>6</v>
      </c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3">
        <v>1</v>
      </c>
      <c r="BY875" s="3">
        <v>1</v>
      </c>
      <c r="BZ875" s="3">
        <v>1</v>
      </c>
      <c r="CA875" s="3">
        <v>1</v>
      </c>
      <c r="CB875" s="3">
        <v>1</v>
      </c>
      <c r="CC875" s="3">
        <v>1</v>
      </c>
      <c r="CD875" s="3">
        <v>1</v>
      </c>
      <c r="CE875" s="3">
        <v>1</v>
      </c>
      <c r="CF875" s="3">
        <v>1</v>
      </c>
      <c r="CG875" s="3">
        <v>1</v>
      </c>
      <c r="CH875" s="3">
        <v>1</v>
      </c>
      <c r="CI875" s="3">
        <v>1</v>
      </c>
      <c r="CJ875" s="3">
        <v>1</v>
      </c>
      <c r="CK875" s="3">
        <v>1</v>
      </c>
      <c r="CL875" s="3">
        <v>1</v>
      </c>
      <c r="CM875" s="3">
        <v>1</v>
      </c>
      <c r="CN875" s="3">
        <v>1</v>
      </c>
      <c r="CO875" s="3">
        <v>1</v>
      </c>
      <c r="CP875" s="3">
        <v>1</v>
      </c>
    </row>
    <row r="876" spans="1:94" x14ac:dyDescent="0.25">
      <c r="A876" s="3" t="s">
        <v>1650</v>
      </c>
      <c r="B876" s="4" t="s">
        <v>1651</v>
      </c>
      <c r="C876" s="3" t="s">
        <v>583</v>
      </c>
      <c r="D876" s="3" t="s">
        <v>6</v>
      </c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3">
        <v>1</v>
      </c>
      <c r="BY876" s="3">
        <v>1</v>
      </c>
      <c r="BZ876" s="3">
        <v>1</v>
      </c>
      <c r="CA876" s="3">
        <v>1</v>
      </c>
      <c r="CB876" s="3">
        <v>1</v>
      </c>
      <c r="CC876" s="3">
        <v>1</v>
      </c>
      <c r="CD876" s="3">
        <v>1</v>
      </c>
      <c r="CE876" s="3">
        <v>1</v>
      </c>
      <c r="CF876" s="3">
        <v>1</v>
      </c>
      <c r="CG876" s="3">
        <v>1</v>
      </c>
      <c r="CH876" s="3">
        <v>1</v>
      </c>
      <c r="CI876" s="3">
        <v>1</v>
      </c>
      <c r="CJ876" s="3">
        <v>1</v>
      </c>
      <c r="CK876" s="3">
        <v>1</v>
      </c>
      <c r="CL876" s="3">
        <v>1</v>
      </c>
      <c r="CM876" s="3">
        <v>1</v>
      </c>
      <c r="CN876" s="3">
        <v>1</v>
      </c>
      <c r="CO876" s="3">
        <v>1</v>
      </c>
      <c r="CP876" s="3">
        <v>1</v>
      </c>
    </row>
    <row r="877" spans="1:94" x14ac:dyDescent="0.25">
      <c r="A877" s="3" t="s">
        <v>1652</v>
      </c>
      <c r="B877" s="4" t="s">
        <v>1653</v>
      </c>
      <c r="C877" s="3" t="s">
        <v>583</v>
      </c>
      <c r="D877" s="3" t="s">
        <v>6</v>
      </c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3">
        <v>1</v>
      </c>
      <c r="BY877" s="3">
        <v>1</v>
      </c>
      <c r="BZ877" s="3">
        <v>1</v>
      </c>
      <c r="CA877" s="3">
        <v>1</v>
      </c>
      <c r="CB877" s="3">
        <v>1</v>
      </c>
      <c r="CC877" s="3">
        <v>1</v>
      </c>
      <c r="CD877" s="3">
        <v>1</v>
      </c>
      <c r="CE877" s="3">
        <v>1</v>
      </c>
      <c r="CF877" s="3">
        <v>1</v>
      </c>
      <c r="CG877" s="3">
        <v>1</v>
      </c>
      <c r="CH877" s="3">
        <v>1</v>
      </c>
      <c r="CI877" s="3">
        <v>1</v>
      </c>
      <c r="CJ877" s="3">
        <v>1</v>
      </c>
      <c r="CK877" s="3">
        <v>1</v>
      </c>
      <c r="CL877" s="3">
        <v>1</v>
      </c>
      <c r="CM877" s="3">
        <v>1</v>
      </c>
      <c r="CN877" s="3">
        <v>1</v>
      </c>
      <c r="CO877" s="3">
        <v>1</v>
      </c>
      <c r="CP877" s="3">
        <v>1</v>
      </c>
    </row>
    <row r="878" spans="1:94" x14ac:dyDescent="0.25">
      <c r="A878" s="3" t="s">
        <v>1654</v>
      </c>
      <c r="B878" s="4" t="s">
        <v>1655</v>
      </c>
      <c r="C878" s="3" t="s">
        <v>583</v>
      </c>
      <c r="D878" s="3" t="s">
        <v>6</v>
      </c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3">
        <v>1</v>
      </c>
      <c r="BY878" s="3">
        <v>1</v>
      </c>
      <c r="BZ878" s="3">
        <v>1</v>
      </c>
      <c r="CA878" s="3">
        <v>1</v>
      </c>
      <c r="CB878" s="3">
        <v>1</v>
      </c>
      <c r="CC878" s="3">
        <v>1</v>
      </c>
      <c r="CD878" s="3">
        <v>1</v>
      </c>
      <c r="CE878" s="3">
        <v>1</v>
      </c>
      <c r="CF878" s="3">
        <v>1</v>
      </c>
      <c r="CG878" s="3">
        <v>1</v>
      </c>
      <c r="CH878" s="3">
        <v>1</v>
      </c>
      <c r="CI878" s="3">
        <v>1</v>
      </c>
      <c r="CJ878" s="3">
        <v>1</v>
      </c>
      <c r="CK878" s="3">
        <v>1</v>
      </c>
      <c r="CL878" s="3">
        <v>1</v>
      </c>
      <c r="CM878" s="3">
        <v>1</v>
      </c>
      <c r="CN878" s="3">
        <v>1</v>
      </c>
      <c r="CO878" s="3">
        <v>1</v>
      </c>
      <c r="CP878" s="3">
        <v>1</v>
      </c>
    </row>
    <row r="879" spans="1:94" x14ac:dyDescent="0.25">
      <c r="A879" s="3" t="s">
        <v>1656</v>
      </c>
      <c r="B879" s="4" t="s">
        <v>1657</v>
      </c>
      <c r="C879" s="3" t="s">
        <v>583</v>
      </c>
      <c r="D879" s="3" t="s">
        <v>6</v>
      </c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3">
        <v>1</v>
      </c>
      <c r="BY879" s="3">
        <v>1</v>
      </c>
      <c r="BZ879" s="3">
        <v>1</v>
      </c>
      <c r="CA879" s="3">
        <v>1</v>
      </c>
      <c r="CB879" s="3">
        <v>1</v>
      </c>
      <c r="CC879" s="3">
        <v>1</v>
      </c>
      <c r="CD879" s="3">
        <v>1</v>
      </c>
      <c r="CE879" s="3">
        <v>1</v>
      </c>
      <c r="CF879" s="3">
        <v>1</v>
      </c>
      <c r="CG879" s="3">
        <v>1</v>
      </c>
      <c r="CH879" s="3">
        <v>1</v>
      </c>
      <c r="CI879" s="3">
        <v>1</v>
      </c>
      <c r="CJ879" s="3">
        <v>1</v>
      </c>
      <c r="CK879" s="3">
        <v>1</v>
      </c>
      <c r="CL879" s="3">
        <v>1</v>
      </c>
      <c r="CM879" s="3">
        <v>1</v>
      </c>
      <c r="CN879" s="3">
        <v>1</v>
      </c>
      <c r="CO879" s="3">
        <v>1</v>
      </c>
      <c r="CP879" s="3">
        <v>1</v>
      </c>
    </row>
    <row r="880" spans="1:94" x14ac:dyDescent="0.25">
      <c r="A880" s="3" t="s">
        <v>1658</v>
      </c>
      <c r="B880" s="4" t="s">
        <v>1659</v>
      </c>
      <c r="C880" s="3" t="s">
        <v>583</v>
      </c>
      <c r="D880" s="3" t="s">
        <v>6</v>
      </c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3">
        <v>2</v>
      </c>
      <c r="BY880" s="3">
        <v>1</v>
      </c>
      <c r="BZ880" s="3">
        <v>1</v>
      </c>
      <c r="CA880" s="3">
        <v>1</v>
      </c>
      <c r="CB880" s="3">
        <v>1</v>
      </c>
      <c r="CC880" s="3">
        <v>1</v>
      </c>
      <c r="CD880" s="3">
        <v>1</v>
      </c>
      <c r="CE880" s="3">
        <v>1</v>
      </c>
      <c r="CF880" s="3">
        <v>1</v>
      </c>
      <c r="CG880" s="3">
        <v>1</v>
      </c>
      <c r="CH880" s="3">
        <v>1</v>
      </c>
      <c r="CI880" s="3">
        <v>1</v>
      </c>
      <c r="CJ880" s="3">
        <v>1</v>
      </c>
      <c r="CK880" s="3">
        <v>1</v>
      </c>
      <c r="CL880" s="3">
        <v>1</v>
      </c>
      <c r="CM880" s="3">
        <v>1</v>
      </c>
      <c r="CN880" s="3">
        <v>1</v>
      </c>
      <c r="CO880" s="3">
        <v>1</v>
      </c>
      <c r="CP880" s="3">
        <v>1</v>
      </c>
    </row>
    <row r="881" spans="1:94" x14ac:dyDescent="0.25">
      <c r="A881" s="3" t="s">
        <v>1660</v>
      </c>
      <c r="B881" s="4" t="s">
        <v>1661</v>
      </c>
      <c r="C881" s="3" t="s">
        <v>583</v>
      </c>
      <c r="D881" s="3" t="s">
        <v>6</v>
      </c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3">
        <v>1</v>
      </c>
      <c r="BY881" s="3">
        <v>1</v>
      </c>
      <c r="BZ881" s="3">
        <v>1</v>
      </c>
      <c r="CA881" s="3">
        <v>1</v>
      </c>
      <c r="CB881" s="3">
        <v>1</v>
      </c>
      <c r="CC881" s="3">
        <v>1</v>
      </c>
      <c r="CD881" s="3">
        <v>1</v>
      </c>
      <c r="CE881" s="3">
        <v>1</v>
      </c>
      <c r="CF881" s="3">
        <v>1</v>
      </c>
      <c r="CG881" s="3">
        <v>1</v>
      </c>
      <c r="CH881" s="3">
        <v>1</v>
      </c>
      <c r="CI881" s="3">
        <v>1</v>
      </c>
      <c r="CJ881" s="3">
        <v>1</v>
      </c>
      <c r="CK881" s="3">
        <v>1</v>
      </c>
      <c r="CL881" s="3">
        <v>1</v>
      </c>
      <c r="CM881" s="3">
        <v>1</v>
      </c>
      <c r="CN881" s="3">
        <v>1</v>
      </c>
      <c r="CO881" s="3">
        <v>1</v>
      </c>
      <c r="CP881" s="3">
        <v>1</v>
      </c>
    </row>
    <row r="882" spans="1:94" x14ac:dyDescent="0.25">
      <c r="A882" s="3" t="s">
        <v>1662</v>
      </c>
      <c r="B882" s="4" t="s">
        <v>1663</v>
      </c>
      <c r="C882" s="3" t="s">
        <v>583</v>
      </c>
      <c r="D882" s="3" t="s">
        <v>6</v>
      </c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3">
        <v>5</v>
      </c>
      <c r="BY882" s="3">
        <v>5</v>
      </c>
      <c r="BZ882" s="3">
        <v>5</v>
      </c>
      <c r="CA882" s="3">
        <v>5</v>
      </c>
      <c r="CB882" s="3">
        <v>5</v>
      </c>
      <c r="CC882" s="3">
        <v>5</v>
      </c>
      <c r="CD882" s="3">
        <v>5</v>
      </c>
      <c r="CE882" s="3">
        <v>5</v>
      </c>
      <c r="CF882" s="3">
        <v>5</v>
      </c>
      <c r="CG882" s="3">
        <v>5</v>
      </c>
      <c r="CH882" s="3">
        <v>5</v>
      </c>
      <c r="CI882" s="3">
        <v>5</v>
      </c>
      <c r="CJ882" s="3">
        <v>5</v>
      </c>
      <c r="CK882" s="3">
        <v>5</v>
      </c>
      <c r="CL882" s="3">
        <v>5</v>
      </c>
      <c r="CM882" s="3">
        <v>5</v>
      </c>
      <c r="CN882" s="3">
        <v>5</v>
      </c>
      <c r="CO882" s="3">
        <v>5</v>
      </c>
      <c r="CP882" s="3">
        <v>5</v>
      </c>
    </row>
    <row r="883" spans="1:94" x14ac:dyDescent="0.25">
      <c r="A883" s="3" t="s">
        <v>1664</v>
      </c>
      <c r="B883" s="4" t="s">
        <v>1665</v>
      </c>
      <c r="C883" s="3" t="s">
        <v>583</v>
      </c>
      <c r="D883" s="3" t="s">
        <v>6</v>
      </c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3">
        <v>3</v>
      </c>
      <c r="BY883" s="3">
        <v>1</v>
      </c>
      <c r="BZ883" s="3">
        <v>5</v>
      </c>
      <c r="CA883" s="3">
        <v>3</v>
      </c>
      <c r="CB883" s="3">
        <v>1</v>
      </c>
      <c r="CC883" s="3">
        <v>5</v>
      </c>
      <c r="CD883" s="3">
        <v>3</v>
      </c>
      <c r="CE883" s="3">
        <v>1</v>
      </c>
      <c r="CF883" s="3">
        <v>2</v>
      </c>
      <c r="CG883" s="3">
        <v>2</v>
      </c>
      <c r="CH883" s="3">
        <v>2</v>
      </c>
      <c r="CI883" s="3">
        <v>2</v>
      </c>
      <c r="CJ883" s="3">
        <v>1</v>
      </c>
      <c r="CK883" s="3">
        <v>1</v>
      </c>
      <c r="CL883" s="3">
        <v>3</v>
      </c>
      <c r="CM883" s="3">
        <v>2</v>
      </c>
      <c r="CN883" s="3">
        <v>1</v>
      </c>
      <c r="CO883" s="3">
        <v>1</v>
      </c>
      <c r="CP883" s="3">
        <v>2</v>
      </c>
    </row>
    <row r="884" spans="1:94" x14ac:dyDescent="0.25">
      <c r="A884" s="3" t="s">
        <v>1666</v>
      </c>
      <c r="B884" s="4" t="s">
        <v>1667</v>
      </c>
      <c r="C884" s="3" t="s">
        <v>583</v>
      </c>
      <c r="D884" s="3" t="s">
        <v>6</v>
      </c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3">
        <v>1</v>
      </c>
      <c r="BY884" s="3">
        <v>1</v>
      </c>
      <c r="BZ884" s="3">
        <v>1</v>
      </c>
      <c r="CA884" s="3">
        <v>1</v>
      </c>
      <c r="CB884" s="3">
        <v>1</v>
      </c>
      <c r="CC884" s="3">
        <v>1</v>
      </c>
      <c r="CD884" s="3">
        <v>1</v>
      </c>
      <c r="CE884" s="3">
        <v>1</v>
      </c>
      <c r="CF884" s="3">
        <v>1</v>
      </c>
      <c r="CG884" s="3">
        <v>1</v>
      </c>
      <c r="CH884" s="3">
        <v>1</v>
      </c>
      <c r="CI884" s="3">
        <v>1</v>
      </c>
      <c r="CJ884" s="3">
        <v>1</v>
      </c>
      <c r="CK884" s="3">
        <v>1</v>
      </c>
      <c r="CL884" s="3">
        <v>1</v>
      </c>
      <c r="CM884" s="3">
        <v>1</v>
      </c>
      <c r="CN884" s="3">
        <v>1</v>
      </c>
      <c r="CO884" s="3">
        <v>1</v>
      </c>
      <c r="CP884" s="3">
        <v>1</v>
      </c>
    </row>
    <row r="885" spans="1:94" x14ac:dyDescent="0.25">
      <c r="A885" s="3" t="s">
        <v>1668</v>
      </c>
      <c r="B885" s="4" t="s">
        <v>1669</v>
      </c>
      <c r="C885" s="3" t="s">
        <v>583</v>
      </c>
      <c r="D885" s="3" t="s">
        <v>6</v>
      </c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3">
        <v>1</v>
      </c>
      <c r="BY885" s="3">
        <v>1</v>
      </c>
      <c r="BZ885" s="3">
        <v>1</v>
      </c>
      <c r="CA885" s="3">
        <v>1</v>
      </c>
      <c r="CB885" s="3">
        <v>1</v>
      </c>
      <c r="CC885" s="3">
        <v>1</v>
      </c>
      <c r="CD885" s="3">
        <v>1</v>
      </c>
      <c r="CE885" s="3">
        <v>1</v>
      </c>
      <c r="CF885" s="3">
        <v>1</v>
      </c>
      <c r="CG885" s="3">
        <v>1</v>
      </c>
      <c r="CH885" s="3">
        <v>1</v>
      </c>
      <c r="CI885" s="3">
        <v>1</v>
      </c>
      <c r="CJ885" s="3">
        <v>1</v>
      </c>
      <c r="CK885" s="3">
        <v>1</v>
      </c>
      <c r="CL885" s="3">
        <v>1</v>
      </c>
      <c r="CM885" s="3">
        <v>1</v>
      </c>
      <c r="CN885" s="3">
        <v>1</v>
      </c>
      <c r="CO885" s="3">
        <v>1</v>
      </c>
      <c r="CP885" s="3">
        <v>1</v>
      </c>
    </row>
    <row r="886" spans="1:94" x14ac:dyDescent="0.25">
      <c r="A886" s="3" t="s">
        <v>1670</v>
      </c>
      <c r="B886" s="4" t="s">
        <v>1671</v>
      </c>
      <c r="C886" s="3" t="s">
        <v>583</v>
      </c>
      <c r="D886" s="3" t="s">
        <v>6</v>
      </c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3">
        <v>1</v>
      </c>
      <c r="BY886" s="3">
        <v>1</v>
      </c>
      <c r="BZ886" s="3">
        <v>1</v>
      </c>
      <c r="CA886" s="3">
        <v>1</v>
      </c>
      <c r="CB886" s="3">
        <v>1</v>
      </c>
      <c r="CC886" s="3">
        <v>1</v>
      </c>
      <c r="CD886" s="3">
        <v>1</v>
      </c>
      <c r="CE886" s="3">
        <v>1</v>
      </c>
      <c r="CF886" s="3">
        <v>1</v>
      </c>
      <c r="CG886" s="3">
        <v>1</v>
      </c>
      <c r="CH886" s="3">
        <v>1</v>
      </c>
      <c r="CI886" s="3">
        <v>1</v>
      </c>
      <c r="CJ886" s="3">
        <v>1</v>
      </c>
      <c r="CK886" s="3">
        <v>1</v>
      </c>
      <c r="CL886" s="3">
        <v>1</v>
      </c>
      <c r="CM886" s="3">
        <v>1</v>
      </c>
      <c r="CN886" s="3">
        <v>1</v>
      </c>
      <c r="CO886" s="3">
        <v>1</v>
      </c>
      <c r="CP886" s="3">
        <v>1</v>
      </c>
    </row>
    <row r="887" spans="1:94" x14ac:dyDescent="0.25">
      <c r="A887" s="3" t="s">
        <v>1672</v>
      </c>
      <c r="B887" s="4" t="s">
        <v>1673</v>
      </c>
      <c r="C887" s="3" t="s">
        <v>583</v>
      </c>
      <c r="D887" s="3" t="s">
        <v>6</v>
      </c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3">
        <v>1</v>
      </c>
      <c r="BY887" s="3">
        <v>1</v>
      </c>
      <c r="BZ887" s="3">
        <v>1</v>
      </c>
      <c r="CA887" s="3">
        <v>1</v>
      </c>
      <c r="CB887" s="3">
        <v>5</v>
      </c>
      <c r="CC887" s="3">
        <v>1</v>
      </c>
      <c r="CD887" s="3">
        <v>1</v>
      </c>
      <c r="CE887" s="3">
        <v>1</v>
      </c>
      <c r="CF887" s="3">
        <v>1</v>
      </c>
      <c r="CG887" s="3">
        <v>4</v>
      </c>
      <c r="CH887" s="3">
        <v>1</v>
      </c>
      <c r="CI887" s="3">
        <v>4</v>
      </c>
      <c r="CJ887" s="3">
        <v>1</v>
      </c>
      <c r="CK887" s="3">
        <v>1</v>
      </c>
      <c r="CL887" s="3">
        <v>3</v>
      </c>
      <c r="CM887" s="3">
        <v>3</v>
      </c>
      <c r="CN887" s="3">
        <v>3</v>
      </c>
      <c r="CO887" s="3">
        <v>1</v>
      </c>
      <c r="CP887" s="3">
        <v>1</v>
      </c>
    </row>
    <row r="888" spans="1:94" x14ac:dyDescent="0.25">
      <c r="A888" s="3" t="s">
        <v>1674</v>
      </c>
      <c r="B888" s="4" t="s">
        <v>1675</v>
      </c>
      <c r="C888" s="3" t="s">
        <v>583</v>
      </c>
      <c r="D888" s="3" t="s">
        <v>6</v>
      </c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3">
        <v>1</v>
      </c>
      <c r="BY888" s="3">
        <v>1</v>
      </c>
      <c r="BZ888" s="3">
        <v>1</v>
      </c>
      <c r="CA888" s="3">
        <v>2</v>
      </c>
      <c r="CB888" s="3">
        <v>1</v>
      </c>
      <c r="CC888" s="3">
        <v>1</v>
      </c>
      <c r="CD888" s="3">
        <v>1</v>
      </c>
      <c r="CE888" s="3">
        <v>1</v>
      </c>
      <c r="CF888" s="3">
        <v>1</v>
      </c>
      <c r="CG888" s="3">
        <v>1</v>
      </c>
      <c r="CH888" s="3">
        <v>1</v>
      </c>
      <c r="CI888" s="3">
        <v>1</v>
      </c>
      <c r="CJ888" s="3">
        <v>1</v>
      </c>
      <c r="CK888" s="3">
        <v>1</v>
      </c>
      <c r="CL888" s="3">
        <v>2</v>
      </c>
      <c r="CM888" s="3">
        <v>1</v>
      </c>
      <c r="CN888" s="3">
        <v>1</v>
      </c>
      <c r="CO888" s="3">
        <v>1</v>
      </c>
      <c r="CP888" s="3">
        <v>2</v>
      </c>
    </row>
    <row r="889" spans="1:94" x14ac:dyDescent="0.25">
      <c r="A889" s="3" t="s">
        <v>1676</v>
      </c>
      <c r="B889" s="4" t="s">
        <v>1677</v>
      </c>
      <c r="C889" s="3" t="s">
        <v>583</v>
      </c>
      <c r="D889" s="3" t="s">
        <v>6</v>
      </c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3">
        <v>1</v>
      </c>
      <c r="BY889" s="3">
        <v>1</v>
      </c>
      <c r="BZ889" s="3">
        <v>1</v>
      </c>
      <c r="CA889" s="3">
        <v>1</v>
      </c>
      <c r="CB889" s="3">
        <v>1</v>
      </c>
      <c r="CC889" s="3">
        <v>1</v>
      </c>
      <c r="CD889" s="3">
        <v>1</v>
      </c>
      <c r="CE889" s="3">
        <v>1</v>
      </c>
      <c r="CF889" s="3">
        <v>1</v>
      </c>
      <c r="CG889" s="3">
        <v>1</v>
      </c>
      <c r="CH889" s="3">
        <v>1</v>
      </c>
      <c r="CI889" s="3">
        <v>1</v>
      </c>
      <c r="CJ889" s="3">
        <v>1</v>
      </c>
      <c r="CK889" s="3">
        <v>1</v>
      </c>
      <c r="CL889" s="3">
        <v>1</v>
      </c>
      <c r="CM889" s="3">
        <v>1</v>
      </c>
      <c r="CN889" s="3">
        <v>1</v>
      </c>
      <c r="CO889" s="3">
        <v>1</v>
      </c>
      <c r="CP889" s="3">
        <v>1</v>
      </c>
    </row>
    <row r="890" spans="1:94" x14ac:dyDescent="0.25">
      <c r="A890" s="3" t="s">
        <v>1678</v>
      </c>
      <c r="B890" s="4" t="s">
        <v>1679</v>
      </c>
      <c r="C890" s="3" t="s">
        <v>583</v>
      </c>
      <c r="D890" s="3" t="s">
        <v>6</v>
      </c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3">
        <v>1</v>
      </c>
      <c r="BY890" s="3">
        <v>1</v>
      </c>
      <c r="BZ890" s="3">
        <v>1</v>
      </c>
      <c r="CA890" s="3">
        <v>1</v>
      </c>
      <c r="CB890" s="3">
        <v>1</v>
      </c>
      <c r="CC890" s="3">
        <v>1</v>
      </c>
      <c r="CD890" s="3">
        <v>2</v>
      </c>
      <c r="CE890" s="3">
        <v>2</v>
      </c>
      <c r="CF890" s="3">
        <v>1</v>
      </c>
      <c r="CG890" s="3">
        <v>1</v>
      </c>
      <c r="CH890" s="3">
        <v>1</v>
      </c>
      <c r="CI890" s="3">
        <v>1</v>
      </c>
      <c r="CJ890" s="3">
        <v>1</v>
      </c>
      <c r="CK890" s="3">
        <v>2</v>
      </c>
      <c r="CL890" s="3">
        <v>1</v>
      </c>
      <c r="CM890" s="3">
        <v>1</v>
      </c>
      <c r="CN890" s="3">
        <v>1</v>
      </c>
      <c r="CO890" s="3">
        <v>2</v>
      </c>
      <c r="CP890" s="3">
        <v>1</v>
      </c>
    </row>
    <row r="891" spans="1:94" x14ac:dyDescent="0.25">
      <c r="A891" s="3" t="s">
        <v>1680</v>
      </c>
      <c r="B891" s="4" t="s">
        <v>1681</v>
      </c>
      <c r="C891" s="3" t="s">
        <v>583</v>
      </c>
      <c r="D891" s="3" t="s">
        <v>6</v>
      </c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3">
        <v>5</v>
      </c>
      <c r="BY891" s="3">
        <v>5</v>
      </c>
      <c r="BZ891" s="3">
        <v>5</v>
      </c>
      <c r="CA891" s="3">
        <v>5</v>
      </c>
      <c r="CB891" s="3">
        <v>5</v>
      </c>
      <c r="CC891" s="3">
        <v>5</v>
      </c>
      <c r="CD891" s="3">
        <v>5</v>
      </c>
      <c r="CE891" s="3">
        <v>5</v>
      </c>
      <c r="CF891" s="3">
        <v>5</v>
      </c>
      <c r="CG891" s="3">
        <v>5</v>
      </c>
      <c r="CH891" s="3">
        <v>5</v>
      </c>
      <c r="CI891" s="3">
        <v>5</v>
      </c>
      <c r="CJ891" s="3">
        <v>5</v>
      </c>
      <c r="CK891" s="3">
        <v>5</v>
      </c>
      <c r="CL891" s="3">
        <v>5</v>
      </c>
      <c r="CM891" s="3">
        <v>5</v>
      </c>
      <c r="CN891" s="3">
        <v>5</v>
      </c>
      <c r="CO891" s="3">
        <v>5</v>
      </c>
      <c r="CP891" s="3">
        <v>5</v>
      </c>
    </row>
    <row r="892" spans="1:94" x14ac:dyDescent="0.25">
      <c r="A892" s="3" t="s">
        <v>1682</v>
      </c>
      <c r="B892" s="4" t="s">
        <v>1683</v>
      </c>
      <c r="C892" s="3" t="s">
        <v>583</v>
      </c>
      <c r="D892" s="3" t="s">
        <v>6</v>
      </c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3">
        <v>2</v>
      </c>
      <c r="BY892" s="3">
        <v>2</v>
      </c>
      <c r="BZ892" s="3">
        <v>2</v>
      </c>
      <c r="CA892" s="3">
        <v>2</v>
      </c>
      <c r="CB892" s="3">
        <v>2</v>
      </c>
      <c r="CC892" s="3">
        <v>2</v>
      </c>
      <c r="CD892" s="3">
        <v>2</v>
      </c>
      <c r="CE892" s="3">
        <v>1</v>
      </c>
      <c r="CF892" s="3">
        <v>1</v>
      </c>
      <c r="CG892" s="3">
        <v>1</v>
      </c>
      <c r="CH892" s="3">
        <v>1</v>
      </c>
      <c r="CI892" s="3">
        <v>1</v>
      </c>
      <c r="CJ892" s="3">
        <v>1</v>
      </c>
      <c r="CK892" s="3">
        <v>1</v>
      </c>
      <c r="CL892" s="3">
        <v>1</v>
      </c>
      <c r="CM892" s="3">
        <v>1</v>
      </c>
      <c r="CN892" s="3">
        <v>1</v>
      </c>
      <c r="CO892" s="3">
        <v>1</v>
      </c>
      <c r="CP892" s="3">
        <v>1</v>
      </c>
    </row>
    <row r="893" spans="1:94" x14ac:dyDescent="0.25">
      <c r="A893" s="3" t="s">
        <v>1684</v>
      </c>
      <c r="B893" s="4" t="s">
        <v>1685</v>
      </c>
      <c r="C893" s="3" t="s">
        <v>583</v>
      </c>
      <c r="D893" s="3" t="s">
        <v>6</v>
      </c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3">
        <v>4</v>
      </c>
      <c r="BY893" s="3">
        <v>5</v>
      </c>
      <c r="BZ893" s="3">
        <v>5</v>
      </c>
      <c r="CA893" s="3">
        <v>5</v>
      </c>
      <c r="CB893" s="3">
        <v>5</v>
      </c>
      <c r="CC893" s="3">
        <v>5</v>
      </c>
      <c r="CD893" s="3">
        <v>5</v>
      </c>
      <c r="CE893" s="3">
        <v>5</v>
      </c>
      <c r="CF893" s="3">
        <v>5</v>
      </c>
      <c r="CG893" s="3">
        <v>5</v>
      </c>
      <c r="CH893" s="3">
        <v>5</v>
      </c>
      <c r="CI893" s="3">
        <v>5</v>
      </c>
      <c r="CJ893" s="3">
        <v>5</v>
      </c>
      <c r="CK893" s="3">
        <v>5</v>
      </c>
      <c r="CL893" s="3">
        <v>5</v>
      </c>
      <c r="CM893" s="3">
        <v>5</v>
      </c>
      <c r="CN893" s="3">
        <v>5</v>
      </c>
      <c r="CO893" s="3">
        <v>5</v>
      </c>
      <c r="CP893" s="3">
        <v>5</v>
      </c>
    </row>
    <row r="894" spans="1:94" x14ac:dyDescent="0.25">
      <c r="A894" s="3" t="s">
        <v>1686</v>
      </c>
      <c r="B894" s="4" t="s">
        <v>1687</v>
      </c>
      <c r="C894" s="3" t="s">
        <v>583</v>
      </c>
      <c r="D894" s="3" t="s">
        <v>6</v>
      </c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3">
        <v>2</v>
      </c>
      <c r="BY894" s="3">
        <v>2</v>
      </c>
      <c r="BZ894" s="3">
        <v>2</v>
      </c>
      <c r="CA894" s="3">
        <v>2</v>
      </c>
      <c r="CB894" s="3">
        <v>2</v>
      </c>
      <c r="CC894" s="3">
        <v>2</v>
      </c>
      <c r="CD894" s="3">
        <v>2</v>
      </c>
      <c r="CE894" s="3">
        <v>2</v>
      </c>
      <c r="CF894" s="3">
        <v>2</v>
      </c>
      <c r="CG894" s="3">
        <v>2</v>
      </c>
      <c r="CH894" s="3">
        <v>2</v>
      </c>
      <c r="CI894" s="3">
        <v>2</v>
      </c>
      <c r="CJ894" s="3">
        <v>2</v>
      </c>
      <c r="CK894" s="3">
        <v>2</v>
      </c>
      <c r="CL894" s="3">
        <v>2</v>
      </c>
      <c r="CM894" s="3">
        <v>2</v>
      </c>
      <c r="CN894" s="3">
        <v>2</v>
      </c>
      <c r="CO894" s="3">
        <v>2</v>
      </c>
      <c r="CP894" s="3">
        <v>2</v>
      </c>
    </row>
    <row r="895" spans="1:94" x14ac:dyDescent="0.25">
      <c r="A895" s="3" t="s">
        <v>1688</v>
      </c>
      <c r="B895" s="4" t="s">
        <v>1689</v>
      </c>
      <c r="C895" s="3" t="s">
        <v>583</v>
      </c>
      <c r="D895" s="3" t="s">
        <v>6</v>
      </c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3">
        <v>2</v>
      </c>
      <c r="BY895" s="3">
        <v>1</v>
      </c>
      <c r="BZ895" s="3">
        <v>2</v>
      </c>
      <c r="CA895" s="3">
        <v>2</v>
      </c>
      <c r="CB895" s="3">
        <v>2</v>
      </c>
      <c r="CC895" s="3">
        <v>2</v>
      </c>
      <c r="CD895" s="3">
        <v>2</v>
      </c>
      <c r="CE895" s="3">
        <v>2</v>
      </c>
      <c r="CF895" s="3">
        <v>2</v>
      </c>
      <c r="CG895" s="3">
        <v>2</v>
      </c>
      <c r="CH895" s="3">
        <v>2</v>
      </c>
      <c r="CI895" s="3">
        <v>2</v>
      </c>
      <c r="CJ895" s="3">
        <v>2</v>
      </c>
      <c r="CK895" s="3">
        <v>2</v>
      </c>
      <c r="CL895" s="3">
        <v>2</v>
      </c>
      <c r="CM895" s="3">
        <v>2</v>
      </c>
      <c r="CN895" s="3">
        <v>2</v>
      </c>
      <c r="CO895" s="3">
        <v>2</v>
      </c>
      <c r="CP895" s="3">
        <v>2</v>
      </c>
    </row>
    <row r="896" spans="1:94" x14ac:dyDescent="0.25">
      <c r="A896" s="3" t="s">
        <v>1690</v>
      </c>
      <c r="B896" s="4" t="s">
        <v>1691</v>
      </c>
      <c r="C896" s="3" t="s">
        <v>583</v>
      </c>
      <c r="D896" s="3" t="s">
        <v>6</v>
      </c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3">
        <v>1</v>
      </c>
      <c r="BY896" s="3">
        <v>1</v>
      </c>
      <c r="BZ896" s="3">
        <v>1</v>
      </c>
      <c r="CA896" s="3">
        <v>1</v>
      </c>
      <c r="CB896" s="3">
        <v>1</v>
      </c>
      <c r="CC896" s="3">
        <v>1</v>
      </c>
      <c r="CD896" s="3">
        <v>1</v>
      </c>
      <c r="CE896" s="3">
        <v>1</v>
      </c>
      <c r="CF896" s="3">
        <v>1</v>
      </c>
      <c r="CG896" s="3">
        <v>1</v>
      </c>
      <c r="CH896" s="3">
        <v>1</v>
      </c>
      <c r="CI896" s="3">
        <v>1</v>
      </c>
      <c r="CJ896" s="3">
        <v>1</v>
      </c>
      <c r="CK896" s="3">
        <v>1</v>
      </c>
      <c r="CL896" s="3">
        <v>1</v>
      </c>
      <c r="CM896" s="3">
        <v>1</v>
      </c>
      <c r="CN896" s="3">
        <v>1</v>
      </c>
      <c r="CO896" s="3">
        <v>1</v>
      </c>
      <c r="CP896" s="3">
        <v>1</v>
      </c>
    </row>
    <row r="897" spans="1:94" x14ac:dyDescent="0.25">
      <c r="A897" s="3" t="s">
        <v>1692</v>
      </c>
      <c r="B897" s="4" t="s">
        <v>1693</v>
      </c>
      <c r="C897" s="3" t="s">
        <v>583</v>
      </c>
      <c r="D897" s="3" t="s">
        <v>6</v>
      </c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3">
        <v>1</v>
      </c>
      <c r="BY897" s="3">
        <v>1</v>
      </c>
      <c r="BZ897" s="3">
        <v>1</v>
      </c>
      <c r="CA897" s="3">
        <v>1</v>
      </c>
      <c r="CB897" s="3">
        <v>1</v>
      </c>
      <c r="CC897" s="3">
        <v>1</v>
      </c>
      <c r="CD897" s="3">
        <v>1</v>
      </c>
      <c r="CE897" s="3">
        <v>1</v>
      </c>
      <c r="CF897" s="3">
        <v>1</v>
      </c>
      <c r="CG897" s="3">
        <v>1</v>
      </c>
      <c r="CH897" s="3">
        <v>1</v>
      </c>
      <c r="CI897" s="3">
        <v>1</v>
      </c>
      <c r="CJ897" s="3">
        <v>1</v>
      </c>
      <c r="CK897" s="3">
        <v>1</v>
      </c>
      <c r="CL897" s="3">
        <v>1</v>
      </c>
      <c r="CM897" s="3">
        <v>1</v>
      </c>
      <c r="CN897" s="3">
        <v>1</v>
      </c>
      <c r="CO897" s="3">
        <v>1</v>
      </c>
      <c r="CP897" s="3">
        <v>1</v>
      </c>
    </row>
    <row r="898" spans="1:94" x14ac:dyDescent="0.25">
      <c r="A898" s="3" t="s">
        <v>1694</v>
      </c>
      <c r="B898" s="4" t="s">
        <v>1695</v>
      </c>
      <c r="C898" s="3" t="s">
        <v>583</v>
      </c>
      <c r="D898" s="3" t="s">
        <v>6</v>
      </c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3">
        <v>4</v>
      </c>
      <c r="BY898" s="3">
        <v>4</v>
      </c>
      <c r="BZ898" s="3">
        <v>4</v>
      </c>
      <c r="CA898" s="3">
        <v>4</v>
      </c>
      <c r="CB898" s="3">
        <v>4</v>
      </c>
      <c r="CC898" s="3">
        <v>4</v>
      </c>
      <c r="CD898" s="3">
        <v>4</v>
      </c>
      <c r="CE898" s="3">
        <v>4</v>
      </c>
      <c r="CF898" s="3">
        <v>4</v>
      </c>
      <c r="CG898" s="3">
        <v>4</v>
      </c>
      <c r="CH898" s="3">
        <v>4</v>
      </c>
      <c r="CI898" s="3">
        <v>4</v>
      </c>
      <c r="CJ898" s="3">
        <v>4</v>
      </c>
      <c r="CK898" s="3">
        <v>4</v>
      </c>
      <c r="CL898" s="3">
        <v>4</v>
      </c>
      <c r="CM898" s="3">
        <v>4</v>
      </c>
      <c r="CN898" s="3">
        <v>4</v>
      </c>
      <c r="CO898" s="3">
        <v>4</v>
      </c>
      <c r="CP898" s="3">
        <v>4</v>
      </c>
    </row>
    <row r="899" spans="1:94" x14ac:dyDescent="0.25">
      <c r="A899" s="3" t="s">
        <v>1696</v>
      </c>
      <c r="B899" s="4" t="s">
        <v>1697</v>
      </c>
      <c r="C899" s="3" t="s">
        <v>583</v>
      </c>
      <c r="D899" s="3" t="s">
        <v>6</v>
      </c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3">
        <v>1</v>
      </c>
      <c r="BY899" s="3">
        <v>3</v>
      </c>
      <c r="BZ899" s="3">
        <v>2</v>
      </c>
      <c r="CA899" s="3">
        <v>3</v>
      </c>
      <c r="CB899" s="3">
        <v>1</v>
      </c>
      <c r="CC899" s="3">
        <v>3</v>
      </c>
      <c r="CD899" s="3">
        <v>2</v>
      </c>
      <c r="CE899" s="3">
        <v>1</v>
      </c>
      <c r="CF899" s="3">
        <v>2</v>
      </c>
      <c r="CG899" s="3">
        <v>5</v>
      </c>
      <c r="CH899" s="3">
        <v>5</v>
      </c>
      <c r="CI899" s="3">
        <v>2</v>
      </c>
      <c r="CJ899" s="3">
        <v>2</v>
      </c>
      <c r="CK899" s="3">
        <v>3</v>
      </c>
      <c r="CL899" s="3">
        <v>2</v>
      </c>
      <c r="CM899" s="3">
        <v>5</v>
      </c>
      <c r="CN899" s="3">
        <v>4</v>
      </c>
      <c r="CO899" s="3">
        <v>5</v>
      </c>
      <c r="CP899" s="3">
        <v>3</v>
      </c>
    </row>
    <row r="900" spans="1:94" x14ac:dyDescent="0.25">
      <c r="A900" s="3" t="s">
        <v>1698</v>
      </c>
      <c r="B900" s="4" t="s">
        <v>1699</v>
      </c>
      <c r="C900" s="3" t="s">
        <v>583</v>
      </c>
      <c r="D900" s="3" t="s">
        <v>6</v>
      </c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3">
        <v>2</v>
      </c>
      <c r="BY900" s="3">
        <v>1</v>
      </c>
      <c r="BZ900" s="3">
        <v>2</v>
      </c>
      <c r="CA900" s="3">
        <v>1</v>
      </c>
      <c r="CB900" s="3">
        <v>1</v>
      </c>
      <c r="CC900" s="3">
        <v>1</v>
      </c>
      <c r="CD900" s="3">
        <v>2</v>
      </c>
      <c r="CE900" s="3">
        <v>1</v>
      </c>
      <c r="CF900" s="3">
        <v>2</v>
      </c>
      <c r="CG900" s="3">
        <v>1</v>
      </c>
      <c r="CH900" s="3">
        <v>1</v>
      </c>
      <c r="CI900" s="3">
        <v>2</v>
      </c>
      <c r="CJ900" s="3">
        <v>1</v>
      </c>
      <c r="CK900" s="3">
        <v>2</v>
      </c>
      <c r="CL900" s="3">
        <v>1</v>
      </c>
      <c r="CM900" s="3">
        <v>1</v>
      </c>
      <c r="CN900" s="3">
        <v>2</v>
      </c>
      <c r="CO900" s="3">
        <v>1</v>
      </c>
      <c r="CP900" s="3">
        <v>1</v>
      </c>
    </row>
    <row r="901" spans="1:94" x14ac:dyDescent="0.25">
      <c r="A901" s="3" t="s">
        <v>1497</v>
      </c>
      <c r="B901" s="4" t="s">
        <v>1700</v>
      </c>
      <c r="C901" s="3" t="s">
        <v>583</v>
      </c>
      <c r="D901" s="3" t="s">
        <v>6</v>
      </c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3">
        <v>1</v>
      </c>
      <c r="BY901" s="3">
        <v>1</v>
      </c>
      <c r="BZ901" s="3">
        <v>1</v>
      </c>
      <c r="CA901" s="3">
        <v>1</v>
      </c>
      <c r="CB901" s="3">
        <v>1</v>
      </c>
      <c r="CC901" s="3">
        <v>1</v>
      </c>
      <c r="CD901" s="3">
        <v>1</v>
      </c>
      <c r="CE901" s="3">
        <v>1</v>
      </c>
      <c r="CF901" s="3">
        <v>1</v>
      </c>
      <c r="CG901" s="3">
        <v>1</v>
      </c>
      <c r="CH901" s="3">
        <v>1</v>
      </c>
      <c r="CI901" s="3">
        <v>1</v>
      </c>
      <c r="CJ901" s="3">
        <v>1</v>
      </c>
      <c r="CK901" s="3">
        <v>1</v>
      </c>
      <c r="CL901" s="3">
        <v>1</v>
      </c>
      <c r="CM901" s="3">
        <v>1</v>
      </c>
      <c r="CN901" s="3">
        <v>1</v>
      </c>
      <c r="CO901" s="3">
        <v>1</v>
      </c>
      <c r="CP901" s="3">
        <v>1</v>
      </c>
    </row>
    <row r="902" spans="1:94" x14ac:dyDescent="0.25">
      <c r="A902" s="3" t="s">
        <v>1701</v>
      </c>
      <c r="B902" s="4" t="s">
        <v>1702</v>
      </c>
      <c r="C902" s="3" t="s">
        <v>583</v>
      </c>
      <c r="D902" s="3" t="s">
        <v>11</v>
      </c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3">
        <v>2</v>
      </c>
      <c r="AO902" s="3">
        <v>2</v>
      </c>
      <c r="AP902" s="3">
        <v>2</v>
      </c>
      <c r="AQ902" s="3">
        <v>2</v>
      </c>
      <c r="AR902" s="3">
        <v>1</v>
      </c>
      <c r="AS902" s="3">
        <v>2</v>
      </c>
      <c r="AT902" s="3">
        <v>2</v>
      </c>
      <c r="AU902" s="3">
        <v>2</v>
      </c>
      <c r="AV902" s="3">
        <v>2</v>
      </c>
      <c r="AW902" s="3">
        <v>1</v>
      </c>
      <c r="AX902" s="3">
        <v>2</v>
      </c>
      <c r="AY902" s="3">
        <v>2</v>
      </c>
      <c r="AZ902" s="3">
        <v>2</v>
      </c>
      <c r="BA902" s="3">
        <v>1</v>
      </c>
      <c r="BB902" s="3">
        <v>2</v>
      </c>
      <c r="BC902" s="3">
        <v>2</v>
      </c>
      <c r="BD902" s="3">
        <v>1</v>
      </c>
      <c r="BE902" s="3">
        <v>2</v>
      </c>
      <c r="BF902" s="3">
        <v>1</v>
      </c>
      <c r="BG902" s="3">
        <v>2</v>
      </c>
      <c r="BH902" s="3">
        <v>2</v>
      </c>
      <c r="BI902" s="3">
        <v>2</v>
      </c>
      <c r="BJ902" s="3">
        <v>2</v>
      </c>
      <c r="BK902" s="3">
        <v>2</v>
      </c>
      <c r="BL902" s="3">
        <v>1</v>
      </c>
      <c r="BM902" s="3">
        <v>1</v>
      </c>
      <c r="BN902" s="3">
        <v>2</v>
      </c>
      <c r="BO902" s="3">
        <v>2</v>
      </c>
      <c r="BP902" s="3">
        <v>1</v>
      </c>
      <c r="BQ902" s="3">
        <v>2</v>
      </c>
      <c r="BR902" s="3">
        <v>2</v>
      </c>
      <c r="BS902" s="3">
        <v>2</v>
      </c>
      <c r="BT902" s="3">
        <v>2</v>
      </c>
      <c r="BU902" s="3">
        <v>2</v>
      </c>
      <c r="BV902" s="3">
        <v>2</v>
      </c>
      <c r="BW902" s="3">
        <v>2</v>
      </c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</row>
    <row r="903" spans="1:94" x14ac:dyDescent="0.25">
      <c r="A903" s="3" t="s">
        <v>1703</v>
      </c>
      <c r="B903" s="4" t="s">
        <v>1704</v>
      </c>
      <c r="C903" s="3" t="s">
        <v>583</v>
      </c>
      <c r="D903" s="3" t="s">
        <v>6</v>
      </c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3">
        <v>5</v>
      </c>
      <c r="BY903" s="3">
        <v>5</v>
      </c>
      <c r="BZ903" s="3">
        <v>5</v>
      </c>
      <c r="CA903" s="3">
        <v>5</v>
      </c>
      <c r="CB903" s="3">
        <v>5</v>
      </c>
      <c r="CC903" s="3">
        <v>5</v>
      </c>
      <c r="CD903" s="3">
        <v>5</v>
      </c>
      <c r="CE903" s="3">
        <v>5</v>
      </c>
      <c r="CF903" s="3">
        <v>5</v>
      </c>
      <c r="CG903" s="3">
        <v>5</v>
      </c>
      <c r="CH903" s="3">
        <v>5</v>
      </c>
      <c r="CI903" s="3">
        <v>5</v>
      </c>
      <c r="CJ903" s="3">
        <v>5</v>
      </c>
      <c r="CK903" s="3">
        <v>5</v>
      </c>
      <c r="CL903" s="3">
        <v>5</v>
      </c>
      <c r="CM903" s="3">
        <v>5</v>
      </c>
      <c r="CN903" s="3">
        <v>4</v>
      </c>
      <c r="CO903" s="3">
        <v>3</v>
      </c>
      <c r="CP903" s="3">
        <v>3</v>
      </c>
    </row>
    <row r="904" spans="1:94" x14ac:dyDescent="0.25">
      <c r="A904" s="3" t="s">
        <v>1705</v>
      </c>
      <c r="B904" s="4" t="s">
        <v>1706</v>
      </c>
      <c r="C904" s="3" t="s">
        <v>583</v>
      </c>
      <c r="D904" s="3" t="s">
        <v>11</v>
      </c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3">
        <v>2</v>
      </c>
      <c r="AO904" s="3">
        <v>2</v>
      </c>
      <c r="AP904" s="3">
        <v>2</v>
      </c>
      <c r="AQ904" s="3">
        <v>2</v>
      </c>
      <c r="AR904" s="3">
        <v>3</v>
      </c>
      <c r="AS904" s="3">
        <v>2</v>
      </c>
      <c r="AT904" s="3">
        <v>2</v>
      </c>
      <c r="AU904" s="3">
        <v>2</v>
      </c>
      <c r="AV904" s="3">
        <v>2</v>
      </c>
      <c r="AW904" s="3">
        <v>2</v>
      </c>
      <c r="AX904" s="3">
        <v>2</v>
      </c>
      <c r="AY904" s="3">
        <v>3</v>
      </c>
      <c r="AZ904" s="3">
        <v>3</v>
      </c>
      <c r="BA904" s="3">
        <v>3</v>
      </c>
      <c r="BB904" s="3">
        <v>2</v>
      </c>
      <c r="BC904" s="3">
        <v>3</v>
      </c>
      <c r="BD904" s="3">
        <v>2</v>
      </c>
      <c r="BE904" s="3">
        <v>3</v>
      </c>
      <c r="BF904" s="3">
        <v>2</v>
      </c>
      <c r="BG904" s="3">
        <v>2</v>
      </c>
      <c r="BH904" s="3">
        <v>3</v>
      </c>
      <c r="BI904" s="3">
        <v>2</v>
      </c>
      <c r="BJ904" s="3">
        <v>3</v>
      </c>
      <c r="BK904" s="3">
        <v>2</v>
      </c>
      <c r="BL904" s="3">
        <v>2</v>
      </c>
      <c r="BM904" s="3">
        <v>3</v>
      </c>
      <c r="BN904" s="3">
        <v>3</v>
      </c>
      <c r="BO904" s="3">
        <v>2</v>
      </c>
      <c r="BP904" s="3">
        <v>3</v>
      </c>
      <c r="BQ904" s="3">
        <v>2</v>
      </c>
      <c r="BR904" s="3">
        <v>2</v>
      </c>
      <c r="BS904" s="3">
        <v>2</v>
      </c>
      <c r="BT904" s="3">
        <v>2</v>
      </c>
      <c r="BU904" s="3">
        <v>2</v>
      </c>
      <c r="BV904" s="3">
        <v>2</v>
      </c>
      <c r="BW904" s="3">
        <v>2</v>
      </c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</row>
    <row r="905" spans="1:94" x14ac:dyDescent="0.25">
      <c r="A905" s="3" t="s">
        <v>1707</v>
      </c>
      <c r="B905" s="4" t="s">
        <v>1708</v>
      </c>
      <c r="C905" s="3" t="s">
        <v>583</v>
      </c>
      <c r="D905" s="3" t="s">
        <v>6</v>
      </c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3">
        <v>5</v>
      </c>
      <c r="BY905" s="3">
        <v>5</v>
      </c>
      <c r="BZ905" s="3">
        <v>5</v>
      </c>
      <c r="CA905" s="3">
        <v>5</v>
      </c>
      <c r="CB905" s="3">
        <v>5</v>
      </c>
      <c r="CC905" s="3">
        <v>5</v>
      </c>
      <c r="CD905" s="3">
        <v>5</v>
      </c>
      <c r="CE905" s="3">
        <v>5</v>
      </c>
      <c r="CF905" s="3">
        <v>4</v>
      </c>
      <c r="CG905" s="3">
        <v>5</v>
      </c>
      <c r="CH905" s="3">
        <v>5</v>
      </c>
      <c r="CI905" s="3">
        <v>5</v>
      </c>
      <c r="CJ905" s="3">
        <v>4</v>
      </c>
      <c r="CK905" s="3">
        <v>4</v>
      </c>
      <c r="CL905" s="3">
        <v>5</v>
      </c>
      <c r="CM905" s="3">
        <v>5</v>
      </c>
      <c r="CN905" s="3">
        <v>4</v>
      </c>
      <c r="CO905" s="3">
        <v>4</v>
      </c>
      <c r="CP905" s="3">
        <v>5</v>
      </c>
    </row>
    <row r="906" spans="1:94" x14ac:dyDescent="0.25">
      <c r="A906" s="3" t="s">
        <v>343</v>
      </c>
      <c r="B906" s="3" t="s">
        <v>1709</v>
      </c>
      <c r="C906" s="3" t="s">
        <v>583</v>
      </c>
      <c r="D906" s="3" t="s">
        <v>14</v>
      </c>
      <c r="E906" s="3">
        <v>1</v>
      </c>
      <c r="F906" s="3">
        <v>1</v>
      </c>
      <c r="G906" s="3">
        <v>1</v>
      </c>
      <c r="H906" s="3">
        <v>1</v>
      </c>
      <c r="I906" s="3">
        <v>1</v>
      </c>
      <c r="J906" s="3">
        <v>1</v>
      </c>
      <c r="K906" s="3">
        <v>1</v>
      </c>
      <c r="L906" s="3">
        <v>1</v>
      </c>
      <c r="M906" s="3">
        <v>2</v>
      </c>
      <c r="N906" s="3">
        <v>1</v>
      </c>
      <c r="O906" s="3">
        <v>1</v>
      </c>
      <c r="P906" s="3">
        <v>1</v>
      </c>
      <c r="Q906" s="3">
        <v>1</v>
      </c>
      <c r="R906" s="3">
        <v>1</v>
      </c>
      <c r="S906" s="3">
        <v>1</v>
      </c>
      <c r="T906" s="3">
        <v>1</v>
      </c>
      <c r="U906" s="3">
        <v>1</v>
      </c>
      <c r="V906" s="3">
        <v>1</v>
      </c>
      <c r="W906" s="3">
        <v>1</v>
      </c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</row>
    <row r="907" spans="1:94" x14ac:dyDescent="0.25">
      <c r="A907" s="3" t="s">
        <v>1710</v>
      </c>
      <c r="B907" s="3" t="s">
        <v>1711</v>
      </c>
      <c r="C907" s="3" t="s">
        <v>583</v>
      </c>
      <c r="D907" s="3" t="s">
        <v>14</v>
      </c>
      <c r="E907" s="3">
        <v>1</v>
      </c>
      <c r="F907" s="3">
        <v>1</v>
      </c>
      <c r="G907" s="3">
        <v>1</v>
      </c>
      <c r="H907" s="3">
        <v>1</v>
      </c>
      <c r="I907" s="3">
        <v>1</v>
      </c>
      <c r="J907" s="3">
        <v>1</v>
      </c>
      <c r="K907" s="3">
        <v>1</v>
      </c>
      <c r="L907" s="3">
        <v>1</v>
      </c>
      <c r="M907" s="3">
        <v>1</v>
      </c>
      <c r="N907" s="3">
        <v>1</v>
      </c>
      <c r="O907" s="3">
        <v>1</v>
      </c>
      <c r="P907" s="3">
        <v>1</v>
      </c>
      <c r="Q907" s="3">
        <v>1</v>
      </c>
      <c r="R907" s="3">
        <v>1</v>
      </c>
      <c r="S907" s="3">
        <v>1</v>
      </c>
      <c r="T907" s="3">
        <v>1</v>
      </c>
      <c r="U907" s="3">
        <v>1</v>
      </c>
      <c r="V907" s="3">
        <v>1</v>
      </c>
      <c r="W907" s="3">
        <v>1</v>
      </c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</row>
    <row r="908" spans="1:94" x14ac:dyDescent="0.25">
      <c r="A908" s="3" t="s">
        <v>1712</v>
      </c>
      <c r="B908" s="3" t="s">
        <v>1713</v>
      </c>
      <c r="C908" s="3" t="s">
        <v>583</v>
      </c>
      <c r="D908" s="3" t="s">
        <v>14</v>
      </c>
      <c r="E908" s="3">
        <v>1</v>
      </c>
      <c r="F908" s="3">
        <v>1</v>
      </c>
      <c r="G908" s="3">
        <v>1</v>
      </c>
      <c r="H908" s="3">
        <v>1</v>
      </c>
      <c r="I908" s="3">
        <v>1</v>
      </c>
      <c r="J908" s="3">
        <v>1</v>
      </c>
      <c r="K908" s="3">
        <v>1</v>
      </c>
      <c r="L908" s="3">
        <v>1</v>
      </c>
      <c r="M908" s="3">
        <v>1</v>
      </c>
      <c r="N908" s="3">
        <v>1</v>
      </c>
      <c r="O908" s="3">
        <v>1</v>
      </c>
      <c r="P908" s="3">
        <v>1</v>
      </c>
      <c r="Q908" s="3">
        <v>1</v>
      </c>
      <c r="R908" s="3">
        <v>1</v>
      </c>
      <c r="S908" s="3">
        <v>1</v>
      </c>
      <c r="T908" s="3">
        <v>1</v>
      </c>
      <c r="U908" s="3">
        <v>1</v>
      </c>
      <c r="V908" s="3">
        <v>1</v>
      </c>
      <c r="W908" s="3">
        <v>1</v>
      </c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</row>
    <row r="909" spans="1:94" x14ac:dyDescent="0.25">
      <c r="A909" s="3" t="s">
        <v>292</v>
      </c>
      <c r="B909" s="3" t="s">
        <v>1714</v>
      </c>
      <c r="C909" s="3" t="s">
        <v>583</v>
      </c>
      <c r="D909" s="3" t="s">
        <v>14</v>
      </c>
      <c r="E909" s="3">
        <v>1</v>
      </c>
      <c r="F909" s="3">
        <v>1</v>
      </c>
      <c r="G909" s="3">
        <v>1</v>
      </c>
      <c r="H909" s="3">
        <v>1</v>
      </c>
      <c r="I909" s="3">
        <v>1</v>
      </c>
      <c r="J909" s="3">
        <v>1</v>
      </c>
      <c r="K909" s="3">
        <v>1</v>
      </c>
      <c r="L909" s="3">
        <v>1</v>
      </c>
      <c r="M909" s="3">
        <v>1</v>
      </c>
      <c r="N909" s="3">
        <v>1</v>
      </c>
      <c r="O909" s="3">
        <v>1</v>
      </c>
      <c r="P909" s="3">
        <v>1</v>
      </c>
      <c r="Q909" s="3">
        <v>1</v>
      </c>
      <c r="R909" s="3">
        <v>1</v>
      </c>
      <c r="S909" s="3">
        <v>1</v>
      </c>
      <c r="T909" s="3">
        <v>1</v>
      </c>
      <c r="U909" s="3">
        <v>1</v>
      </c>
      <c r="V909" s="3">
        <v>1</v>
      </c>
      <c r="W909" s="3">
        <v>1</v>
      </c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</row>
    <row r="910" spans="1:94" x14ac:dyDescent="0.25">
      <c r="A910" s="3" t="s">
        <v>1715</v>
      </c>
      <c r="B910" s="4" t="s">
        <v>1716</v>
      </c>
      <c r="C910" s="3" t="s">
        <v>583</v>
      </c>
      <c r="D910" s="3" t="s">
        <v>6</v>
      </c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3">
        <v>2</v>
      </c>
      <c r="BY910" s="3">
        <v>2</v>
      </c>
      <c r="BZ910" s="3">
        <v>1</v>
      </c>
      <c r="CA910" s="3">
        <v>2</v>
      </c>
      <c r="CB910" s="3">
        <v>2</v>
      </c>
      <c r="CC910" s="3">
        <v>2</v>
      </c>
      <c r="CD910" s="3">
        <v>1</v>
      </c>
      <c r="CE910" s="3">
        <v>1</v>
      </c>
      <c r="CF910" s="3">
        <v>1</v>
      </c>
      <c r="CG910" s="3">
        <v>1</v>
      </c>
      <c r="CH910" s="3">
        <v>1</v>
      </c>
      <c r="CI910" s="3">
        <v>1</v>
      </c>
      <c r="CJ910" s="3">
        <v>1</v>
      </c>
      <c r="CK910" s="3">
        <v>1</v>
      </c>
      <c r="CL910" s="3">
        <v>2</v>
      </c>
      <c r="CM910" s="3">
        <v>2</v>
      </c>
      <c r="CN910" s="3">
        <v>2</v>
      </c>
      <c r="CO910" s="3">
        <v>2</v>
      </c>
      <c r="CP910" s="3">
        <v>2</v>
      </c>
    </row>
    <row r="911" spans="1:94" x14ac:dyDescent="0.25">
      <c r="A911" s="3" t="s">
        <v>1717</v>
      </c>
      <c r="B911" s="3" t="s">
        <v>1718</v>
      </c>
      <c r="C911" s="3" t="s">
        <v>583</v>
      </c>
      <c r="D911" s="3" t="s">
        <v>14</v>
      </c>
      <c r="E911" s="3">
        <v>1</v>
      </c>
      <c r="F911" s="3">
        <v>2</v>
      </c>
      <c r="G911" s="3">
        <v>2</v>
      </c>
      <c r="H911" s="3">
        <v>1</v>
      </c>
      <c r="I911" s="3">
        <v>1</v>
      </c>
      <c r="J911" s="3">
        <v>1</v>
      </c>
      <c r="K911" s="3">
        <v>1</v>
      </c>
      <c r="L911" s="3">
        <v>1</v>
      </c>
      <c r="M911" s="3">
        <v>1</v>
      </c>
      <c r="N911" s="3">
        <v>2</v>
      </c>
      <c r="O911" s="3">
        <v>1</v>
      </c>
      <c r="P911" s="3">
        <v>1</v>
      </c>
      <c r="Q911" s="3">
        <v>1</v>
      </c>
      <c r="R911" s="3">
        <v>1</v>
      </c>
      <c r="S911" s="3">
        <v>1</v>
      </c>
      <c r="T911" s="3">
        <v>1</v>
      </c>
      <c r="U911" s="3">
        <v>1</v>
      </c>
      <c r="V911" s="3">
        <v>1</v>
      </c>
      <c r="W911" s="3">
        <v>1</v>
      </c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</row>
    <row r="912" spans="1:94" x14ac:dyDescent="0.25">
      <c r="A912" s="3" t="s">
        <v>1719</v>
      </c>
      <c r="B912" s="3" t="s">
        <v>1720</v>
      </c>
      <c r="C912" s="3" t="s">
        <v>583</v>
      </c>
      <c r="D912" s="3" t="s">
        <v>14</v>
      </c>
      <c r="E912" s="3">
        <v>1</v>
      </c>
      <c r="F912" s="3">
        <v>2</v>
      </c>
      <c r="G912" s="3">
        <v>1</v>
      </c>
      <c r="H912" s="3">
        <v>1</v>
      </c>
      <c r="I912" s="3">
        <v>1</v>
      </c>
      <c r="J912" s="3">
        <v>1</v>
      </c>
      <c r="K912" s="3">
        <v>2</v>
      </c>
      <c r="L912" s="3">
        <v>2</v>
      </c>
      <c r="M912" s="3">
        <v>1</v>
      </c>
      <c r="N912" s="3">
        <v>1</v>
      </c>
      <c r="O912" s="3">
        <v>1</v>
      </c>
      <c r="P912" s="3">
        <v>1</v>
      </c>
      <c r="Q912" s="3">
        <v>1</v>
      </c>
      <c r="R912" s="3">
        <v>1</v>
      </c>
      <c r="S912" s="3">
        <v>1</v>
      </c>
      <c r="T912" s="3">
        <v>1</v>
      </c>
      <c r="U912" s="3">
        <v>1</v>
      </c>
      <c r="V912" s="3">
        <v>1</v>
      </c>
      <c r="W912" s="3">
        <v>1</v>
      </c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</row>
    <row r="913" spans="1:94" x14ac:dyDescent="0.25">
      <c r="A913" s="3" t="s">
        <v>1721</v>
      </c>
      <c r="B913" s="3" t="s">
        <v>1722</v>
      </c>
      <c r="C913" s="3" t="s">
        <v>583</v>
      </c>
      <c r="D913" s="3" t="s">
        <v>14</v>
      </c>
      <c r="E913" s="3">
        <v>2</v>
      </c>
      <c r="F913" s="3">
        <v>2</v>
      </c>
      <c r="G913" s="3">
        <v>2</v>
      </c>
      <c r="H913" s="3">
        <v>2</v>
      </c>
      <c r="I913" s="3">
        <v>2</v>
      </c>
      <c r="J913" s="3">
        <v>2</v>
      </c>
      <c r="K913" s="3">
        <v>2</v>
      </c>
      <c r="L913" s="3">
        <v>2</v>
      </c>
      <c r="M913" s="3">
        <v>1</v>
      </c>
      <c r="N913" s="3">
        <v>1</v>
      </c>
      <c r="O913" s="3">
        <v>1</v>
      </c>
      <c r="P913" s="3">
        <v>1</v>
      </c>
      <c r="Q913" s="3">
        <v>1</v>
      </c>
      <c r="R913" s="3">
        <v>1</v>
      </c>
      <c r="S913" s="3">
        <v>1</v>
      </c>
      <c r="T913" s="3">
        <v>1</v>
      </c>
      <c r="U913" s="3">
        <v>1</v>
      </c>
      <c r="V913" s="3">
        <v>1</v>
      </c>
      <c r="W913" s="3">
        <v>1</v>
      </c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</row>
    <row r="914" spans="1:94" x14ac:dyDescent="0.25">
      <c r="A914" s="3" t="s">
        <v>1723</v>
      </c>
      <c r="B914" s="3" t="s">
        <v>1724</v>
      </c>
      <c r="C914" s="3" t="s">
        <v>583</v>
      </c>
      <c r="D914" s="3" t="s">
        <v>14</v>
      </c>
      <c r="E914" s="3">
        <v>2</v>
      </c>
      <c r="F914" s="3">
        <v>2</v>
      </c>
      <c r="G914" s="3">
        <v>2</v>
      </c>
      <c r="H914" s="3">
        <v>1</v>
      </c>
      <c r="I914" s="3">
        <v>2</v>
      </c>
      <c r="J914" s="3">
        <v>1</v>
      </c>
      <c r="K914" s="3">
        <v>1</v>
      </c>
      <c r="L914" s="3">
        <v>1</v>
      </c>
      <c r="M914" s="3">
        <v>1</v>
      </c>
      <c r="N914" s="3">
        <v>1</v>
      </c>
      <c r="O914" s="3">
        <v>1</v>
      </c>
      <c r="P914" s="3">
        <v>1</v>
      </c>
      <c r="Q914" s="3">
        <v>1</v>
      </c>
      <c r="R914" s="3">
        <v>1</v>
      </c>
      <c r="S914" s="3">
        <v>1</v>
      </c>
      <c r="T914" s="3">
        <v>1</v>
      </c>
      <c r="U914" s="3">
        <v>1</v>
      </c>
      <c r="V914" s="3">
        <v>1</v>
      </c>
      <c r="W914" s="3">
        <v>1</v>
      </c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</row>
    <row r="915" spans="1:94" x14ac:dyDescent="0.25">
      <c r="A915" s="3" t="s">
        <v>1725</v>
      </c>
      <c r="B915" s="3" t="s">
        <v>1726</v>
      </c>
      <c r="C915" s="3" t="s">
        <v>583</v>
      </c>
      <c r="D915" s="3" t="s">
        <v>14</v>
      </c>
      <c r="E915" s="3">
        <v>1</v>
      </c>
      <c r="F915" s="3">
        <v>1</v>
      </c>
      <c r="G915" s="3">
        <v>2</v>
      </c>
      <c r="H915" s="3">
        <v>2</v>
      </c>
      <c r="I915" s="3">
        <v>1</v>
      </c>
      <c r="J915" s="3">
        <v>2</v>
      </c>
      <c r="K915" s="3">
        <v>2</v>
      </c>
      <c r="L915" s="3">
        <v>1</v>
      </c>
      <c r="M915" s="3">
        <v>1</v>
      </c>
      <c r="N915" s="3">
        <v>1</v>
      </c>
      <c r="O915" s="3">
        <v>1</v>
      </c>
      <c r="P915" s="3">
        <v>1</v>
      </c>
      <c r="Q915" s="3">
        <v>1</v>
      </c>
      <c r="R915" s="3">
        <v>1</v>
      </c>
      <c r="S915" s="3">
        <v>1</v>
      </c>
      <c r="T915" s="3">
        <v>1</v>
      </c>
      <c r="U915" s="3">
        <v>1</v>
      </c>
      <c r="V915" s="3">
        <v>1</v>
      </c>
      <c r="W915" s="3">
        <v>1</v>
      </c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</row>
    <row r="916" spans="1:94" x14ac:dyDescent="0.25">
      <c r="A916" s="3" t="s">
        <v>1727</v>
      </c>
      <c r="B916" s="3" t="s">
        <v>1728</v>
      </c>
      <c r="C916" s="3" t="s">
        <v>583</v>
      </c>
      <c r="D916" s="3" t="s">
        <v>14</v>
      </c>
      <c r="E916" s="3">
        <v>2</v>
      </c>
      <c r="F916" s="3">
        <v>2</v>
      </c>
      <c r="G916" s="3">
        <v>1</v>
      </c>
      <c r="H916" s="3">
        <v>1</v>
      </c>
      <c r="I916" s="3">
        <v>1</v>
      </c>
      <c r="J916" s="3">
        <v>2</v>
      </c>
      <c r="K916" s="3">
        <v>2</v>
      </c>
      <c r="L916" s="3">
        <v>2</v>
      </c>
      <c r="M916" s="3">
        <v>2</v>
      </c>
      <c r="N916" s="3">
        <v>2</v>
      </c>
      <c r="O916" s="3">
        <v>2</v>
      </c>
      <c r="P916" s="3">
        <v>2</v>
      </c>
      <c r="Q916" s="3">
        <v>1</v>
      </c>
      <c r="R916" s="3">
        <v>1</v>
      </c>
      <c r="S916" s="3">
        <v>2</v>
      </c>
      <c r="T916" s="3">
        <v>2</v>
      </c>
      <c r="U916" s="3">
        <v>2</v>
      </c>
      <c r="V916" s="3">
        <v>2</v>
      </c>
      <c r="W916" s="3">
        <v>2</v>
      </c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</row>
    <row r="917" spans="1:94" x14ac:dyDescent="0.25">
      <c r="A917" s="3" t="s">
        <v>1729</v>
      </c>
      <c r="B917" s="3" t="s">
        <v>1730</v>
      </c>
      <c r="C917" s="3" t="s">
        <v>583</v>
      </c>
      <c r="D917" s="3" t="s">
        <v>14</v>
      </c>
      <c r="E917" s="3">
        <v>2</v>
      </c>
      <c r="F917" s="3">
        <v>2</v>
      </c>
      <c r="G917" s="3">
        <v>2</v>
      </c>
      <c r="H917" s="3">
        <v>2</v>
      </c>
      <c r="I917" s="3">
        <v>2</v>
      </c>
      <c r="J917" s="3">
        <v>1</v>
      </c>
      <c r="K917" s="3">
        <v>1</v>
      </c>
      <c r="L917" s="3">
        <v>2</v>
      </c>
      <c r="M917" s="3">
        <v>2</v>
      </c>
      <c r="N917" s="3">
        <v>2</v>
      </c>
      <c r="O917" s="3">
        <v>2</v>
      </c>
      <c r="P917" s="3">
        <v>2</v>
      </c>
      <c r="Q917" s="3">
        <v>2</v>
      </c>
      <c r="R917" s="3">
        <v>2</v>
      </c>
      <c r="S917" s="3">
        <v>2</v>
      </c>
      <c r="T917" s="3">
        <v>2</v>
      </c>
      <c r="U917" s="3">
        <v>2</v>
      </c>
      <c r="V917" s="3">
        <v>2</v>
      </c>
      <c r="W917" s="3">
        <v>2</v>
      </c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</row>
    <row r="918" spans="1:94" x14ac:dyDescent="0.25">
      <c r="A918" s="3" t="s">
        <v>1731</v>
      </c>
      <c r="B918" s="3" t="s">
        <v>1732</v>
      </c>
      <c r="C918" s="3" t="s">
        <v>583</v>
      </c>
      <c r="D918" s="3" t="s">
        <v>6</v>
      </c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3">
        <v>2</v>
      </c>
      <c r="BY918" s="3">
        <v>2</v>
      </c>
      <c r="BZ918" s="3">
        <v>2</v>
      </c>
      <c r="CA918" s="3">
        <v>2</v>
      </c>
      <c r="CB918" s="3">
        <v>2</v>
      </c>
      <c r="CC918" s="3">
        <v>2</v>
      </c>
      <c r="CD918" s="3">
        <v>2</v>
      </c>
      <c r="CE918" s="3">
        <v>2</v>
      </c>
      <c r="CF918" s="3">
        <v>2</v>
      </c>
      <c r="CG918" s="3">
        <v>2</v>
      </c>
      <c r="CH918" s="3">
        <v>2</v>
      </c>
      <c r="CI918" s="3">
        <v>2</v>
      </c>
      <c r="CJ918" s="3">
        <v>2</v>
      </c>
      <c r="CK918" s="3">
        <v>2</v>
      </c>
      <c r="CL918" s="3">
        <v>2</v>
      </c>
      <c r="CM918" s="3">
        <v>2</v>
      </c>
      <c r="CN918" s="3">
        <v>2</v>
      </c>
      <c r="CO918" s="3">
        <v>2</v>
      </c>
      <c r="CP918" s="3">
        <v>2</v>
      </c>
    </row>
    <row r="919" spans="1:94" x14ac:dyDescent="0.25">
      <c r="A919" s="3" t="s">
        <v>1733</v>
      </c>
      <c r="B919" s="3" t="s">
        <v>1734</v>
      </c>
      <c r="C919" s="3" t="s">
        <v>583</v>
      </c>
      <c r="D919" s="3" t="s">
        <v>14</v>
      </c>
      <c r="E919" s="3">
        <v>2</v>
      </c>
      <c r="F919" s="3">
        <v>2</v>
      </c>
      <c r="G919" s="3">
        <v>2</v>
      </c>
      <c r="H919" s="3">
        <v>2</v>
      </c>
      <c r="I919" s="3">
        <v>2</v>
      </c>
      <c r="J919" s="3">
        <v>2</v>
      </c>
      <c r="K919" s="3">
        <v>2</v>
      </c>
      <c r="L919" s="3">
        <v>2</v>
      </c>
      <c r="M919" s="3">
        <v>2</v>
      </c>
      <c r="N919" s="3">
        <v>2</v>
      </c>
      <c r="O919" s="3">
        <v>2</v>
      </c>
      <c r="P919" s="3">
        <v>2</v>
      </c>
      <c r="Q919" s="3">
        <v>2</v>
      </c>
      <c r="R919" s="3">
        <v>2</v>
      </c>
      <c r="S919" s="3">
        <v>2</v>
      </c>
      <c r="T919" s="3">
        <v>2</v>
      </c>
      <c r="U919" s="3">
        <v>2</v>
      </c>
      <c r="V919" s="3">
        <v>2</v>
      </c>
      <c r="W919" s="3">
        <v>2</v>
      </c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</row>
    <row r="920" spans="1:94" x14ac:dyDescent="0.25">
      <c r="A920" s="3" t="s">
        <v>1735</v>
      </c>
      <c r="B920" s="3" t="s">
        <v>1736</v>
      </c>
      <c r="C920" s="3" t="s">
        <v>583</v>
      </c>
      <c r="D920" s="3" t="s">
        <v>14</v>
      </c>
      <c r="E920" s="3">
        <v>2</v>
      </c>
      <c r="F920" s="3">
        <v>2</v>
      </c>
      <c r="G920" s="3">
        <v>2</v>
      </c>
      <c r="H920" s="3">
        <v>2</v>
      </c>
      <c r="I920" s="3">
        <v>2</v>
      </c>
      <c r="J920" s="3">
        <v>1</v>
      </c>
      <c r="K920" s="3">
        <v>1</v>
      </c>
      <c r="L920" s="3">
        <v>1</v>
      </c>
      <c r="M920" s="3">
        <v>1</v>
      </c>
      <c r="N920" s="3">
        <v>1</v>
      </c>
      <c r="O920" s="3">
        <v>1</v>
      </c>
      <c r="P920" s="3">
        <v>1</v>
      </c>
      <c r="Q920" s="3">
        <v>1</v>
      </c>
      <c r="R920" s="3">
        <v>1</v>
      </c>
      <c r="S920" s="3">
        <v>1</v>
      </c>
      <c r="T920" s="3">
        <v>1</v>
      </c>
      <c r="U920" s="3">
        <v>1</v>
      </c>
      <c r="V920" s="3">
        <v>1</v>
      </c>
      <c r="W920" s="3">
        <v>1</v>
      </c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</row>
    <row r="921" spans="1:94" x14ac:dyDescent="0.25">
      <c r="A921" s="3" t="s">
        <v>1737</v>
      </c>
      <c r="B921" s="3" t="s">
        <v>1738</v>
      </c>
      <c r="C921" s="3" t="s">
        <v>583</v>
      </c>
      <c r="D921" s="3" t="s">
        <v>14</v>
      </c>
      <c r="E921" s="3">
        <v>1</v>
      </c>
      <c r="F921" s="3">
        <v>1</v>
      </c>
      <c r="G921" s="3">
        <v>1</v>
      </c>
      <c r="H921" s="3">
        <v>2</v>
      </c>
      <c r="I921" s="3">
        <v>1</v>
      </c>
      <c r="J921" s="3">
        <v>2</v>
      </c>
      <c r="K921" s="3">
        <v>2</v>
      </c>
      <c r="L921" s="3">
        <v>2</v>
      </c>
      <c r="M921" s="3">
        <v>2</v>
      </c>
      <c r="N921" s="3">
        <v>2</v>
      </c>
      <c r="O921" s="3">
        <v>2</v>
      </c>
      <c r="P921" s="3">
        <v>2</v>
      </c>
      <c r="Q921" s="3">
        <v>2</v>
      </c>
      <c r="R921" s="3">
        <v>2</v>
      </c>
      <c r="S921" s="3">
        <v>2</v>
      </c>
      <c r="T921" s="3">
        <v>2</v>
      </c>
      <c r="U921" s="3">
        <v>2</v>
      </c>
      <c r="V921" s="3">
        <v>2</v>
      </c>
      <c r="W921" s="3">
        <v>2</v>
      </c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</row>
    <row r="922" spans="1:94" x14ac:dyDescent="0.25">
      <c r="A922" s="3" t="s">
        <v>1739</v>
      </c>
      <c r="B922" s="4" t="s">
        <v>1740</v>
      </c>
      <c r="C922" s="3" t="s">
        <v>583</v>
      </c>
      <c r="D922" s="3" t="s">
        <v>11</v>
      </c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3">
        <v>2</v>
      </c>
      <c r="AO922" s="3">
        <v>2</v>
      </c>
      <c r="AP922" s="3">
        <v>2</v>
      </c>
      <c r="AQ922" s="3">
        <v>2</v>
      </c>
      <c r="AR922" s="3">
        <v>2</v>
      </c>
      <c r="AS922" s="3">
        <v>2</v>
      </c>
      <c r="AT922" s="3">
        <v>2</v>
      </c>
      <c r="AU922" s="3">
        <v>2</v>
      </c>
      <c r="AV922" s="3">
        <v>2</v>
      </c>
      <c r="AW922" s="3">
        <v>2</v>
      </c>
      <c r="AX922" s="3">
        <v>2</v>
      </c>
      <c r="AY922" s="3">
        <v>2</v>
      </c>
      <c r="AZ922" s="3">
        <v>2</v>
      </c>
      <c r="BA922" s="3">
        <v>2</v>
      </c>
      <c r="BB922" s="3">
        <v>2</v>
      </c>
      <c r="BC922" s="3">
        <v>2</v>
      </c>
      <c r="BD922" s="3">
        <v>2</v>
      </c>
      <c r="BE922" s="3">
        <v>2</v>
      </c>
      <c r="BF922" s="3">
        <v>2</v>
      </c>
      <c r="BG922" s="3">
        <v>2</v>
      </c>
      <c r="BH922" s="3">
        <v>2</v>
      </c>
      <c r="BI922" s="3">
        <v>2</v>
      </c>
      <c r="BJ922" s="3">
        <v>2</v>
      </c>
      <c r="BK922" s="3">
        <v>2</v>
      </c>
      <c r="BL922" s="3">
        <v>2</v>
      </c>
      <c r="BM922" s="3">
        <v>2</v>
      </c>
      <c r="BN922" s="3">
        <v>2</v>
      </c>
      <c r="BO922" s="3">
        <v>2</v>
      </c>
      <c r="BP922" s="3">
        <v>2</v>
      </c>
      <c r="BQ922" s="3">
        <v>2</v>
      </c>
      <c r="BR922" s="3">
        <v>2</v>
      </c>
      <c r="BS922" s="3">
        <v>2</v>
      </c>
      <c r="BT922" s="3">
        <v>2</v>
      </c>
      <c r="BU922" s="3">
        <v>2</v>
      </c>
      <c r="BV922" s="3">
        <v>2</v>
      </c>
      <c r="BW922" s="3">
        <v>2</v>
      </c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</row>
    <row r="923" spans="1:94" x14ac:dyDescent="0.25">
      <c r="A923" s="3" t="s">
        <v>1014</v>
      </c>
      <c r="B923" s="4" t="s">
        <v>1015</v>
      </c>
      <c r="C923" s="3" t="s">
        <v>583</v>
      </c>
      <c r="D923" s="3" t="s">
        <v>6</v>
      </c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3">
        <v>1</v>
      </c>
      <c r="BY923" s="3">
        <v>1</v>
      </c>
      <c r="BZ923" s="3">
        <v>1</v>
      </c>
      <c r="CA923" s="3">
        <v>1</v>
      </c>
      <c r="CB923" s="3">
        <v>1</v>
      </c>
      <c r="CC923" s="3">
        <v>1</v>
      </c>
      <c r="CD923" s="3">
        <v>1</v>
      </c>
      <c r="CE923" s="3">
        <v>1</v>
      </c>
      <c r="CF923" s="3">
        <v>1</v>
      </c>
      <c r="CG923" s="3">
        <v>1</v>
      </c>
      <c r="CH923" s="3">
        <v>1</v>
      </c>
      <c r="CI923" s="3">
        <v>1</v>
      </c>
      <c r="CJ923" s="3">
        <v>1</v>
      </c>
      <c r="CK923" s="3">
        <v>1</v>
      </c>
      <c r="CL923" s="3">
        <v>1</v>
      </c>
      <c r="CM923" s="3">
        <v>1</v>
      </c>
      <c r="CN923" s="3">
        <v>1</v>
      </c>
      <c r="CO923" s="3">
        <v>1</v>
      </c>
      <c r="CP923" s="3">
        <v>1</v>
      </c>
    </row>
    <row r="924" spans="1:94" x14ac:dyDescent="0.25">
      <c r="A924" s="3" t="s">
        <v>1741</v>
      </c>
      <c r="B924" s="4" t="s">
        <v>1742</v>
      </c>
      <c r="C924" s="3" t="s">
        <v>583</v>
      </c>
      <c r="D924" s="3" t="s">
        <v>6</v>
      </c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3">
        <v>1</v>
      </c>
      <c r="BY924" s="3">
        <v>1</v>
      </c>
      <c r="BZ924" s="3">
        <v>1</v>
      </c>
      <c r="CA924" s="3">
        <v>1</v>
      </c>
      <c r="CB924" s="3">
        <v>4</v>
      </c>
      <c r="CC924" s="3">
        <v>1</v>
      </c>
      <c r="CD924" s="3">
        <v>2</v>
      </c>
      <c r="CE924" s="3">
        <v>2</v>
      </c>
      <c r="CF924" s="3">
        <v>2</v>
      </c>
      <c r="CG924" s="3">
        <v>2</v>
      </c>
      <c r="CH924" s="3">
        <v>1</v>
      </c>
      <c r="CI924" s="3">
        <v>1</v>
      </c>
      <c r="CJ924" s="3">
        <v>1</v>
      </c>
      <c r="CK924" s="3">
        <v>1</v>
      </c>
      <c r="CL924" s="3">
        <v>1</v>
      </c>
      <c r="CM924" s="3">
        <v>1</v>
      </c>
      <c r="CN924" s="3">
        <v>1</v>
      </c>
      <c r="CO924" s="3">
        <v>1</v>
      </c>
      <c r="CP924" s="3">
        <v>1</v>
      </c>
    </row>
    <row r="925" spans="1:94" x14ac:dyDescent="0.25">
      <c r="A925" s="3" t="s">
        <v>1743</v>
      </c>
      <c r="B925" s="4" t="s">
        <v>1744</v>
      </c>
      <c r="C925" s="3" t="s">
        <v>583</v>
      </c>
      <c r="D925" s="3" t="s">
        <v>6</v>
      </c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3">
        <v>2</v>
      </c>
      <c r="BY925" s="3">
        <v>2</v>
      </c>
      <c r="BZ925" s="3">
        <v>2</v>
      </c>
      <c r="CA925" s="3">
        <v>2</v>
      </c>
      <c r="CB925" s="3">
        <v>2</v>
      </c>
      <c r="CC925" s="3">
        <v>2</v>
      </c>
      <c r="CD925" s="3">
        <v>2</v>
      </c>
      <c r="CE925" s="3">
        <v>2</v>
      </c>
      <c r="CF925" s="3">
        <v>2</v>
      </c>
      <c r="CG925" s="3">
        <v>2</v>
      </c>
      <c r="CH925" s="3">
        <v>2</v>
      </c>
      <c r="CI925" s="3">
        <v>2</v>
      </c>
      <c r="CJ925" s="3">
        <v>2</v>
      </c>
      <c r="CK925" s="3">
        <v>2</v>
      </c>
      <c r="CL925" s="3">
        <v>2</v>
      </c>
      <c r="CM925" s="3">
        <v>2</v>
      </c>
      <c r="CN925" s="3">
        <v>2</v>
      </c>
      <c r="CO925" s="3">
        <v>2</v>
      </c>
      <c r="CP925" s="3">
        <v>2</v>
      </c>
    </row>
    <row r="926" spans="1:94" x14ac:dyDescent="0.25">
      <c r="A926" s="3" t="s">
        <v>1745</v>
      </c>
      <c r="B926" s="4" t="s">
        <v>1746</v>
      </c>
      <c r="C926" s="3" t="s">
        <v>583</v>
      </c>
      <c r="D926" s="3" t="s">
        <v>6</v>
      </c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3">
        <v>2</v>
      </c>
      <c r="BY926" s="3">
        <v>2</v>
      </c>
      <c r="BZ926" s="3">
        <v>2</v>
      </c>
      <c r="CA926" s="3">
        <v>2</v>
      </c>
      <c r="CB926" s="3">
        <v>2</v>
      </c>
      <c r="CC926" s="3">
        <v>2</v>
      </c>
      <c r="CD926" s="3">
        <v>2</v>
      </c>
      <c r="CE926" s="3">
        <v>2</v>
      </c>
      <c r="CF926" s="3">
        <v>2</v>
      </c>
      <c r="CG926" s="3">
        <v>2</v>
      </c>
      <c r="CH926" s="3">
        <v>2</v>
      </c>
      <c r="CI926" s="3">
        <v>2</v>
      </c>
      <c r="CJ926" s="3">
        <v>2</v>
      </c>
      <c r="CK926" s="3">
        <v>2</v>
      </c>
      <c r="CL926" s="3">
        <v>2</v>
      </c>
      <c r="CM926" s="3">
        <v>2</v>
      </c>
      <c r="CN926" s="3">
        <v>2</v>
      </c>
      <c r="CO926" s="3">
        <v>2</v>
      </c>
      <c r="CP926" s="3">
        <v>2</v>
      </c>
    </row>
    <row r="927" spans="1:94" x14ac:dyDescent="0.25">
      <c r="A927" s="3" t="s">
        <v>1747</v>
      </c>
      <c r="B927" s="4" t="s">
        <v>1748</v>
      </c>
      <c r="C927" s="3" t="s">
        <v>1749</v>
      </c>
      <c r="D927" s="3" t="s">
        <v>11</v>
      </c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3">
        <v>2</v>
      </c>
      <c r="AO927" s="3">
        <v>1</v>
      </c>
      <c r="AP927" s="3">
        <v>1</v>
      </c>
      <c r="AQ927" s="3">
        <v>2</v>
      </c>
      <c r="AR927" s="3">
        <v>2</v>
      </c>
      <c r="AS927" s="3">
        <v>1</v>
      </c>
      <c r="AT927" s="3">
        <v>1</v>
      </c>
      <c r="AU927" s="3">
        <v>2</v>
      </c>
      <c r="AV927" s="3">
        <v>3</v>
      </c>
      <c r="AW927" s="3">
        <v>1</v>
      </c>
      <c r="AX927" s="3">
        <v>2</v>
      </c>
      <c r="AY927" s="3">
        <v>1</v>
      </c>
      <c r="AZ927" s="3">
        <v>2</v>
      </c>
      <c r="BA927" s="3">
        <v>2</v>
      </c>
      <c r="BB927" s="3">
        <v>2</v>
      </c>
      <c r="BC927" s="3">
        <v>2</v>
      </c>
      <c r="BD927" s="3">
        <v>3</v>
      </c>
      <c r="BE927" s="3">
        <v>2</v>
      </c>
      <c r="BF927" s="3">
        <v>2</v>
      </c>
      <c r="BG927" s="3">
        <v>1</v>
      </c>
      <c r="BH927" s="3">
        <v>2</v>
      </c>
      <c r="BI927" s="3">
        <v>2</v>
      </c>
      <c r="BJ927" s="3">
        <v>1</v>
      </c>
      <c r="BK927" s="3">
        <v>2</v>
      </c>
      <c r="BL927" s="3">
        <v>1</v>
      </c>
      <c r="BM927" s="3">
        <v>2</v>
      </c>
      <c r="BN927" s="3">
        <v>2</v>
      </c>
      <c r="BO927" s="3">
        <v>2</v>
      </c>
      <c r="BP927" s="3">
        <v>2</v>
      </c>
      <c r="BQ927" s="3">
        <v>1</v>
      </c>
      <c r="BR927" s="3">
        <v>2</v>
      </c>
      <c r="BS927" s="3">
        <v>1</v>
      </c>
      <c r="BT927" s="3">
        <v>1</v>
      </c>
      <c r="BU927" s="3">
        <v>3</v>
      </c>
      <c r="BV927" s="3">
        <v>2</v>
      </c>
      <c r="BW927" s="3">
        <v>3</v>
      </c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</row>
    <row r="928" spans="1:94" x14ac:dyDescent="0.25">
      <c r="A928" s="3" t="s">
        <v>1064</v>
      </c>
      <c r="B928" s="4" t="s">
        <v>1750</v>
      </c>
      <c r="C928" s="3" t="s">
        <v>1749</v>
      </c>
      <c r="D928" s="3" t="s">
        <v>14</v>
      </c>
      <c r="E928" s="3">
        <v>1</v>
      </c>
      <c r="F928" s="3">
        <v>1</v>
      </c>
      <c r="G928" s="3">
        <v>1</v>
      </c>
      <c r="H928" s="3">
        <v>1</v>
      </c>
      <c r="I928" s="3">
        <v>1</v>
      </c>
      <c r="J928" s="3">
        <v>1</v>
      </c>
      <c r="K928" s="3">
        <v>1</v>
      </c>
      <c r="L928" s="3">
        <v>1</v>
      </c>
      <c r="M928" s="3">
        <v>1</v>
      </c>
      <c r="N928" s="3">
        <v>1</v>
      </c>
      <c r="O928" s="3">
        <v>1</v>
      </c>
      <c r="P928" s="3">
        <v>1</v>
      </c>
      <c r="Q928" s="3">
        <v>1</v>
      </c>
      <c r="R928" s="3">
        <v>1</v>
      </c>
      <c r="S928" s="3">
        <v>1</v>
      </c>
      <c r="T928" s="3">
        <v>1</v>
      </c>
      <c r="U928" s="3">
        <v>1</v>
      </c>
      <c r="V928" s="3">
        <v>1</v>
      </c>
      <c r="W928" s="3">
        <v>1</v>
      </c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</row>
    <row r="929" spans="1:94" x14ac:dyDescent="0.25">
      <c r="A929" s="3" t="s">
        <v>1751</v>
      </c>
      <c r="B929" s="4" t="s">
        <v>1752</v>
      </c>
      <c r="C929" s="3" t="s">
        <v>1749</v>
      </c>
      <c r="D929" s="3" t="s">
        <v>14</v>
      </c>
      <c r="E929" s="3">
        <v>1</v>
      </c>
      <c r="F929" s="3">
        <v>1</v>
      </c>
      <c r="G929" s="3">
        <v>1</v>
      </c>
      <c r="H929" s="3">
        <v>1</v>
      </c>
      <c r="I929" s="3">
        <v>1</v>
      </c>
      <c r="J929" s="3">
        <v>1</v>
      </c>
      <c r="K929" s="3">
        <v>1</v>
      </c>
      <c r="L929" s="3">
        <v>1</v>
      </c>
      <c r="M929" s="3">
        <v>1</v>
      </c>
      <c r="N929" s="3">
        <v>1</v>
      </c>
      <c r="O929" s="3">
        <v>1</v>
      </c>
      <c r="P929" s="3">
        <v>1</v>
      </c>
      <c r="Q929" s="3">
        <v>1</v>
      </c>
      <c r="R929" s="3">
        <v>1</v>
      </c>
      <c r="S929" s="3">
        <v>1</v>
      </c>
      <c r="T929" s="3">
        <v>1</v>
      </c>
      <c r="U929" s="3">
        <v>1</v>
      </c>
      <c r="V929" s="3">
        <v>1</v>
      </c>
      <c r="W929" s="3">
        <v>1</v>
      </c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</row>
    <row r="930" spans="1:94" x14ac:dyDescent="0.25">
      <c r="A930" s="3" t="s">
        <v>1753</v>
      </c>
      <c r="B930" s="4" t="s">
        <v>1754</v>
      </c>
      <c r="C930" s="3" t="s">
        <v>1749</v>
      </c>
      <c r="D930" s="3" t="s">
        <v>14</v>
      </c>
      <c r="E930" s="3">
        <v>1</v>
      </c>
      <c r="F930" s="3">
        <v>1</v>
      </c>
      <c r="G930" s="3">
        <v>1</v>
      </c>
      <c r="H930" s="3">
        <v>1</v>
      </c>
      <c r="I930" s="3">
        <v>1</v>
      </c>
      <c r="J930" s="3">
        <v>1</v>
      </c>
      <c r="K930" s="3">
        <v>1</v>
      </c>
      <c r="L930" s="3">
        <v>1</v>
      </c>
      <c r="M930" s="3">
        <v>1</v>
      </c>
      <c r="N930" s="3">
        <v>1</v>
      </c>
      <c r="O930" s="3">
        <v>1</v>
      </c>
      <c r="P930" s="3">
        <v>1</v>
      </c>
      <c r="Q930" s="3">
        <v>1</v>
      </c>
      <c r="R930" s="3">
        <v>1</v>
      </c>
      <c r="S930" s="3">
        <v>1</v>
      </c>
      <c r="T930" s="3">
        <v>1</v>
      </c>
      <c r="U930" s="3">
        <v>1</v>
      </c>
      <c r="V930" s="3">
        <v>1</v>
      </c>
      <c r="W930" s="3">
        <v>1</v>
      </c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</row>
    <row r="931" spans="1:94" x14ac:dyDescent="0.25">
      <c r="A931" s="3" t="s">
        <v>1755</v>
      </c>
      <c r="B931" s="4" t="s">
        <v>1756</v>
      </c>
      <c r="C931" s="3" t="s">
        <v>1749</v>
      </c>
      <c r="D931" s="3" t="s">
        <v>14</v>
      </c>
      <c r="E931" s="3">
        <v>1</v>
      </c>
      <c r="F931" s="3">
        <v>1</v>
      </c>
      <c r="G931" s="3">
        <v>1</v>
      </c>
      <c r="H931" s="3">
        <v>1</v>
      </c>
      <c r="I931" s="3">
        <v>1</v>
      </c>
      <c r="J931" s="3">
        <v>1</v>
      </c>
      <c r="K931" s="3">
        <v>1</v>
      </c>
      <c r="L931" s="3">
        <v>1</v>
      </c>
      <c r="M931" s="3">
        <v>1</v>
      </c>
      <c r="N931" s="3">
        <v>1</v>
      </c>
      <c r="O931" s="3">
        <v>1</v>
      </c>
      <c r="P931" s="3">
        <v>1</v>
      </c>
      <c r="Q931" s="3">
        <v>1</v>
      </c>
      <c r="R931" s="3">
        <v>1</v>
      </c>
      <c r="S931" s="3">
        <v>1</v>
      </c>
      <c r="T931" s="3">
        <v>1</v>
      </c>
      <c r="U931" s="3">
        <v>1</v>
      </c>
      <c r="V931" s="3">
        <v>1</v>
      </c>
      <c r="W931" s="3">
        <v>1</v>
      </c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</row>
    <row r="932" spans="1:94" x14ac:dyDescent="0.25">
      <c r="A932" s="3" t="s">
        <v>1757</v>
      </c>
      <c r="B932" s="4" t="s">
        <v>1758</v>
      </c>
      <c r="C932" s="3" t="s">
        <v>1749</v>
      </c>
      <c r="D932" s="3" t="s">
        <v>14</v>
      </c>
      <c r="E932" s="3">
        <v>1</v>
      </c>
      <c r="F932" s="3">
        <v>1</v>
      </c>
      <c r="G932" s="3">
        <v>1</v>
      </c>
      <c r="H932" s="3">
        <v>1</v>
      </c>
      <c r="I932" s="3">
        <v>1</v>
      </c>
      <c r="J932" s="3">
        <v>1</v>
      </c>
      <c r="K932" s="3">
        <v>1</v>
      </c>
      <c r="L932" s="3">
        <v>1</v>
      </c>
      <c r="M932" s="3">
        <v>1</v>
      </c>
      <c r="N932" s="3">
        <v>1</v>
      </c>
      <c r="O932" s="3">
        <v>1</v>
      </c>
      <c r="P932" s="3">
        <v>1</v>
      </c>
      <c r="Q932" s="3">
        <v>1</v>
      </c>
      <c r="R932" s="3">
        <v>1</v>
      </c>
      <c r="S932" s="3">
        <v>1</v>
      </c>
      <c r="T932" s="3">
        <v>1</v>
      </c>
      <c r="U932" s="3">
        <v>1</v>
      </c>
      <c r="V932" s="3">
        <v>1</v>
      </c>
      <c r="W932" s="3">
        <v>1</v>
      </c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</row>
    <row r="933" spans="1:94" x14ac:dyDescent="0.25">
      <c r="A933" s="3" t="s">
        <v>1759</v>
      </c>
      <c r="B933" s="4" t="s">
        <v>1760</v>
      </c>
      <c r="C933" s="3" t="s">
        <v>1749</v>
      </c>
      <c r="D933" s="3" t="s">
        <v>14</v>
      </c>
      <c r="E933" s="3">
        <v>1</v>
      </c>
      <c r="F933" s="3">
        <v>1</v>
      </c>
      <c r="G933" s="3">
        <v>1</v>
      </c>
      <c r="H933" s="3">
        <v>1</v>
      </c>
      <c r="I933" s="3">
        <v>1</v>
      </c>
      <c r="J933" s="3">
        <v>1</v>
      </c>
      <c r="K933" s="3">
        <v>1</v>
      </c>
      <c r="L933" s="3">
        <v>1</v>
      </c>
      <c r="M933" s="3">
        <v>1</v>
      </c>
      <c r="N933" s="3">
        <v>1</v>
      </c>
      <c r="O933" s="3">
        <v>1</v>
      </c>
      <c r="P933" s="3">
        <v>1</v>
      </c>
      <c r="Q933" s="3">
        <v>1</v>
      </c>
      <c r="R933" s="3">
        <v>1</v>
      </c>
      <c r="S933" s="3">
        <v>1</v>
      </c>
      <c r="T933" s="3">
        <v>1</v>
      </c>
      <c r="U933" s="3">
        <v>1</v>
      </c>
      <c r="V933" s="3">
        <v>1</v>
      </c>
      <c r="W933" s="3">
        <v>1</v>
      </c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</row>
    <row r="934" spans="1:94" x14ac:dyDescent="0.25">
      <c r="A934" s="3" t="s">
        <v>1761</v>
      </c>
      <c r="B934" s="4" t="s">
        <v>1762</v>
      </c>
      <c r="C934" s="3" t="s">
        <v>1749</v>
      </c>
      <c r="D934" s="3" t="s">
        <v>14</v>
      </c>
      <c r="E934" s="3">
        <v>1</v>
      </c>
      <c r="F934" s="3">
        <v>1</v>
      </c>
      <c r="G934" s="3">
        <v>1</v>
      </c>
      <c r="H934" s="3">
        <v>1</v>
      </c>
      <c r="I934" s="3">
        <v>1</v>
      </c>
      <c r="J934" s="3">
        <v>1</v>
      </c>
      <c r="K934" s="3">
        <v>1</v>
      </c>
      <c r="L934" s="3">
        <v>1</v>
      </c>
      <c r="M934" s="3">
        <v>1</v>
      </c>
      <c r="N934" s="3">
        <v>1</v>
      </c>
      <c r="O934" s="3">
        <v>1</v>
      </c>
      <c r="P934" s="3">
        <v>1</v>
      </c>
      <c r="Q934" s="3">
        <v>1</v>
      </c>
      <c r="R934" s="3">
        <v>1</v>
      </c>
      <c r="S934" s="3">
        <v>1</v>
      </c>
      <c r="T934" s="3">
        <v>1</v>
      </c>
      <c r="U934" s="3">
        <v>1</v>
      </c>
      <c r="V934" s="3">
        <v>1</v>
      </c>
      <c r="W934" s="3">
        <v>1</v>
      </c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</row>
    <row r="935" spans="1:94" x14ac:dyDescent="0.25">
      <c r="A935" s="3" t="s">
        <v>1763</v>
      </c>
      <c r="B935" s="4" t="s">
        <v>1764</v>
      </c>
      <c r="C935" s="3" t="s">
        <v>1749</v>
      </c>
      <c r="D935" s="3" t="s">
        <v>14</v>
      </c>
      <c r="E935" s="3">
        <v>1</v>
      </c>
      <c r="F935" s="3">
        <v>1</v>
      </c>
      <c r="G935" s="3">
        <v>1</v>
      </c>
      <c r="H935" s="3">
        <v>1</v>
      </c>
      <c r="I935" s="3">
        <v>1</v>
      </c>
      <c r="J935" s="3">
        <v>1</v>
      </c>
      <c r="K935" s="3">
        <v>1</v>
      </c>
      <c r="L935" s="3">
        <v>1</v>
      </c>
      <c r="M935" s="3">
        <v>1</v>
      </c>
      <c r="N935" s="3">
        <v>1</v>
      </c>
      <c r="O935" s="3">
        <v>1</v>
      </c>
      <c r="P935" s="3">
        <v>1</v>
      </c>
      <c r="Q935" s="3">
        <v>1</v>
      </c>
      <c r="R935" s="3">
        <v>1</v>
      </c>
      <c r="S935" s="3">
        <v>1</v>
      </c>
      <c r="T935" s="3">
        <v>1</v>
      </c>
      <c r="U935" s="3">
        <v>1</v>
      </c>
      <c r="V935" s="3">
        <v>1</v>
      </c>
      <c r="W935" s="3">
        <v>1</v>
      </c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</row>
    <row r="936" spans="1:94" x14ac:dyDescent="0.25">
      <c r="A936" s="3" t="s">
        <v>1765</v>
      </c>
      <c r="B936" s="4" t="s">
        <v>1766</v>
      </c>
      <c r="C936" s="3" t="s">
        <v>1749</v>
      </c>
      <c r="D936" s="3" t="s">
        <v>14</v>
      </c>
      <c r="E936" s="3">
        <v>4</v>
      </c>
      <c r="F936" s="3">
        <v>4</v>
      </c>
      <c r="G936" s="3">
        <v>4</v>
      </c>
      <c r="H936" s="3">
        <v>4</v>
      </c>
      <c r="I936" s="3">
        <v>4</v>
      </c>
      <c r="J936" s="3">
        <v>4</v>
      </c>
      <c r="K936" s="3">
        <v>4</v>
      </c>
      <c r="L936" s="3">
        <v>4</v>
      </c>
      <c r="M936" s="3">
        <v>4</v>
      </c>
      <c r="N936" s="3">
        <v>4</v>
      </c>
      <c r="O936" s="3">
        <v>4</v>
      </c>
      <c r="P936" s="3">
        <v>4</v>
      </c>
      <c r="Q936" s="3">
        <v>4</v>
      </c>
      <c r="R936" s="3">
        <v>4</v>
      </c>
      <c r="S936" s="3">
        <v>4</v>
      </c>
      <c r="T936" s="3">
        <v>4</v>
      </c>
      <c r="U936" s="3">
        <v>4</v>
      </c>
      <c r="V936" s="3">
        <v>4</v>
      </c>
      <c r="W936" s="3">
        <v>4</v>
      </c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</row>
    <row r="937" spans="1:94" x14ac:dyDescent="0.25">
      <c r="A937" s="3" t="s">
        <v>1767</v>
      </c>
      <c r="B937" s="4" t="s">
        <v>1768</v>
      </c>
      <c r="C937" s="3" t="s">
        <v>1749</v>
      </c>
      <c r="D937" s="3" t="s">
        <v>14</v>
      </c>
      <c r="E937" s="3">
        <v>1</v>
      </c>
      <c r="F937" s="3">
        <v>1</v>
      </c>
      <c r="G937" s="3">
        <v>1</v>
      </c>
      <c r="H937" s="3">
        <v>1</v>
      </c>
      <c r="I937" s="3">
        <v>1</v>
      </c>
      <c r="J937" s="3">
        <v>1</v>
      </c>
      <c r="K937" s="3">
        <v>1</v>
      </c>
      <c r="L937" s="3">
        <v>1</v>
      </c>
      <c r="M937" s="3">
        <v>1</v>
      </c>
      <c r="N937" s="3">
        <v>1</v>
      </c>
      <c r="O937" s="3">
        <v>1</v>
      </c>
      <c r="P937" s="3">
        <v>1</v>
      </c>
      <c r="Q937" s="3">
        <v>1</v>
      </c>
      <c r="R937" s="3">
        <v>1</v>
      </c>
      <c r="S937" s="3">
        <v>1</v>
      </c>
      <c r="T937" s="3">
        <v>1</v>
      </c>
      <c r="U937" s="3">
        <v>1</v>
      </c>
      <c r="V937" s="3">
        <v>1</v>
      </c>
      <c r="W937" s="3">
        <v>1</v>
      </c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</row>
    <row r="938" spans="1:94" x14ac:dyDescent="0.25">
      <c r="A938" s="3" t="s">
        <v>1769</v>
      </c>
      <c r="B938" s="4" t="s">
        <v>1770</v>
      </c>
      <c r="C938" s="3" t="s">
        <v>1749</v>
      </c>
      <c r="D938" s="3" t="s">
        <v>11</v>
      </c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3">
        <v>1</v>
      </c>
      <c r="AO938" s="3">
        <v>2</v>
      </c>
      <c r="AP938" s="3">
        <v>1</v>
      </c>
      <c r="AQ938" s="3">
        <v>2</v>
      </c>
      <c r="AR938" s="3">
        <v>2</v>
      </c>
      <c r="AS938" s="3">
        <v>2</v>
      </c>
      <c r="AT938" s="3">
        <v>1</v>
      </c>
      <c r="AU938" s="3">
        <v>1</v>
      </c>
      <c r="AV938" s="3">
        <v>1</v>
      </c>
      <c r="AW938" s="3">
        <v>1</v>
      </c>
      <c r="AX938" s="3">
        <v>1</v>
      </c>
      <c r="AY938" s="3">
        <v>1</v>
      </c>
      <c r="AZ938" s="3">
        <v>1</v>
      </c>
      <c r="BA938" s="3">
        <v>1</v>
      </c>
      <c r="BB938" s="3">
        <v>1</v>
      </c>
      <c r="BC938" s="3">
        <v>1</v>
      </c>
      <c r="BD938" s="3">
        <v>1</v>
      </c>
      <c r="BE938" s="3">
        <v>2</v>
      </c>
      <c r="BF938" s="3">
        <v>2</v>
      </c>
      <c r="BG938" s="3">
        <v>2</v>
      </c>
      <c r="BH938" s="3">
        <v>1</v>
      </c>
      <c r="BI938" s="3">
        <v>2</v>
      </c>
      <c r="BJ938" s="3">
        <v>1</v>
      </c>
      <c r="BK938" s="3">
        <v>2</v>
      </c>
      <c r="BL938" s="3">
        <v>1</v>
      </c>
      <c r="BM938" s="3">
        <v>1</v>
      </c>
      <c r="BN938" s="3">
        <v>1</v>
      </c>
      <c r="BO938" s="3">
        <v>2</v>
      </c>
      <c r="BP938" s="3">
        <v>1</v>
      </c>
      <c r="BQ938" s="3">
        <v>1</v>
      </c>
      <c r="BR938" s="3">
        <v>1</v>
      </c>
      <c r="BS938" s="3">
        <v>1</v>
      </c>
      <c r="BT938" s="3">
        <v>1</v>
      </c>
      <c r="BU938" s="3">
        <v>1</v>
      </c>
      <c r="BV938" s="3">
        <v>1</v>
      </c>
      <c r="BW938" s="3">
        <v>1</v>
      </c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</row>
    <row r="939" spans="1:94" x14ac:dyDescent="0.25">
      <c r="A939" s="3" t="s">
        <v>1771</v>
      </c>
      <c r="B939" s="4" t="s">
        <v>1772</v>
      </c>
      <c r="C939" s="3" t="s">
        <v>1749</v>
      </c>
      <c r="D939" s="3" t="s">
        <v>14</v>
      </c>
      <c r="E939" s="3">
        <v>5</v>
      </c>
      <c r="F939" s="3">
        <v>5</v>
      </c>
      <c r="G939" s="3">
        <v>5</v>
      </c>
      <c r="H939" s="3">
        <v>5</v>
      </c>
      <c r="I939" s="3">
        <v>5</v>
      </c>
      <c r="J939" s="3">
        <v>5</v>
      </c>
      <c r="K939" s="3">
        <v>5</v>
      </c>
      <c r="L939" s="3">
        <v>5</v>
      </c>
      <c r="M939" s="3">
        <v>5</v>
      </c>
      <c r="N939" s="3">
        <v>5</v>
      </c>
      <c r="O939" s="3">
        <v>5</v>
      </c>
      <c r="P939" s="3">
        <v>5</v>
      </c>
      <c r="Q939" s="3">
        <v>5</v>
      </c>
      <c r="R939" s="3">
        <v>5</v>
      </c>
      <c r="S939" s="3">
        <v>5</v>
      </c>
      <c r="T939" s="3">
        <v>5</v>
      </c>
      <c r="U939" s="3">
        <v>5</v>
      </c>
      <c r="V939" s="3">
        <v>5</v>
      </c>
      <c r="W939" s="3">
        <v>5</v>
      </c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</row>
    <row r="940" spans="1:94" x14ac:dyDescent="0.25">
      <c r="A940" s="3" t="s">
        <v>1773</v>
      </c>
      <c r="B940" s="4" t="s">
        <v>1774</v>
      </c>
      <c r="C940" s="3" t="s">
        <v>1749</v>
      </c>
      <c r="D940" s="3" t="s">
        <v>6</v>
      </c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3">
        <v>1</v>
      </c>
      <c r="BY940" s="3">
        <v>1</v>
      </c>
      <c r="BZ940" s="3">
        <v>1</v>
      </c>
      <c r="CA940" s="3">
        <v>2</v>
      </c>
      <c r="CB940" s="3">
        <v>1</v>
      </c>
      <c r="CC940" s="3">
        <v>2</v>
      </c>
      <c r="CD940" s="3">
        <v>1</v>
      </c>
      <c r="CE940" s="3">
        <v>1</v>
      </c>
      <c r="CF940" s="3">
        <v>1</v>
      </c>
      <c r="CG940" s="3">
        <v>1</v>
      </c>
      <c r="CH940" s="3">
        <v>2</v>
      </c>
      <c r="CI940" s="3">
        <v>1</v>
      </c>
      <c r="CJ940" s="3">
        <v>2</v>
      </c>
      <c r="CK940" s="3">
        <v>2</v>
      </c>
      <c r="CL940" s="3">
        <v>1</v>
      </c>
      <c r="CM940" s="3">
        <v>1</v>
      </c>
      <c r="CN940" s="3">
        <v>1</v>
      </c>
      <c r="CO940" s="3">
        <v>2</v>
      </c>
      <c r="CP940" s="3">
        <v>1</v>
      </c>
    </row>
    <row r="941" spans="1:94" x14ac:dyDescent="0.25">
      <c r="A941" s="3" t="s">
        <v>1775</v>
      </c>
      <c r="B941" s="4" t="s">
        <v>1776</v>
      </c>
      <c r="C941" s="3" t="s">
        <v>1749</v>
      </c>
      <c r="D941" s="3" t="s">
        <v>6</v>
      </c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3">
        <v>5</v>
      </c>
      <c r="BY941" s="3">
        <v>5</v>
      </c>
      <c r="BZ941" s="3">
        <v>5</v>
      </c>
      <c r="CA941" s="3">
        <v>5</v>
      </c>
      <c r="CB941" s="3">
        <v>5</v>
      </c>
      <c r="CC941" s="3">
        <v>5</v>
      </c>
      <c r="CD941" s="3">
        <v>5</v>
      </c>
      <c r="CE941" s="3">
        <v>5</v>
      </c>
      <c r="CF941" s="3">
        <v>5</v>
      </c>
      <c r="CG941" s="3">
        <v>5</v>
      </c>
      <c r="CH941" s="3">
        <v>5</v>
      </c>
      <c r="CI941" s="3">
        <v>5</v>
      </c>
      <c r="CJ941" s="3">
        <v>5</v>
      </c>
      <c r="CK941" s="3">
        <v>5</v>
      </c>
      <c r="CL941" s="3">
        <v>5</v>
      </c>
      <c r="CM941" s="3">
        <v>4</v>
      </c>
      <c r="CN941" s="3">
        <v>5</v>
      </c>
      <c r="CO941" s="3">
        <v>5</v>
      </c>
      <c r="CP941" s="3">
        <v>5</v>
      </c>
    </row>
    <row r="942" spans="1:94" x14ac:dyDescent="0.25">
      <c r="A942" s="3" t="s">
        <v>1777</v>
      </c>
      <c r="B942" s="4" t="s">
        <v>1778</v>
      </c>
      <c r="C942" s="3" t="s">
        <v>1749</v>
      </c>
      <c r="D942" s="3" t="s">
        <v>6</v>
      </c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3">
        <v>1</v>
      </c>
      <c r="BY942" s="3">
        <v>1</v>
      </c>
      <c r="BZ942" s="3">
        <v>1</v>
      </c>
      <c r="CA942" s="3">
        <v>1</v>
      </c>
      <c r="CB942" s="3">
        <v>1</v>
      </c>
      <c r="CC942" s="3">
        <v>1</v>
      </c>
      <c r="CD942" s="3">
        <v>1</v>
      </c>
      <c r="CE942" s="3">
        <v>1</v>
      </c>
      <c r="CF942" s="3">
        <v>1</v>
      </c>
      <c r="CG942" s="3">
        <v>1</v>
      </c>
      <c r="CH942" s="3">
        <v>1</v>
      </c>
      <c r="CI942" s="3">
        <v>1</v>
      </c>
      <c r="CJ942" s="3">
        <v>1</v>
      </c>
      <c r="CK942" s="3">
        <v>1</v>
      </c>
      <c r="CL942" s="3">
        <v>1</v>
      </c>
      <c r="CM942" s="3">
        <v>1</v>
      </c>
      <c r="CN942" s="3">
        <v>1</v>
      </c>
      <c r="CO942" s="3">
        <v>1</v>
      </c>
      <c r="CP942" s="3">
        <v>1</v>
      </c>
    </row>
    <row r="943" spans="1:94" x14ac:dyDescent="0.25">
      <c r="A943" s="3" t="s">
        <v>1779</v>
      </c>
      <c r="B943" s="4" t="s">
        <v>1780</v>
      </c>
      <c r="C943" s="3" t="s">
        <v>1749</v>
      </c>
      <c r="D943" s="3" t="s">
        <v>6</v>
      </c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3">
        <v>1</v>
      </c>
      <c r="BY943" s="3">
        <v>1</v>
      </c>
      <c r="BZ943" s="3">
        <v>1</v>
      </c>
      <c r="CA943" s="3">
        <v>1</v>
      </c>
      <c r="CB943" s="3">
        <v>1</v>
      </c>
      <c r="CC943" s="3">
        <v>1</v>
      </c>
      <c r="CD943" s="3">
        <v>1</v>
      </c>
      <c r="CE943" s="3">
        <v>1</v>
      </c>
      <c r="CF943" s="3">
        <v>1</v>
      </c>
      <c r="CG943" s="3">
        <v>1</v>
      </c>
      <c r="CH943" s="3">
        <v>1</v>
      </c>
      <c r="CI943" s="3">
        <v>1</v>
      </c>
      <c r="CJ943" s="3">
        <v>1</v>
      </c>
      <c r="CK943" s="3">
        <v>1</v>
      </c>
      <c r="CL943" s="3">
        <v>1</v>
      </c>
      <c r="CM943" s="3">
        <v>1</v>
      </c>
      <c r="CN943" s="3">
        <v>1</v>
      </c>
      <c r="CO943" s="3">
        <v>1</v>
      </c>
      <c r="CP943" s="3">
        <v>1</v>
      </c>
    </row>
    <row r="944" spans="1:94" x14ac:dyDescent="0.25">
      <c r="A944" s="3" t="s">
        <v>1781</v>
      </c>
      <c r="B944" s="4" t="s">
        <v>1782</v>
      </c>
      <c r="C944" s="3" t="s">
        <v>1749</v>
      </c>
      <c r="D944" s="3" t="s">
        <v>6</v>
      </c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3">
        <v>5</v>
      </c>
      <c r="BY944" s="3">
        <v>5</v>
      </c>
      <c r="BZ944" s="3">
        <v>5</v>
      </c>
      <c r="CA944" s="3">
        <v>5</v>
      </c>
      <c r="CB944" s="3">
        <v>5</v>
      </c>
      <c r="CC944" s="3">
        <v>5</v>
      </c>
      <c r="CD944" s="3">
        <v>5</v>
      </c>
      <c r="CE944" s="3">
        <v>5</v>
      </c>
      <c r="CF944" s="3">
        <v>5</v>
      </c>
      <c r="CG944" s="3">
        <v>5</v>
      </c>
      <c r="CH944" s="3">
        <v>5</v>
      </c>
      <c r="CI944" s="3">
        <v>5</v>
      </c>
      <c r="CJ944" s="3">
        <v>5</v>
      </c>
      <c r="CK944" s="3">
        <v>5</v>
      </c>
      <c r="CL944" s="3">
        <v>5</v>
      </c>
      <c r="CM944" s="3">
        <v>5</v>
      </c>
      <c r="CN944" s="3">
        <v>5</v>
      </c>
      <c r="CO944" s="3">
        <v>5</v>
      </c>
      <c r="CP944" s="3">
        <v>5</v>
      </c>
    </row>
    <row r="945" spans="1:94" x14ac:dyDescent="0.25">
      <c r="A945" s="3" t="s">
        <v>1783</v>
      </c>
      <c r="B945" s="4" t="s">
        <v>1784</v>
      </c>
      <c r="C945" s="3" t="s">
        <v>1749</v>
      </c>
      <c r="D945" s="3" t="s">
        <v>6</v>
      </c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3">
        <v>1</v>
      </c>
      <c r="BY945" s="3">
        <v>1</v>
      </c>
      <c r="BZ945" s="3">
        <v>1</v>
      </c>
      <c r="CA945" s="3">
        <v>1</v>
      </c>
      <c r="CB945" s="3">
        <v>1</v>
      </c>
      <c r="CC945" s="3">
        <v>1</v>
      </c>
      <c r="CD945" s="3">
        <v>2</v>
      </c>
      <c r="CE945" s="3">
        <v>2</v>
      </c>
      <c r="CF945" s="3">
        <v>2</v>
      </c>
      <c r="CG945" s="3">
        <v>2</v>
      </c>
      <c r="CH945" s="3">
        <v>2</v>
      </c>
      <c r="CI945" s="3">
        <v>2</v>
      </c>
      <c r="CJ945" s="3">
        <v>2</v>
      </c>
      <c r="CK945" s="3">
        <v>2</v>
      </c>
      <c r="CL945" s="3">
        <v>2</v>
      </c>
      <c r="CM945" s="3">
        <v>2</v>
      </c>
      <c r="CN945" s="3">
        <v>2</v>
      </c>
      <c r="CO945" s="3">
        <v>2</v>
      </c>
      <c r="CP945" s="3">
        <v>2</v>
      </c>
    </row>
    <row r="946" spans="1:94" x14ac:dyDescent="0.25">
      <c r="A946" s="3" t="s">
        <v>1785</v>
      </c>
      <c r="B946" s="4" t="s">
        <v>1786</v>
      </c>
      <c r="C946" s="3" t="s">
        <v>1749</v>
      </c>
      <c r="D946" s="3" t="s">
        <v>6</v>
      </c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3">
        <v>1</v>
      </c>
      <c r="BY946" s="3">
        <v>2</v>
      </c>
      <c r="BZ946" s="3">
        <v>1</v>
      </c>
      <c r="CA946" s="3">
        <v>1</v>
      </c>
      <c r="CB946" s="3">
        <v>3</v>
      </c>
      <c r="CC946" s="3">
        <v>2</v>
      </c>
      <c r="CD946" s="3">
        <v>2</v>
      </c>
      <c r="CE946" s="3">
        <v>1</v>
      </c>
      <c r="CF946" s="3">
        <v>2</v>
      </c>
      <c r="CG946" s="3">
        <v>3</v>
      </c>
      <c r="CH946" s="3">
        <v>1</v>
      </c>
      <c r="CI946" s="3">
        <v>2</v>
      </c>
      <c r="CJ946" s="3">
        <v>1</v>
      </c>
      <c r="CK946" s="3">
        <v>2</v>
      </c>
      <c r="CL946" s="3">
        <v>1</v>
      </c>
      <c r="CM946" s="3">
        <v>1</v>
      </c>
      <c r="CN946" s="3">
        <v>1</v>
      </c>
      <c r="CO946" s="3">
        <v>1</v>
      </c>
      <c r="CP946" s="3">
        <v>1</v>
      </c>
    </row>
    <row r="947" spans="1:94" x14ac:dyDescent="0.25">
      <c r="A947" s="3" t="s">
        <v>1787</v>
      </c>
      <c r="B947" s="4" t="s">
        <v>1788</v>
      </c>
      <c r="C947" s="3" t="s">
        <v>1749</v>
      </c>
      <c r="D947" s="3" t="s">
        <v>6</v>
      </c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3">
        <v>3</v>
      </c>
      <c r="BY947" s="3">
        <v>1</v>
      </c>
      <c r="BZ947" s="3">
        <v>2</v>
      </c>
      <c r="CA947" s="3">
        <v>2</v>
      </c>
      <c r="CB947" s="3">
        <v>2</v>
      </c>
      <c r="CC947" s="3">
        <v>2</v>
      </c>
      <c r="CD947" s="3">
        <v>2</v>
      </c>
      <c r="CE947" s="3">
        <v>2</v>
      </c>
      <c r="CF947" s="3">
        <v>2</v>
      </c>
      <c r="CG947" s="3">
        <v>2</v>
      </c>
      <c r="CH947" s="3">
        <v>2</v>
      </c>
      <c r="CI947" s="3">
        <v>2</v>
      </c>
      <c r="CJ947" s="3">
        <v>2</v>
      </c>
      <c r="CK947" s="3">
        <v>2</v>
      </c>
      <c r="CL947" s="3">
        <v>2</v>
      </c>
      <c r="CM947" s="3">
        <v>2</v>
      </c>
      <c r="CN947" s="3">
        <v>2</v>
      </c>
      <c r="CO947" s="3">
        <v>2</v>
      </c>
      <c r="CP947" s="3">
        <v>2</v>
      </c>
    </row>
    <row r="948" spans="1:94" x14ac:dyDescent="0.25">
      <c r="A948" s="3" t="s">
        <v>1789</v>
      </c>
      <c r="B948" s="4" t="s">
        <v>1790</v>
      </c>
      <c r="C948" s="3" t="s">
        <v>1749</v>
      </c>
      <c r="D948" s="3" t="s">
        <v>6</v>
      </c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3">
        <v>1</v>
      </c>
      <c r="BY948" s="3">
        <v>1</v>
      </c>
      <c r="BZ948" s="3">
        <v>1</v>
      </c>
      <c r="CA948" s="3">
        <v>1</v>
      </c>
      <c r="CB948" s="3">
        <v>1</v>
      </c>
      <c r="CC948" s="3">
        <v>1</v>
      </c>
      <c r="CD948" s="3">
        <v>1</v>
      </c>
      <c r="CE948" s="3">
        <v>1</v>
      </c>
      <c r="CF948" s="3">
        <v>1</v>
      </c>
      <c r="CG948" s="3">
        <v>1</v>
      </c>
      <c r="CH948" s="3">
        <v>1</v>
      </c>
      <c r="CI948" s="3">
        <v>1</v>
      </c>
      <c r="CJ948" s="3">
        <v>1</v>
      </c>
      <c r="CK948" s="3">
        <v>1</v>
      </c>
      <c r="CL948" s="3">
        <v>1</v>
      </c>
      <c r="CM948" s="3">
        <v>1</v>
      </c>
      <c r="CN948" s="3">
        <v>1</v>
      </c>
      <c r="CO948" s="3">
        <v>1</v>
      </c>
      <c r="CP948" s="3">
        <v>1</v>
      </c>
    </row>
    <row r="949" spans="1:94" x14ac:dyDescent="0.25">
      <c r="A949" s="3" t="s">
        <v>1791</v>
      </c>
      <c r="B949" s="4" t="s">
        <v>1792</v>
      </c>
      <c r="C949" s="3" t="s">
        <v>1749</v>
      </c>
      <c r="D949" s="3" t="s">
        <v>6</v>
      </c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3">
        <v>1</v>
      </c>
      <c r="BY949" s="3">
        <v>1</v>
      </c>
      <c r="BZ949" s="3">
        <v>1</v>
      </c>
      <c r="CA949" s="3">
        <v>1</v>
      </c>
      <c r="CB949" s="3">
        <v>1</v>
      </c>
      <c r="CC949" s="3">
        <v>1</v>
      </c>
      <c r="CD949" s="3">
        <v>1</v>
      </c>
      <c r="CE949" s="3">
        <v>1</v>
      </c>
      <c r="CF949" s="3">
        <v>1</v>
      </c>
      <c r="CG949" s="3">
        <v>1</v>
      </c>
      <c r="CH949" s="3">
        <v>1</v>
      </c>
      <c r="CI949" s="3">
        <v>1</v>
      </c>
      <c r="CJ949" s="3">
        <v>1</v>
      </c>
      <c r="CK949" s="3">
        <v>1</v>
      </c>
      <c r="CL949" s="3">
        <v>1</v>
      </c>
      <c r="CM949" s="3">
        <v>1</v>
      </c>
      <c r="CN949" s="3">
        <v>1</v>
      </c>
      <c r="CO949" s="3">
        <v>1</v>
      </c>
      <c r="CP949" s="3">
        <v>1</v>
      </c>
    </row>
    <row r="950" spans="1:94" x14ac:dyDescent="0.25">
      <c r="A950" s="3" t="s">
        <v>1793</v>
      </c>
      <c r="B950" s="4" t="s">
        <v>1794</v>
      </c>
      <c r="C950" s="3" t="s">
        <v>1749</v>
      </c>
      <c r="D950" s="3" t="s">
        <v>6</v>
      </c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3">
        <v>5</v>
      </c>
      <c r="BY950" s="3">
        <v>5</v>
      </c>
      <c r="BZ950" s="3">
        <v>5</v>
      </c>
      <c r="CA950" s="3">
        <v>5</v>
      </c>
      <c r="CB950" s="3">
        <v>5</v>
      </c>
      <c r="CC950" s="3">
        <v>3</v>
      </c>
      <c r="CD950" s="3">
        <v>4</v>
      </c>
      <c r="CE950" s="3">
        <v>4</v>
      </c>
      <c r="CF950" s="3">
        <v>4</v>
      </c>
      <c r="CG950" s="3">
        <v>4</v>
      </c>
      <c r="CH950" s="3">
        <v>5</v>
      </c>
      <c r="CI950" s="3">
        <v>4</v>
      </c>
      <c r="CJ950" s="3">
        <v>5</v>
      </c>
      <c r="CK950" s="3">
        <v>3</v>
      </c>
      <c r="CL950" s="3">
        <v>4</v>
      </c>
      <c r="CM950" s="3">
        <v>4</v>
      </c>
      <c r="CN950" s="3">
        <v>3</v>
      </c>
      <c r="CO950" s="3">
        <v>4</v>
      </c>
      <c r="CP950" s="3">
        <v>5</v>
      </c>
    </row>
    <row r="951" spans="1:94" x14ac:dyDescent="0.25">
      <c r="A951" s="3" t="s">
        <v>1795</v>
      </c>
      <c r="B951" s="4" t="s">
        <v>1796</v>
      </c>
      <c r="C951" s="3" t="s">
        <v>1749</v>
      </c>
      <c r="D951" s="3" t="s">
        <v>6</v>
      </c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3">
        <v>1</v>
      </c>
      <c r="BY951" s="3">
        <v>1</v>
      </c>
      <c r="BZ951" s="3">
        <v>1</v>
      </c>
      <c r="CA951" s="3">
        <v>1</v>
      </c>
      <c r="CB951" s="3">
        <v>1</v>
      </c>
      <c r="CC951" s="3">
        <v>1</v>
      </c>
      <c r="CD951" s="3">
        <v>1</v>
      </c>
      <c r="CE951" s="3">
        <v>1</v>
      </c>
      <c r="CF951" s="3">
        <v>1</v>
      </c>
      <c r="CG951" s="3">
        <v>1</v>
      </c>
      <c r="CH951" s="3">
        <v>1</v>
      </c>
      <c r="CI951" s="3">
        <v>1</v>
      </c>
      <c r="CJ951" s="3">
        <v>1</v>
      </c>
      <c r="CK951" s="3">
        <v>1</v>
      </c>
      <c r="CL951" s="3">
        <v>1</v>
      </c>
      <c r="CM951" s="3">
        <v>1</v>
      </c>
      <c r="CN951" s="3">
        <v>1</v>
      </c>
      <c r="CO951" s="3">
        <v>1</v>
      </c>
      <c r="CP951" s="3">
        <v>1</v>
      </c>
    </row>
    <row r="952" spans="1:94" x14ac:dyDescent="0.25">
      <c r="A952" s="3" t="s">
        <v>1797</v>
      </c>
      <c r="B952" s="4" t="s">
        <v>1798</v>
      </c>
      <c r="C952" s="3" t="s">
        <v>1749</v>
      </c>
      <c r="D952" s="3" t="s">
        <v>6</v>
      </c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3">
        <v>1</v>
      </c>
      <c r="BY952" s="3">
        <v>2</v>
      </c>
      <c r="BZ952" s="3">
        <v>1</v>
      </c>
      <c r="CA952" s="3">
        <v>2</v>
      </c>
      <c r="CB952" s="3">
        <v>1</v>
      </c>
      <c r="CC952" s="3">
        <v>1</v>
      </c>
      <c r="CD952" s="3">
        <v>2</v>
      </c>
      <c r="CE952" s="3">
        <v>1</v>
      </c>
      <c r="CF952" s="3">
        <v>2</v>
      </c>
      <c r="CG952" s="3">
        <v>2</v>
      </c>
      <c r="CH952" s="3">
        <v>1</v>
      </c>
      <c r="CI952" s="3">
        <v>1</v>
      </c>
      <c r="CJ952" s="3">
        <v>2</v>
      </c>
      <c r="CK952" s="3">
        <v>1</v>
      </c>
      <c r="CL952" s="3">
        <v>1</v>
      </c>
      <c r="CM952" s="3">
        <v>2</v>
      </c>
      <c r="CN952" s="3">
        <v>1</v>
      </c>
      <c r="CO952" s="3">
        <v>2</v>
      </c>
      <c r="CP952" s="3">
        <v>1</v>
      </c>
    </row>
    <row r="953" spans="1:94" x14ac:dyDescent="0.25">
      <c r="A953" s="3" t="s">
        <v>1799</v>
      </c>
      <c r="B953" s="4" t="s">
        <v>1800</v>
      </c>
      <c r="C953" s="3" t="s">
        <v>1749</v>
      </c>
      <c r="D953" s="3" t="s">
        <v>6</v>
      </c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3">
        <v>1</v>
      </c>
      <c r="BY953" s="3">
        <v>1</v>
      </c>
      <c r="BZ953" s="3">
        <v>1</v>
      </c>
      <c r="CA953" s="3">
        <v>1</v>
      </c>
      <c r="CB953" s="3">
        <v>1</v>
      </c>
      <c r="CC953" s="3">
        <v>1</v>
      </c>
      <c r="CD953" s="3">
        <v>1</v>
      </c>
      <c r="CE953" s="3">
        <v>1</v>
      </c>
      <c r="CF953" s="3">
        <v>1</v>
      </c>
      <c r="CG953" s="3">
        <v>1</v>
      </c>
      <c r="CH953" s="3">
        <v>1</v>
      </c>
      <c r="CI953" s="3">
        <v>1</v>
      </c>
      <c r="CJ953" s="3">
        <v>1</v>
      </c>
      <c r="CK953" s="3">
        <v>1</v>
      </c>
      <c r="CL953" s="3">
        <v>1</v>
      </c>
      <c r="CM953" s="3">
        <v>1</v>
      </c>
      <c r="CN953" s="3">
        <v>1</v>
      </c>
      <c r="CO953" s="3">
        <v>1</v>
      </c>
      <c r="CP953" s="3">
        <v>1</v>
      </c>
    </row>
    <row r="954" spans="1:94" x14ac:dyDescent="0.25">
      <c r="A954" s="3" t="s">
        <v>1801</v>
      </c>
      <c r="B954" s="4" t="s">
        <v>1802</v>
      </c>
      <c r="C954" s="3" t="s">
        <v>1749</v>
      </c>
      <c r="D954" s="3" t="s">
        <v>6</v>
      </c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3">
        <v>2</v>
      </c>
      <c r="BY954" s="3">
        <v>2</v>
      </c>
      <c r="BZ954" s="3">
        <v>2</v>
      </c>
      <c r="CA954" s="3">
        <v>2</v>
      </c>
      <c r="CB954" s="3">
        <v>2</v>
      </c>
      <c r="CC954" s="3">
        <v>2</v>
      </c>
      <c r="CD954" s="3">
        <v>2</v>
      </c>
      <c r="CE954" s="3">
        <v>2</v>
      </c>
      <c r="CF954" s="3">
        <v>2</v>
      </c>
      <c r="CG954" s="3">
        <v>2</v>
      </c>
      <c r="CH954" s="3">
        <v>2</v>
      </c>
      <c r="CI954" s="3">
        <v>2</v>
      </c>
      <c r="CJ954" s="3">
        <v>2</v>
      </c>
      <c r="CK954" s="3">
        <v>2</v>
      </c>
      <c r="CL954" s="3">
        <v>2</v>
      </c>
      <c r="CM954" s="3">
        <v>2</v>
      </c>
      <c r="CN954" s="3">
        <v>2</v>
      </c>
      <c r="CO954" s="3">
        <v>2</v>
      </c>
      <c r="CP954" s="3">
        <v>2</v>
      </c>
    </row>
    <row r="955" spans="1:94" x14ac:dyDescent="0.25">
      <c r="A955" s="3" t="s">
        <v>1803</v>
      </c>
      <c r="B955" s="4" t="s">
        <v>1804</v>
      </c>
      <c r="C955" s="3" t="s">
        <v>1749</v>
      </c>
      <c r="D955" s="3" t="s">
        <v>6</v>
      </c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3">
        <v>2</v>
      </c>
      <c r="BY955" s="3">
        <v>2</v>
      </c>
      <c r="BZ955" s="3">
        <v>2</v>
      </c>
      <c r="CA955" s="3">
        <v>1</v>
      </c>
      <c r="CB955" s="3">
        <v>2</v>
      </c>
      <c r="CC955" s="3">
        <v>2</v>
      </c>
      <c r="CD955" s="3">
        <v>1</v>
      </c>
      <c r="CE955" s="3">
        <v>1</v>
      </c>
      <c r="CF955" s="3">
        <v>2</v>
      </c>
      <c r="CG955" s="3">
        <v>2</v>
      </c>
      <c r="CH955" s="3">
        <v>2</v>
      </c>
      <c r="CI955" s="3">
        <v>2</v>
      </c>
      <c r="CJ955" s="3">
        <v>2</v>
      </c>
      <c r="CK955" s="3">
        <v>1</v>
      </c>
      <c r="CL955" s="3">
        <v>1</v>
      </c>
      <c r="CM955" s="3">
        <v>1</v>
      </c>
      <c r="CN955" s="3">
        <v>2</v>
      </c>
      <c r="CO955" s="3">
        <v>2</v>
      </c>
      <c r="CP955" s="3">
        <v>2</v>
      </c>
    </row>
    <row r="956" spans="1:94" x14ac:dyDescent="0.25">
      <c r="A956" s="3" t="s">
        <v>1805</v>
      </c>
      <c r="B956" s="4" t="s">
        <v>1806</v>
      </c>
      <c r="C956" s="3" t="s">
        <v>1749</v>
      </c>
      <c r="D956" s="3" t="s">
        <v>6</v>
      </c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3">
        <v>1</v>
      </c>
      <c r="BY956" s="3">
        <v>1</v>
      </c>
      <c r="BZ956" s="3">
        <v>1</v>
      </c>
      <c r="CA956" s="3">
        <v>1</v>
      </c>
      <c r="CB956" s="3">
        <v>1</v>
      </c>
      <c r="CC956" s="3">
        <v>1</v>
      </c>
      <c r="CD956" s="3">
        <v>1</v>
      </c>
      <c r="CE956" s="3">
        <v>1</v>
      </c>
      <c r="CF956" s="3">
        <v>1</v>
      </c>
      <c r="CG956" s="3">
        <v>1</v>
      </c>
      <c r="CH956" s="3">
        <v>1</v>
      </c>
      <c r="CI956" s="3">
        <v>1</v>
      </c>
      <c r="CJ956" s="3">
        <v>1</v>
      </c>
      <c r="CK956" s="3">
        <v>1</v>
      </c>
      <c r="CL956" s="3">
        <v>1</v>
      </c>
      <c r="CM956" s="3">
        <v>1</v>
      </c>
      <c r="CN956" s="3">
        <v>1</v>
      </c>
      <c r="CO956" s="3">
        <v>1</v>
      </c>
      <c r="CP956" s="3">
        <v>1</v>
      </c>
    </row>
    <row r="957" spans="1:94" x14ac:dyDescent="0.25">
      <c r="A957" s="3" t="s">
        <v>1807</v>
      </c>
      <c r="B957" s="4" t="s">
        <v>1808</v>
      </c>
      <c r="C957" s="3" t="s">
        <v>1749</v>
      </c>
      <c r="D957" s="3" t="s">
        <v>6</v>
      </c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3">
        <v>2</v>
      </c>
      <c r="BY957" s="3">
        <v>3</v>
      </c>
      <c r="BZ957" s="3">
        <v>1</v>
      </c>
      <c r="CA957" s="3">
        <v>1</v>
      </c>
      <c r="CB957" s="3">
        <v>1</v>
      </c>
      <c r="CC957" s="3">
        <v>2</v>
      </c>
      <c r="CD957" s="3">
        <v>1</v>
      </c>
      <c r="CE957" s="3">
        <v>2</v>
      </c>
      <c r="CF957" s="3">
        <v>2</v>
      </c>
      <c r="CG957" s="3">
        <v>2</v>
      </c>
      <c r="CH957" s="3">
        <v>1</v>
      </c>
      <c r="CI957" s="3">
        <v>3</v>
      </c>
      <c r="CJ957" s="3">
        <v>2</v>
      </c>
      <c r="CK957" s="3">
        <v>1</v>
      </c>
      <c r="CL957" s="3">
        <v>1</v>
      </c>
      <c r="CM957" s="3">
        <v>1</v>
      </c>
      <c r="CN957" s="3">
        <v>2</v>
      </c>
      <c r="CO957" s="3">
        <v>2</v>
      </c>
      <c r="CP957" s="3">
        <v>3</v>
      </c>
    </row>
    <row r="958" spans="1:94" x14ac:dyDescent="0.25">
      <c r="A958" s="3" t="s">
        <v>811</v>
      </c>
      <c r="B958" s="4" t="s">
        <v>1809</v>
      </c>
      <c r="C958" s="3" t="s">
        <v>1749</v>
      </c>
      <c r="D958" s="3" t="s">
        <v>6</v>
      </c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3">
        <v>2</v>
      </c>
      <c r="BY958" s="3">
        <v>2</v>
      </c>
      <c r="BZ958" s="3">
        <v>1</v>
      </c>
      <c r="CA958" s="3">
        <v>1</v>
      </c>
      <c r="CB958" s="3">
        <v>1</v>
      </c>
      <c r="CC958" s="3">
        <v>2</v>
      </c>
      <c r="CD958" s="3">
        <v>1</v>
      </c>
      <c r="CE958" s="3">
        <v>2</v>
      </c>
      <c r="CF958" s="3">
        <v>1</v>
      </c>
      <c r="CG958" s="3">
        <v>1</v>
      </c>
      <c r="CH958" s="3">
        <v>1</v>
      </c>
      <c r="CI958" s="3">
        <v>2</v>
      </c>
      <c r="CJ958" s="3">
        <v>1</v>
      </c>
      <c r="CK958" s="3">
        <v>2</v>
      </c>
      <c r="CL958" s="3">
        <v>2</v>
      </c>
      <c r="CM958" s="3">
        <v>2</v>
      </c>
      <c r="CN958" s="3">
        <v>1</v>
      </c>
      <c r="CO958" s="3">
        <v>2</v>
      </c>
      <c r="CP958" s="3">
        <v>2</v>
      </c>
    </row>
    <row r="959" spans="1:94" x14ac:dyDescent="0.25">
      <c r="A959" s="3" t="s">
        <v>1810</v>
      </c>
      <c r="B959" s="4" t="s">
        <v>1811</v>
      </c>
      <c r="C959" s="3" t="s">
        <v>1749</v>
      </c>
      <c r="D959" s="3" t="s">
        <v>6</v>
      </c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3">
        <v>2</v>
      </c>
      <c r="BY959" s="3">
        <v>2</v>
      </c>
      <c r="BZ959" s="3">
        <v>2</v>
      </c>
      <c r="CA959" s="3">
        <v>2</v>
      </c>
      <c r="CB959" s="3">
        <v>2</v>
      </c>
      <c r="CC959" s="3">
        <v>2</v>
      </c>
      <c r="CD959" s="3">
        <v>2</v>
      </c>
      <c r="CE959" s="3">
        <v>2</v>
      </c>
      <c r="CF959" s="3">
        <v>2</v>
      </c>
      <c r="CG959" s="3">
        <v>2</v>
      </c>
      <c r="CH959" s="3">
        <v>2</v>
      </c>
      <c r="CI959" s="3">
        <v>2</v>
      </c>
      <c r="CJ959" s="3">
        <v>2</v>
      </c>
      <c r="CK959" s="3">
        <v>2</v>
      </c>
      <c r="CL959" s="3">
        <v>2</v>
      </c>
      <c r="CM959" s="3">
        <v>2</v>
      </c>
      <c r="CN959" s="3">
        <v>2</v>
      </c>
      <c r="CO959" s="3">
        <v>2</v>
      </c>
      <c r="CP959" s="3">
        <v>2</v>
      </c>
    </row>
    <row r="960" spans="1:94" x14ac:dyDescent="0.25">
      <c r="A960" s="3" t="s">
        <v>1812</v>
      </c>
      <c r="B960" s="4" t="s">
        <v>1813</v>
      </c>
      <c r="C960" s="3" t="s">
        <v>1749</v>
      </c>
      <c r="D960" s="3" t="s">
        <v>6</v>
      </c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3">
        <v>1</v>
      </c>
      <c r="BY960" s="3">
        <v>1</v>
      </c>
      <c r="BZ960" s="3">
        <v>1</v>
      </c>
      <c r="CA960" s="3">
        <v>1</v>
      </c>
      <c r="CB960" s="3">
        <v>1</v>
      </c>
      <c r="CC960" s="3">
        <v>1</v>
      </c>
      <c r="CD960" s="3">
        <v>1</v>
      </c>
      <c r="CE960" s="3">
        <v>1</v>
      </c>
      <c r="CF960" s="3">
        <v>1</v>
      </c>
      <c r="CG960" s="3">
        <v>1</v>
      </c>
      <c r="CH960" s="3">
        <v>1</v>
      </c>
      <c r="CI960" s="3">
        <v>1</v>
      </c>
      <c r="CJ960" s="3">
        <v>1</v>
      </c>
      <c r="CK960" s="3">
        <v>1</v>
      </c>
      <c r="CL960" s="3">
        <v>1</v>
      </c>
      <c r="CM960" s="3">
        <v>1</v>
      </c>
      <c r="CN960" s="3">
        <v>1</v>
      </c>
      <c r="CO960" s="3">
        <v>1</v>
      </c>
      <c r="CP960" s="3">
        <v>1</v>
      </c>
    </row>
    <row r="961" spans="1:94" x14ac:dyDescent="0.25">
      <c r="A961" s="3" t="s">
        <v>1814</v>
      </c>
      <c r="B961" s="4" t="s">
        <v>1815</v>
      </c>
      <c r="C961" s="3" t="s">
        <v>1749</v>
      </c>
      <c r="D961" s="3" t="s">
        <v>6</v>
      </c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3">
        <v>1</v>
      </c>
      <c r="BY961" s="3">
        <v>1</v>
      </c>
      <c r="BZ961" s="3">
        <v>1</v>
      </c>
      <c r="CA961" s="3">
        <v>1</v>
      </c>
      <c r="CB961" s="3">
        <v>1</v>
      </c>
      <c r="CC961" s="3">
        <v>1</v>
      </c>
      <c r="CD961" s="3">
        <v>1</v>
      </c>
      <c r="CE961" s="3">
        <v>1</v>
      </c>
      <c r="CF961" s="3">
        <v>1</v>
      </c>
      <c r="CG961" s="3">
        <v>1</v>
      </c>
      <c r="CH961" s="3">
        <v>1</v>
      </c>
      <c r="CI961" s="3">
        <v>1</v>
      </c>
      <c r="CJ961" s="3">
        <v>1</v>
      </c>
      <c r="CK961" s="3">
        <v>1</v>
      </c>
      <c r="CL961" s="3">
        <v>1</v>
      </c>
      <c r="CM961" s="3">
        <v>1</v>
      </c>
      <c r="CN961" s="3">
        <v>1</v>
      </c>
      <c r="CO961" s="3">
        <v>1</v>
      </c>
      <c r="CP961" s="3">
        <v>1</v>
      </c>
    </row>
    <row r="962" spans="1:94" x14ac:dyDescent="0.25">
      <c r="A962" s="3" t="s">
        <v>1816</v>
      </c>
      <c r="B962" s="4" t="s">
        <v>1817</v>
      </c>
      <c r="C962" s="3" t="s">
        <v>1749</v>
      </c>
      <c r="D962" s="3" t="s">
        <v>6</v>
      </c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3">
        <v>1</v>
      </c>
      <c r="BY962" s="3">
        <v>5</v>
      </c>
      <c r="BZ962" s="3">
        <v>3</v>
      </c>
      <c r="CA962" s="3">
        <v>1</v>
      </c>
      <c r="CB962" s="3">
        <v>2</v>
      </c>
      <c r="CC962" s="3">
        <v>3</v>
      </c>
      <c r="CD962" s="3">
        <v>5</v>
      </c>
      <c r="CE962" s="3">
        <v>5</v>
      </c>
      <c r="CF962" s="3">
        <v>5</v>
      </c>
      <c r="CG962" s="3">
        <v>5</v>
      </c>
      <c r="CH962" s="3">
        <v>5</v>
      </c>
      <c r="CI962" s="3">
        <v>5</v>
      </c>
      <c r="CJ962" s="3">
        <v>5</v>
      </c>
      <c r="CK962" s="3">
        <v>5</v>
      </c>
      <c r="CL962" s="3">
        <v>5</v>
      </c>
      <c r="CM962" s="3">
        <v>5</v>
      </c>
      <c r="CN962" s="3">
        <v>5</v>
      </c>
      <c r="CO962" s="3">
        <v>5</v>
      </c>
      <c r="CP962" s="3">
        <v>5</v>
      </c>
    </row>
    <row r="963" spans="1:94" x14ac:dyDescent="0.25">
      <c r="A963" s="3" t="s">
        <v>1818</v>
      </c>
      <c r="B963" s="4" t="s">
        <v>1819</v>
      </c>
      <c r="C963" s="3" t="s">
        <v>1749</v>
      </c>
      <c r="D963" s="3" t="s">
        <v>6</v>
      </c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3">
        <v>1</v>
      </c>
      <c r="BY963" s="3">
        <v>1</v>
      </c>
      <c r="BZ963" s="3">
        <v>2</v>
      </c>
      <c r="CA963" s="3">
        <v>2</v>
      </c>
      <c r="CB963" s="3">
        <v>1</v>
      </c>
      <c r="CC963" s="3">
        <v>1</v>
      </c>
      <c r="CD963" s="3">
        <v>1</v>
      </c>
      <c r="CE963" s="3">
        <v>2</v>
      </c>
      <c r="CF963" s="3">
        <v>2</v>
      </c>
      <c r="CG963" s="3">
        <v>2</v>
      </c>
      <c r="CH963" s="3">
        <v>2</v>
      </c>
      <c r="CI963" s="3">
        <v>2</v>
      </c>
      <c r="CJ963" s="3">
        <v>1</v>
      </c>
      <c r="CK963" s="3">
        <v>1</v>
      </c>
      <c r="CL963" s="3">
        <v>1</v>
      </c>
      <c r="CM963" s="3">
        <v>1</v>
      </c>
      <c r="CN963" s="3">
        <v>1</v>
      </c>
      <c r="CO963" s="3">
        <v>1</v>
      </c>
      <c r="CP963" s="3">
        <v>1</v>
      </c>
    </row>
    <row r="964" spans="1:94" x14ac:dyDescent="0.25">
      <c r="A964" s="3" t="s">
        <v>1820</v>
      </c>
      <c r="B964" s="4" t="s">
        <v>1821</v>
      </c>
      <c r="C964" s="3" t="s">
        <v>1749</v>
      </c>
      <c r="D964" s="3" t="s">
        <v>6</v>
      </c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3">
        <v>1</v>
      </c>
      <c r="BY964" s="3">
        <v>1</v>
      </c>
      <c r="BZ964" s="3">
        <v>1</v>
      </c>
      <c r="CA964" s="3">
        <v>1</v>
      </c>
      <c r="CB964" s="3">
        <v>1</v>
      </c>
      <c r="CC964" s="3">
        <v>1</v>
      </c>
      <c r="CD964" s="3">
        <v>1</v>
      </c>
      <c r="CE964" s="3">
        <v>1</v>
      </c>
      <c r="CF964" s="3">
        <v>1</v>
      </c>
      <c r="CG964" s="3">
        <v>1</v>
      </c>
      <c r="CH964" s="3">
        <v>1</v>
      </c>
      <c r="CI964" s="3">
        <v>1</v>
      </c>
      <c r="CJ964" s="3">
        <v>1</v>
      </c>
      <c r="CK964" s="3">
        <v>1</v>
      </c>
      <c r="CL964" s="3">
        <v>1</v>
      </c>
      <c r="CM964" s="3">
        <v>1</v>
      </c>
      <c r="CN964" s="3">
        <v>1</v>
      </c>
      <c r="CO964" s="3">
        <v>1</v>
      </c>
      <c r="CP964" s="3">
        <v>1</v>
      </c>
    </row>
    <row r="965" spans="1:94" x14ac:dyDescent="0.25">
      <c r="A965" s="3" t="s">
        <v>1822</v>
      </c>
      <c r="B965" s="4" t="s">
        <v>1823</v>
      </c>
      <c r="C965" s="3" t="s">
        <v>1749</v>
      </c>
      <c r="D965" s="3" t="s">
        <v>6</v>
      </c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3">
        <v>1</v>
      </c>
      <c r="BY965" s="3">
        <v>1</v>
      </c>
      <c r="BZ965" s="3">
        <v>1</v>
      </c>
      <c r="CA965" s="3">
        <v>1</v>
      </c>
      <c r="CB965" s="3">
        <v>1</v>
      </c>
      <c r="CC965" s="3">
        <v>1</v>
      </c>
      <c r="CD965" s="3">
        <v>1</v>
      </c>
      <c r="CE965" s="3">
        <v>1</v>
      </c>
      <c r="CF965" s="3">
        <v>1</v>
      </c>
      <c r="CG965" s="3">
        <v>1</v>
      </c>
      <c r="CH965" s="3">
        <v>1</v>
      </c>
      <c r="CI965" s="3">
        <v>1</v>
      </c>
      <c r="CJ965" s="3">
        <v>1</v>
      </c>
      <c r="CK965" s="3">
        <v>1</v>
      </c>
      <c r="CL965" s="3">
        <v>1</v>
      </c>
      <c r="CM965" s="3">
        <v>1</v>
      </c>
      <c r="CN965" s="3">
        <v>1</v>
      </c>
      <c r="CO965" s="3">
        <v>1</v>
      </c>
      <c r="CP965" s="3">
        <v>1</v>
      </c>
    </row>
    <row r="966" spans="1:94" x14ac:dyDescent="0.25">
      <c r="A966" s="3" t="s">
        <v>1824</v>
      </c>
      <c r="B966" s="4" t="s">
        <v>1825</v>
      </c>
      <c r="C966" s="3" t="s">
        <v>1749</v>
      </c>
      <c r="D966" s="3" t="s">
        <v>6</v>
      </c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3">
        <v>1</v>
      </c>
      <c r="BY966" s="3">
        <v>1</v>
      </c>
      <c r="BZ966" s="3">
        <v>1</v>
      </c>
      <c r="CA966" s="3">
        <v>1</v>
      </c>
      <c r="CB966" s="3">
        <v>1</v>
      </c>
      <c r="CC966" s="3">
        <v>1</v>
      </c>
      <c r="CD966" s="3">
        <v>1</v>
      </c>
      <c r="CE966" s="3">
        <v>1</v>
      </c>
      <c r="CF966" s="3">
        <v>2</v>
      </c>
      <c r="CG966" s="3">
        <v>1</v>
      </c>
      <c r="CH966" s="3">
        <v>2</v>
      </c>
      <c r="CI966" s="3">
        <v>2</v>
      </c>
      <c r="CJ966" s="3">
        <v>2</v>
      </c>
      <c r="CK966" s="3">
        <v>2</v>
      </c>
      <c r="CL966" s="3">
        <v>1</v>
      </c>
      <c r="CM966" s="3">
        <v>1</v>
      </c>
      <c r="CN966" s="3">
        <v>1</v>
      </c>
      <c r="CO966" s="3">
        <v>1</v>
      </c>
      <c r="CP966" s="3">
        <v>1</v>
      </c>
    </row>
    <row r="967" spans="1:94" x14ac:dyDescent="0.25">
      <c r="A967" s="3" t="s">
        <v>1826</v>
      </c>
      <c r="B967" s="4" t="s">
        <v>1827</v>
      </c>
      <c r="C967" s="3" t="s">
        <v>1749</v>
      </c>
      <c r="D967" s="3" t="s">
        <v>6</v>
      </c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3">
        <v>1</v>
      </c>
      <c r="BY967" s="3">
        <v>1</v>
      </c>
      <c r="BZ967" s="3">
        <v>1</v>
      </c>
      <c r="CA967" s="3">
        <v>1</v>
      </c>
      <c r="CB967" s="3">
        <v>1</v>
      </c>
      <c r="CC967" s="3">
        <v>1</v>
      </c>
      <c r="CD967" s="3">
        <v>1</v>
      </c>
      <c r="CE967" s="3">
        <v>2</v>
      </c>
      <c r="CF967" s="3">
        <v>1</v>
      </c>
      <c r="CG967" s="3">
        <v>1</v>
      </c>
      <c r="CH967" s="3">
        <v>1</v>
      </c>
      <c r="CI967" s="3">
        <v>1</v>
      </c>
      <c r="CJ967" s="3">
        <v>1</v>
      </c>
      <c r="CK967" s="3">
        <v>2</v>
      </c>
      <c r="CL967" s="3">
        <v>2</v>
      </c>
      <c r="CM967" s="3">
        <v>1</v>
      </c>
      <c r="CN967" s="3">
        <v>1</v>
      </c>
      <c r="CO967" s="3">
        <v>1</v>
      </c>
      <c r="CP967" s="3">
        <v>1</v>
      </c>
    </row>
    <row r="968" spans="1:94" x14ac:dyDescent="0.25">
      <c r="A968" s="3" t="s">
        <v>1828</v>
      </c>
      <c r="B968" s="4" t="s">
        <v>1829</v>
      </c>
      <c r="C968" s="3" t="s">
        <v>1749</v>
      </c>
      <c r="D968" s="3" t="s">
        <v>6</v>
      </c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3">
        <v>2</v>
      </c>
      <c r="BY968" s="3">
        <v>2</v>
      </c>
      <c r="BZ968" s="3">
        <v>2</v>
      </c>
      <c r="CA968" s="3">
        <v>2</v>
      </c>
      <c r="CB968" s="3">
        <v>2</v>
      </c>
      <c r="CC968" s="3">
        <v>2</v>
      </c>
      <c r="CD968" s="3">
        <v>2</v>
      </c>
      <c r="CE968" s="3">
        <v>2</v>
      </c>
      <c r="CF968" s="3">
        <v>2</v>
      </c>
      <c r="CG968" s="3">
        <v>2</v>
      </c>
      <c r="CH968" s="3">
        <v>2</v>
      </c>
      <c r="CI968" s="3">
        <v>2</v>
      </c>
      <c r="CJ968" s="3">
        <v>2</v>
      </c>
      <c r="CK968" s="3">
        <v>2</v>
      </c>
      <c r="CL968" s="3">
        <v>2</v>
      </c>
      <c r="CM968" s="3">
        <v>2</v>
      </c>
      <c r="CN968" s="3">
        <v>2</v>
      </c>
      <c r="CO968" s="3">
        <v>2</v>
      </c>
      <c r="CP968" s="3">
        <v>2</v>
      </c>
    </row>
    <row r="969" spans="1:94" x14ac:dyDescent="0.25">
      <c r="A969" s="3" t="s">
        <v>1830</v>
      </c>
      <c r="B969" s="4" t="s">
        <v>1831</v>
      </c>
      <c r="C969" s="3" t="s">
        <v>1749</v>
      </c>
      <c r="D969" s="3" t="s">
        <v>6</v>
      </c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3">
        <v>2</v>
      </c>
      <c r="BY969" s="3">
        <v>1</v>
      </c>
      <c r="BZ969" s="3">
        <v>2</v>
      </c>
      <c r="CA969" s="3">
        <v>1</v>
      </c>
      <c r="CB969" s="3">
        <v>1</v>
      </c>
      <c r="CC969" s="3">
        <v>1</v>
      </c>
      <c r="CD969" s="3">
        <v>1</v>
      </c>
      <c r="CE969" s="3">
        <v>1</v>
      </c>
      <c r="CF969" s="3">
        <v>1</v>
      </c>
      <c r="CG969" s="3">
        <v>1</v>
      </c>
      <c r="CH969" s="3">
        <v>1</v>
      </c>
      <c r="CI969" s="3">
        <v>1</v>
      </c>
      <c r="CJ969" s="3">
        <v>1</v>
      </c>
      <c r="CK969" s="3">
        <v>1</v>
      </c>
      <c r="CL969" s="3">
        <v>1</v>
      </c>
      <c r="CM969" s="3">
        <v>1</v>
      </c>
      <c r="CN969" s="3">
        <v>1</v>
      </c>
      <c r="CO969" s="3">
        <v>1</v>
      </c>
      <c r="CP969" s="3">
        <v>1</v>
      </c>
    </row>
    <row r="970" spans="1:94" x14ac:dyDescent="0.25">
      <c r="A970" s="3" t="s">
        <v>1832</v>
      </c>
      <c r="B970" s="3" t="s">
        <v>1833</v>
      </c>
      <c r="C970" s="3" t="s">
        <v>1749</v>
      </c>
      <c r="D970" s="3" t="s">
        <v>6</v>
      </c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3">
        <v>3</v>
      </c>
      <c r="BY970" s="3">
        <v>3</v>
      </c>
      <c r="BZ970" s="3">
        <v>2</v>
      </c>
      <c r="CA970" s="3">
        <v>2</v>
      </c>
      <c r="CB970" s="3">
        <v>2</v>
      </c>
      <c r="CC970" s="3">
        <v>3</v>
      </c>
      <c r="CD970" s="3">
        <v>3</v>
      </c>
      <c r="CE970" s="3">
        <v>3</v>
      </c>
      <c r="CF970" s="3">
        <v>3</v>
      </c>
      <c r="CG970" s="3">
        <v>1</v>
      </c>
      <c r="CH970" s="3">
        <v>2</v>
      </c>
      <c r="CI970" s="3">
        <v>3</v>
      </c>
      <c r="CJ970" s="3">
        <v>3</v>
      </c>
      <c r="CK970" s="3">
        <v>3</v>
      </c>
      <c r="CL970" s="3">
        <v>2</v>
      </c>
      <c r="CM970" s="3">
        <v>1</v>
      </c>
      <c r="CN970" s="3">
        <v>1</v>
      </c>
      <c r="CO970" s="3">
        <v>1</v>
      </c>
      <c r="CP970" s="3">
        <v>2</v>
      </c>
    </row>
    <row r="971" spans="1:94" x14ac:dyDescent="0.25">
      <c r="A971" s="3" t="s">
        <v>1834</v>
      </c>
      <c r="B971" s="4" t="s">
        <v>1835</v>
      </c>
      <c r="C971" s="3" t="s">
        <v>1749</v>
      </c>
      <c r="D971" s="3" t="s">
        <v>6</v>
      </c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3">
        <v>1</v>
      </c>
      <c r="BY971" s="3">
        <v>1</v>
      </c>
      <c r="BZ971" s="3">
        <v>1</v>
      </c>
      <c r="CA971" s="3">
        <v>1</v>
      </c>
      <c r="CB971" s="3">
        <v>1</v>
      </c>
      <c r="CC971" s="3">
        <v>1</v>
      </c>
      <c r="CD971" s="3">
        <v>1</v>
      </c>
      <c r="CE971" s="3">
        <v>1</v>
      </c>
      <c r="CF971" s="3">
        <v>1</v>
      </c>
      <c r="CG971" s="3">
        <v>1</v>
      </c>
      <c r="CH971" s="3">
        <v>1</v>
      </c>
      <c r="CI971" s="3">
        <v>1</v>
      </c>
      <c r="CJ971" s="3">
        <v>1</v>
      </c>
      <c r="CK971" s="3">
        <v>1</v>
      </c>
      <c r="CL971" s="3">
        <v>1</v>
      </c>
      <c r="CM971" s="3">
        <v>1</v>
      </c>
      <c r="CN971" s="3">
        <v>1</v>
      </c>
      <c r="CO971" s="3">
        <v>1</v>
      </c>
      <c r="CP971" s="3">
        <v>1</v>
      </c>
    </row>
    <row r="972" spans="1:94" x14ac:dyDescent="0.25">
      <c r="A972" s="3" t="s">
        <v>1836</v>
      </c>
      <c r="B972" s="4" t="s">
        <v>1837</v>
      </c>
      <c r="C972" s="3" t="s">
        <v>1749</v>
      </c>
      <c r="D972" s="3" t="s">
        <v>6</v>
      </c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3">
        <v>1</v>
      </c>
      <c r="BY972" s="3">
        <v>1</v>
      </c>
      <c r="BZ972" s="3">
        <v>1</v>
      </c>
      <c r="CA972" s="3">
        <v>1</v>
      </c>
      <c r="CB972" s="3">
        <v>1</v>
      </c>
      <c r="CC972" s="3">
        <v>1</v>
      </c>
      <c r="CD972" s="3">
        <v>1</v>
      </c>
      <c r="CE972" s="3">
        <v>1</v>
      </c>
      <c r="CF972" s="3">
        <v>1</v>
      </c>
      <c r="CG972" s="3">
        <v>1</v>
      </c>
      <c r="CH972" s="3">
        <v>1</v>
      </c>
      <c r="CI972" s="3">
        <v>1</v>
      </c>
      <c r="CJ972" s="3">
        <v>1</v>
      </c>
      <c r="CK972" s="3">
        <v>1</v>
      </c>
      <c r="CL972" s="3">
        <v>1</v>
      </c>
      <c r="CM972" s="3">
        <v>1</v>
      </c>
      <c r="CN972" s="3">
        <v>1</v>
      </c>
      <c r="CO972" s="3">
        <v>1</v>
      </c>
      <c r="CP972" s="3">
        <v>1</v>
      </c>
    </row>
    <row r="973" spans="1:94" x14ac:dyDescent="0.25">
      <c r="A973" s="3" t="s">
        <v>1838</v>
      </c>
      <c r="B973" s="4" t="s">
        <v>1839</v>
      </c>
      <c r="C973" s="3" t="s">
        <v>1749</v>
      </c>
      <c r="D973" s="3" t="s">
        <v>6</v>
      </c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3">
        <v>2</v>
      </c>
      <c r="BY973" s="3">
        <v>2</v>
      </c>
      <c r="BZ973" s="3">
        <v>2</v>
      </c>
      <c r="CA973" s="3">
        <v>2</v>
      </c>
      <c r="CB973" s="3">
        <v>2</v>
      </c>
      <c r="CC973" s="3">
        <v>2</v>
      </c>
      <c r="CD973" s="3">
        <v>2</v>
      </c>
      <c r="CE973" s="3">
        <v>2</v>
      </c>
      <c r="CF973" s="3">
        <v>2</v>
      </c>
      <c r="CG973" s="3">
        <v>2</v>
      </c>
      <c r="CH973" s="3">
        <v>2</v>
      </c>
      <c r="CI973" s="3">
        <v>2</v>
      </c>
      <c r="CJ973" s="3">
        <v>2</v>
      </c>
      <c r="CK973" s="3">
        <v>2</v>
      </c>
      <c r="CL973" s="3">
        <v>2</v>
      </c>
      <c r="CM973" s="3">
        <v>2</v>
      </c>
      <c r="CN973" s="3">
        <v>2</v>
      </c>
      <c r="CO973" s="3">
        <v>2</v>
      </c>
      <c r="CP973" s="3">
        <v>2</v>
      </c>
    </row>
    <row r="974" spans="1:94" x14ac:dyDescent="0.25">
      <c r="A974" s="3" t="s">
        <v>1840</v>
      </c>
      <c r="B974" s="4" t="s">
        <v>1841</v>
      </c>
      <c r="C974" s="3" t="s">
        <v>1749</v>
      </c>
      <c r="D974" s="3" t="s">
        <v>6</v>
      </c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3">
        <v>2</v>
      </c>
      <c r="BY974" s="3">
        <v>2</v>
      </c>
      <c r="BZ974" s="3">
        <v>2</v>
      </c>
      <c r="CA974" s="3">
        <v>2</v>
      </c>
      <c r="CB974" s="3">
        <v>2</v>
      </c>
      <c r="CC974" s="3">
        <v>2</v>
      </c>
      <c r="CD974" s="3">
        <v>2</v>
      </c>
      <c r="CE974" s="3">
        <v>2</v>
      </c>
      <c r="CF974" s="3">
        <v>2</v>
      </c>
      <c r="CG974" s="3">
        <v>2</v>
      </c>
      <c r="CH974" s="3">
        <v>2</v>
      </c>
      <c r="CI974" s="3">
        <v>2</v>
      </c>
      <c r="CJ974" s="3">
        <v>2</v>
      </c>
      <c r="CK974" s="3">
        <v>2</v>
      </c>
      <c r="CL974" s="3">
        <v>2</v>
      </c>
      <c r="CM974" s="3">
        <v>2</v>
      </c>
      <c r="CN974" s="3">
        <v>2</v>
      </c>
      <c r="CO974" s="3">
        <v>2</v>
      </c>
      <c r="CP974" s="3">
        <v>2</v>
      </c>
    </row>
    <row r="975" spans="1:94" x14ac:dyDescent="0.25">
      <c r="A975" s="3" t="s">
        <v>1842</v>
      </c>
      <c r="B975" s="4" t="s">
        <v>1843</v>
      </c>
      <c r="C975" s="3" t="s">
        <v>1749</v>
      </c>
      <c r="D975" s="3" t="s">
        <v>6</v>
      </c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3">
        <v>5</v>
      </c>
      <c r="BY975" s="3">
        <v>5</v>
      </c>
      <c r="BZ975" s="3">
        <v>5</v>
      </c>
      <c r="CA975" s="3">
        <v>4</v>
      </c>
      <c r="CB975" s="3">
        <v>4</v>
      </c>
      <c r="CC975" s="3">
        <v>5</v>
      </c>
      <c r="CD975" s="3">
        <v>5</v>
      </c>
      <c r="CE975" s="3">
        <v>5</v>
      </c>
      <c r="CF975" s="3">
        <v>5</v>
      </c>
      <c r="CG975" s="3">
        <v>5</v>
      </c>
      <c r="CH975" s="3">
        <v>4</v>
      </c>
      <c r="CI975" s="3">
        <v>4</v>
      </c>
      <c r="CJ975" s="3">
        <v>5</v>
      </c>
      <c r="CK975" s="3">
        <v>3</v>
      </c>
      <c r="CL975" s="3">
        <v>4</v>
      </c>
      <c r="CM975" s="3">
        <v>4</v>
      </c>
      <c r="CN975" s="3">
        <v>3</v>
      </c>
      <c r="CO975" s="3">
        <v>4</v>
      </c>
      <c r="CP975" s="3">
        <v>3</v>
      </c>
    </row>
    <row r="976" spans="1:94" x14ac:dyDescent="0.25">
      <c r="A976" s="3" t="s">
        <v>745</v>
      </c>
      <c r="B976" s="4" t="s">
        <v>1844</v>
      </c>
      <c r="C976" s="3" t="s">
        <v>1749</v>
      </c>
      <c r="D976" s="3" t="s">
        <v>6</v>
      </c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3">
        <v>2</v>
      </c>
      <c r="BY976" s="3">
        <v>3</v>
      </c>
      <c r="BZ976" s="3">
        <v>2</v>
      </c>
      <c r="CA976" s="3">
        <v>3</v>
      </c>
      <c r="CB976" s="3">
        <v>1</v>
      </c>
      <c r="CC976" s="3">
        <v>3</v>
      </c>
      <c r="CD976" s="3">
        <v>2</v>
      </c>
      <c r="CE976" s="3">
        <v>3</v>
      </c>
      <c r="CF976" s="3">
        <v>1</v>
      </c>
      <c r="CG976" s="3">
        <v>3</v>
      </c>
      <c r="CH976" s="3">
        <v>2</v>
      </c>
      <c r="CI976" s="3">
        <v>1</v>
      </c>
      <c r="CJ976" s="3">
        <v>3</v>
      </c>
      <c r="CK976" s="3">
        <v>1</v>
      </c>
      <c r="CL976" s="3">
        <v>3</v>
      </c>
      <c r="CM976" s="3">
        <v>1</v>
      </c>
      <c r="CN976" s="3">
        <v>3</v>
      </c>
      <c r="CO976" s="3">
        <v>2</v>
      </c>
      <c r="CP976" s="3">
        <v>3</v>
      </c>
    </row>
    <row r="977" spans="1:94" x14ac:dyDescent="0.25">
      <c r="A977" s="3" t="s">
        <v>1845</v>
      </c>
      <c r="B977" s="4" t="s">
        <v>1846</v>
      </c>
      <c r="C977" s="3" t="s">
        <v>1749</v>
      </c>
      <c r="D977" s="3" t="s">
        <v>6</v>
      </c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3">
        <v>1</v>
      </c>
      <c r="BY977" s="3">
        <v>1</v>
      </c>
      <c r="BZ977" s="3">
        <v>2</v>
      </c>
      <c r="CA977" s="3">
        <v>2</v>
      </c>
      <c r="CB977" s="3">
        <v>1</v>
      </c>
      <c r="CC977" s="3">
        <v>2</v>
      </c>
      <c r="CD977" s="3">
        <v>2</v>
      </c>
      <c r="CE977" s="3">
        <v>2</v>
      </c>
      <c r="CF977" s="3">
        <v>2</v>
      </c>
      <c r="CG977" s="3">
        <v>2</v>
      </c>
      <c r="CH977" s="3">
        <v>2</v>
      </c>
      <c r="CI977" s="3">
        <v>2</v>
      </c>
      <c r="CJ977" s="3">
        <v>2</v>
      </c>
      <c r="CK977" s="3">
        <v>1</v>
      </c>
      <c r="CL977" s="3">
        <v>2</v>
      </c>
      <c r="CM977" s="3">
        <v>2</v>
      </c>
      <c r="CN977" s="3">
        <v>1</v>
      </c>
      <c r="CO977" s="3">
        <v>2</v>
      </c>
      <c r="CP977" s="3">
        <v>2</v>
      </c>
    </row>
    <row r="978" spans="1:94" x14ac:dyDescent="0.25">
      <c r="A978" s="3" t="s">
        <v>1847</v>
      </c>
      <c r="B978" s="4" t="s">
        <v>1848</v>
      </c>
      <c r="C978" s="3" t="s">
        <v>1749</v>
      </c>
      <c r="D978" s="3" t="s">
        <v>6</v>
      </c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3">
        <v>1</v>
      </c>
      <c r="BY978" s="3">
        <v>1</v>
      </c>
      <c r="BZ978" s="3">
        <v>2</v>
      </c>
      <c r="CA978" s="3">
        <v>1</v>
      </c>
      <c r="CB978" s="3">
        <v>1</v>
      </c>
      <c r="CC978" s="3">
        <v>1</v>
      </c>
      <c r="CD978" s="3">
        <v>2</v>
      </c>
      <c r="CE978" s="3">
        <v>1</v>
      </c>
      <c r="CF978" s="3">
        <v>2</v>
      </c>
      <c r="CG978" s="3">
        <v>2</v>
      </c>
      <c r="CH978" s="3">
        <v>1</v>
      </c>
      <c r="CI978" s="3">
        <v>1</v>
      </c>
      <c r="CJ978" s="3">
        <v>1</v>
      </c>
      <c r="CK978" s="3">
        <v>2</v>
      </c>
      <c r="CL978" s="3">
        <v>1</v>
      </c>
      <c r="CM978" s="3">
        <v>1</v>
      </c>
      <c r="CN978" s="3">
        <v>1</v>
      </c>
      <c r="CO978" s="3">
        <v>1</v>
      </c>
      <c r="CP978" s="3">
        <v>1</v>
      </c>
    </row>
    <row r="979" spans="1:94" x14ac:dyDescent="0.25">
      <c r="A979" s="3" t="s">
        <v>1849</v>
      </c>
      <c r="B979" s="4" t="s">
        <v>1850</v>
      </c>
      <c r="C979" s="3" t="s">
        <v>1749</v>
      </c>
      <c r="D979" s="3" t="s">
        <v>6</v>
      </c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3">
        <v>1</v>
      </c>
      <c r="BY979" s="3">
        <v>2</v>
      </c>
      <c r="BZ979" s="3">
        <v>2</v>
      </c>
      <c r="CA979" s="3">
        <v>2</v>
      </c>
      <c r="CB979" s="3">
        <v>2</v>
      </c>
      <c r="CC979" s="3">
        <v>2</v>
      </c>
      <c r="CD979" s="3">
        <v>2</v>
      </c>
      <c r="CE979" s="3">
        <v>2</v>
      </c>
      <c r="CF979" s="3">
        <v>2</v>
      </c>
      <c r="CG979" s="3">
        <v>2</v>
      </c>
      <c r="CH979" s="3">
        <v>2</v>
      </c>
      <c r="CI979" s="3">
        <v>2</v>
      </c>
      <c r="CJ979" s="3">
        <v>1</v>
      </c>
      <c r="CK979" s="3">
        <v>2</v>
      </c>
      <c r="CL979" s="3">
        <v>2</v>
      </c>
      <c r="CM979" s="3">
        <v>2</v>
      </c>
      <c r="CN979" s="3">
        <v>2</v>
      </c>
      <c r="CO979" s="3">
        <v>2</v>
      </c>
      <c r="CP979" s="3">
        <v>2</v>
      </c>
    </row>
    <row r="980" spans="1:94" x14ac:dyDescent="0.25">
      <c r="A980" s="3" t="s">
        <v>1851</v>
      </c>
      <c r="B980" s="4" t="s">
        <v>1852</v>
      </c>
      <c r="C980" s="3" t="s">
        <v>1749</v>
      </c>
      <c r="D980" s="3" t="s">
        <v>6</v>
      </c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3">
        <v>5</v>
      </c>
      <c r="BY980" s="3">
        <v>4</v>
      </c>
      <c r="BZ980" s="3">
        <v>4</v>
      </c>
      <c r="CA980" s="3">
        <v>4</v>
      </c>
      <c r="CB980" s="3">
        <v>4</v>
      </c>
      <c r="CC980" s="3">
        <v>4</v>
      </c>
      <c r="CD980" s="3">
        <v>4</v>
      </c>
      <c r="CE980" s="3">
        <v>4</v>
      </c>
      <c r="CF980" s="3">
        <v>4</v>
      </c>
      <c r="CG980" s="3">
        <v>4</v>
      </c>
      <c r="CH980" s="3">
        <v>4</v>
      </c>
      <c r="CI980" s="3">
        <v>4</v>
      </c>
      <c r="CJ980" s="3">
        <v>4</v>
      </c>
      <c r="CK980" s="3">
        <v>4</v>
      </c>
      <c r="CL980" s="3">
        <v>4</v>
      </c>
      <c r="CM980" s="3">
        <v>4</v>
      </c>
      <c r="CN980" s="3">
        <v>4</v>
      </c>
      <c r="CO980" s="3">
        <v>4</v>
      </c>
      <c r="CP980" s="3">
        <v>4</v>
      </c>
    </row>
    <row r="981" spans="1:94" x14ac:dyDescent="0.25">
      <c r="A981" s="3" t="s">
        <v>1853</v>
      </c>
      <c r="B981" s="4" t="s">
        <v>1854</v>
      </c>
      <c r="C981" s="3" t="s">
        <v>1749</v>
      </c>
      <c r="D981" s="3" t="s">
        <v>6</v>
      </c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3">
        <v>1</v>
      </c>
      <c r="BY981" s="3">
        <v>2</v>
      </c>
      <c r="BZ981" s="3">
        <v>2</v>
      </c>
      <c r="CA981" s="3">
        <v>2</v>
      </c>
      <c r="CB981" s="3">
        <v>2</v>
      </c>
      <c r="CC981" s="3">
        <v>2</v>
      </c>
      <c r="CD981" s="3">
        <v>2</v>
      </c>
      <c r="CE981" s="3">
        <v>2</v>
      </c>
      <c r="CF981" s="3">
        <v>2</v>
      </c>
      <c r="CG981" s="3">
        <v>2</v>
      </c>
      <c r="CH981" s="3">
        <v>2</v>
      </c>
      <c r="CI981" s="3">
        <v>3</v>
      </c>
      <c r="CJ981" s="3">
        <v>2</v>
      </c>
      <c r="CK981" s="3">
        <v>2</v>
      </c>
      <c r="CL981" s="3">
        <v>2</v>
      </c>
      <c r="CM981" s="3">
        <v>3</v>
      </c>
      <c r="CN981" s="3">
        <v>2</v>
      </c>
      <c r="CO981" s="3">
        <v>2</v>
      </c>
      <c r="CP981" s="3">
        <v>3</v>
      </c>
    </row>
    <row r="982" spans="1:94" x14ac:dyDescent="0.25">
      <c r="A982" s="3" t="s">
        <v>1855</v>
      </c>
      <c r="B982" s="4" t="s">
        <v>1856</v>
      </c>
      <c r="C982" s="3" t="s">
        <v>1749</v>
      </c>
      <c r="D982" s="3" t="s">
        <v>6</v>
      </c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3">
        <v>1</v>
      </c>
      <c r="BY982" s="3">
        <v>1</v>
      </c>
      <c r="BZ982" s="3">
        <v>1</v>
      </c>
      <c r="CA982" s="3">
        <v>1</v>
      </c>
      <c r="CB982" s="3">
        <v>1</v>
      </c>
      <c r="CC982" s="3">
        <v>1</v>
      </c>
      <c r="CD982" s="3">
        <v>1</v>
      </c>
      <c r="CE982" s="3">
        <v>1</v>
      </c>
      <c r="CF982" s="3">
        <v>1</v>
      </c>
      <c r="CG982" s="3">
        <v>1</v>
      </c>
      <c r="CH982" s="3">
        <v>1</v>
      </c>
      <c r="CI982" s="3">
        <v>1</v>
      </c>
      <c r="CJ982" s="3">
        <v>1</v>
      </c>
      <c r="CK982" s="3">
        <v>1</v>
      </c>
      <c r="CL982" s="3">
        <v>1</v>
      </c>
      <c r="CM982" s="3">
        <v>1</v>
      </c>
      <c r="CN982" s="3">
        <v>1</v>
      </c>
      <c r="CO982" s="3">
        <v>1</v>
      </c>
      <c r="CP982" s="3">
        <v>1</v>
      </c>
    </row>
    <row r="983" spans="1:94" x14ac:dyDescent="0.25">
      <c r="A983" s="3" t="s">
        <v>1807</v>
      </c>
      <c r="B983" s="4" t="s">
        <v>1857</v>
      </c>
      <c r="C983" s="3" t="s">
        <v>1749</v>
      </c>
      <c r="D983" s="3" t="s">
        <v>6</v>
      </c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3">
        <v>1</v>
      </c>
      <c r="BY983" s="3">
        <v>1</v>
      </c>
      <c r="BZ983" s="3">
        <v>1</v>
      </c>
      <c r="CA983" s="3">
        <v>1</v>
      </c>
      <c r="CB983" s="3">
        <v>1</v>
      </c>
      <c r="CC983" s="3">
        <v>2</v>
      </c>
      <c r="CD983" s="3">
        <v>2</v>
      </c>
      <c r="CE983" s="3">
        <v>2</v>
      </c>
      <c r="CF983" s="3">
        <v>2</v>
      </c>
      <c r="CG983" s="3">
        <v>2</v>
      </c>
      <c r="CH983" s="3">
        <v>2</v>
      </c>
      <c r="CI983" s="3">
        <v>2</v>
      </c>
      <c r="CJ983" s="3">
        <v>1</v>
      </c>
      <c r="CK983" s="3">
        <v>2</v>
      </c>
      <c r="CL983" s="3">
        <v>3</v>
      </c>
      <c r="CM983" s="3">
        <v>4</v>
      </c>
      <c r="CN983" s="3">
        <v>2</v>
      </c>
      <c r="CO983" s="3">
        <v>4</v>
      </c>
      <c r="CP983" s="3">
        <v>2</v>
      </c>
    </row>
    <row r="984" spans="1:94" x14ac:dyDescent="0.25">
      <c r="A984" s="3" t="s">
        <v>1858</v>
      </c>
      <c r="B984" s="4" t="s">
        <v>1859</v>
      </c>
      <c r="C984" s="3" t="s">
        <v>1749</v>
      </c>
      <c r="D984" s="3" t="s">
        <v>6</v>
      </c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3">
        <v>3</v>
      </c>
      <c r="BY984" s="3">
        <v>3</v>
      </c>
      <c r="BZ984" s="3">
        <v>3</v>
      </c>
      <c r="CA984" s="3">
        <v>3</v>
      </c>
      <c r="CB984" s="3">
        <v>3</v>
      </c>
      <c r="CC984" s="3">
        <v>3</v>
      </c>
      <c r="CD984" s="3">
        <v>3</v>
      </c>
      <c r="CE984" s="3">
        <v>3</v>
      </c>
      <c r="CF984" s="3">
        <v>3</v>
      </c>
      <c r="CG984" s="3">
        <v>3</v>
      </c>
      <c r="CH984" s="3">
        <v>3</v>
      </c>
      <c r="CI984" s="3">
        <v>3</v>
      </c>
      <c r="CJ984" s="3">
        <v>3</v>
      </c>
      <c r="CK984" s="3">
        <v>3</v>
      </c>
      <c r="CL984" s="3">
        <v>3</v>
      </c>
      <c r="CM984" s="3">
        <v>3</v>
      </c>
      <c r="CN984" s="3">
        <v>3</v>
      </c>
      <c r="CO984" s="3">
        <v>3</v>
      </c>
      <c r="CP984" s="3">
        <v>3</v>
      </c>
    </row>
    <row r="985" spans="1:94" x14ac:dyDescent="0.25">
      <c r="A985" s="3" t="s">
        <v>1860</v>
      </c>
      <c r="B985" s="4" t="s">
        <v>1861</v>
      </c>
      <c r="C985" s="3" t="s">
        <v>1749</v>
      </c>
      <c r="D985" s="3" t="s">
        <v>6</v>
      </c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3">
        <v>2</v>
      </c>
      <c r="BY985" s="3">
        <v>2</v>
      </c>
      <c r="BZ985" s="3">
        <v>2</v>
      </c>
      <c r="CA985" s="3">
        <v>2</v>
      </c>
      <c r="CB985" s="3">
        <v>2</v>
      </c>
      <c r="CC985" s="3">
        <v>2</v>
      </c>
      <c r="CD985" s="3">
        <v>2</v>
      </c>
      <c r="CE985" s="3">
        <v>2</v>
      </c>
      <c r="CF985" s="3">
        <v>2</v>
      </c>
      <c r="CG985" s="3">
        <v>2</v>
      </c>
      <c r="CH985" s="3">
        <v>2</v>
      </c>
      <c r="CI985" s="3">
        <v>2</v>
      </c>
      <c r="CJ985" s="3">
        <v>2</v>
      </c>
      <c r="CK985" s="3">
        <v>2</v>
      </c>
      <c r="CL985" s="3">
        <v>2</v>
      </c>
      <c r="CM985" s="3">
        <v>2</v>
      </c>
      <c r="CN985" s="3">
        <v>2</v>
      </c>
      <c r="CO985" s="3">
        <v>2</v>
      </c>
      <c r="CP985" s="3">
        <v>2</v>
      </c>
    </row>
    <row r="986" spans="1:94" x14ac:dyDescent="0.25">
      <c r="A986" s="3" t="s">
        <v>1862</v>
      </c>
      <c r="B986" s="4" t="s">
        <v>1863</v>
      </c>
      <c r="C986" s="3" t="s">
        <v>1749</v>
      </c>
      <c r="D986" s="3" t="s">
        <v>6</v>
      </c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3">
        <v>1</v>
      </c>
      <c r="BY986" s="3">
        <v>1</v>
      </c>
      <c r="BZ986" s="3">
        <v>1</v>
      </c>
      <c r="CA986" s="3">
        <v>2</v>
      </c>
      <c r="CB986" s="3">
        <v>2</v>
      </c>
      <c r="CC986" s="3">
        <v>1</v>
      </c>
      <c r="CD986" s="3">
        <v>2</v>
      </c>
      <c r="CE986" s="3">
        <v>2</v>
      </c>
      <c r="CF986" s="3">
        <v>2</v>
      </c>
      <c r="CG986" s="3">
        <v>2</v>
      </c>
      <c r="CH986" s="3">
        <v>2</v>
      </c>
      <c r="CI986" s="3">
        <v>2</v>
      </c>
      <c r="CJ986" s="3">
        <v>2</v>
      </c>
      <c r="CK986" s="3">
        <v>2</v>
      </c>
      <c r="CL986" s="3">
        <v>2</v>
      </c>
      <c r="CM986" s="3">
        <v>3</v>
      </c>
      <c r="CN986" s="3">
        <v>3</v>
      </c>
      <c r="CO986" s="3">
        <v>3</v>
      </c>
      <c r="CP986" s="3">
        <v>3</v>
      </c>
    </row>
    <row r="987" spans="1:94" x14ac:dyDescent="0.25">
      <c r="A987" s="3" t="s">
        <v>1864</v>
      </c>
      <c r="B987" s="4" t="s">
        <v>1865</v>
      </c>
      <c r="C987" s="3" t="s">
        <v>1749</v>
      </c>
      <c r="D987" s="3" t="s">
        <v>6</v>
      </c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3">
        <v>2</v>
      </c>
      <c r="BY987" s="3">
        <v>2</v>
      </c>
      <c r="BZ987" s="3">
        <v>1</v>
      </c>
      <c r="CA987" s="3">
        <v>1</v>
      </c>
      <c r="CB987" s="3">
        <v>1</v>
      </c>
      <c r="CC987" s="3">
        <v>1</v>
      </c>
      <c r="CD987" s="3">
        <v>2</v>
      </c>
      <c r="CE987" s="3">
        <v>1</v>
      </c>
      <c r="CF987" s="3">
        <v>2</v>
      </c>
      <c r="CG987" s="3">
        <v>1</v>
      </c>
      <c r="CH987" s="3">
        <v>1</v>
      </c>
      <c r="CI987" s="3">
        <v>1</v>
      </c>
      <c r="CJ987" s="3">
        <v>1</v>
      </c>
      <c r="CK987" s="3">
        <v>1</v>
      </c>
      <c r="CL987" s="3">
        <v>1</v>
      </c>
      <c r="CM987" s="3">
        <v>1</v>
      </c>
      <c r="CN987" s="3">
        <v>1</v>
      </c>
      <c r="CO987" s="3">
        <v>1</v>
      </c>
      <c r="CP987" s="3">
        <v>1</v>
      </c>
    </row>
    <row r="988" spans="1:94" x14ac:dyDescent="0.25">
      <c r="A988" s="3" t="s">
        <v>1866</v>
      </c>
      <c r="B988" s="4" t="s">
        <v>1867</v>
      </c>
      <c r="C988" s="3" t="s">
        <v>1749</v>
      </c>
      <c r="D988" s="3" t="s">
        <v>6</v>
      </c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3">
        <v>2</v>
      </c>
      <c r="BY988" s="3">
        <v>2</v>
      </c>
      <c r="BZ988" s="3">
        <v>2</v>
      </c>
      <c r="CA988" s="3">
        <v>2</v>
      </c>
      <c r="CB988" s="3">
        <v>2</v>
      </c>
      <c r="CC988" s="3">
        <v>2</v>
      </c>
      <c r="CD988" s="3">
        <v>2</v>
      </c>
      <c r="CE988" s="3">
        <v>2</v>
      </c>
      <c r="CF988" s="3">
        <v>2</v>
      </c>
      <c r="CG988" s="3">
        <v>2</v>
      </c>
      <c r="CH988" s="3">
        <v>2</v>
      </c>
      <c r="CI988" s="3">
        <v>2</v>
      </c>
      <c r="CJ988" s="3">
        <v>2</v>
      </c>
      <c r="CK988" s="3">
        <v>2</v>
      </c>
      <c r="CL988" s="3">
        <v>2</v>
      </c>
      <c r="CM988" s="3">
        <v>2</v>
      </c>
      <c r="CN988" s="3">
        <v>2</v>
      </c>
      <c r="CO988" s="3">
        <v>2</v>
      </c>
      <c r="CP988" s="3">
        <v>2</v>
      </c>
    </row>
    <row r="989" spans="1:94" x14ac:dyDescent="0.25">
      <c r="A989" s="3" t="s">
        <v>1868</v>
      </c>
      <c r="B989" s="4" t="s">
        <v>1869</v>
      </c>
      <c r="C989" s="3" t="s">
        <v>1749</v>
      </c>
      <c r="D989" s="3" t="s">
        <v>6</v>
      </c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3">
        <v>1</v>
      </c>
      <c r="BY989" s="3">
        <v>1</v>
      </c>
      <c r="BZ989" s="3">
        <v>1</v>
      </c>
      <c r="CA989" s="3">
        <v>1</v>
      </c>
      <c r="CB989" s="3">
        <v>1</v>
      </c>
      <c r="CC989" s="3">
        <v>1</v>
      </c>
      <c r="CD989" s="3">
        <v>1</v>
      </c>
      <c r="CE989" s="3">
        <v>1</v>
      </c>
      <c r="CF989" s="3">
        <v>1</v>
      </c>
      <c r="CG989" s="3">
        <v>1</v>
      </c>
      <c r="CH989" s="3">
        <v>1</v>
      </c>
      <c r="CI989" s="3">
        <v>1</v>
      </c>
      <c r="CJ989" s="3">
        <v>1</v>
      </c>
      <c r="CK989" s="3">
        <v>1</v>
      </c>
      <c r="CL989" s="3">
        <v>1</v>
      </c>
      <c r="CM989" s="3">
        <v>1</v>
      </c>
      <c r="CN989" s="3">
        <v>1</v>
      </c>
      <c r="CO989" s="3">
        <v>1</v>
      </c>
      <c r="CP989" s="3">
        <v>1</v>
      </c>
    </row>
    <row r="990" spans="1:94" x14ac:dyDescent="0.25">
      <c r="A990" s="3" t="s">
        <v>15</v>
      </c>
      <c r="B990" s="4" t="s">
        <v>1870</v>
      </c>
      <c r="C990" s="3" t="s">
        <v>1749</v>
      </c>
      <c r="D990" s="3" t="s">
        <v>6</v>
      </c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3">
        <v>5</v>
      </c>
      <c r="BY990" s="3">
        <v>5</v>
      </c>
      <c r="BZ990" s="3">
        <v>4</v>
      </c>
      <c r="CA990" s="3">
        <v>4</v>
      </c>
      <c r="CB990" s="3">
        <v>5</v>
      </c>
      <c r="CC990" s="3">
        <v>5</v>
      </c>
      <c r="CD990" s="3">
        <v>4</v>
      </c>
      <c r="CE990" s="3">
        <v>5</v>
      </c>
      <c r="CF990" s="3">
        <v>5</v>
      </c>
      <c r="CG990" s="3">
        <v>5</v>
      </c>
      <c r="CH990" s="3">
        <v>4</v>
      </c>
      <c r="CI990" s="3">
        <v>5</v>
      </c>
      <c r="CJ990" s="3">
        <v>4</v>
      </c>
      <c r="CK990" s="3">
        <v>4</v>
      </c>
      <c r="CL990" s="3">
        <v>5</v>
      </c>
      <c r="CM990" s="3">
        <v>5</v>
      </c>
      <c r="CN990" s="3">
        <v>5</v>
      </c>
      <c r="CO990" s="3">
        <v>5</v>
      </c>
      <c r="CP990" s="3">
        <v>5</v>
      </c>
    </row>
    <row r="991" spans="1:94" x14ac:dyDescent="0.25">
      <c r="A991" s="3" t="s">
        <v>1871</v>
      </c>
      <c r="B991" s="4" t="s">
        <v>1872</v>
      </c>
      <c r="C991" s="3" t="s">
        <v>1749</v>
      </c>
      <c r="D991" s="3" t="s">
        <v>6</v>
      </c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3">
        <v>1</v>
      </c>
      <c r="BY991" s="3">
        <v>1</v>
      </c>
      <c r="BZ991" s="3">
        <v>1</v>
      </c>
      <c r="CA991" s="3">
        <v>1</v>
      </c>
      <c r="CB991" s="3">
        <v>1</v>
      </c>
      <c r="CC991" s="3">
        <v>1</v>
      </c>
      <c r="CD991" s="3">
        <v>1</v>
      </c>
      <c r="CE991" s="3">
        <v>1</v>
      </c>
      <c r="CF991" s="3">
        <v>2</v>
      </c>
      <c r="CG991" s="3">
        <v>1</v>
      </c>
      <c r="CH991" s="3">
        <v>1</v>
      </c>
      <c r="CI991" s="3">
        <v>2</v>
      </c>
      <c r="CJ991" s="3">
        <v>1</v>
      </c>
      <c r="CK991" s="3">
        <v>1</v>
      </c>
      <c r="CL991" s="3">
        <v>1</v>
      </c>
      <c r="CM991" s="3">
        <v>1</v>
      </c>
      <c r="CN991" s="3">
        <v>1</v>
      </c>
      <c r="CO991" s="3">
        <v>1</v>
      </c>
      <c r="CP991" s="3">
        <v>1</v>
      </c>
    </row>
    <row r="992" spans="1:94" x14ac:dyDescent="0.25">
      <c r="A992" s="3" t="s">
        <v>1873</v>
      </c>
      <c r="B992" s="4" t="s">
        <v>1874</v>
      </c>
      <c r="C992" s="3" t="s">
        <v>1749</v>
      </c>
      <c r="D992" s="3" t="s">
        <v>6</v>
      </c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3">
        <v>1</v>
      </c>
      <c r="BY992" s="3">
        <v>2</v>
      </c>
      <c r="BZ992" s="3">
        <v>1</v>
      </c>
      <c r="CA992" s="3">
        <v>1</v>
      </c>
      <c r="CB992" s="3">
        <v>1</v>
      </c>
      <c r="CC992" s="3">
        <v>2</v>
      </c>
      <c r="CD992" s="3">
        <v>1</v>
      </c>
      <c r="CE992" s="3">
        <v>3</v>
      </c>
      <c r="CF992" s="3">
        <v>2</v>
      </c>
      <c r="CG992" s="3">
        <v>1</v>
      </c>
      <c r="CH992" s="3">
        <v>1</v>
      </c>
      <c r="CI992" s="3">
        <v>1</v>
      </c>
      <c r="CJ992" s="3">
        <v>1</v>
      </c>
      <c r="CK992" s="3">
        <v>1</v>
      </c>
      <c r="CL992" s="3">
        <v>1</v>
      </c>
      <c r="CM992" s="3">
        <v>1</v>
      </c>
      <c r="CN992" s="3">
        <v>2</v>
      </c>
      <c r="CO992" s="3">
        <v>1</v>
      </c>
      <c r="CP992" s="3">
        <v>1</v>
      </c>
    </row>
    <row r="993" spans="1:94" x14ac:dyDescent="0.25">
      <c r="A993" s="3" t="s">
        <v>1875</v>
      </c>
      <c r="B993" s="4" t="s">
        <v>1876</v>
      </c>
      <c r="C993" s="3" t="s">
        <v>1749</v>
      </c>
      <c r="D993" s="3" t="s">
        <v>6</v>
      </c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3">
        <v>2</v>
      </c>
      <c r="BY993" s="3">
        <v>5</v>
      </c>
      <c r="BZ993" s="3">
        <v>5</v>
      </c>
      <c r="CA993" s="3">
        <v>2</v>
      </c>
      <c r="CB993" s="3">
        <v>5</v>
      </c>
      <c r="CC993" s="3">
        <v>5</v>
      </c>
      <c r="CD993" s="3">
        <v>5</v>
      </c>
      <c r="CE993" s="3">
        <v>2</v>
      </c>
      <c r="CF993" s="3">
        <v>5</v>
      </c>
      <c r="CG993" s="3">
        <v>2</v>
      </c>
      <c r="CH993" s="3">
        <v>2</v>
      </c>
      <c r="CI993" s="3">
        <v>2</v>
      </c>
      <c r="CJ993" s="3">
        <v>2</v>
      </c>
      <c r="CK993" s="3">
        <v>2</v>
      </c>
      <c r="CL993" s="3">
        <v>1</v>
      </c>
      <c r="CM993" s="3">
        <v>2</v>
      </c>
      <c r="CN993" s="3">
        <v>3</v>
      </c>
      <c r="CO993" s="3">
        <v>2</v>
      </c>
      <c r="CP993" s="3">
        <v>5</v>
      </c>
    </row>
    <row r="994" spans="1:94" x14ac:dyDescent="0.25">
      <c r="A994" s="3" t="s">
        <v>1877</v>
      </c>
      <c r="B994" s="4" t="s">
        <v>1878</v>
      </c>
      <c r="C994" s="3" t="s">
        <v>1749</v>
      </c>
      <c r="D994" s="3" t="s">
        <v>6</v>
      </c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3">
        <v>1</v>
      </c>
      <c r="BY994" s="3">
        <v>1</v>
      </c>
      <c r="BZ994" s="3">
        <v>2</v>
      </c>
      <c r="CA994" s="3">
        <v>2</v>
      </c>
      <c r="CB994" s="3">
        <v>1</v>
      </c>
      <c r="CC994" s="3">
        <v>1</v>
      </c>
      <c r="CD994" s="3">
        <v>1</v>
      </c>
      <c r="CE994" s="3">
        <v>1</v>
      </c>
      <c r="CF994" s="3">
        <v>1</v>
      </c>
      <c r="CG994" s="3">
        <v>1</v>
      </c>
      <c r="CH994" s="3">
        <v>1</v>
      </c>
      <c r="CI994" s="3">
        <v>1</v>
      </c>
      <c r="CJ994" s="3">
        <v>1</v>
      </c>
      <c r="CK994" s="3">
        <v>1</v>
      </c>
      <c r="CL994" s="3">
        <v>1</v>
      </c>
      <c r="CM994" s="3">
        <v>1</v>
      </c>
      <c r="CN994" s="3">
        <v>1</v>
      </c>
      <c r="CO994" s="3">
        <v>1</v>
      </c>
      <c r="CP994" s="3">
        <v>1</v>
      </c>
    </row>
    <row r="995" spans="1:94" x14ac:dyDescent="0.25">
      <c r="A995" s="3" t="s">
        <v>1781</v>
      </c>
      <c r="B995" s="4" t="s">
        <v>1782</v>
      </c>
      <c r="C995" s="3" t="s">
        <v>1749</v>
      </c>
      <c r="D995" s="3" t="s">
        <v>6</v>
      </c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3">
        <v>5</v>
      </c>
      <c r="BY995" s="3">
        <v>5</v>
      </c>
      <c r="BZ995" s="3">
        <v>5</v>
      </c>
      <c r="CA995" s="3">
        <v>5</v>
      </c>
      <c r="CB995" s="3">
        <v>5</v>
      </c>
      <c r="CC995" s="3">
        <v>5</v>
      </c>
      <c r="CD995" s="3">
        <v>5</v>
      </c>
      <c r="CE995" s="3">
        <v>5</v>
      </c>
      <c r="CF995" s="3">
        <v>5</v>
      </c>
      <c r="CG995" s="3">
        <v>5</v>
      </c>
      <c r="CH995" s="3">
        <v>5</v>
      </c>
      <c r="CI995" s="3">
        <v>5</v>
      </c>
      <c r="CJ995" s="3">
        <v>5</v>
      </c>
      <c r="CK995" s="3">
        <v>5</v>
      </c>
      <c r="CL995" s="3">
        <v>5</v>
      </c>
      <c r="CM995" s="3">
        <v>5</v>
      </c>
      <c r="CN995" s="3">
        <v>5</v>
      </c>
      <c r="CO995" s="3">
        <v>5</v>
      </c>
      <c r="CP995" s="3">
        <v>5</v>
      </c>
    </row>
    <row r="996" spans="1:94" x14ac:dyDescent="0.25">
      <c r="A996" s="3" t="s">
        <v>1879</v>
      </c>
      <c r="B996" s="4" t="s">
        <v>1880</v>
      </c>
      <c r="C996" s="3" t="s">
        <v>1749</v>
      </c>
      <c r="D996" s="3" t="s">
        <v>14</v>
      </c>
      <c r="E996" s="3">
        <v>1</v>
      </c>
      <c r="F996" s="3">
        <v>1</v>
      </c>
      <c r="G996" s="3">
        <v>1</v>
      </c>
      <c r="H996" s="3">
        <v>1</v>
      </c>
      <c r="I996" s="3">
        <v>1</v>
      </c>
      <c r="J996" s="3">
        <v>1</v>
      </c>
      <c r="K996" s="3">
        <v>1</v>
      </c>
      <c r="L996" s="3">
        <v>2</v>
      </c>
      <c r="M996" s="3">
        <v>1</v>
      </c>
      <c r="N996" s="3">
        <v>1</v>
      </c>
      <c r="O996" s="3">
        <v>1</v>
      </c>
      <c r="P996" s="3">
        <v>2</v>
      </c>
      <c r="Q996" s="3">
        <v>1</v>
      </c>
      <c r="R996" s="3">
        <v>1</v>
      </c>
      <c r="S996" s="3">
        <v>1</v>
      </c>
      <c r="T996" s="3">
        <v>1</v>
      </c>
      <c r="U996" s="3">
        <v>1</v>
      </c>
      <c r="V996" s="3">
        <v>1</v>
      </c>
      <c r="W996" s="3">
        <v>1</v>
      </c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</row>
    <row r="997" spans="1:94" x14ac:dyDescent="0.25">
      <c r="A997" s="3" t="s">
        <v>1881</v>
      </c>
      <c r="B997" s="4" t="s">
        <v>1882</v>
      </c>
      <c r="C997" s="3" t="s">
        <v>1749</v>
      </c>
      <c r="D997" s="3" t="s">
        <v>6</v>
      </c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3">
        <v>1</v>
      </c>
      <c r="BY997" s="3">
        <v>1</v>
      </c>
      <c r="BZ997" s="3">
        <v>1</v>
      </c>
      <c r="CA997" s="3">
        <v>1</v>
      </c>
      <c r="CB997" s="3">
        <v>1</v>
      </c>
      <c r="CC997" s="3">
        <v>1</v>
      </c>
      <c r="CD997" s="3">
        <v>1</v>
      </c>
      <c r="CE997" s="3">
        <v>1</v>
      </c>
      <c r="CF997" s="3">
        <v>1</v>
      </c>
      <c r="CG997" s="3">
        <v>1</v>
      </c>
      <c r="CH997" s="3">
        <v>1</v>
      </c>
      <c r="CI997" s="3">
        <v>1</v>
      </c>
      <c r="CJ997" s="3">
        <v>1</v>
      </c>
      <c r="CK997" s="3">
        <v>1</v>
      </c>
      <c r="CL997" s="3">
        <v>1</v>
      </c>
      <c r="CM997" s="3">
        <v>1</v>
      </c>
      <c r="CN997" s="3">
        <v>1</v>
      </c>
      <c r="CO997" s="3">
        <v>1</v>
      </c>
      <c r="CP997" s="3">
        <v>1</v>
      </c>
    </row>
    <row r="998" spans="1:94" x14ac:dyDescent="0.25">
      <c r="A998" s="3" t="s">
        <v>1883</v>
      </c>
      <c r="B998" s="4" t="s">
        <v>1884</v>
      </c>
      <c r="C998" s="3" t="s">
        <v>1749</v>
      </c>
      <c r="D998" s="3" t="s">
        <v>6</v>
      </c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3">
        <v>2</v>
      </c>
      <c r="BY998" s="3">
        <v>2</v>
      </c>
      <c r="BZ998" s="3">
        <v>2</v>
      </c>
      <c r="CA998" s="3">
        <v>2</v>
      </c>
      <c r="CB998" s="3">
        <v>2</v>
      </c>
      <c r="CC998" s="3">
        <v>2</v>
      </c>
      <c r="CD998" s="3">
        <v>2</v>
      </c>
      <c r="CE998" s="3">
        <v>2</v>
      </c>
      <c r="CF998" s="3">
        <v>2</v>
      </c>
      <c r="CG998" s="3">
        <v>2</v>
      </c>
      <c r="CH998" s="3">
        <v>2</v>
      </c>
      <c r="CI998" s="3">
        <v>1</v>
      </c>
      <c r="CJ998" s="3">
        <v>2</v>
      </c>
      <c r="CK998" s="3">
        <v>1</v>
      </c>
      <c r="CL998" s="3">
        <v>2</v>
      </c>
      <c r="CM998" s="3">
        <v>2</v>
      </c>
      <c r="CN998" s="3">
        <v>2</v>
      </c>
      <c r="CO998" s="3">
        <v>2</v>
      </c>
      <c r="CP998" s="3">
        <v>2</v>
      </c>
    </row>
    <row r="999" spans="1:94" x14ac:dyDescent="0.25">
      <c r="A999" s="3" t="s">
        <v>1885</v>
      </c>
      <c r="B999" s="4" t="s">
        <v>1886</v>
      </c>
      <c r="C999" s="3" t="s">
        <v>1749</v>
      </c>
      <c r="D999" s="3" t="s">
        <v>6</v>
      </c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3">
        <v>1</v>
      </c>
      <c r="BY999" s="3">
        <v>1</v>
      </c>
      <c r="BZ999" s="3">
        <v>1</v>
      </c>
      <c r="CA999" s="3">
        <v>1</v>
      </c>
      <c r="CB999" s="3">
        <v>1</v>
      </c>
      <c r="CC999" s="3">
        <v>1</v>
      </c>
      <c r="CD999" s="3">
        <v>1</v>
      </c>
      <c r="CE999" s="3">
        <v>1</v>
      </c>
      <c r="CF999" s="3">
        <v>1</v>
      </c>
      <c r="CG999" s="3">
        <v>1</v>
      </c>
      <c r="CH999" s="3">
        <v>1</v>
      </c>
      <c r="CI999" s="3">
        <v>1</v>
      </c>
      <c r="CJ999" s="3">
        <v>1</v>
      </c>
      <c r="CK999" s="3">
        <v>1</v>
      </c>
      <c r="CL999" s="3">
        <v>1</v>
      </c>
      <c r="CM999" s="3">
        <v>1</v>
      </c>
      <c r="CN999" s="3">
        <v>1</v>
      </c>
      <c r="CO999" s="3">
        <v>1</v>
      </c>
      <c r="CP999" s="3">
        <v>1</v>
      </c>
    </row>
    <row r="1000" spans="1:94" x14ac:dyDescent="0.25">
      <c r="A1000" s="3" t="s">
        <v>1887</v>
      </c>
      <c r="B1000" s="4" t="s">
        <v>1888</v>
      </c>
      <c r="C1000" s="3" t="s">
        <v>1749</v>
      </c>
      <c r="D1000" s="3" t="s">
        <v>6</v>
      </c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3">
        <v>1</v>
      </c>
      <c r="BY1000" s="3">
        <v>1</v>
      </c>
      <c r="BZ1000" s="3">
        <v>1</v>
      </c>
      <c r="CA1000" s="3">
        <v>1</v>
      </c>
      <c r="CB1000" s="3">
        <v>1</v>
      </c>
      <c r="CC1000" s="3">
        <v>4</v>
      </c>
      <c r="CD1000" s="3">
        <v>4</v>
      </c>
      <c r="CE1000" s="3">
        <v>4</v>
      </c>
      <c r="CF1000" s="3">
        <v>4</v>
      </c>
      <c r="CG1000" s="3">
        <v>4</v>
      </c>
      <c r="CH1000" s="3">
        <v>4</v>
      </c>
      <c r="CI1000" s="3">
        <v>4</v>
      </c>
      <c r="CJ1000" s="3">
        <v>4</v>
      </c>
      <c r="CK1000" s="3">
        <v>4</v>
      </c>
      <c r="CL1000" s="3">
        <v>4</v>
      </c>
      <c r="CM1000" s="3">
        <v>4</v>
      </c>
      <c r="CN1000" s="3">
        <v>4</v>
      </c>
      <c r="CO1000" s="3">
        <v>4</v>
      </c>
      <c r="CP1000" s="3">
        <v>4</v>
      </c>
    </row>
    <row r="1001" spans="1:94" x14ac:dyDescent="0.25">
      <c r="A1001" s="3" t="s">
        <v>1889</v>
      </c>
      <c r="B1001" s="4" t="s">
        <v>1890</v>
      </c>
      <c r="C1001" s="3" t="s">
        <v>1749</v>
      </c>
      <c r="D1001" s="3" t="s">
        <v>6</v>
      </c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3">
        <v>1</v>
      </c>
      <c r="BY1001" s="3">
        <v>1</v>
      </c>
      <c r="BZ1001" s="3">
        <v>1</v>
      </c>
      <c r="CA1001" s="3">
        <v>1</v>
      </c>
      <c r="CB1001" s="3">
        <v>1</v>
      </c>
      <c r="CC1001" s="3">
        <v>1</v>
      </c>
      <c r="CD1001" s="3">
        <v>1</v>
      </c>
      <c r="CE1001" s="3">
        <v>1</v>
      </c>
      <c r="CF1001" s="3">
        <v>1</v>
      </c>
      <c r="CG1001" s="3">
        <v>1</v>
      </c>
      <c r="CH1001" s="3">
        <v>1</v>
      </c>
      <c r="CI1001" s="3">
        <v>1</v>
      </c>
      <c r="CJ1001" s="3">
        <v>1</v>
      </c>
      <c r="CK1001" s="3">
        <v>1</v>
      </c>
      <c r="CL1001" s="3">
        <v>2</v>
      </c>
      <c r="CM1001" s="3">
        <v>1</v>
      </c>
      <c r="CN1001" s="3">
        <v>1</v>
      </c>
      <c r="CO1001" s="3">
        <v>1</v>
      </c>
      <c r="CP1001" s="3">
        <v>1</v>
      </c>
    </row>
    <row r="1002" spans="1:94" x14ac:dyDescent="0.25">
      <c r="A1002" s="3" t="s">
        <v>1891</v>
      </c>
      <c r="B1002" s="4" t="s">
        <v>1892</v>
      </c>
      <c r="C1002" s="3" t="s">
        <v>1749</v>
      </c>
      <c r="D1002" s="3" t="s">
        <v>6</v>
      </c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3">
        <v>1</v>
      </c>
      <c r="BY1002" s="3">
        <v>1</v>
      </c>
      <c r="BZ1002" s="3">
        <v>1</v>
      </c>
      <c r="CA1002" s="3">
        <v>2</v>
      </c>
      <c r="CB1002" s="3">
        <v>1</v>
      </c>
      <c r="CC1002" s="3">
        <v>2</v>
      </c>
      <c r="CD1002" s="3">
        <v>2</v>
      </c>
      <c r="CE1002" s="3">
        <v>2</v>
      </c>
      <c r="CF1002" s="3">
        <v>2</v>
      </c>
      <c r="CG1002" s="3">
        <v>2</v>
      </c>
      <c r="CH1002" s="3">
        <v>2</v>
      </c>
      <c r="CI1002" s="3">
        <v>2</v>
      </c>
      <c r="CJ1002" s="3">
        <v>1</v>
      </c>
      <c r="CK1002" s="3">
        <v>1</v>
      </c>
      <c r="CL1002" s="3">
        <v>1</v>
      </c>
      <c r="CM1002" s="3">
        <v>1</v>
      </c>
      <c r="CN1002" s="3">
        <v>1</v>
      </c>
      <c r="CO1002" s="3">
        <v>1</v>
      </c>
      <c r="CP1002" s="3">
        <v>1</v>
      </c>
    </row>
    <row r="1003" spans="1:94" x14ac:dyDescent="0.25">
      <c r="A1003" s="3" t="s">
        <v>1893</v>
      </c>
      <c r="B1003" s="4" t="s">
        <v>1894</v>
      </c>
      <c r="C1003" s="3" t="s">
        <v>1749</v>
      </c>
      <c r="D1003" s="3" t="s">
        <v>6</v>
      </c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3">
        <v>2</v>
      </c>
      <c r="BY1003" s="3">
        <v>2</v>
      </c>
      <c r="BZ1003" s="3">
        <v>2</v>
      </c>
      <c r="CA1003" s="3">
        <v>1</v>
      </c>
      <c r="CB1003" s="3">
        <v>2</v>
      </c>
      <c r="CC1003" s="3">
        <v>2</v>
      </c>
      <c r="CD1003" s="3">
        <v>1</v>
      </c>
      <c r="CE1003" s="3">
        <v>2</v>
      </c>
      <c r="CF1003" s="3">
        <v>2</v>
      </c>
      <c r="CG1003" s="3">
        <v>2</v>
      </c>
      <c r="CH1003" s="3">
        <v>2</v>
      </c>
      <c r="CI1003" s="3">
        <v>1</v>
      </c>
      <c r="CJ1003" s="3">
        <v>1</v>
      </c>
      <c r="CK1003" s="3">
        <v>1</v>
      </c>
      <c r="CL1003" s="3">
        <v>1</v>
      </c>
      <c r="CM1003" s="3">
        <v>1</v>
      </c>
      <c r="CN1003" s="3">
        <v>1</v>
      </c>
      <c r="CO1003" s="3">
        <v>1</v>
      </c>
      <c r="CP1003" s="3">
        <v>1</v>
      </c>
    </row>
    <row r="1004" spans="1:94" x14ac:dyDescent="0.25">
      <c r="A1004" s="3" t="s">
        <v>1895</v>
      </c>
      <c r="B1004" s="4" t="s">
        <v>1896</v>
      </c>
      <c r="C1004" s="3" t="s">
        <v>1749</v>
      </c>
      <c r="D1004" s="3" t="s">
        <v>6</v>
      </c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3">
        <v>1</v>
      </c>
      <c r="BY1004" s="3">
        <v>1</v>
      </c>
      <c r="BZ1004" s="3">
        <v>1</v>
      </c>
      <c r="CA1004" s="3">
        <v>1</v>
      </c>
      <c r="CB1004" s="3">
        <v>1</v>
      </c>
      <c r="CC1004" s="3">
        <v>1</v>
      </c>
      <c r="CD1004" s="3">
        <v>1</v>
      </c>
      <c r="CE1004" s="3">
        <v>1</v>
      </c>
      <c r="CF1004" s="3">
        <v>1</v>
      </c>
      <c r="CG1004" s="3">
        <v>1</v>
      </c>
      <c r="CH1004" s="3">
        <v>2</v>
      </c>
      <c r="CI1004" s="3">
        <v>1</v>
      </c>
      <c r="CJ1004" s="3">
        <v>1</v>
      </c>
      <c r="CK1004" s="3">
        <v>1</v>
      </c>
      <c r="CL1004" s="3">
        <v>1</v>
      </c>
      <c r="CM1004" s="3">
        <v>1</v>
      </c>
      <c r="CN1004" s="3">
        <v>1</v>
      </c>
      <c r="CO1004" s="3">
        <v>1</v>
      </c>
      <c r="CP1004" s="3">
        <v>1</v>
      </c>
    </row>
    <row r="1005" spans="1:94" x14ac:dyDescent="0.25">
      <c r="A1005" s="3" t="s">
        <v>1897</v>
      </c>
      <c r="B1005" s="4" t="s">
        <v>1898</v>
      </c>
      <c r="C1005" s="3" t="s">
        <v>1749</v>
      </c>
      <c r="D1005" s="3" t="s">
        <v>6</v>
      </c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3">
        <v>2</v>
      </c>
      <c r="BY1005" s="3">
        <v>2</v>
      </c>
      <c r="BZ1005" s="3">
        <v>2</v>
      </c>
      <c r="CA1005" s="3">
        <v>1</v>
      </c>
      <c r="CB1005" s="3">
        <v>2</v>
      </c>
      <c r="CC1005" s="3">
        <v>2</v>
      </c>
      <c r="CD1005" s="3">
        <v>2</v>
      </c>
      <c r="CE1005" s="3">
        <v>1</v>
      </c>
      <c r="CF1005" s="3">
        <v>1</v>
      </c>
      <c r="CG1005" s="3">
        <v>1</v>
      </c>
      <c r="CH1005" s="3">
        <v>1</v>
      </c>
      <c r="CI1005" s="3">
        <v>1</v>
      </c>
      <c r="CJ1005" s="3">
        <v>2</v>
      </c>
      <c r="CK1005" s="3">
        <v>2</v>
      </c>
      <c r="CL1005" s="3">
        <v>1</v>
      </c>
      <c r="CM1005" s="3">
        <v>2</v>
      </c>
      <c r="CN1005" s="3">
        <v>1</v>
      </c>
      <c r="CO1005" s="3">
        <v>2</v>
      </c>
      <c r="CP1005" s="3">
        <v>1</v>
      </c>
    </row>
    <row r="1006" spans="1:94" x14ac:dyDescent="0.25">
      <c r="A1006" s="3" t="s">
        <v>1899</v>
      </c>
      <c r="B1006" s="4" t="s">
        <v>1900</v>
      </c>
      <c r="C1006" s="3" t="s">
        <v>1749</v>
      </c>
      <c r="D1006" s="3" t="s">
        <v>6</v>
      </c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3">
        <v>2</v>
      </c>
      <c r="BY1006" s="3">
        <v>1</v>
      </c>
      <c r="BZ1006" s="3">
        <v>1</v>
      </c>
      <c r="CA1006" s="3">
        <v>2</v>
      </c>
      <c r="CB1006" s="3">
        <v>2</v>
      </c>
      <c r="CC1006" s="3">
        <v>2</v>
      </c>
      <c r="CD1006" s="3">
        <v>2</v>
      </c>
      <c r="CE1006" s="3">
        <v>1</v>
      </c>
      <c r="CF1006" s="3">
        <v>1</v>
      </c>
      <c r="CG1006" s="3">
        <v>1</v>
      </c>
      <c r="CH1006" s="3">
        <v>2</v>
      </c>
      <c r="CI1006" s="3">
        <v>2</v>
      </c>
      <c r="CJ1006" s="3">
        <v>1</v>
      </c>
      <c r="CK1006" s="3">
        <v>1</v>
      </c>
      <c r="CL1006" s="3">
        <v>2</v>
      </c>
      <c r="CM1006" s="3">
        <v>1</v>
      </c>
      <c r="CN1006" s="3">
        <v>1</v>
      </c>
      <c r="CO1006" s="3">
        <v>1</v>
      </c>
      <c r="CP1006" s="3">
        <v>1</v>
      </c>
    </row>
    <row r="1007" spans="1:94" x14ac:dyDescent="0.25">
      <c r="A1007" s="3" t="s">
        <v>1901</v>
      </c>
      <c r="B1007" s="4" t="s">
        <v>1902</v>
      </c>
      <c r="C1007" s="3" t="s">
        <v>1749</v>
      </c>
      <c r="D1007" s="3" t="s">
        <v>6</v>
      </c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3">
        <v>1</v>
      </c>
      <c r="BY1007" s="3">
        <v>1</v>
      </c>
      <c r="BZ1007" s="3">
        <v>1</v>
      </c>
      <c r="CA1007" s="3">
        <v>1</v>
      </c>
      <c r="CB1007" s="3">
        <v>1</v>
      </c>
      <c r="CC1007" s="3">
        <v>1</v>
      </c>
      <c r="CD1007" s="3">
        <v>1</v>
      </c>
      <c r="CE1007" s="3">
        <v>1</v>
      </c>
      <c r="CF1007" s="3">
        <v>1</v>
      </c>
      <c r="CG1007" s="3">
        <v>1</v>
      </c>
      <c r="CH1007" s="3">
        <v>1</v>
      </c>
      <c r="CI1007" s="3">
        <v>1</v>
      </c>
      <c r="CJ1007" s="3">
        <v>1</v>
      </c>
      <c r="CK1007" s="3">
        <v>1</v>
      </c>
      <c r="CL1007" s="3">
        <v>1</v>
      </c>
      <c r="CM1007" s="3">
        <v>1</v>
      </c>
      <c r="CN1007" s="3">
        <v>1</v>
      </c>
      <c r="CO1007" s="3">
        <v>1</v>
      </c>
      <c r="CP1007" s="3">
        <v>1</v>
      </c>
    </row>
    <row r="1008" spans="1:94" x14ac:dyDescent="0.25">
      <c r="A1008" s="3" t="s">
        <v>1777</v>
      </c>
      <c r="B1008" s="4" t="s">
        <v>1778</v>
      </c>
      <c r="C1008" s="3" t="s">
        <v>1749</v>
      </c>
      <c r="D1008" s="3" t="s">
        <v>6</v>
      </c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3">
        <v>1</v>
      </c>
      <c r="BY1008" s="3">
        <v>1</v>
      </c>
      <c r="BZ1008" s="3">
        <v>1</v>
      </c>
      <c r="CA1008" s="3">
        <v>1</v>
      </c>
      <c r="CB1008" s="3">
        <v>1</v>
      </c>
      <c r="CC1008" s="3">
        <v>1</v>
      </c>
      <c r="CD1008" s="3">
        <v>1</v>
      </c>
      <c r="CE1008" s="3">
        <v>1</v>
      </c>
      <c r="CF1008" s="3">
        <v>1</v>
      </c>
      <c r="CG1008" s="3">
        <v>1</v>
      </c>
      <c r="CH1008" s="3">
        <v>1</v>
      </c>
      <c r="CI1008" s="3">
        <v>1</v>
      </c>
      <c r="CJ1008" s="3">
        <v>1</v>
      </c>
      <c r="CK1008" s="3">
        <v>1</v>
      </c>
      <c r="CL1008" s="3">
        <v>1</v>
      </c>
      <c r="CM1008" s="3">
        <v>1</v>
      </c>
      <c r="CN1008" s="3">
        <v>1</v>
      </c>
      <c r="CO1008" s="3">
        <v>1</v>
      </c>
      <c r="CP1008" s="3">
        <v>1</v>
      </c>
    </row>
    <row r="1009" spans="1:94" x14ac:dyDescent="0.25">
      <c r="A1009" s="3" t="s">
        <v>1903</v>
      </c>
      <c r="B1009" s="4" t="s">
        <v>1904</v>
      </c>
      <c r="C1009" s="3" t="s">
        <v>1749</v>
      </c>
      <c r="D1009" s="3" t="s">
        <v>6</v>
      </c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3">
        <v>2</v>
      </c>
      <c r="BY1009" s="3">
        <v>2</v>
      </c>
      <c r="BZ1009" s="3">
        <v>1</v>
      </c>
      <c r="CA1009" s="3">
        <v>1</v>
      </c>
      <c r="CB1009" s="3">
        <v>2</v>
      </c>
      <c r="CC1009" s="3">
        <v>2</v>
      </c>
      <c r="CD1009" s="3">
        <v>2</v>
      </c>
      <c r="CE1009" s="3">
        <v>1</v>
      </c>
      <c r="CF1009" s="3">
        <v>2</v>
      </c>
      <c r="CG1009" s="3">
        <v>2</v>
      </c>
      <c r="CH1009" s="3">
        <v>1</v>
      </c>
      <c r="CI1009" s="3">
        <v>2</v>
      </c>
      <c r="CJ1009" s="3">
        <v>2</v>
      </c>
      <c r="CK1009" s="3">
        <v>1</v>
      </c>
      <c r="CL1009" s="3">
        <v>1</v>
      </c>
      <c r="CM1009" s="3">
        <v>2</v>
      </c>
      <c r="CN1009" s="3">
        <v>3</v>
      </c>
      <c r="CO1009" s="3">
        <v>1</v>
      </c>
      <c r="CP1009" s="3">
        <v>2</v>
      </c>
    </row>
    <row r="1010" spans="1:94" x14ac:dyDescent="0.25">
      <c r="A1010" s="3" t="s">
        <v>1905</v>
      </c>
      <c r="B1010" s="4" t="s">
        <v>1906</v>
      </c>
      <c r="C1010" s="3" t="s">
        <v>1749</v>
      </c>
      <c r="D1010" s="3" t="s">
        <v>6</v>
      </c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3">
        <v>5</v>
      </c>
      <c r="BY1010" s="3">
        <v>5</v>
      </c>
      <c r="BZ1010" s="3">
        <v>5</v>
      </c>
      <c r="CA1010" s="3">
        <v>5</v>
      </c>
      <c r="CB1010" s="3">
        <v>5</v>
      </c>
      <c r="CC1010" s="3">
        <v>5</v>
      </c>
      <c r="CD1010" s="3">
        <v>5</v>
      </c>
      <c r="CE1010" s="3">
        <v>5</v>
      </c>
      <c r="CF1010" s="3">
        <v>5</v>
      </c>
      <c r="CG1010" s="3">
        <v>5</v>
      </c>
      <c r="CH1010" s="3">
        <v>5</v>
      </c>
      <c r="CI1010" s="3">
        <v>5</v>
      </c>
      <c r="CJ1010" s="3">
        <v>5</v>
      </c>
      <c r="CK1010" s="3">
        <v>5</v>
      </c>
      <c r="CL1010" s="3">
        <v>5</v>
      </c>
      <c r="CM1010" s="3">
        <v>5</v>
      </c>
      <c r="CN1010" s="3">
        <v>5</v>
      </c>
      <c r="CO1010" s="3">
        <v>5</v>
      </c>
      <c r="CP1010" s="3">
        <v>5</v>
      </c>
    </row>
    <row r="1011" spans="1:94" x14ac:dyDescent="0.25">
      <c r="A1011" s="3" t="s">
        <v>1907</v>
      </c>
      <c r="B1011" s="4" t="s">
        <v>1908</v>
      </c>
      <c r="C1011" s="3" t="s">
        <v>1749</v>
      </c>
      <c r="D1011" s="3" t="s">
        <v>6</v>
      </c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3">
        <v>1</v>
      </c>
      <c r="BY1011" s="3">
        <v>2</v>
      </c>
      <c r="BZ1011" s="3">
        <v>1</v>
      </c>
      <c r="CA1011" s="3">
        <v>2</v>
      </c>
      <c r="CB1011" s="3">
        <v>1</v>
      </c>
      <c r="CC1011" s="3">
        <v>1</v>
      </c>
      <c r="CD1011" s="3">
        <v>2</v>
      </c>
      <c r="CE1011" s="3">
        <v>1</v>
      </c>
      <c r="CF1011" s="3">
        <v>2</v>
      </c>
      <c r="CG1011" s="3">
        <v>1</v>
      </c>
      <c r="CH1011" s="3">
        <v>2</v>
      </c>
      <c r="CI1011" s="3">
        <v>2</v>
      </c>
      <c r="CJ1011" s="3">
        <v>1</v>
      </c>
      <c r="CK1011" s="3">
        <v>2</v>
      </c>
      <c r="CL1011" s="3">
        <v>2</v>
      </c>
      <c r="CM1011" s="3">
        <v>2</v>
      </c>
      <c r="CN1011" s="3">
        <v>2</v>
      </c>
      <c r="CO1011" s="3">
        <v>1</v>
      </c>
      <c r="CP1011" s="3">
        <v>2</v>
      </c>
    </row>
    <row r="1012" spans="1:94" x14ac:dyDescent="0.25">
      <c r="A1012" s="3" t="s">
        <v>1909</v>
      </c>
      <c r="B1012" s="4" t="s">
        <v>1910</v>
      </c>
      <c r="C1012" s="3" t="s">
        <v>1749</v>
      </c>
      <c r="D1012" s="3" t="s">
        <v>6</v>
      </c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3">
        <v>1</v>
      </c>
      <c r="BY1012" s="3">
        <v>1</v>
      </c>
      <c r="BZ1012" s="3">
        <v>1</v>
      </c>
      <c r="CA1012" s="3">
        <v>1</v>
      </c>
      <c r="CB1012" s="3">
        <v>1</v>
      </c>
      <c r="CC1012" s="3">
        <v>1</v>
      </c>
      <c r="CD1012" s="3">
        <v>1</v>
      </c>
      <c r="CE1012" s="3">
        <v>1</v>
      </c>
      <c r="CF1012" s="3">
        <v>1</v>
      </c>
      <c r="CG1012" s="3">
        <v>1</v>
      </c>
      <c r="CH1012" s="3">
        <v>1</v>
      </c>
      <c r="CI1012" s="3">
        <v>1</v>
      </c>
      <c r="CJ1012" s="3">
        <v>1</v>
      </c>
      <c r="CK1012" s="3">
        <v>1</v>
      </c>
      <c r="CL1012" s="3">
        <v>1</v>
      </c>
      <c r="CM1012" s="3">
        <v>1</v>
      </c>
      <c r="CN1012" s="3">
        <v>1</v>
      </c>
      <c r="CO1012" s="3">
        <v>1</v>
      </c>
      <c r="CP1012" s="3">
        <v>1</v>
      </c>
    </row>
    <row r="1013" spans="1:94" x14ac:dyDescent="0.25">
      <c r="A1013" s="3" t="s">
        <v>1911</v>
      </c>
      <c r="B1013" s="4" t="s">
        <v>1912</v>
      </c>
      <c r="C1013" s="3" t="s">
        <v>1749</v>
      </c>
      <c r="D1013" s="3" t="s">
        <v>6</v>
      </c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3">
        <v>2</v>
      </c>
      <c r="BY1013" s="3">
        <v>2</v>
      </c>
      <c r="BZ1013" s="3">
        <v>2</v>
      </c>
      <c r="CA1013" s="3">
        <v>2</v>
      </c>
      <c r="CB1013" s="3">
        <v>2</v>
      </c>
      <c r="CC1013" s="3">
        <v>1</v>
      </c>
      <c r="CD1013" s="3">
        <v>1</v>
      </c>
      <c r="CE1013" s="3">
        <v>1</v>
      </c>
      <c r="CF1013" s="3">
        <v>1</v>
      </c>
      <c r="CG1013" s="3">
        <v>1</v>
      </c>
      <c r="CH1013" s="3">
        <v>1</v>
      </c>
      <c r="CI1013" s="3">
        <v>1</v>
      </c>
      <c r="CJ1013" s="3">
        <v>1</v>
      </c>
      <c r="CK1013" s="3">
        <v>1</v>
      </c>
      <c r="CL1013" s="3">
        <v>1</v>
      </c>
      <c r="CM1013" s="3">
        <v>1</v>
      </c>
      <c r="CN1013" s="3">
        <v>1</v>
      </c>
      <c r="CO1013" s="3">
        <v>1</v>
      </c>
      <c r="CP1013" s="3">
        <v>1</v>
      </c>
    </row>
    <row r="1014" spans="1:94" x14ac:dyDescent="0.25">
      <c r="A1014" s="3" t="s">
        <v>1913</v>
      </c>
      <c r="B1014" s="4" t="s">
        <v>1914</v>
      </c>
      <c r="C1014" s="3" t="s">
        <v>1749</v>
      </c>
      <c r="D1014" s="3" t="s">
        <v>6</v>
      </c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3">
        <v>1</v>
      </c>
      <c r="BY1014" s="3">
        <v>1</v>
      </c>
      <c r="BZ1014" s="3">
        <v>1</v>
      </c>
      <c r="CA1014" s="3">
        <v>1</v>
      </c>
      <c r="CB1014" s="3">
        <v>1</v>
      </c>
      <c r="CC1014" s="3">
        <v>2</v>
      </c>
      <c r="CD1014" s="3">
        <v>2</v>
      </c>
      <c r="CE1014" s="3">
        <v>2</v>
      </c>
      <c r="CF1014" s="3">
        <v>2</v>
      </c>
      <c r="CG1014" s="3">
        <v>2</v>
      </c>
      <c r="CH1014" s="3">
        <v>2</v>
      </c>
      <c r="CI1014" s="3">
        <v>2</v>
      </c>
      <c r="CJ1014" s="3">
        <v>1</v>
      </c>
      <c r="CK1014" s="3">
        <v>1</v>
      </c>
      <c r="CL1014" s="3">
        <v>1</v>
      </c>
      <c r="CM1014" s="3">
        <v>1</v>
      </c>
      <c r="CN1014" s="3">
        <v>2</v>
      </c>
      <c r="CO1014" s="3">
        <v>1</v>
      </c>
      <c r="CP1014" s="3">
        <v>1</v>
      </c>
    </row>
    <row r="1015" spans="1:94" x14ac:dyDescent="0.25">
      <c r="A1015" s="3" t="s">
        <v>1915</v>
      </c>
      <c r="B1015" s="4" t="s">
        <v>1916</v>
      </c>
      <c r="C1015" s="3" t="s">
        <v>1749</v>
      </c>
      <c r="D1015" s="3" t="s">
        <v>11</v>
      </c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3">
        <v>1</v>
      </c>
      <c r="AO1015" s="3">
        <v>1</v>
      </c>
      <c r="AP1015" s="3">
        <v>1</v>
      </c>
      <c r="AQ1015" s="3">
        <v>1</v>
      </c>
      <c r="AR1015" s="3">
        <v>1</v>
      </c>
      <c r="AS1015" s="3">
        <v>1</v>
      </c>
      <c r="AT1015" s="3">
        <v>1</v>
      </c>
      <c r="AU1015" s="3">
        <v>1</v>
      </c>
      <c r="AV1015" s="3">
        <v>1</v>
      </c>
      <c r="AW1015" s="3">
        <v>1</v>
      </c>
      <c r="AX1015" s="3">
        <v>1</v>
      </c>
      <c r="AY1015" s="3">
        <v>1</v>
      </c>
      <c r="AZ1015" s="3">
        <v>1</v>
      </c>
      <c r="BA1015" s="3">
        <v>1</v>
      </c>
      <c r="BB1015" s="3">
        <v>1</v>
      </c>
      <c r="BC1015" s="3">
        <v>1</v>
      </c>
      <c r="BD1015" s="3">
        <v>1</v>
      </c>
      <c r="BE1015" s="3">
        <v>1</v>
      </c>
      <c r="BF1015" s="3">
        <v>1</v>
      </c>
      <c r="BG1015" s="3">
        <v>1</v>
      </c>
      <c r="BH1015" s="3">
        <v>1</v>
      </c>
      <c r="BI1015" s="3">
        <v>1</v>
      </c>
      <c r="BJ1015" s="3">
        <v>1</v>
      </c>
      <c r="BK1015" s="3">
        <v>1</v>
      </c>
      <c r="BL1015" s="3">
        <v>1</v>
      </c>
      <c r="BM1015" s="3">
        <v>1</v>
      </c>
      <c r="BN1015" s="3">
        <v>1</v>
      </c>
      <c r="BO1015" s="3">
        <v>1</v>
      </c>
      <c r="BP1015" s="3">
        <v>1</v>
      </c>
      <c r="BQ1015" s="3">
        <v>1</v>
      </c>
      <c r="BR1015" s="3">
        <v>1</v>
      </c>
      <c r="BS1015" s="3">
        <v>1</v>
      </c>
      <c r="BT1015" s="3">
        <v>1</v>
      </c>
      <c r="BU1015" s="3">
        <v>1</v>
      </c>
      <c r="BV1015" s="3">
        <v>1</v>
      </c>
      <c r="BW1015" s="3">
        <v>1</v>
      </c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</row>
    <row r="1016" spans="1:94" x14ac:dyDescent="0.25">
      <c r="A1016" s="3" t="s">
        <v>1917</v>
      </c>
      <c r="B1016" s="4" t="s">
        <v>1918</v>
      </c>
      <c r="C1016" s="3" t="s">
        <v>1749</v>
      </c>
      <c r="D1016" s="3" t="s">
        <v>6</v>
      </c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3">
        <v>5</v>
      </c>
      <c r="BY1016" s="3">
        <v>5</v>
      </c>
      <c r="BZ1016" s="3">
        <v>5</v>
      </c>
      <c r="CA1016" s="3">
        <v>5</v>
      </c>
      <c r="CB1016" s="3">
        <v>5</v>
      </c>
      <c r="CC1016" s="3">
        <v>5</v>
      </c>
      <c r="CD1016" s="3">
        <v>5</v>
      </c>
      <c r="CE1016" s="3">
        <v>5</v>
      </c>
      <c r="CF1016" s="3">
        <v>5</v>
      </c>
      <c r="CG1016" s="3">
        <v>5</v>
      </c>
      <c r="CH1016" s="3">
        <v>5</v>
      </c>
      <c r="CI1016" s="3">
        <v>5</v>
      </c>
      <c r="CJ1016" s="3">
        <v>5</v>
      </c>
      <c r="CK1016" s="3">
        <v>5</v>
      </c>
      <c r="CL1016" s="3">
        <v>5</v>
      </c>
      <c r="CM1016" s="3">
        <v>5</v>
      </c>
      <c r="CN1016" s="3">
        <v>5</v>
      </c>
      <c r="CO1016" s="3">
        <v>5</v>
      </c>
      <c r="CP1016" s="3">
        <v>4</v>
      </c>
    </row>
    <row r="1017" spans="1:94" x14ac:dyDescent="0.25">
      <c r="A1017" s="3" t="s">
        <v>1919</v>
      </c>
      <c r="B1017" s="4" t="s">
        <v>1920</v>
      </c>
      <c r="C1017" s="3" t="s">
        <v>1749</v>
      </c>
      <c r="D1017" s="3" t="s">
        <v>6</v>
      </c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3">
        <v>1</v>
      </c>
      <c r="BY1017" s="3">
        <v>1</v>
      </c>
      <c r="BZ1017" s="3">
        <v>1</v>
      </c>
      <c r="CA1017" s="3">
        <v>1</v>
      </c>
      <c r="CB1017" s="3">
        <v>1</v>
      </c>
      <c r="CC1017" s="3">
        <v>1</v>
      </c>
      <c r="CD1017" s="3">
        <v>1</v>
      </c>
      <c r="CE1017" s="3">
        <v>1</v>
      </c>
      <c r="CF1017" s="3">
        <v>1</v>
      </c>
      <c r="CG1017" s="3">
        <v>1</v>
      </c>
      <c r="CH1017" s="3">
        <v>1</v>
      </c>
      <c r="CI1017" s="3">
        <v>1</v>
      </c>
      <c r="CJ1017" s="3">
        <v>1</v>
      </c>
      <c r="CK1017" s="3">
        <v>1</v>
      </c>
      <c r="CL1017" s="3">
        <v>1</v>
      </c>
      <c r="CM1017" s="3">
        <v>1</v>
      </c>
      <c r="CN1017" s="3">
        <v>1</v>
      </c>
      <c r="CO1017" s="3">
        <v>1</v>
      </c>
      <c r="CP1017" s="3">
        <v>1</v>
      </c>
    </row>
    <row r="1018" spans="1:94" x14ac:dyDescent="0.25">
      <c r="A1018" s="3" t="s">
        <v>1921</v>
      </c>
      <c r="B1018" s="4" t="s">
        <v>1922</v>
      </c>
      <c r="C1018" s="3" t="s">
        <v>1749</v>
      </c>
      <c r="D1018" s="3" t="s">
        <v>6</v>
      </c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3">
        <v>1</v>
      </c>
      <c r="BY1018" s="3">
        <v>1</v>
      </c>
      <c r="BZ1018" s="3">
        <v>1</v>
      </c>
      <c r="CA1018" s="3">
        <v>1</v>
      </c>
      <c r="CB1018" s="3">
        <v>1</v>
      </c>
      <c r="CC1018" s="3">
        <v>1</v>
      </c>
      <c r="CD1018" s="3">
        <v>1</v>
      </c>
      <c r="CE1018" s="3">
        <v>1</v>
      </c>
      <c r="CF1018" s="3">
        <v>1</v>
      </c>
      <c r="CG1018" s="3">
        <v>1</v>
      </c>
      <c r="CH1018" s="3">
        <v>1</v>
      </c>
      <c r="CI1018" s="3">
        <v>1</v>
      </c>
      <c r="CJ1018" s="3">
        <v>1</v>
      </c>
      <c r="CK1018" s="3">
        <v>1</v>
      </c>
      <c r="CL1018" s="3">
        <v>1</v>
      </c>
      <c r="CM1018" s="3">
        <v>1</v>
      </c>
      <c r="CN1018" s="3">
        <v>1</v>
      </c>
      <c r="CO1018" s="3">
        <v>1</v>
      </c>
      <c r="CP1018" s="3">
        <v>1</v>
      </c>
    </row>
    <row r="1019" spans="1:94" x14ac:dyDescent="0.25">
      <c r="A1019" s="3" t="s">
        <v>1923</v>
      </c>
      <c r="B1019" s="4" t="s">
        <v>1924</v>
      </c>
      <c r="C1019" s="3" t="s">
        <v>1749</v>
      </c>
      <c r="D1019" s="3" t="s">
        <v>6</v>
      </c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3">
        <v>2</v>
      </c>
      <c r="BY1019" s="3">
        <v>1</v>
      </c>
      <c r="BZ1019" s="3">
        <v>1</v>
      </c>
      <c r="CA1019" s="3">
        <v>1</v>
      </c>
      <c r="CB1019" s="3">
        <v>1</v>
      </c>
      <c r="CC1019" s="3">
        <v>1</v>
      </c>
      <c r="CD1019" s="3">
        <v>2</v>
      </c>
      <c r="CE1019" s="3">
        <v>1</v>
      </c>
      <c r="CF1019" s="3">
        <v>1</v>
      </c>
      <c r="CG1019" s="3">
        <v>1</v>
      </c>
      <c r="CH1019" s="3">
        <v>1</v>
      </c>
      <c r="CI1019" s="3">
        <v>1</v>
      </c>
      <c r="CJ1019" s="3">
        <v>1</v>
      </c>
      <c r="CK1019" s="3">
        <v>1</v>
      </c>
      <c r="CL1019" s="3">
        <v>1</v>
      </c>
      <c r="CM1019" s="3">
        <v>1</v>
      </c>
      <c r="CN1019" s="3">
        <v>1</v>
      </c>
      <c r="CO1019" s="3">
        <v>1</v>
      </c>
      <c r="CP1019" s="3">
        <v>1</v>
      </c>
    </row>
    <row r="1020" spans="1:94" x14ac:dyDescent="0.25">
      <c r="A1020" s="3" t="s">
        <v>1925</v>
      </c>
      <c r="B1020" s="4" t="s">
        <v>1926</v>
      </c>
      <c r="C1020" s="3" t="s">
        <v>1749</v>
      </c>
      <c r="D1020" s="3" t="s">
        <v>6</v>
      </c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3">
        <v>1</v>
      </c>
      <c r="BY1020" s="3">
        <v>1</v>
      </c>
      <c r="BZ1020" s="3">
        <v>1</v>
      </c>
      <c r="CA1020" s="3">
        <v>1</v>
      </c>
      <c r="CB1020" s="3">
        <v>1</v>
      </c>
      <c r="CC1020" s="3">
        <v>1</v>
      </c>
      <c r="CD1020" s="3">
        <v>1</v>
      </c>
      <c r="CE1020" s="3">
        <v>1</v>
      </c>
      <c r="CF1020" s="3">
        <v>1</v>
      </c>
      <c r="CG1020" s="3">
        <v>1</v>
      </c>
      <c r="CH1020" s="3">
        <v>1</v>
      </c>
      <c r="CI1020" s="3">
        <v>1</v>
      </c>
      <c r="CJ1020" s="3">
        <v>1</v>
      </c>
      <c r="CK1020" s="3">
        <v>1</v>
      </c>
      <c r="CL1020" s="3">
        <v>1</v>
      </c>
      <c r="CM1020" s="3">
        <v>1</v>
      </c>
      <c r="CN1020" s="3">
        <v>1</v>
      </c>
      <c r="CO1020" s="3">
        <v>1</v>
      </c>
      <c r="CP1020" s="3">
        <v>1</v>
      </c>
    </row>
    <row r="1021" spans="1:94" x14ac:dyDescent="0.25">
      <c r="A1021" s="3" t="s">
        <v>1927</v>
      </c>
      <c r="B1021" s="4" t="s">
        <v>1928</v>
      </c>
      <c r="C1021" s="3" t="s">
        <v>1749</v>
      </c>
      <c r="D1021" s="3" t="s">
        <v>6</v>
      </c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3">
        <v>1</v>
      </c>
      <c r="BY1021" s="3">
        <v>1</v>
      </c>
      <c r="BZ1021" s="3">
        <v>1</v>
      </c>
      <c r="CA1021" s="3">
        <v>1</v>
      </c>
      <c r="CB1021" s="3">
        <v>1</v>
      </c>
      <c r="CC1021" s="3">
        <v>1</v>
      </c>
      <c r="CD1021" s="3">
        <v>1</v>
      </c>
      <c r="CE1021" s="3">
        <v>1</v>
      </c>
      <c r="CF1021" s="3">
        <v>1</v>
      </c>
      <c r="CG1021" s="3">
        <v>1</v>
      </c>
      <c r="CH1021" s="3">
        <v>1</v>
      </c>
      <c r="CI1021" s="3">
        <v>1</v>
      </c>
      <c r="CJ1021" s="3">
        <v>1</v>
      </c>
      <c r="CK1021" s="3">
        <v>1</v>
      </c>
      <c r="CL1021" s="3">
        <v>1</v>
      </c>
      <c r="CM1021" s="3">
        <v>1</v>
      </c>
      <c r="CN1021" s="3">
        <v>1</v>
      </c>
      <c r="CO1021" s="3">
        <v>1</v>
      </c>
      <c r="CP1021" s="3">
        <v>1</v>
      </c>
    </row>
    <row r="1022" spans="1:94" x14ac:dyDescent="0.25">
      <c r="A1022" s="3" t="s">
        <v>1929</v>
      </c>
      <c r="B1022" s="4" t="s">
        <v>1930</v>
      </c>
      <c r="C1022" s="3" t="s">
        <v>1749</v>
      </c>
      <c r="D1022" s="3" t="s">
        <v>6</v>
      </c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3">
        <v>1</v>
      </c>
      <c r="BY1022" s="3">
        <v>2</v>
      </c>
      <c r="BZ1022" s="3">
        <v>1</v>
      </c>
      <c r="CA1022" s="3">
        <v>1</v>
      </c>
      <c r="CB1022" s="3">
        <v>1</v>
      </c>
      <c r="CC1022" s="3">
        <v>2</v>
      </c>
      <c r="CD1022" s="3">
        <v>1</v>
      </c>
      <c r="CE1022" s="3">
        <v>1</v>
      </c>
      <c r="CF1022" s="3">
        <v>1</v>
      </c>
      <c r="CG1022" s="3">
        <v>1</v>
      </c>
      <c r="CH1022" s="3">
        <v>1</v>
      </c>
      <c r="CI1022" s="3">
        <v>2</v>
      </c>
      <c r="CJ1022" s="3">
        <v>1</v>
      </c>
      <c r="CK1022" s="3">
        <v>2</v>
      </c>
      <c r="CL1022" s="3">
        <v>2</v>
      </c>
      <c r="CM1022" s="3">
        <v>1</v>
      </c>
      <c r="CN1022" s="3">
        <v>1</v>
      </c>
      <c r="CO1022" s="3">
        <v>1</v>
      </c>
      <c r="CP1022" s="3">
        <v>1</v>
      </c>
    </row>
    <row r="1023" spans="1:94" x14ac:dyDescent="0.25">
      <c r="A1023" s="3" t="s">
        <v>1931</v>
      </c>
      <c r="B1023" s="4" t="s">
        <v>1932</v>
      </c>
      <c r="C1023" s="3" t="s">
        <v>1749</v>
      </c>
      <c r="D1023" s="3" t="s">
        <v>6</v>
      </c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3">
        <v>1</v>
      </c>
      <c r="BY1023" s="3">
        <v>1</v>
      </c>
      <c r="BZ1023" s="3">
        <v>1</v>
      </c>
      <c r="CA1023" s="3">
        <v>1</v>
      </c>
      <c r="CB1023" s="3">
        <v>1</v>
      </c>
      <c r="CC1023" s="3">
        <v>1</v>
      </c>
      <c r="CD1023" s="3">
        <v>1</v>
      </c>
      <c r="CE1023" s="3">
        <v>1</v>
      </c>
      <c r="CF1023" s="3">
        <v>1</v>
      </c>
      <c r="CG1023" s="3">
        <v>1</v>
      </c>
      <c r="CH1023" s="3">
        <v>1</v>
      </c>
      <c r="CI1023" s="3">
        <v>2</v>
      </c>
      <c r="CJ1023" s="3">
        <v>2</v>
      </c>
      <c r="CK1023" s="3">
        <v>1</v>
      </c>
      <c r="CL1023" s="3">
        <v>2</v>
      </c>
      <c r="CM1023" s="3">
        <v>1</v>
      </c>
      <c r="CN1023" s="3">
        <v>2</v>
      </c>
      <c r="CO1023" s="3">
        <v>1</v>
      </c>
      <c r="CP1023" s="3">
        <v>1</v>
      </c>
    </row>
    <row r="1024" spans="1:94" x14ac:dyDescent="0.25">
      <c r="A1024" s="3" t="s">
        <v>1933</v>
      </c>
      <c r="B1024" s="4" t="s">
        <v>1934</v>
      </c>
      <c r="C1024" s="3" t="s">
        <v>1749</v>
      </c>
      <c r="D1024" s="3" t="s">
        <v>6</v>
      </c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3">
        <v>2</v>
      </c>
      <c r="BY1024" s="3">
        <v>2</v>
      </c>
      <c r="BZ1024" s="3">
        <v>2</v>
      </c>
      <c r="CA1024" s="3">
        <v>2</v>
      </c>
      <c r="CB1024" s="3">
        <v>2</v>
      </c>
      <c r="CC1024" s="3">
        <v>2</v>
      </c>
      <c r="CD1024" s="3">
        <v>2</v>
      </c>
      <c r="CE1024" s="3">
        <v>2</v>
      </c>
      <c r="CF1024" s="3">
        <v>2</v>
      </c>
      <c r="CG1024" s="3">
        <v>2</v>
      </c>
      <c r="CH1024" s="3">
        <v>2</v>
      </c>
      <c r="CI1024" s="3">
        <v>2</v>
      </c>
      <c r="CJ1024" s="3">
        <v>2</v>
      </c>
      <c r="CK1024" s="3">
        <v>2</v>
      </c>
      <c r="CL1024" s="3">
        <v>2</v>
      </c>
      <c r="CM1024" s="3">
        <v>2</v>
      </c>
      <c r="CN1024" s="3">
        <v>2</v>
      </c>
      <c r="CO1024" s="3">
        <v>2</v>
      </c>
      <c r="CP1024" s="3">
        <v>2</v>
      </c>
    </row>
    <row r="1025" spans="1:94" x14ac:dyDescent="0.25">
      <c r="A1025" s="3" t="s">
        <v>1935</v>
      </c>
      <c r="B1025" s="4" t="s">
        <v>1936</v>
      </c>
      <c r="C1025" s="3" t="s">
        <v>1749</v>
      </c>
      <c r="D1025" s="3" t="s">
        <v>6</v>
      </c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3">
        <v>1</v>
      </c>
      <c r="BY1025" s="3">
        <v>1</v>
      </c>
      <c r="BZ1025" s="3">
        <v>1</v>
      </c>
      <c r="CA1025" s="3">
        <v>1</v>
      </c>
      <c r="CB1025" s="3">
        <v>1</v>
      </c>
      <c r="CC1025" s="3">
        <v>1</v>
      </c>
      <c r="CD1025" s="3">
        <v>1</v>
      </c>
      <c r="CE1025" s="3">
        <v>1</v>
      </c>
      <c r="CF1025" s="3">
        <v>1</v>
      </c>
      <c r="CG1025" s="3">
        <v>1</v>
      </c>
      <c r="CH1025" s="3">
        <v>1</v>
      </c>
      <c r="CI1025" s="3">
        <v>1</v>
      </c>
      <c r="CJ1025" s="3">
        <v>1</v>
      </c>
      <c r="CK1025" s="3">
        <v>1</v>
      </c>
      <c r="CL1025" s="3">
        <v>1</v>
      </c>
      <c r="CM1025" s="3">
        <v>1</v>
      </c>
      <c r="CN1025" s="3">
        <v>1</v>
      </c>
      <c r="CO1025" s="3">
        <v>1</v>
      </c>
      <c r="CP1025" s="3">
        <v>1</v>
      </c>
    </row>
    <row r="1026" spans="1:94" x14ac:dyDescent="0.25">
      <c r="A1026" s="3" t="s">
        <v>1937</v>
      </c>
      <c r="B1026" s="4" t="s">
        <v>1938</v>
      </c>
      <c r="C1026" s="3" t="s">
        <v>1749</v>
      </c>
      <c r="D1026" s="3" t="s">
        <v>6</v>
      </c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3">
        <v>2</v>
      </c>
      <c r="BY1026" s="3">
        <v>2</v>
      </c>
      <c r="BZ1026" s="3">
        <v>1</v>
      </c>
      <c r="CA1026" s="3">
        <v>2</v>
      </c>
      <c r="CB1026" s="3">
        <v>1</v>
      </c>
      <c r="CC1026" s="3">
        <v>2</v>
      </c>
      <c r="CD1026" s="3">
        <v>1</v>
      </c>
      <c r="CE1026" s="3">
        <v>2</v>
      </c>
      <c r="CF1026" s="3">
        <v>1</v>
      </c>
      <c r="CG1026" s="3">
        <v>1</v>
      </c>
      <c r="CH1026" s="3">
        <v>2</v>
      </c>
      <c r="CI1026" s="3">
        <v>2</v>
      </c>
      <c r="CJ1026" s="3">
        <v>2</v>
      </c>
      <c r="CK1026" s="3">
        <v>2</v>
      </c>
      <c r="CL1026" s="3">
        <v>1</v>
      </c>
      <c r="CM1026" s="3">
        <v>1</v>
      </c>
      <c r="CN1026" s="3">
        <v>1</v>
      </c>
      <c r="CO1026" s="3">
        <v>1</v>
      </c>
      <c r="CP1026" s="3">
        <v>1</v>
      </c>
    </row>
    <row r="1027" spans="1:94" x14ac:dyDescent="0.25">
      <c r="A1027" s="3" t="s">
        <v>69</v>
      </c>
      <c r="B1027" s="4" t="s">
        <v>1939</v>
      </c>
      <c r="C1027" s="3" t="s">
        <v>1749</v>
      </c>
      <c r="D1027" s="3" t="s">
        <v>6</v>
      </c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3">
        <v>1</v>
      </c>
      <c r="BY1027" s="3">
        <v>1</v>
      </c>
      <c r="BZ1027" s="3">
        <v>1</v>
      </c>
      <c r="CA1027" s="3">
        <v>1</v>
      </c>
      <c r="CB1027" s="3">
        <v>1</v>
      </c>
      <c r="CC1027" s="3">
        <v>1</v>
      </c>
      <c r="CD1027" s="3">
        <v>1</v>
      </c>
      <c r="CE1027" s="3">
        <v>1</v>
      </c>
      <c r="CF1027" s="3">
        <v>1</v>
      </c>
      <c r="CG1027" s="3">
        <v>1</v>
      </c>
      <c r="CH1027" s="3">
        <v>1</v>
      </c>
      <c r="CI1027" s="3">
        <v>1</v>
      </c>
      <c r="CJ1027" s="3">
        <v>1</v>
      </c>
      <c r="CK1027" s="3">
        <v>1</v>
      </c>
      <c r="CL1027" s="3">
        <v>1</v>
      </c>
      <c r="CM1027" s="3">
        <v>1</v>
      </c>
      <c r="CN1027" s="3">
        <v>1</v>
      </c>
      <c r="CO1027" s="3">
        <v>1</v>
      </c>
      <c r="CP1027" s="3">
        <v>1</v>
      </c>
    </row>
    <row r="1028" spans="1:94" x14ac:dyDescent="0.25">
      <c r="A1028" s="3" t="s">
        <v>1797</v>
      </c>
      <c r="B1028" s="4" t="s">
        <v>1798</v>
      </c>
      <c r="C1028" s="3" t="s">
        <v>1749</v>
      </c>
      <c r="D1028" s="3" t="s">
        <v>6</v>
      </c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3">
        <v>1</v>
      </c>
      <c r="BY1028" s="3">
        <v>2</v>
      </c>
      <c r="BZ1028" s="3">
        <v>1</v>
      </c>
      <c r="CA1028" s="3">
        <v>2</v>
      </c>
      <c r="CB1028" s="3">
        <v>1</v>
      </c>
      <c r="CC1028" s="3">
        <v>1</v>
      </c>
      <c r="CD1028" s="3">
        <v>2</v>
      </c>
      <c r="CE1028" s="3">
        <v>1</v>
      </c>
      <c r="CF1028" s="3">
        <v>2</v>
      </c>
      <c r="CG1028" s="3">
        <v>1</v>
      </c>
      <c r="CH1028" s="3">
        <v>2</v>
      </c>
      <c r="CI1028" s="3">
        <v>1</v>
      </c>
      <c r="CJ1028" s="3">
        <v>1</v>
      </c>
      <c r="CK1028" s="3">
        <v>2</v>
      </c>
      <c r="CL1028" s="3">
        <v>1</v>
      </c>
      <c r="CM1028" s="3">
        <v>2</v>
      </c>
      <c r="CN1028" s="3">
        <v>2</v>
      </c>
      <c r="CO1028" s="3">
        <v>2</v>
      </c>
      <c r="CP1028" s="3">
        <v>1</v>
      </c>
    </row>
    <row r="1029" spans="1:94" x14ac:dyDescent="0.25">
      <c r="A1029" s="3" t="s">
        <v>1940</v>
      </c>
      <c r="B1029" s="4" t="s">
        <v>1941</v>
      </c>
      <c r="C1029" s="3" t="s">
        <v>1749</v>
      </c>
      <c r="D1029" s="3" t="s">
        <v>6</v>
      </c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3">
        <v>1</v>
      </c>
      <c r="BY1029" s="3">
        <v>1</v>
      </c>
      <c r="BZ1029" s="3">
        <v>2</v>
      </c>
      <c r="CA1029" s="3">
        <v>1</v>
      </c>
      <c r="CB1029" s="3">
        <v>1</v>
      </c>
      <c r="CC1029" s="3">
        <v>1</v>
      </c>
      <c r="CD1029" s="3">
        <v>1</v>
      </c>
      <c r="CE1029" s="3">
        <v>1</v>
      </c>
      <c r="CF1029" s="3">
        <v>1</v>
      </c>
      <c r="CG1029" s="3">
        <v>1</v>
      </c>
      <c r="CH1029" s="3">
        <v>1</v>
      </c>
      <c r="CI1029" s="3">
        <v>1</v>
      </c>
      <c r="CJ1029" s="3">
        <v>1</v>
      </c>
      <c r="CK1029" s="3">
        <v>1</v>
      </c>
      <c r="CL1029" s="3">
        <v>1</v>
      </c>
      <c r="CM1029" s="3">
        <v>1</v>
      </c>
      <c r="CN1029" s="3">
        <v>1</v>
      </c>
      <c r="CO1029" s="3">
        <v>1</v>
      </c>
      <c r="CP1029" s="3">
        <v>1</v>
      </c>
    </row>
    <row r="1030" spans="1:94" x14ac:dyDescent="0.25">
      <c r="A1030" s="3" t="s">
        <v>1424</v>
      </c>
      <c r="B1030" s="4" t="s">
        <v>1942</v>
      </c>
      <c r="C1030" s="3" t="s">
        <v>1749</v>
      </c>
      <c r="D1030" s="3" t="s">
        <v>6</v>
      </c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3">
        <v>2</v>
      </c>
      <c r="BY1030" s="3">
        <v>1</v>
      </c>
      <c r="BZ1030" s="3">
        <v>1</v>
      </c>
      <c r="CA1030" s="3">
        <v>2</v>
      </c>
      <c r="CB1030" s="3">
        <v>1</v>
      </c>
      <c r="CC1030" s="3">
        <v>2</v>
      </c>
      <c r="CD1030" s="3">
        <v>2</v>
      </c>
      <c r="CE1030" s="3">
        <v>2</v>
      </c>
      <c r="CF1030" s="3">
        <v>2</v>
      </c>
      <c r="CG1030" s="3">
        <v>2</v>
      </c>
      <c r="CH1030" s="3">
        <v>2</v>
      </c>
      <c r="CI1030" s="3">
        <v>2</v>
      </c>
      <c r="CJ1030" s="3">
        <v>1</v>
      </c>
      <c r="CK1030" s="3">
        <v>1</v>
      </c>
      <c r="CL1030" s="3">
        <v>2</v>
      </c>
      <c r="CM1030" s="3">
        <v>2</v>
      </c>
      <c r="CN1030" s="3">
        <v>2</v>
      </c>
      <c r="CO1030" s="3">
        <v>1</v>
      </c>
      <c r="CP1030" s="3">
        <v>1</v>
      </c>
    </row>
    <row r="1031" spans="1:94" x14ac:dyDescent="0.25">
      <c r="A1031" s="3" t="s">
        <v>1943</v>
      </c>
      <c r="B1031" s="4" t="s">
        <v>1944</v>
      </c>
      <c r="C1031" s="3" t="s">
        <v>1749</v>
      </c>
      <c r="D1031" s="3" t="s">
        <v>6</v>
      </c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3">
        <v>1</v>
      </c>
      <c r="BY1031" s="3">
        <v>1</v>
      </c>
      <c r="BZ1031" s="3">
        <v>1</v>
      </c>
      <c r="CA1031" s="3">
        <v>1</v>
      </c>
      <c r="CB1031" s="3">
        <v>1</v>
      </c>
      <c r="CC1031" s="3">
        <v>1</v>
      </c>
      <c r="CD1031" s="3">
        <v>1</v>
      </c>
      <c r="CE1031" s="3">
        <v>1</v>
      </c>
      <c r="CF1031" s="3">
        <v>1</v>
      </c>
      <c r="CG1031" s="3">
        <v>1</v>
      </c>
      <c r="CH1031" s="3">
        <v>1</v>
      </c>
      <c r="CI1031" s="3">
        <v>1</v>
      </c>
      <c r="CJ1031" s="3">
        <v>1</v>
      </c>
      <c r="CK1031" s="3">
        <v>1</v>
      </c>
      <c r="CL1031" s="3">
        <v>1</v>
      </c>
      <c r="CM1031" s="3">
        <v>1</v>
      </c>
      <c r="CN1031" s="3">
        <v>1</v>
      </c>
      <c r="CO1031" s="3">
        <v>1</v>
      </c>
      <c r="CP1031" s="3">
        <v>1</v>
      </c>
    </row>
    <row r="1032" spans="1:94" x14ac:dyDescent="0.25">
      <c r="A1032" s="3" t="s">
        <v>1945</v>
      </c>
      <c r="B1032" s="4" t="s">
        <v>1946</v>
      </c>
      <c r="C1032" s="3" t="s">
        <v>1749</v>
      </c>
      <c r="D1032" s="3" t="s">
        <v>6</v>
      </c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3">
        <v>2</v>
      </c>
      <c r="BY1032" s="3">
        <v>1</v>
      </c>
      <c r="BZ1032" s="3">
        <v>1</v>
      </c>
      <c r="CA1032" s="3">
        <v>1</v>
      </c>
      <c r="CB1032" s="3">
        <v>1</v>
      </c>
      <c r="CC1032" s="3">
        <v>1</v>
      </c>
      <c r="CD1032" s="3">
        <v>1</v>
      </c>
      <c r="CE1032" s="3">
        <v>3</v>
      </c>
      <c r="CF1032" s="3">
        <v>3</v>
      </c>
      <c r="CG1032" s="3">
        <v>3</v>
      </c>
      <c r="CH1032" s="3">
        <v>3</v>
      </c>
      <c r="CI1032" s="3">
        <v>3</v>
      </c>
      <c r="CJ1032" s="3">
        <v>1</v>
      </c>
      <c r="CK1032" s="3">
        <v>1</v>
      </c>
      <c r="CL1032" s="3">
        <v>1</v>
      </c>
      <c r="CM1032" s="3">
        <v>1</v>
      </c>
      <c r="CN1032" s="3">
        <v>1</v>
      </c>
      <c r="CO1032" s="3">
        <v>1</v>
      </c>
      <c r="CP1032" s="3">
        <v>1</v>
      </c>
    </row>
    <row r="1033" spans="1:94" x14ac:dyDescent="0.25">
      <c r="A1033" s="3" t="s">
        <v>1947</v>
      </c>
      <c r="B1033" s="4" t="s">
        <v>1948</v>
      </c>
      <c r="C1033" s="3" t="s">
        <v>1749</v>
      </c>
      <c r="D1033" s="3" t="s">
        <v>6</v>
      </c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3">
        <v>2</v>
      </c>
      <c r="BY1033" s="3">
        <v>2</v>
      </c>
      <c r="BZ1033" s="3">
        <v>2</v>
      </c>
      <c r="CA1033" s="3">
        <v>2</v>
      </c>
      <c r="CB1033" s="3">
        <v>2</v>
      </c>
      <c r="CC1033" s="3">
        <v>2</v>
      </c>
      <c r="CD1033" s="3">
        <v>2</v>
      </c>
      <c r="CE1033" s="3">
        <v>2</v>
      </c>
      <c r="CF1033" s="3">
        <v>2</v>
      </c>
      <c r="CG1033" s="3">
        <v>2</v>
      </c>
      <c r="CH1033" s="3">
        <v>2</v>
      </c>
      <c r="CI1033" s="3">
        <v>2</v>
      </c>
      <c r="CJ1033" s="3">
        <v>2</v>
      </c>
      <c r="CK1033" s="3">
        <v>2</v>
      </c>
      <c r="CL1033" s="3">
        <v>2</v>
      </c>
      <c r="CM1033" s="3">
        <v>2</v>
      </c>
      <c r="CN1033" s="3">
        <v>2</v>
      </c>
      <c r="CO1033" s="3">
        <v>2</v>
      </c>
      <c r="CP1033" s="3">
        <v>2</v>
      </c>
    </row>
    <row r="1034" spans="1:94" x14ac:dyDescent="0.25">
      <c r="A1034" s="3" t="s">
        <v>1949</v>
      </c>
      <c r="B1034" s="4" t="s">
        <v>1950</v>
      </c>
      <c r="C1034" s="3" t="s">
        <v>1749</v>
      </c>
      <c r="D1034" s="3" t="s">
        <v>6</v>
      </c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3">
        <v>1</v>
      </c>
      <c r="BY1034" s="3">
        <v>2</v>
      </c>
      <c r="BZ1034" s="3">
        <v>2</v>
      </c>
      <c r="CA1034" s="3">
        <v>2</v>
      </c>
      <c r="CB1034" s="3">
        <v>1</v>
      </c>
      <c r="CC1034" s="3">
        <v>1</v>
      </c>
      <c r="CD1034" s="3">
        <v>2</v>
      </c>
      <c r="CE1034" s="3">
        <v>2</v>
      </c>
      <c r="CF1034" s="3">
        <v>2</v>
      </c>
      <c r="CG1034" s="3">
        <v>2</v>
      </c>
      <c r="CH1034" s="3">
        <v>2</v>
      </c>
      <c r="CI1034" s="3">
        <v>2</v>
      </c>
      <c r="CJ1034" s="3">
        <v>2</v>
      </c>
      <c r="CK1034" s="3">
        <v>2</v>
      </c>
      <c r="CL1034" s="3">
        <v>2</v>
      </c>
      <c r="CM1034" s="3">
        <v>2</v>
      </c>
      <c r="CN1034" s="3">
        <v>2</v>
      </c>
      <c r="CO1034" s="3">
        <v>2</v>
      </c>
      <c r="CP1034" s="3">
        <v>2</v>
      </c>
    </row>
    <row r="1035" spans="1:94" x14ac:dyDescent="0.25">
      <c r="A1035" s="3" t="s">
        <v>1951</v>
      </c>
      <c r="B1035" s="4" t="s">
        <v>1952</v>
      </c>
      <c r="C1035" s="3" t="s">
        <v>1749</v>
      </c>
      <c r="D1035" s="3" t="s">
        <v>6</v>
      </c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3">
        <v>1</v>
      </c>
      <c r="BY1035" s="3">
        <v>1</v>
      </c>
      <c r="BZ1035" s="3">
        <v>2</v>
      </c>
      <c r="CA1035" s="3">
        <v>1</v>
      </c>
      <c r="CB1035" s="3">
        <v>1</v>
      </c>
      <c r="CC1035" s="3">
        <v>2</v>
      </c>
      <c r="CD1035" s="3">
        <v>2</v>
      </c>
      <c r="CE1035" s="3">
        <v>2</v>
      </c>
      <c r="CF1035" s="3">
        <v>2</v>
      </c>
      <c r="CG1035" s="3">
        <v>2</v>
      </c>
      <c r="CH1035" s="3">
        <v>1</v>
      </c>
      <c r="CI1035" s="3">
        <v>1</v>
      </c>
      <c r="CJ1035" s="3">
        <v>1</v>
      </c>
      <c r="CK1035" s="3">
        <v>2</v>
      </c>
      <c r="CL1035" s="3">
        <v>1</v>
      </c>
      <c r="CM1035" s="3">
        <v>2</v>
      </c>
      <c r="CN1035" s="3">
        <v>1</v>
      </c>
      <c r="CO1035" s="3">
        <v>2</v>
      </c>
      <c r="CP1035" s="3">
        <v>1</v>
      </c>
    </row>
    <row r="1036" spans="1:94" x14ac:dyDescent="0.25">
      <c r="A1036" s="3" t="s">
        <v>1953</v>
      </c>
      <c r="B1036" s="4" t="s">
        <v>1954</v>
      </c>
      <c r="C1036" s="3" t="s">
        <v>1749</v>
      </c>
      <c r="D1036" s="3" t="s">
        <v>6</v>
      </c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3">
        <v>1</v>
      </c>
      <c r="BY1036" s="3">
        <v>1</v>
      </c>
      <c r="BZ1036" s="3">
        <v>1</v>
      </c>
      <c r="CA1036" s="3">
        <v>1</v>
      </c>
      <c r="CB1036" s="3">
        <v>1</v>
      </c>
      <c r="CC1036" s="3">
        <v>1</v>
      </c>
      <c r="CD1036" s="3">
        <v>1</v>
      </c>
      <c r="CE1036" s="3">
        <v>1</v>
      </c>
      <c r="CF1036" s="3">
        <v>1</v>
      </c>
      <c r="CG1036" s="3">
        <v>1</v>
      </c>
      <c r="CH1036" s="3">
        <v>1</v>
      </c>
      <c r="CI1036" s="3">
        <v>1</v>
      </c>
      <c r="CJ1036" s="3">
        <v>1</v>
      </c>
      <c r="CK1036" s="3">
        <v>1</v>
      </c>
      <c r="CL1036" s="3">
        <v>1</v>
      </c>
      <c r="CM1036" s="3">
        <v>1</v>
      </c>
      <c r="CN1036" s="3">
        <v>1</v>
      </c>
      <c r="CO1036" s="3">
        <v>1</v>
      </c>
      <c r="CP1036" s="3">
        <v>1</v>
      </c>
    </row>
    <row r="1037" spans="1:94" x14ac:dyDescent="0.25">
      <c r="A1037" s="3" t="s">
        <v>1955</v>
      </c>
      <c r="B1037" s="4" t="s">
        <v>1956</v>
      </c>
      <c r="C1037" s="3" t="s">
        <v>1749</v>
      </c>
      <c r="D1037" s="3" t="s">
        <v>6</v>
      </c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3">
        <v>5</v>
      </c>
      <c r="BY1037" s="3">
        <v>5</v>
      </c>
      <c r="BZ1037" s="3">
        <v>5</v>
      </c>
      <c r="CA1037" s="3">
        <v>5</v>
      </c>
      <c r="CB1037" s="3">
        <v>5</v>
      </c>
      <c r="CC1037" s="3">
        <v>5</v>
      </c>
      <c r="CD1037" s="3">
        <v>5</v>
      </c>
      <c r="CE1037" s="3">
        <v>5</v>
      </c>
      <c r="CF1037" s="3">
        <v>5</v>
      </c>
      <c r="CG1037" s="3">
        <v>5</v>
      </c>
      <c r="CH1037" s="3">
        <v>5</v>
      </c>
      <c r="CI1037" s="3">
        <v>4</v>
      </c>
      <c r="CJ1037" s="3">
        <v>5</v>
      </c>
      <c r="CK1037" s="3">
        <v>4</v>
      </c>
      <c r="CL1037" s="3">
        <v>5</v>
      </c>
      <c r="CM1037" s="3">
        <v>4</v>
      </c>
      <c r="CN1037" s="3">
        <v>4</v>
      </c>
      <c r="CO1037" s="3">
        <v>5</v>
      </c>
      <c r="CP1037" s="3">
        <v>5</v>
      </c>
    </row>
    <row r="1038" spans="1:94" x14ac:dyDescent="0.25">
      <c r="A1038" s="3" t="s">
        <v>1957</v>
      </c>
      <c r="B1038" s="4" t="s">
        <v>1958</v>
      </c>
      <c r="C1038" s="3" t="s">
        <v>1749</v>
      </c>
      <c r="D1038" s="3" t="s">
        <v>6</v>
      </c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3">
        <v>1</v>
      </c>
      <c r="BY1038" s="3">
        <v>1</v>
      </c>
      <c r="BZ1038" s="3">
        <v>1</v>
      </c>
      <c r="CA1038" s="3">
        <v>1</v>
      </c>
      <c r="CB1038" s="3">
        <v>1</v>
      </c>
      <c r="CC1038" s="3">
        <v>1</v>
      </c>
      <c r="CD1038" s="3">
        <v>1</v>
      </c>
      <c r="CE1038" s="3">
        <v>1</v>
      </c>
      <c r="CF1038" s="3">
        <v>1</v>
      </c>
      <c r="CG1038" s="3">
        <v>1</v>
      </c>
      <c r="CH1038" s="3">
        <v>1</v>
      </c>
      <c r="CI1038" s="3">
        <v>1</v>
      </c>
      <c r="CJ1038" s="3">
        <v>1</v>
      </c>
      <c r="CK1038" s="3">
        <v>1</v>
      </c>
      <c r="CL1038" s="3">
        <v>1</v>
      </c>
      <c r="CM1038" s="3">
        <v>1</v>
      </c>
      <c r="CN1038" s="3">
        <v>1</v>
      </c>
      <c r="CO1038" s="3">
        <v>1</v>
      </c>
      <c r="CP1038" s="3">
        <v>1</v>
      </c>
    </row>
    <row r="1039" spans="1:94" x14ac:dyDescent="0.25">
      <c r="A1039" s="3" t="s">
        <v>1959</v>
      </c>
      <c r="B1039" s="4" t="s">
        <v>1960</v>
      </c>
      <c r="C1039" s="3" t="s">
        <v>1749</v>
      </c>
      <c r="D1039" s="3" t="s">
        <v>6</v>
      </c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3">
        <v>1</v>
      </c>
      <c r="BY1039" s="3">
        <v>1</v>
      </c>
      <c r="BZ1039" s="3">
        <v>1</v>
      </c>
      <c r="CA1039" s="3">
        <v>1</v>
      </c>
      <c r="CB1039" s="3">
        <v>1</v>
      </c>
      <c r="CC1039" s="3">
        <v>1</v>
      </c>
      <c r="CD1039" s="3">
        <v>1</v>
      </c>
      <c r="CE1039" s="3">
        <v>1</v>
      </c>
      <c r="CF1039" s="3">
        <v>1</v>
      </c>
      <c r="CG1039" s="3">
        <v>1</v>
      </c>
      <c r="CH1039" s="3">
        <v>1</v>
      </c>
      <c r="CI1039" s="3">
        <v>1</v>
      </c>
      <c r="CJ1039" s="3">
        <v>1</v>
      </c>
      <c r="CK1039" s="3">
        <v>1</v>
      </c>
      <c r="CL1039" s="3">
        <v>1</v>
      </c>
      <c r="CM1039" s="3">
        <v>1</v>
      </c>
      <c r="CN1039" s="3">
        <v>1</v>
      </c>
      <c r="CO1039" s="3">
        <v>1</v>
      </c>
      <c r="CP1039" s="3">
        <v>1</v>
      </c>
    </row>
    <row r="1040" spans="1:94" x14ac:dyDescent="0.25">
      <c r="A1040" s="3" t="s">
        <v>1961</v>
      </c>
      <c r="B1040" s="4" t="s">
        <v>1962</v>
      </c>
      <c r="C1040" s="3" t="s">
        <v>1749</v>
      </c>
      <c r="D1040" s="3" t="s">
        <v>6</v>
      </c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3">
        <v>2</v>
      </c>
      <c r="BY1040" s="3">
        <v>1</v>
      </c>
      <c r="BZ1040" s="3">
        <v>1</v>
      </c>
      <c r="CA1040" s="3">
        <v>1</v>
      </c>
      <c r="CB1040" s="3">
        <v>2</v>
      </c>
      <c r="CC1040" s="3">
        <v>1</v>
      </c>
      <c r="CD1040" s="3">
        <v>1</v>
      </c>
      <c r="CE1040" s="3">
        <v>1</v>
      </c>
      <c r="CF1040" s="3">
        <v>1</v>
      </c>
      <c r="CG1040" s="3">
        <v>1</v>
      </c>
      <c r="CH1040" s="3">
        <v>1</v>
      </c>
      <c r="CI1040" s="3">
        <v>1</v>
      </c>
      <c r="CJ1040" s="3">
        <v>1</v>
      </c>
      <c r="CK1040" s="3">
        <v>1</v>
      </c>
      <c r="CL1040" s="3">
        <v>1</v>
      </c>
      <c r="CM1040" s="3">
        <v>1</v>
      </c>
      <c r="CN1040" s="3">
        <v>1</v>
      </c>
      <c r="CO1040" s="3">
        <v>1</v>
      </c>
      <c r="CP1040" s="3">
        <v>1</v>
      </c>
    </row>
    <row r="1041" spans="1:94" x14ac:dyDescent="0.25">
      <c r="A1041" s="3" t="s">
        <v>1963</v>
      </c>
      <c r="B1041" s="4" t="s">
        <v>1964</v>
      </c>
      <c r="C1041" s="3" t="s">
        <v>1749</v>
      </c>
      <c r="D1041" s="3" t="s">
        <v>6</v>
      </c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3">
        <v>1</v>
      </c>
      <c r="BY1041" s="3">
        <v>1</v>
      </c>
      <c r="BZ1041" s="3">
        <v>1</v>
      </c>
      <c r="CA1041" s="3">
        <v>1</v>
      </c>
      <c r="CB1041" s="3">
        <v>1</v>
      </c>
      <c r="CC1041" s="3">
        <v>1</v>
      </c>
      <c r="CD1041" s="3">
        <v>1</v>
      </c>
      <c r="CE1041" s="3">
        <v>1</v>
      </c>
      <c r="CF1041" s="3">
        <v>1</v>
      </c>
      <c r="CG1041" s="3">
        <v>1</v>
      </c>
      <c r="CH1041" s="3">
        <v>1</v>
      </c>
      <c r="CI1041" s="3">
        <v>1</v>
      </c>
      <c r="CJ1041" s="3">
        <v>1</v>
      </c>
      <c r="CK1041" s="3">
        <v>1</v>
      </c>
      <c r="CL1041" s="3">
        <v>1</v>
      </c>
      <c r="CM1041" s="3">
        <v>1</v>
      </c>
      <c r="CN1041" s="3">
        <v>1</v>
      </c>
      <c r="CO1041" s="3">
        <v>1</v>
      </c>
      <c r="CP1041" s="3">
        <v>1</v>
      </c>
    </row>
    <row r="1042" spans="1:94" x14ac:dyDescent="0.25">
      <c r="A1042" s="3" t="s">
        <v>1965</v>
      </c>
      <c r="B1042" s="4" t="s">
        <v>1966</v>
      </c>
      <c r="C1042" s="3" t="s">
        <v>1749</v>
      </c>
      <c r="D1042" s="3" t="s">
        <v>6</v>
      </c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3">
        <v>2</v>
      </c>
      <c r="BY1042" s="3">
        <v>2</v>
      </c>
      <c r="BZ1042" s="3">
        <v>2</v>
      </c>
      <c r="CA1042" s="3">
        <v>2</v>
      </c>
      <c r="CB1042" s="3">
        <v>2</v>
      </c>
      <c r="CC1042" s="3">
        <v>2</v>
      </c>
      <c r="CD1042" s="3">
        <v>2</v>
      </c>
      <c r="CE1042" s="3">
        <v>2</v>
      </c>
      <c r="CF1042" s="3">
        <v>2</v>
      </c>
      <c r="CG1042" s="3">
        <v>2</v>
      </c>
      <c r="CH1042" s="3">
        <v>2</v>
      </c>
      <c r="CI1042" s="3">
        <v>2</v>
      </c>
      <c r="CJ1042" s="3">
        <v>2</v>
      </c>
      <c r="CK1042" s="3">
        <v>2</v>
      </c>
      <c r="CL1042" s="3">
        <v>2</v>
      </c>
      <c r="CM1042" s="3">
        <v>2</v>
      </c>
      <c r="CN1042" s="3">
        <v>2</v>
      </c>
      <c r="CO1042" s="3">
        <v>1</v>
      </c>
      <c r="CP1042" s="3">
        <v>2</v>
      </c>
    </row>
    <row r="1043" spans="1:94" x14ac:dyDescent="0.25">
      <c r="A1043" s="3" t="s">
        <v>1967</v>
      </c>
      <c r="B1043" s="4" t="s">
        <v>1968</v>
      </c>
      <c r="C1043" s="3" t="s">
        <v>1749</v>
      </c>
      <c r="D1043" s="3" t="s">
        <v>6</v>
      </c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3">
        <v>1</v>
      </c>
      <c r="BY1043" s="3">
        <v>1</v>
      </c>
      <c r="BZ1043" s="3">
        <v>1</v>
      </c>
      <c r="CA1043" s="3">
        <v>1</v>
      </c>
      <c r="CB1043" s="3">
        <v>1</v>
      </c>
      <c r="CC1043" s="3">
        <v>1</v>
      </c>
      <c r="CD1043" s="3">
        <v>1</v>
      </c>
      <c r="CE1043" s="3">
        <v>1</v>
      </c>
      <c r="CF1043" s="3">
        <v>1</v>
      </c>
      <c r="CG1043" s="3">
        <v>1</v>
      </c>
      <c r="CH1043" s="3">
        <v>1</v>
      </c>
      <c r="CI1043" s="3">
        <v>1</v>
      </c>
      <c r="CJ1043" s="3">
        <v>1</v>
      </c>
      <c r="CK1043" s="3">
        <v>1</v>
      </c>
      <c r="CL1043" s="3">
        <v>1</v>
      </c>
      <c r="CM1043" s="3">
        <v>1</v>
      </c>
      <c r="CN1043" s="3">
        <v>1</v>
      </c>
      <c r="CO1043" s="3">
        <v>1</v>
      </c>
      <c r="CP1043" s="3">
        <v>1</v>
      </c>
    </row>
    <row r="1044" spans="1:94" x14ac:dyDescent="0.25">
      <c r="A1044" s="3" t="s">
        <v>1969</v>
      </c>
      <c r="B1044" s="4" t="s">
        <v>1970</v>
      </c>
      <c r="C1044" s="3" t="s">
        <v>1749</v>
      </c>
      <c r="D1044" s="3" t="s">
        <v>6</v>
      </c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3">
        <v>1</v>
      </c>
      <c r="BY1044" s="3">
        <v>1</v>
      </c>
      <c r="BZ1044" s="3">
        <v>1</v>
      </c>
      <c r="CA1044" s="3">
        <v>1</v>
      </c>
      <c r="CB1044" s="3">
        <v>1</v>
      </c>
      <c r="CC1044" s="3">
        <v>1</v>
      </c>
      <c r="CD1044" s="3">
        <v>1</v>
      </c>
      <c r="CE1044" s="3">
        <v>1</v>
      </c>
      <c r="CF1044" s="3">
        <v>1</v>
      </c>
      <c r="CG1044" s="3">
        <v>1</v>
      </c>
      <c r="CH1044" s="3">
        <v>1</v>
      </c>
      <c r="CI1044" s="3">
        <v>1</v>
      </c>
      <c r="CJ1044" s="3">
        <v>1</v>
      </c>
      <c r="CK1044" s="3">
        <v>1</v>
      </c>
      <c r="CL1044" s="3">
        <v>1</v>
      </c>
      <c r="CM1044" s="3">
        <v>1</v>
      </c>
      <c r="CN1044" s="3">
        <v>1</v>
      </c>
      <c r="CO1044" s="3">
        <v>1</v>
      </c>
      <c r="CP1044" s="3">
        <v>1</v>
      </c>
    </row>
    <row r="1045" spans="1:94" x14ac:dyDescent="0.25">
      <c r="A1045" s="3" t="s">
        <v>1971</v>
      </c>
      <c r="B1045" s="4" t="s">
        <v>1972</v>
      </c>
      <c r="C1045" s="3" t="s">
        <v>1749</v>
      </c>
      <c r="D1045" s="3" t="s">
        <v>6</v>
      </c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3">
        <v>1</v>
      </c>
      <c r="BY1045" s="3">
        <v>1</v>
      </c>
      <c r="BZ1045" s="3">
        <v>1</v>
      </c>
      <c r="CA1045" s="3">
        <v>1</v>
      </c>
      <c r="CB1045" s="3">
        <v>1</v>
      </c>
      <c r="CC1045" s="3">
        <v>1</v>
      </c>
      <c r="CD1045" s="3">
        <v>1</v>
      </c>
      <c r="CE1045" s="3">
        <v>1</v>
      </c>
      <c r="CF1045" s="3">
        <v>1</v>
      </c>
      <c r="CG1045" s="3">
        <v>1</v>
      </c>
      <c r="CH1045" s="3">
        <v>1</v>
      </c>
      <c r="CI1045" s="3">
        <v>1</v>
      </c>
      <c r="CJ1045" s="3">
        <v>1</v>
      </c>
      <c r="CK1045" s="3">
        <v>1</v>
      </c>
      <c r="CL1045" s="3">
        <v>1</v>
      </c>
      <c r="CM1045" s="3">
        <v>1</v>
      </c>
      <c r="CN1045" s="3">
        <v>1</v>
      </c>
      <c r="CO1045" s="3">
        <v>1</v>
      </c>
      <c r="CP1045" s="3">
        <v>1</v>
      </c>
    </row>
    <row r="1046" spans="1:94" x14ac:dyDescent="0.25">
      <c r="A1046" s="3" t="s">
        <v>1973</v>
      </c>
      <c r="B1046" s="4" t="s">
        <v>1974</v>
      </c>
      <c r="C1046" s="3" t="s">
        <v>1749</v>
      </c>
      <c r="D1046" s="3" t="s">
        <v>6</v>
      </c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3">
        <v>4</v>
      </c>
      <c r="BY1046" s="3">
        <v>4</v>
      </c>
      <c r="BZ1046" s="3">
        <v>4</v>
      </c>
      <c r="CA1046" s="3">
        <v>4</v>
      </c>
      <c r="CB1046" s="3">
        <v>3</v>
      </c>
      <c r="CC1046" s="3">
        <v>4</v>
      </c>
      <c r="CD1046" s="3">
        <v>3</v>
      </c>
      <c r="CE1046" s="3">
        <v>4</v>
      </c>
      <c r="CF1046" s="3">
        <v>4</v>
      </c>
      <c r="CG1046" s="3">
        <v>4</v>
      </c>
      <c r="CH1046" s="3">
        <v>4</v>
      </c>
      <c r="CI1046" s="3">
        <v>4</v>
      </c>
      <c r="CJ1046" s="3">
        <v>4</v>
      </c>
      <c r="CK1046" s="3">
        <v>4</v>
      </c>
      <c r="CL1046" s="3">
        <v>4</v>
      </c>
      <c r="CM1046" s="3">
        <v>4</v>
      </c>
      <c r="CN1046" s="3">
        <v>4</v>
      </c>
      <c r="CO1046" s="3">
        <v>4</v>
      </c>
      <c r="CP1046" s="3">
        <v>4</v>
      </c>
    </row>
    <row r="1047" spans="1:94" x14ac:dyDescent="0.25">
      <c r="A1047" s="3" t="s">
        <v>1975</v>
      </c>
      <c r="B1047" s="4" t="s">
        <v>1976</v>
      </c>
      <c r="C1047" s="3" t="s">
        <v>1749</v>
      </c>
      <c r="D1047" s="3" t="s">
        <v>6</v>
      </c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3">
        <v>1</v>
      </c>
      <c r="BY1047" s="3">
        <v>2</v>
      </c>
      <c r="BZ1047" s="3">
        <v>2</v>
      </c>
      <c r="CA1047" s="3">
        <v>1</v>
      </c>
      <c r="CB1047" s="3">
        <v>1</v>
      </c>
      <c r="CC1047" s="3">
        <v>2</v>
      </c>
      <c r="CD1047" s="3">
        <v>1</v>
      </c>
      <c r="CE1047" s="3">
        <v>1</v>
      </c>
      <c r="CF1047" s="3">
        <v>1</v>
      </c>
      <c r="CG1047" s="3">
        <v>2</v>
      </c>
      <c r="CH1047" s="3">
        <v>2</v>
      </c>
      <c r="CI1047" s="3">
        <v>1</v>
      </c>
      <c r="CJ1047" s="3">
        <v>1</v>
      </c>
      <c r="CK1047" s="3">
        <v>2</v>
      </c>
      <c r="CL1047" s="3">
        <v>1</v>
      </c>
      <c r="CM1047" s="3">
        <v>2</v>
      </c>
      <c r="CN1047" s="3">
        <v>2</v>
      </c>
      <c r="CO1047" s="3">
        <v>1</v>
      </c>
      <c r="CP1047" s="3">
        <v>1</v>
      </c>
    </row>
    <row r="1048" spans="1:94" x14ac:dyDescent="0.25">
      <c r="A1048" s="3" t="s">
        <v>1977</v>
      </c>
      <c r="B1048" s="4" t="s">
        <v>1978</v>
      </c>
      <c r="C1048" s="3" t="s">
        <v>1749</v>
      </c>
      <c r="D1048" s="3" t="s">
        <v>6</v>
      </c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3">
        <v>1</v>
      </c>
      <c r="BY1048" s="3">
        <v>1</v>
      </c>
      <c r="BZ1048" s="3">
        <v>1</v>
      </c>
      <c r="CA1048" s="3">
        <v>1</v>
      </c>
      <c r="CB1048" s="3">
        <v>1</v>
      </c>
      <c r="CC1048" s="3">
        <v>1</v>
      </c>
      <c r="CD1048" s="3">
        <v>1</v>
      </c>
      <c r="CE1048" s="3">
        <v>1</v>
      </c>
      <c r="CF1048" s="3">
        <v>2</v>
      </c>
      <c r="CG1048" s="3">
        <v>2</v>
      </c>
      <c r="CH1048" s="3">
        <v>2</v>
      </c>
      <c r="CI1048" s="3">
        <v>2</v>
      </c>
      <c r="CJ1048" s="3">
        <v>2</v>
      </c>
      <c r="CK1048" s="3">
        <v>2</v>
      </c>
      <c r="CL1048" s="3">
        <v>2</v>
      </c>
      <c r="CM1048" s="3">
        <v>2</v>
      </c>
      <c r="CN1048" s="3">
        <v>2</v>
      </c>
      <c r="CO1048" s="3">
        <v>2</v>
      </c>
      <c r="CP1048" s="3">
        <v>2</v>
      </c>
    </row>
    <row r="1049" spans="1:94" x14ac:dyDescent="0.25">
      <c r="A1049" s="3" t="s">
        <v>1979</v>
      </c>
      <c r="B1049" s="4" t="s">
        <v>1980</v>
      </c>
      <c r="C1049" s="3" t="s">
        <v>1749</v>
      </c>
      <c r="D1049" s="3" t="s">
        <v>6</v>
      </c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3">
        <v>1</v>
      </c>
      <c r="BY1049" s="3">
        <v>1</v>
      </c>
      <c r="BZ1049" s="3">
        <v>1</v>
      </c>
      <c r="CA1049" s="3">
        <v>1</v>
      </c>
      <c r="CB1049" s="3">
        <v>1</v>
      </c>
      <c r="CC1049" s="3">
        <v>2</v>
      </c>
      <c r="CD1049" s="3">
        <v>2</v>
      </c>
      <c r="CE1049" s="3">
        <v>1</v>
      </c>
      <c r="CF1049" s="3">
        <v>2</v>
      </c>
      <c r="CG1049" s="3">
        <v>2</v>
      </c>
      <c r="CH1049" s="3">
        <v>2</v>
      </c>
      <c r="CI1049" s="3">
        <v>1</v>
      </c>
      <c r="CJ1049" s="3">
        <v>1</v>
      </c>
      <c r="CK1049" s="3">
        <v>2</v>
      </c>
      <c r="CL1049" s="3">
        <v>2</v>
      </c>
      <c r="CM1049" s="3">
        <v>1</v>
      </c>
      <c r="CN1049" s="3">
        <v>1</v>
      </c>
      <c r="CO1049" s="3">
        <v>1</v>
      </c>
      <c r="CP1049" s="3">
        <v>1</v>
      </c>
    </row>
    <row r="1050" spans="1:94" x14ac:dyDescent="0.25">
      <c r="A1050" s="3" t="s">
        <v>1981</v>
      </c>
      <c r="B1050" s="4" t="s">
        <v>1982</v>
      </c>
      <c r="C1050" s="3" t="s">
        <v>1749</v>
      </c>
      <c r="D1050" s="3" t="s">
        <v>6</v>
      </c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3">
        <v>1</v>
      </c>
      <c r="BY1050" s="3">
        <v>1</v>
      </c>
      <c r="BZ1050" s="3">
        <v>1</v>
      </c>
      <c r="CA1050" s="3">
        <v>1</v>
      </c>
      <c r="CB1050" s="3">
        <v>2</v>
      </c>
      <c r="CC1050" s="3">
        <v>1</v>
      </c>
      <c r="CD1050" s="3">
        <v>2</v>
      </c>
      <c r="CE1050" s="3">
        <v>1</v>
      </c>
      <c r="CF1050" s="3">
        <v>2</v>
      </c>
      <c r="CG1050" s="3">
        <v>1</v>
      </c>
      <c r="CH1050" s="3">
        <v>1</v>
      </c>
      <c r="CI1050" s="3">
        <v>1</v>
      </c>
      <c r="CJ1050" s="3">
        <v>2</v>
      </c>
      <c r="CK1050" s="3">
        <v>1</v>
      </c>
      <c r="CL1050" s="3">
        <v>2</v>
      </c>
      <c r="CM1050" s="3">
        <v>1</v>
      </c>
      <c r="CN1050" s="3">
        <v>2</v>
      </c>
      <c r="CO1050" s="3">
        <v>1</v>
      </c>
      <c r="CP1050" s="3">
        <v>2</v>
      </c>
    </row>
    <row r="1051" spans="1:94" x14ac:dyDescent="0.25">
      <c r="A1051" s="3" t="s">
        <v>1983</v>
      </c>
      <c r="B1051" s="4" t="s">
        <v>1984</v>
      </c>
      <c r="C1051" s="3" t="s">
        <v>1749</v>
      </c>
      <c r="D1051" s="3" t="s">
        <v>6</v>
      </c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3">
        <v>1</v>
      </c>
      <c r="BY1051" s="3">
        <v>1</v>
      </c>
      <c r="BZ1051" s="3">
        <v>1</v>
      </c>
      <c r="CA1051" s="3">
        <v>1</v>
      </c>
      <c r="CB1051" s="3">
        <v>1</v>
      </c>
      <c r="CC1051" s="3">
        <v>1</v>
      </c>
      <c r="CD1051" s="3">
        <v>1</v>
      </c>
      <c r="CE1051" s="3">
        <v>1</v>
      </c>
      <c r="CF1051" s="3">
        <v>1</v>
      </c>
      <c r="CG1051" s="3">
        <v>1</v>
      </c>
      <c r="CH1051" s="3">
        <v>1</v>
      </c>
      <c r="CI1051" s="3">
        <v>1</v>
      </c>
      <c r="CJ1051" s="3">
        <v>1</v>
      </c>
      <c r="CK1051" s="3">
        <v>1</v>
      </c>
      <c r="CL1051" s="3">
        <v>1</v>
      </c>
      <c r="CM1051" s="3">
        <v>1</v>
      </c>
      <c r="CN1051" s="3">
        <v>1</v>
      </c>
      <c r="CO1051" s="3">
        <v>1</v>
      </c>
      <c r="CP1051" s="3">
        <v>1</v>
      </c>
    </row>
    <row r="1052" spans="1:94" x14ac:dyDescent="0.25">
      <c r="A1052" s="3" t="s">
        <v>1985</v>
      </c>
      <c r="B1052" s="4" t="s">
        <v>1986</v>
      </c>
      <c r="C1052" s="3" t="s">
        <v>1749</v>
      </c>
      <c r="D1052" s="3" t="s">
        <v>52</v>
      </c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3">
        <v>2</v>
      </c>
      <c r="Y1052" s="3">
        <v>1</v>
      </c>
      <c r="Z1052" s="3">
        <v>1</v>
      </c>
      <c r="AA1052" s="3">
        <v>2</v>
      </c>
      <c r="AB1052" s="3">
        <v>2</v>
      </c>
      <c r="AC1052" s="3">
        <v>1</v>
      </c>
      <c r="AD1052" s="3">
        <v>2</v>
      </c>
      <c r="AE1052" s="3">
        <v>1</v>
      </c>
      <c r="AF1052" s="3">
        <v>1</v>
      </c>
      <c r="AG1052" s="3">
        <v>2</v>
      </c>
      <c r="AH1052" s="3">
        <v>2</v>
      </c>
      <c r="AI1052" s="3">
        <v>2</v>
      </c>
      <c r="AJ1052" s="3">
        <v>1</v>
      </c>
      <c r="AK1052" s="3">
        <v>1</v>
      </c>
      <c r="AL1052" s="3">
        <v>2</v>
      </c>
      <c r="AM1052" s="3">
        <v>2</v>
      </c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</row>
    <row r="1053" spans="1:94" x14ac:dyDescent="0.25">
      <c r="A1053" s="3" t="s">
        <v>1987</v>
      </c>
      <c r="B1053" s="4" t="s">
        <v>1988</v>
      </c>
      <c r="C1053" s="3" t="s">
        <v>1749</v>
      </c>
      <c r="D1053" s="3" t="s">
        <v>6</v>
      </c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3">
        <v>2</v>
      </c>
      <c r="BY1053" s="3">
        <v>2</v>
      </c>
      <c r="BZ1053" s="3">
        <v>2</v>
      </c>
      <c r="CA1053" s="3">
        <v>2</v>
      </c>
      <c r="CB1053" s="3">
        <v>2</v>
      </c>
      <c r="CC1053" s="3">
        <v>2</v>
      </c>
      <c r="CD1053" s="3">
        <v>2</v>
      </c>
      <c r="CE1053" s="3">
        <v>2</v>
      </c>
      <c r="CF1053" s="3">
        <v>2</v>
      </c>
      <c r="CG1053" s="3">
        <v>2</v>
      </c>
      <c r="CH1053" s="3">
        <v>2</v>
      </c>
      <c r="CI1053" s="3">
        <v>2</v>
      </c>
      <c r="CJ1053" s="3">
        <v>2</v>
      </c>
      <c r="CK1053" s="3">
        <v>2</v>
      </c>
      <c r="CL1053" s="3">
        <v>2</v>
      </c>
      <c r="CM1053" s="3">
        <v>2</v>
      </c>
      <c r="CN1053" s="3">
        <v>2</v>
      </c>
      <c r="CO1053" s="3">
        <v>2</v>
      </c>
      <c r="CP1053" s="3">
        <v>2</v>
      </c>
    </row>
    <row r="1054" spans="1:94" x14ac:dyDescent="0.25">
      <c r="A1054" s="3" t="s">
        <v>1989</v>
      </c>
      <c r="B1054" s="4" t="s">
        <v>1990</v>
      </c>
      <c r="C1054" s="3" t="s">
        <v>1749</v>
      </c>
      <c r="D1054" s="3" t="s">
        <v>52</v>
      </c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3">
        <v>2</v>
      </c>
      <c r="Y1054" s="3">
        <v>2</v>
      </c>
      <c r="Z1054" s="3">
        <v>2</v>
      </c>
      <c r="AA1054" s="3">
        <v>2</v>
      </c>
      <c r="AB1054" s="3">
        <v>2</v>
      </c>
      <c r="AC1054" s="3">
        <v>2</v>
      </c>
      <c r="AD1054" s="3">
        <v>2</v>
      </c>
      <c r="AE1054" s="3">
        <v>2</v>
      </c>
      <c r="AF1054" s="3">
        <v>2</v>
      </c>
      <c r="AG1054" s="3">
        <v>2</v>
      </c>
      <c r="AH1054" s="3">
        <v>2</v>
      </c>
      <c r="AI1054" s="3">
        <v>2</v>
      </c>
      <c r="AJ1054" s="3">
        <v>2</v>
      </c>
      <c r="AK1054" s="3">
        <v>2</v>
      </c>
      <c r="AL1054" s="3">
        <v>2</v>
      </c>
      <c r="AM1054" s="3">
        <v>2</v>
      </c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</row>
    <row r="1055" spans="1:94" x14ac:dyDescent="0.25">
      <c r="A1055" s="3" t="s">
        <v>1991</v>
      </c>
      <c r="B1055" s="4" t="s">
        <v>1992</v>
      </c>
      <c r="C1055" s="3" t="s">
        <v>1749</v>
      </c>
      <c r="D1055" s="3" t="s">
        <v>6</v>
      </c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3">
        <v>1</v>
      </c>
      <c r="BY1055" s="3">
        <v>1</v>
      </c>
      <c r="BZ1055" s="3">
        <v>2</v>
      </c>
      <c r="CA1055" s="3">
        <v>2</v>
      </c>
      <c r="CB1055" s="3">
        <v>1</v>
      </c>
      <c r="CC1055" s="3">
        <v>2</v>
      </c>
      <c r="CD1055" s="3">
        <v>2</v>
      </c>
      <c r="CE1055" s="3">
        <v>2</v>
      </c>
      <c r="CF1055" s="3">
        <v>3</v>
      </c>
      <c r="CG1055" s="3">
        <v>3</v>
      </c>
      <c r="CH1055" s="3">
        <v>1</v>
      </c>
      <c r="CI1055" s="3">
        <v>1</v>
      </c>
      <c r="CJ1055" s="3">
        <v>1</v>
      </c>
      <c r="CK1055" s="3">
        <v>1</v>
      </c>
      <c r="CL1055" s="3">
        <v>1</v>
      </c>
      <c r="CM1055" s="3">
        <v>1</v>
      </c>
      <c r="CN1055" s="3">
        <v>1</v>
      </c>
      <c r="CO1055" s="3">
        <v>1</v>
      </c>
      <c r="CP1055" s="3">
        <v>1</v>
      </c>
    </row>
    <row r="1056" spans="1:94" x14ac:dyDescent="0.25">
      <c r="A1056" s="3" t="s">
        <v>1993</v>
      </c>
      <c r="B1056" s="4" t="s">
        <v>1994</v>
      </c>
      <c r="C1056" s="3" t="s">
        <v>1749</v>
      </c>
      <c r="D1056" s="3" t="s">
        <v>6</v>
      </c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3">
        <v>1</v>
      </c>
      <c r="BY1056" s="3">
        <v>1</v>
      </c>
      <c r="BZ1056" s="3">
        <v>1</v>
      </c>
      <c r="CA1056" s="3">
        <v>1</v>
      </c>
      <c r="CB1056" s="3">
        <v>1</v>
      </c>
      <c r="CC1056" s="3">
        <v>1</v>
      </c>
      <c r="CD1056" s="3">
        <v>1</v>
      </c>
      <c r="CE1056" s="3">
        <v>1</v>
      </c>
      <c r="CF1056" s="3">
        <v>1</v>
      </c>
      <c r="CG1056" s="3">
        <v>1</v>
      </c>
      <c r="CH1056" s="3">
        <v>1</v>
      </c>
      <c r="CI1056" s="3">
        <v>1</v>
      </c>
      <c r="CJ1056" s="3">
        <v>1</v>
      </c>
      <c r="CK1056" s="3">
        <v>1</v>
      </c>
      <c r="CL1056" s="3">
        <v>1</v>
      </c>
      <c r="CM1056" s="3">
        <v>1</v>
      </c>
      <c r="CN1056" s="3">
        <v>1</v>
      </c>
      <c r="CO1056" s="3">
        <v>1</v>
      </c>
      <c r="CP1056" s="3">
        <v>1</v>
      </c>
    </row>
    <row r="1057" spans="1:94" x14ac:dyDescent="0.25">
      <c r="A1057" s="3" t="s">
        <v>1995</v>
      </c>
      <c r="B1057" s="4" t="s">
        <v>1996</v>
      </c>
      <c r="C1057" s="3" t="s">
        <v>1749</v>
      </c>
      <c r="D1057" s="3" t="s">
        <v>6</v>
      </c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3">
        <v>1</v>
      </c>
      <c r="BY1057" s="3">
        <v>1</v>
      </c>
      <c r="BZ1057" s="3">
        <v>1</v>
      </c>
      <c r="CA1057" s="3">
        <v>1</v>
      </c>
      <c r="CB1057" s="3">
        <v>1</v>
      </c>
      <c r="CC1057" s="3">
        <v>1</v>
      </c>
      <c r="CD1057" s="3">
        <v>1</v>
      </c>
      <c r="CE1057" s="3">
        <v>1</v>
      </c>
      <c r="CF1057" s="3">
        <v>1</v>
      </c>
      <c r="CG1057" s="3">
        <v>1</v>
      </c>
      <c r="CH1057" s="3">
        <v>1</v>
      </c>
      <c r="CI1057" s="3">
        <v>1</v>
      </c>
      <c r="CJ1057" s="3">
        <v>1</v>
      </c>
      <c r="CK1057" s="3">
        <v>1</v>
      </c>
      <c r="CL1057" s="3">
        <v>1</v>
      </c>
      <c r="CM1057" s="3">
        <v>1</v>
      </c>
      <c r="CN1057" s="3">
        <v>1</v>
      </c>
      <c r="CO1057" s="3">
        <v>1</v>
      </c>
      <c r="CP1057" s="3">
        <v>1</v>
      </c>
    </row>
    <row r="1058" spans="1:94" x14ac:dyDescent="0.25">
      <c r="A1058" s="3" t="s">
        <v>1997</v>
      </c>
      <c r="B1058" s="4" t="s">
        <v>1998</v>
      </c>
      <c r="C1058" s="3" t="s">
        <v>1749</v>
      </c>
      <c r="D1058" s="3" t="s">
        <v>6</v>
      </c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3">
        <v>1</v>
      </c>
      <c r="BY1058" s="3">
        <v>1</v>
      </c>
      <c r="BZ1058" s="3">
        <v>2</v>
      </c>
      <c r="CA1058" s="3">
        <v>1</v>
      </c>
      <c r="CB1058" s="3">
        <v>2</v>
      </c>
      <c r="CC1058" s="3">
        <v>1</v>
      </c>
      <c r="CD1058" s="3">
        <v>1</v>
      </c>
      <c r="CE1058" s="3">
        <v>2</v>
      </c>
      <c r="CF1058" s="3">
        <v>1</v>
      </c>
      <c r="CG1058" s="3">
        <v>1</v>
      </c>
      <c r="CH1058" s="3">
        <v>1</v>
      </c>
      <c r="CI1058" s="3">
        <v>2</v>
      </c>
      <c r="CJ1058" s="3">
        <v>1</v>
      </c>
      <c r="CK1058" s="3">
        <v>1</v>
      </c>
      <c r="CL1058" s="3">
        <v>1</v>
      </c>
      <c r="CM1058" s="3">
        <v>2</v>
      </c>
      <c r="CN1058" s="3">
        <v>1</v>
      </c>
      <c r="CO1058" s="3">
        <v>2</v>
      </c>
      <c r="CP1058" s="3">
        <v>1</v>
      </c>
    </row>
    <row r="1059" spans="1:94" x14ac:dyDescent="0.25">
      <c r="A1059" s="3" t="s">
        <v>1999</v>
      </c>
      <c r="B1059" s="4" t="s">
        <v>2000</v>
      </c>
      <c r="C1059" s="3" t="s">
        <v>1749</v>
      </c>
      <c r="D1059" s="3" t="s">
        <v>6</v>
      </c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3">
        <v>1</v>
      </c>
      <c r="BY1059" s="3">
        <v>2</v>
      </c>
      <c r="BZ1059" s="3">
        <v>1</v>
      </c>
      <c r="CA1059" s="3">
        <v>2</v>
      </c>
      <c r="CB1059" s="3">
        <v>1</v>
      </c>
      <c r="CC1059" s="3">
        <v>1</v>
      </c>
      <c r="CD1059" s="3">
        <v>2</v>
      </c>
      <c r="CE1059" s="3">
        <v>1</v>
      </c>
      <c r="CF1059" s="3">
        <v>2</v>
      </c>
      <c r="CG1059" s="3">
        <v>1</v>
      </c>
      <c r="CH1059" s="3">
        <v>2</v>
      </c>
      <c r="CI1059" s="3">
        <v>1</v>
      </c>
      <c r="CJ1059" s="3">
        <v>1</v>
      </c>
      <c r="CK1059" s="3">
        <v>2</v>
      </c>
      <c r="CL1059" s="3">
        <v>1</v>
      </c>
      <c r="CM1059" s="3">
        <v>2</v>
      </c>
      <c r="CN1059" s="3">
        <v>1</v>
      </c>
      <c r="CO1059" s="3">
        <v>2</v>
      </c>
      <c r="CP1059" s="3">
        <v>1</v>
      </c>
    </row>
    <row r="1060" spans="1:94" x14ac:dyDescent="0.25">
      <c r="A1060" s="3" t="s">
        <v>2001</v>
      </c>
      <c r="B1060" s="4" t="s">
        <v>2002</v>
      </c>
      <c r="C1060" s="3" t="s">
        <v>1749</v>
      </c>
      <c r="D1060" s="3" t="s">
        <v>6</v>
      </c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3">
        <v>1</v>
      </c>
      <c r="BY1060" s="3">
        <v>1</v>
      </c>
      <c r="BZ1060" s="3">
        <v>1</v>
      </c>
      <c r="CA1060" s="3">
        <v>1</v>
      </c>
      <c r="CB1060" s="3">
        <v>1</v>
      </c>
      <c r="CC1060" s="3">
        <v>1</v>
      </c>
      <c r="CD1060" s="3">
        <v>1</v>
      </c>
      <c r="CE1060" s="3">
        <v>1</v>
      </c>
      <c r="CF1060" s="3">
        <v>1</v>
      </c>
      <c r="CG1060" s="3">
        <v>1</v>
      </c>
      <c r="CH1060" s="3">
        <v>1</v>
      </c>
      <c r="CI1060" s="3">
        <v>1</v>
      </c>
      <c r="CJ1060" s="3">
        <v>1</v>
      </c>
      <c r="CK1060" s="3">
        <v>1</v>
      </c>
      <c r="CL1060" s="3">
        <v>1</v>
      </c>
      <c r="CM1060" s="3">
        <v>1</v>
      </c>
      <c r="CN1060" s="3">
        <v>1</v>
      </c>
      <c r="CO1060" s="3">
        <v>1</v>
      </c>
      <c r="CP1060" s="3">
        <v>1</v>
      </c>
    </row>
    <row r="1061" spans="1:94" x14ac:dyDescent="0.25">
      <c r="A1061" s="3" t="s">
        <v>2003</v>
      </c>
      <c r="B1061" s="4" t="s">
        <v>2004</v>
      </c>
      <c r="C1061" s="3" t="s">
        <v>1749</v>
      </c>
      <c r="D1061" s="3" t="s">
        <v>6</v>
      </c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3">
        <v>3</v>
      </c>
      <c r="BY1061" s="3">
        <v>3</v>
      </c>
      <c r="BZ1061" s="3">
        <v>3</v>
      </c>
      <c r="CA1061" s="3">
        <v>4</v>
      </c>
      <c r="CB1061" s="3">
        <v>4</v>
      </c>
      <c r="CC1061" s="3">
        <v>3</v>
      </c>
      <c r="CD1061" s="3">
        <v>4</v>
      </c>
      <c r="CE1061" s="3">
        <v>4</v>
      </c>
      <c r="CF1061" s="3">
        <v>4</v>
      </c>
      <c r="CG1061" s="3">
        <v>4</v>
      </c>
      <c r="CH1061" s="3">
        <v>4</v>
      </c>
      <c r="CI1061" s="3">
        <v>4</v>
      </c>
      <c r="CJ1061" s="3">
        <v>5</v>
      </c>
      <c r="CK1061" s="3">
        <v>5</v>
      </c>
      <c r="CL1061" s="3">
        <v>5</v>
      </c>
      <c r="CM1061" s="3">
        <v>4</v>
      </c>
      <c r="CN1061" s="3">
        <v>3</v>
      </c>
      <c r="CO1061" s="3">
        <v>5</v>
      </c>
      <c r="CP1061" s="3">
        <v>3</v>
      </c>
    </row>
    <row r="1062" spans="1:94" x14ac:dyDescent="0.25">
      <c r="A1062" s="3" t="s">
        <v>2005</v>
      </c>
      <c r="B1062" s="4" t="s">
        <v>2006</v>
      </c>
      <c r="C1062" s="3" t="s">
        <v>1749</v>
      </c>
      <c r="D1062" s="3" t="s">
        <v>6</v>
      </c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3">
        <v>2</v>
      </c>
      <c r="BY1062" s="3">
        <v>3</v>
      </c>
      <c r="BZ1062" s="3">
        <v>1</v>
      </c>
      <c r="CA1062" s="3">
        <v>1</v>
      </c>
      <c r="CB1062" s="3">
        <v>2</v>
      </c>
      <c r="CC1062" s="3">
        <v>1</v>
      </c>
      <c r="CD1062" s="3">
        <v>1</v>
      </c>
      <c r="CE1062" s="3">
        <v>2</v>
      </c>
      <c r="CF1062" s="3">
        <v>1</v>
      </c>
      <c r="CG1062" s="3">
        <v>1</v>
      </c>
      <c r="CH1062" s="3">
        <v>2</v>
      </c>
      <c r="CI1062" s="3">
        <v>1</v>
      </c>
      <c r="CJ1062" s="3">
        <v>2</v>
      </c>
      <c r="CK1062" s="3">
        <v>1</v>
      </c>
      <c r="CL1062" s="3">
        <v>2</v>
      </c>
      <c r="CM1062" s="3">
        <v>1</v>
      </c>
      <c r="CN1062" s="3">
        <v>2</v>
      </c>
      <c r="CO1062" s="3">
        <v>1</v>
      </c>
      <c r="CP1062" s="3">
        <v>1</v>
      </c>
    </row>
    <row r="1063" spans="1:94" x14ac:dyDescent="0.25">
      <c r="A1063" s="3" t="s">
        <v>2007</v>
      </c>
      <c r="B1063" s="4" t="s">
        <v>2008</v>
      </c>
      <c r="C1063" s="3" t="s">
        <v>1749</v>
      </c>
      <c r="D1063" s="3" t="s">
        <v>6</v>
      </c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3">
        <v>2</v>
      </c>
      <c r="BY1063" s="3">
        <v>2</v>
      </c>
      <c r="BZ1063" s="3">
        <v>2</v>
      </c>
      <c r="CA1063" s="3">
        <v>2</v>
      </c>
      <c r="CB1063" s="3">
        <v>2</v>
      </c>
      <c r="CC1063" s="3">
        <v>2</v>
      </c>
      <c r="CD1063" s="3">
        <v>2</v>
      </c>
      <c r="CE1063" s="3">
        <v>2</v>
      </c>
      <c r="CF1063" s="3">
        <v>2</v>
      </c>
      <c r="CG1063" s="3">
        <v>2</v>
      </c>
      <c r="CH1063" s="3">
        <v>2</v>
      </c>
      <c r="CI1063" s="3">
        <v>2</v>
      </c>
      <c r="CJ1063" s="3">
        <v>2</v>
      </c>
      <c r="CK1063" s="3">
        <v>2</v>
      </c>
      <c r="CL1063" s="3">
        <v>2</v>
      </c>
      <c r="CM1063" s="3">
        <v>2</v>
      </c>
      <c r="CN1063" s="3">
        <v>2</v>
      </c>
      <c r="CO1063" s="3">
        <v>2</v>
      </c>
      <c r="CP1063" s="3">
        <v>2</v>
      </c>
    </row>
    <row r="1064" spans="1:94" x14ac:dyDescent="0.25">
      <c r="A1064" s="3" t="s">
        <v>2009</v>
      </c>
      <c r="B1064" s="4" t="s">
        <v>2010</v>
      </c>
      <c r="C1064" s="3" t="s">
        <v>1749</v>
      </c>
      <c r="D1064" s="3" t="s">
        <v>6</v>
      </c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3">
        <v>4</v>
      </c>
      <c r="BY1064" s="3">
        <v>3</v>
      </c>
      <c r="BZ1064" s="3">
        <v>3</v>
      </c>
      <c r="CA1064" s="3">
        <v>3</v>
      </c>
      <c r="CB1064" s="3">
        <v>2</v>
      </c>
      <c r="CC1064" s="3">
        <v>2</v>
      </c>
      <c r="CD1064" s="3">
        <v>3</v>
      </c>
      <c r="CE1064" s="3">
        <v>3</v>
      </c>
      <c r="CF1064" s="3">
        <v>3</v>
      </c>
      <c r="CG1064" s="3">
        <v>3</v>
      </c>
      <c r="CH1064" s="3">
        <v>3</v>
      </c>
      <c r="CI1064" s="3">
        <v>3</v>
      </c>
      <c r="CJ1064" s="3">
        <v>3</v>
      </c>
      <c r="CK1064" s="3">
        <v>3</v>
      </c>
      <c r="CL1064" s="3">
        <v>3</v>
      </c>
      <c r="CM1064" s="3">
        <v>3</v>
      </c>
      <c r="CN1064" s="3">
        <v>2</v>
      </c>
      <c r="CO1064" s="3">
        <v>3</v>
      </c>
      <c r="CP1064" s="3">
        <v>3</v>
      </c>
    </row>
    <row r="1065" spans="1:94" x14ac:dyDescent="0.25">
      <c r="A1065" s="3" t="s">
        <v>2011</v>
      </c>
      <c r="B1065" s="4" t="s">
        <v>2012</v>
      </c>
      <c r="C1065" s="3" t="s">
        <v>1749</v>
      </c>
      <c r="D1065" s="3" t="s">
        <v>6</v>
      </c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3">
        <v>2</v>
      </c>
      <c r="BY1065" s="3">
        <v>2</v>
      </c>
      <c r="BZ1065" s="3">
        <v>1</v>
      </c>
      <c r="CA1065" s="3">
        <v>2</v>
      </c>
      <c r="CB1065" s="3">
        <v>2</v>
      </c>
      <c r="CC1065" s="3">
        <v>1</v>
      </c>
      <c r="CD1065" s="3">
        <v>1</v>
      </c>
      <c r="CE1065" s="3">
        <v>2</v>
      </c>
      <c r="CF1065" s="3">
        <v>1</v>
      </c>
      <c r="CG1065" s="3">
        <v>1</v>
      </c>
      <c r="CH1065" s="3">
        <v>2</v>
      </c>
      <c r="CI1065" s="3">
        <v>2</v>
      </c>
      <c r="CJ1065" s="3">
        <v>2</v>
      </c>
      <c r="CK1065" s="3">
        <v>2</v>
      </c>
      <c r="CL1065" s="3">
        <v>2</v>
      </c>
      <c r="CM1065" s="3">
        <v>1</v>
      </c>
      <c r="CN1065" s="3">
        <v>2</v>
      </c>
      <c r="CO1065" s="3">
        <v>1</v>
      </c>
      <c r="CP1065" s="3">
        <v>1</v>
      </c>
    </row>
    <row r="1066" spans="1:94" x14ac:dyDescent="0.25">
      <c r="A1066" s="3" t="s">
        <v>2013</v>
      </c>
      <c r="B1066" s="4" t="s">
        <v>2014</v>
      </c>
      <c r="C1066" s="3" t="s">
        <v>1749</v>
      </c>
      <c r="D1066" s="3" t="s">
        <v>6</v>
      </c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3">
        <v>1</v>
      </c>
      <c r="BY1066" s="3">
        <v>3</v>
      </c>
      <c r="BZ1066" s="3">
        <v>2</v>
      </c>
      <c r="CA1066" s="3">
        <v>3</v>
      </c>
      <c r="CB1066" s="3">
        <v>2</v>
      </c>
      <c r="CC1066" s="3">
        <v>2</v>
      </c>
      <c r="CD1066" s="3">
        <v>2</v>
      </c>
      <c r="CE1066" s="3">
        <v>3</v>
      </c>
      <c r="CF1066" s="3">
        <v>1</v>
      </c>
      <c r="CG1066" s="3">
        <v>1</v>
      </c>
      <c r="CH1066" s="3">
        <v>1</v>
      </c>
      <c r="CI1066" s="3">
        <v>1</v>
      </c>
      <c r="CJ1066" s="3">
        <v>1</v>
      </c>
      <c r="CK1066" s="3">
        <v>3</v>
      </c>
      <c r="CL1066" s="3">
        <v>3</v>
      </c>
      <c r="CM1066" s="3">
        <v>3</v>
      </c>
      <c r="CN1066" s="3">
        <v>3</v>
      </c>
      <c r="CO1066" s="3">
        <v>3</v>
      </c>
      <c r="CP1066" s="3">
        <v>1</v>
      </c>
    </row>
    <row r="1067" spans="1:94" x14ac:dyDescent="0.25">
      <c r="A1067" s="3" t="s">
        <v>1997</v>
      </c>
      <c r="B1067" s="4" t="s">
        <v>1998</v>
      </c>
      <c r="C1067" s="3" t="s">
        <v>1749</v>
      </c>
      <c r="D1067" s="3" t="s">
        <v>6</v>
      </c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3">
        <v>1</v>
      </c>
      <c r="BY1067" s="3">
        <v>1</v>
      </c>
      <c r="BZ1067" s="3">
        <v>2</v>
      </c>
      <c r="CA1067" s="3">
        <v>1</v>
      </c>
      <c r="CB1067" s="3">
        <v>2</v>
      </c>
      <c r="CC1067" s="3">
        <v>1</v>
      </c>
      <c r="CD1067" s="3">
        <v>1</v>
      </c>
      <c r="CE1067" s="3">
        <v>2</v>
      </c>
      <c r="CF1067" s="3">
        <v>1</v>
      </c>
      <c r="CG1067" s="3">
        <v>1</v>
      </c>
      <c r="CH1067" s="3">
        <v>2</v>
      </c>
      <c r="CI1067" s="3">
        <v>1</v>
      </c>
      <c r="CJ1067" s="3">
        <v>1</v>
      </c>
      <c r="CK1067" s="3">
        <v>2</v>
      </c>
      <c r="CL1067" s="3">
        <v>1</v>
      </c>
      <c r="CM1067" s="3">
        <v>1</v>
      </c>
      <c r="CN1067" s="3">
        <v>1</v>
      </c>
      <c r="CO1067" s="3">
        <v>2</v>
      </c>
      <c r="CP1067" s="3">
        <v>1</v>
      </c>
    </row>
    <row r="1068" spans="1:94" x14ac:dyDescent="0.25">
      <c r="A1068" s="3" t="s">
        <v>2015</v>
      </c>
      <c r="B1068" s="4" t="s">
        <v>2016</v>
      </c>
      <c r="C1068" s="3" t="s">
        <v>1749</v>
      </c>
      <c r="D1068" s="3" t="s">
        <v>6</v>
      </c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3">
        <v>3</v>
      </c>
      <c r="BY1068" s="3">
        <v>2</v>
      </c>
      <c r="BZ1068" s="3">
        <v>3</v>
      </c>
      <c r="CA1068" s="3">
        <v>2</v>
      </c>
      <c r="CB1068" s="3">
        <v>3</v>
      </c>
      <c r="CC1068" s="3">
        <v>2</v>
      </c>
      <c r="CD1068" s="3">
        <v>2</v>
      </c>
      <c r="CE1068" s="3">
        <v>3</v>
      </c>
      <c r="CF1068" s="3">
        <v>2</v>
      </c>
      <c r="CG1068" s="3">
        <v>3</v>
      </c>
      <c r="CH1068" s="3">
        <v>2</v>
      </c>
      <c r="CI1068" s="3">
        <v>3</v>
      </c>
      <c r="CJ1068" s="3">
        <v>2</v>
      </c>
      <c r="CK1068" s="3">
        <v>3</v>
      </c>
      <c r="CL1068" s="3">
        <v>2</v>
      </c>
      <c r="CM1068" s="3">
        <v>3</v>
      </c>
      <c r="CN1068" s="3">
        <v>3</v>
      </c>
      <c r="CO1068" s="3">
        <v>2</v>
      </c>
      <c r="CP1068" s="3">
        <v>3</v>
      </c>
    </row>
    <row r="1069" spans="1:94" x14ac:dyDescent="0.25">
      <c r="A1069" s="3" t="s">
        <v>1866</v>
      </c>
      <c r="B1069" s="4" t="s">
        <v>1867</v>
      </c>
      <c r="C1069" s="3" t="s">
        <v>1749</v>
      </c>
      <c r="D1069" s="3" t="s">
        <v>6</v>
      </c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3">
        <v>2</v>
      </c>
      <c r="BY1069" s="3">
        <v>2</v>
      </c>
      <c r="BZ1069" s="3">
        <v>2</v>
      </c>
      <c r="CA1069" s="3">
        <v>2</v>
      </c>
      <c r="CB1069" s="3">
        <v>2</v>
      </c>
      <c r="CC1069" s="3">
        <v>2</v>
      </c>
      <c r="CD1069" s="3">
        <v>2</v>
      </c>
      <c r="CE1069" s="3">
        <v>2</v>
      </c>
      <c r="CF1069" s="3">
        <v>2</v>
      </c>
      <c r="CG1069" s="3">
        <v>2</v>
      </c>
      <c r="CH1069" s="3">
        <v>2</v>
      </c>
      <c r="CI1069" s="3">
        <v>2</v>
      </c>
      <c r="CJ1069" s="3">
        <v>2</v>
      </c>
      <c r="CK1069" s="3">
        <v>2</v>
      </c>
      <c r="CL1069" s="3">
        <v>2</v>
      </c>
      <c r="CM1069" s="3">
        <v>2</v>
      </c>
      <c r="CN1069" s="3">
        <v>2</v>
      </c>
      <c r="CO1069" s="3">
        <v>2</v>
      </c>
      <c r="CP1069" s="3">
        <v>2</v>
      </c>
    </row>
    <row r="1070" spans="1:94" x14ac:dyDescent="0.25">
      <c r="A1070" s="3" t="s">
        <v>2017</v>
      </c>
      <c r="B1070" s="4" t="s">
        <v>2018</v>
      </c>
      <c r="C1070" s="3" t="s">
        <v>1749</v>
      </c>
      <c r="D1070" s="3" t="s">
        <v>6</v>
      </c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3">
        <v>2</v>
      </c>
      <c r="BY1070" s="3">
        <v>1</v>
      </c>
      <c r="BZ1070" s="3">
        <v>2</v>
      </c>
      <c r="CA1070" s="3">
        <v>2</v>
      </c>
      <c r="CB1070" s="3">
        <v>2</v>
      </c>
      <c r="CC1070" s="3">
        <v>2</v>
      </c>
      <c r="CD1070" s="3">
        <v>2</v>
      </c>
      <c r="CE1070" s="3">
        <v>2</v>
      </c>
      <c r="CF1070" s="3">
        <v>2</v>
      </c>
      <c r="CG1070" s="3">
        <v>2</v>
      </c>
      <c r="CH1070" s="3">
        <v>2</v>
      </c>
      <c r="CI1070" s="3">
        <v>2</v>
      </c>
      <c r="CJ1070" s="3">
        <v>2</v>
      </c>
      <c r="CK1070" s="3">
        <v>2</v>
      </c>
      <c r="CL1070" s="3">
        <v>2</v>
      </c>
      <c r="CM1070" s="3">
        <v>2</v>
      </c>
      <c r="CN1070" s="3">
        <v>2</v>
      </c>
      <c r="CO1070" s="3">
        <v>2</v>
      </c>
      <c r="CP1070" s="3">
        <v>2</v>
      </c>
    </row>
    <row r="1071" spans="1:94" x14ac:dyDescent="0.25">
      <c r="A1071" s="3" t="s">
        <v>2019</v>
      </c>
      <c r="B1071" s="4" t="s">
        <v>2020</v>
      </c>
      <c r="C1071" s="3" t="s">
        <v>1749</v>
      </c>
      <c r="D1071" s="3" t="s">
        <v>6</v>
      </c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3">
        <v>2</v>
      </c>
      <c r="BY1071" s="3">
        <v>2</v>
      </c>
      <c r="BZ1071" s="3">
        <v>2</v>
      </c>
      <c r="CA1071" s="3">
        <v>2</v>
      </c>
      <c r="CB1071" s="3">
        <v>2</v>
      </c>
      <c r="CC1071" s="3">
        <v>2</v>
      </c>
      <c r="CD1071" s="3">
        <v>2</v>
      </c>
      <c r="CE1071" s="3">
        <v>2</v>
      </c>
      <c r="CF1071" s="3">
        <v>2</v>
      </c>
      <c r="CG1071" s="3">
        <v>2</v>
      </c>
      <c r="CH1071" s="3">
        <v>2</v>
      </c>
      <c r="CI1071" s="3">
        <v>2</v>
      </c>
      <c r="CJ1071" s="3">
        <v>2</v>
      </c>
      <c r="CK1071" s="3">
        <v>2</v>
      </c>
      <c r="CL1071" s="3">
        <v>2</v>
      </c>
      <c r="CM1071" s="3">
        <v>2</v>
      </c>
      <c r="CN1071" s="3">
        <v>2</v>
      </c>
      <c r="CO1071" s="3">
        <v>2</v>
      </c>
      <c r="CP1071" s="3">
        <v>2</v>
      </c>
    </row>
    <row r="1072" spans="1:94" x14ac:dyDescent="0.25">
      <c r="A1072" s="3" t="s">
        <v>2021</v>
      </c>
      <c r="B1072" s="4" t="s">
        <v>2022</v>
      </c>
      <c r="C1072" s="3" t="s">
        <v>1749</v>
      </c>
      <c r="D1072" s="3" t="s">
        <v>6</v>
      </c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3">
        <v>1</v>
      </c>
      <c r="BY1072" s="3">
        <v>1</v>
      </c>
      <c r="BZ1072" s="3">
        <v>1</v>
      </c>
      <c r="CA1072" s="3">
        <v>1</v>
      </c>
      <c r="CB1072" s="3">
        <v>1</v>
      </c>
      <c r="CC1072" s="3">
        <v>1</v>
      </c>
      <c r="CD1072" s="3">
        <v>1</v>
      </c>
      <c r="CE1072" s="3">
        <v>1</v>
      </c>
      <c r="CF1072" s="3">
        <v>1</v>
      </c>
      <c r="CG1072" s="3">
        <v>1</v>
      </c>
      <c r="CH1072" s="3">
        <v>1</v>
      </c>
      <c r="CI1072" s="3">
        <v>1</v>
      </c>
      <c r="CJ1072" s="3">
        <v>1</v>
      </c>
      <c r="CK1072" s="3">
        <v>1</v>
      </c>
      <c r="CL1072" s="3">
        <v>1</v>
      </c>
      <c r="CM1072" s="3">
        <v>1</v>
      </c>
      <c r="CN1072" s="3">
        <v>1</v>
      </c>
      <c r="CO1072" s="3">
        <v>1</v>
      </c>
      <c r="CP1072" s="3">
        <v>1</v>
      </c>
    </row>
    <row r="1073" spans="1:94" x14ac:dyDescent="0.25">
      <c r="A1073" s="3" t="s">
        <v>2023</v>
      </c>
      <c r="B1073" s="4" t="s">
        <v>2024</v>
      </c>
      <c r="C1073" s="3" t="s">
        <v>1749</v>
      </c>
      <c r="D1073" s="3" t="s">
        <v>6</v>
      </c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3">
        <v>2</v>
      </c>
      <c r="BY1073" s="3">
        <v>2</v>
      </c>
      <c r="BZ1073" s="3">
        <v>1</v>
      </c>
      <c r="CA1073" s="3">
        <v>2</v>
      </c>
      <c r="CB1073" s="3">
        <v>3</v>
      </c>
      <c r="CC1073" s="3">
        <v>2</v>
      </c>
      <c r="CD1073" s="3">
        <v>2</v>
      </c>
      <c r="CE1073" s="3">
        <v>2</v>
      </c>
      <c r="CF1073" s="3">
        <v>1</v>
      </c>
      <c r="CG1073" s="3">
        <v>1</v>
      </c>
      <c r="CH1073" s="3">
        <v>1</v>
      </c>
      <c r="CI1073" s="3">
        <v>3</v>
      </c>
      <c r="CJ1073" s="3">
        <v>1</v>
      </c>
      <c r="CK1073" s="3">
        <v>3</v>
      </c>
      <c r="CL1073" s="3">
        <v>1</v>
      </c>
      <c r="CM1073" s="3">
        <v>2</v>
      </c>
      <c r="CN1073" s="3">
        <v>2</v>
      </c>
      <c r="CO1073" s="3">
        <v>2</v>
      </c>
      <c r="CP1073" s="3">
        <v>2</v>
      </c>
    </row>
    <row r="1074" spans="1:94" x14ac:dyDescent="0.25">
      <c r="A1074" s="3" t="s">
        <v>2025</v>
      </c>
      <c r="B1074" s="4" t="s">
        <v>2026</v>
      </c>
      <c r="C1074" s="3" t="s">
        <v>1749</v>
      </c>
      <c r="D1074" s="3" t="s">
        <v>6</v>
      </c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3">
        <v>2</v>
      </c>
      <c r="BY1074" s="3">
        <v>2</v>
      </c>
      <c r="BZ1074" s="3">
        <v>2</v>
      </c>
      <c r="CA1074" s="3">
        <v>2</v>
      </c>
      <c r="CB1074" s="3">
        <v>2</v>
      </c>
      <c r="CC1074" s="3">
        <v>2</v>
      </c>
      <c r="CD1074" s="3">
        <v>2</v>
      </c>
      <c r="CE1074" s="3">
        <v>2</v>
      </c>
      <c r="CF1074" s="3">
        <v>2</v>
      </c>
      <c r="CG1074" s="3">
        <v>2</v>
      </c>
      <c r="CH1074" s="3">
        <v>2</v>
      </c>
      <c r="CI1074" s="3">
        <v>2</v>
      </c>
      <c r="CJ1074" s="3">
        <v>2</v>
      </c>
      <c r="CK1074" s="3">
        <v>2</v>
      </c>
      <c r="CL1074" s="3">
        <v>2</v>
      </c>
      <c r="CM1074" s="3">
        <v>2</v>
      </c>
      <c r="CN1074" s="3">
        <v>2</v>
      </c>
      <c r="CO1074" s="3">
        <v>2</v>
      </c>
      <c r="CP1074" s="3">
        <v>2</v>
      </c>
    </row>
    <row r="1075" spans="1:94" x14ac:dyDescent="0.25">
      <c r="A1075" s="3" t="s">
        <v>2027</v>
      </c>
      <c r="B1075" s="4" t="s">
        <v>2028</v>
      </c>
      <c r="C1075" s="3" t="s">
        <v>1749</v>
      </c>
      <c r="D1075" s="3" t="s">
        <v>6</v>
      </c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3">
        <v>3</v>
      </c>
      <c r="BY1075" s="3">
        <v>1</v>
      </c>
      <c r="BZ1075" s="3">
        <v>1</v>
      </c>
      <c r="CA1075" s="3">
        <v>3</v>
      </c>
      <c r="CB1075" s="3">
        <v>3</v>
      </c>
      <c r="CC1075" s="3">
        <v>3</v>
      </c>
      <c r="CD1075" s="3">
        <v>3</v>
      </c>
      <c r="CE1075" s="3">
        <v>3</v>
      </c>
      <c r="CF1075" s="3">
        <v>3</v>
      </c>
      <c r="CG1075" s="3">
        <v>1</v>
      </c>
      <c r="CH1075" s="3">
        <v>1</v>
      </c>
      <c r="CI1075" s="3">
        <v>3</v>
      </c>
      <c r="CJ1075" s="3">
        <v>1</v>
      </c>
      <c r="CK1075" s="3">
        <v>1</v>
      </c>
      <c r="CL1075" s="3">
        <v>1</v>
      </c>
      <c r="CM1075" s="3">
        <v>3</v>
      </c>
      <c r="CN1075" s="3">
        <v>3</v>
      </c>
      <c r="CO1075" s="3">
        <v>1</v>
      </c>
      <c r="CP1075" s="3">
        <v>1</v>
      </c>
    </row>
    <row r="1076" spans="1:94" x14ac:dyDescent="0.25">
      <c r="A1076" s="3" t="s">
        <v>2029</v>
      </c>
      <c r="B1076" s="4" t="s">
        <v>2030</v>
      </c>
      <c r="C1076" s="3" t="s">
        <v>1749</v>
      </c>
      <c r="D1076" s="3" t="s">
        <v>6</v>
      </c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3">
        <v>5</v>
      </c>
      <c r="BY1076" s="3">
        <v>5</v>
      </c>
      <c r="BZ1076" s="3">
        <v>5</v>
      </c>
      <c r="CA1076" s="3">
        <v>5</v>
      </c>
      <c r="CB1076" s="3">
        <v>5</v>
      </c>
      <c r="CC1076" s="3">
        <v>5</v>
      </c>
      <c r="CD1076" s="3">
        <v>5</v>
      </c>
      <c r="CE1076" s="3">
        <v>5</v>
      </c>
      <c r="CF1076" s="3">
        <v>5</v>
      </c>
      <c r="CG1076" s="3">
        <v>5</v>
      </c>
      <c r="CH1076" s="3">
        <v>5</v>
      </c>
      <c r="CI1076" s="3">
        <v>5</v>
      </c>
      <c r="CJ1076" s="3">
        <v>5</v>
      </c>
      <c r="CK1076" s="3">
        <v>5</v>
      </c>
      <c r="CL1076" s="3">
        <v>5</v>
      </c>
      <c r="CM1076" s="3">
        <v>5</v>
      </c>
      <c r="CN1076" s="3">
        <v>5</v>
      </c>
      <c r="CO1076" s="3">
        <v>5</v>
      </c>
      <c r="CP1076" s="3">
        <v>5</v>
      </c>
    </row>
    <row r="1077" spans="1:94" x14ac:dyDescent="0.25">
      <c r="A1077" s="3" t="s">
        <v>2031</v>
      </c>
      <c r="B1077" s="4" t="s">
        <v>2032</v>
      </c>
      <c r="C1077" s="3" t="s">
        <v>1749</v>
      </c>
      <c r="D1077" s="3" t="s">
        <v>52</v>
      </c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3">
        <v>1</v>
      </c>
      <c r="Y1077" s="3">
        <v>1</v>
      </c>
      <c r="Z1077" s="3">
        <v>1</v>
      </c>
      <c r="AA1077" s="3">
        <v>2</v>
      </c>
      <c r="AB1077" s="3">
        <v>2</v>
      </c>
      <c r="AC1077" s="3">
        <v>2</v>
      </c>
      <c r="AD1077" s="3">
        <v>1</v>
      </c>
      <c r="AE1077" s="3">
        <v>1</v>
      </c>
      <c r="AF1077" s="3">
        <v>1</v>
      </c>
      <c r="AG1077" s="3">
        <v>1</v>
      </c>
      <c r="AH1077" s="3">
        <v>1</v>
      </c>
      <c r="AI1077" s="3">
        <v>1</v>
      </c>
      <c r="AJ1077" s="3">
        <v>1</v>
      </c>
      <c r="AK1077" s="3">
        <v>1</v>
      </c>
      <c r="AL1077" s="3">
        <v>1</v>
      </c>
      <c r="AM1077" s="3">
        <v>2</v>
      </c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</row>
    <row r="1078" spans="1:94" x14ac:dyDescent="0.25">
      <c r="A1078" s="3" t="s">
        <v>2033</v>
      </c>
      <c r="B1078" s="4" t="s">
        <v>2034</v>
      </c>
      <c r="C1078" s="3" t="s">
        <v>1749</v>
      </c>
      <c r="D1078" s="3" t="s">
        <v>6</v>
      </c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3">
        <v>2</v>
      </c>
      <c r="BY1078" s="3">
        <v>1</v>
      </c>
      <c r="BZ1078" s="3">
        <v>3</v>
      </c>
      <c r="CA1078" s="3">
        <v>3</v>
      </c>
      <c r="CB1078" s="3">
        <v>2</v>
      </c>
      <c r="CC1078" s="3">
        <v>1</v>
      </c>
      <c r="CD1078" s="3">
        <v>1</v>
      </c>
      <c r="CE1078" s="3">
        <v>1</v>
      </c>
      <c r="CF1078" s="3">
        <v>2</v>
      </c>
      <c r="CG1078" s="3">
        <v>2</v>
      </c>
      <c r="CH1078" s="3">
        <v>2</v>
      </c>
      <c r="CI1078" s="3">
        <v>3</v>
      </c>
      <c r="CJ1078" s="3">
        <v>1</v>
      </c>
      <c r="CK1078" s="3">
        <v>2</v>
      </c>
      <c r="CL1078" s="3">
        <v>2</v>
      </c>
      <c r="CM1078" s="3">
        <v>3</v>
      </c>
      <c r="CN1078" s="3">
        <v>3</v>
      </c>
      <c r="CO1078" s="3">
        <v>2</v>
      </c>
      <c r="CP1078" s="3">
        <v>1</v>
      </c>
    </row>
    <row r="1079" spans="1:94" x14ac:dyDescent="0.25">
      <c r="A1079" s="3" t="s">
        <v>2035</v>
      </c>
      <c r="B1079" s="4" t="s">
        <v>2036</v>
      </c>
      <c r="C1079" s="3" t="s">
        <v>1749</v>
      </c>
      <c r="D1079" s="3" t="s">
        <v>6</v>
      </c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3">
        <v>2</v>
      </c>
      <c r="BY1079" s="3">
        <v>2</v>
      </c>
      <c r="BZ1079" s="3">
        <v>2</v>
      </c>
      <c r="CA1079" s="3">
        <v>2</v>
      </c>
      <c r="CB1079" s="3">
        <v>2</v>
      </c>
      <c r="CC1079" s="3">
        <v>2</v>
      </c>
      <c r="CD1079" s="3">
        <v>2</v>
      </c>
      <c r="CE1079" s="3">
        <v>2</v>
      </c>
      <c r="CF1079" s="3">
        <v>2</v>
      </c>
      <c r="CG1079" s="3">
        <v>2</v>
      </c>
      <c r="CH1079" s="3">
        <v>2</v>
      </c>
      <c r="CI1079" s="3">
        <v>3</v>
      </c>
      <c r="CJ1079" s="3">
        <v>2</v>
      </c>
      <c r="CK1079" s="3">
        <v>2</v>
      </c>
      <c r="CL1079" s="3">
        <v>2</v>
      </c>
      <c r="CM1079" s="3">
        <v>2</v>
      </c>
      <c r="CN1079" s="3">
        <v>2</v>
      </c>
      <c r="CO1079" s="3">
        <v>2</v>
      </c>
      <c r="CP1079" s="3">
        <v>2</v>
      </c>
    </row>
    <row r="1080" spans="1:94" x14ac:dyDescent="0.25">
      <c r="A1080" s="3" t="s">
        <v>2037</v>
      </c>
      <c r="B1080" s="4" t="s">
        <v>2038</v>
      </c>
      <c r="C1080" s="3" t="s">
        <v>1749</v>
      </c>
      <c r="D1080" s="3" t="s">
        <v>6</v>
      </c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3">
        <v>1</v>
      </c>
      <c r="BY1080" s="3">
        <v>1</v>
      </c>
      <c r="BZ1080" s="3">
        <v>1</v>
      </c>
      <c r="CA1080" s="3">
        <v>1</v>
      </c>
      <c r="CB1080" s="3">
        <v>1</v>
      </c>
      <c r="CC1080" s="3">
        <v>1</v>
      </c>
      <c r="CD1080" s="3">
        <v>2</v>
      </c>
      <c r="CE1080" s="3">
        <v>2</v>
      </c>
      <c r="CF1080" s="3">
        <v>2</v>
      </c>
      <c r="CG1080" s="3">
        <v>1</v>
      </c>
      <c r="CH1080" s="3">
        <v>1</v>
      </c>
      <c r="CI1080" s="3">
        <v>1</v>
      </c>
      <c r="CJ1080" s="3">
        <v>1</v>
      </c>
      <c r="CK1080" s="3">
        <v>2</v>
      </c>
      <c r="CL1080" s="3">
        <v>2</v>
      </c>
      <c r="CM1080" s="3">
        <v>2</v>
      </c>
      <c r="CN1080" s="3">
        <v>1</v>
      </c>
      <c r="CO1080" s="3">
        <v>1</v>
      </c>
      <c r="CP1080" s="3">
        <v>1</v>
      </c>
    </row>
    <row r="1081" spans="1:94" x14ac:dyDescent="0.25">
      <c r="A1081" s="3" t="s">
        <v>2039</v>
      </c>
      <c r="B1081" s="4" t="s">
        <v>2040</v>
      </c>
      <c r="C1081" s="3" t="s">
        <v>1749</v>
      </c>
      <c r="D1081" s="3" t="s">
        <v>6</v>
      </c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3">
        <v>2</v>
      </c>
      <c r="BY1081" s="3">
        <v>2</v>
      </c>
      <c r="BZ1081" s="3">
        <v>2</v>
      </c>
      <c r="CA1081" s="3">
        <v>2</v>
      </c>
      <c r="CB1081" s="3">
        <v>2</v>
      </c>
      <c r="CC1081" s="3">
        <v>2</v>
      </c>
      <c r="CD1081" s="3">
        <v>2</v>
      </c>
      <c r="CE1081" s="3">
        <v>2</v>
      </c>
      <c r="CF1081" s="3">
        <v>2</v>
      </c>
      <c r="CG1081" s="3">
        <v>2</v>
      </c>
      <c r="CH1081" s="3">
        <v>2</v>
      </c>
      <c r="CI1081" s="3">
        <v>2</v>
      </c>
      <c r="CJ1081" s="3">
        <v>2</v>
      </c>
      <c r="CK1081" s="3">
        <v>2</v>
      </c>
      <c r="CL1081" s="3">
        <v>2</v>
      </c>
      <c r="CM1081" s="3">
        <v>2</v>
      </c>
      <c r="CN1081" s="3">
        <v>2</v>
      </c>
      <c r="CO1081" s="3">
        <v>2</v>
      </c>
      <c r="CP1081" s="3">
        <v>2</v>
      </c>
    </row>
    <row r="1082" spans="1:94" x14ac:dyDescent="0.25">
      <c r="A1082" s="3" t="s">
        <v>2041</v>
      </c>
      <c r="B1082" s="4" t="s">
        <v>2042</v>
      </c>
      <c r="C1082" s="3" t="s">
        <v>1749</v>
      </c>
      <c r="D1082" s="3" t="s">
        <v>6</v>
      </c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3">
        <v>1</v>
      </c>
      <c r="BY1082" s="3">
        <v>1</v>
      </c>
      <c r="BZ1082" s="3">
        <v>1</v>
      </c>
      <c r="CA1082" s="3">
        <v>1</v>
      </c>
      <c r="CB1082" s="3">
        <v>1</v>
      </c>
      <c r="CC1082" s="3">
        <v>1</v>
      </c>
      <c r="CD1082" s="3">
        <v>1</v>
      </c>
      <c r="CE1082" s="3">
        <v>1</v>
      </c>
      <c r="CF1082" s="3">
        <v>1</v>
      </c>
      <c r="CG1082" s="3">
        <v>1</v>
      </c>
      <c r="CH1082" s="3">
        <v>1</v>
      </c>
      <c r="CI1082" s="3">
        <v>1</v>
      </c>
      <c r="CJ1082" s="3">
        <v>1</v>
      </c>
      <c r="CK1082" s="3">
        <v>1</v>
      </c>
      <c r="CL1082" s="3">
        <v>1</v>
      </c>
      <c r="CM1082" s="3">
        <v>1</v>
      </c>
      <c r="CN1082" s="3">
        <v>1</v>
      </c>
      <c r="CO1082" s="3">
        <v>1</v>
      </c>
      <c r="CP1082" s="3">
        <v>1</v>
      </c>
    </row>
    <row r="1083" spans="1:94" x14ac:dyDescent="0.25">
      <c r="A1083" s="3" t="s">
        <v>2043</v>
      </c>
      <c r="B1083" s="4" t="s">
        <v>2044</v>
      </c>
      <c r="C1083" s="3" t="s">
        <v>1749</v>
      </c>
      <c r="D1083" s="3" t="s">
        <v>6</v>
      </c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3">
        <v>1</v>
      </c>
      <c r="BY1083" s="3">
        <v>1</v>
      </c>
      <c r="BZ1083" s="3">
        <v>1</v>
      </c>
      <c r="CA1083" s="3">
        <v>1</v>
      </c>
      <c r="CB1083" s="3">
        <v>1</v>
      </c>
      <c r="CC1083" s="3">
        <v>1</v>
      </c>
      <c r="CD1083" s="3">
        <v>1</v>
      </c>
      <c r="CE1083" s="3">
        <v>1</v>
      </c>
      <c r="CF1083" s="3">
        <v>1</v>
      </c>
      <c r="CG1083" s="3">
        <v>1</v>
      </c>
      <c r="CH1083" s="3">
        <v>1</v>
      </c>
      <c r="CI1083" s="3">
        <v>1</v>
      </c>
      <c r="CJ1083" s="3">
        <v>1</v>
      </c>
      <c r="CK1083" s="3">
        <v>1</v>
      </c>
      <c r="CL1083" s="3">
        <v>1</v>
      </c>
      <c r="CM1083" s="3">
        <v>1</v>
      </c>
      <c r="CN1083" s="3">
        <v>1</v>
      </c>
      <c r="CO1083" s="3">
        <v>1</v>
      </c>
      <c r="CP1083" s="3">
        <v>1</v>
      </c>
    </row>
    <row r="1084" spans="1:94" x14ac:dyDescent="0.25">
      <c r="A1084" s="3" t="s">
        <v>2045</v>
      </c>
      <c r="B1084" s="4" t="s">
        <v>2046</v>
      </c>
      <c r="C1084" s="3" t="s">
        <v>1749</v>
      </c>
      <c r="D1084" s="3" t="s">
        <v>6</v>
      </c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3">
        <v>1</v>
      </c>
      <c r="BY1084" s="3">
        <v>1</v>
      </c>
      <c r="BZ1084" s="3">
        <v>1</v>
      </c>
      <c r="CA1084" s="3">
        <v>1</v>
      </c>
      <c r="CB1084" s="3">
        <v>1</v>
      </c>
      <c r="CC1084" s="3">
        <v>1</v>
      </c>
      <c r="CD1084" s="3">
        <v>1</v>
      </c>
      <c r="CE1084" s="3">
        <v>1</v>
      </c>
      <c r="CF1084" s="3">
        <v>1</v>
      </c>
      <c r="CG1084" s="3">
        <v>1</v>
      </c>
      <c r="CH1084" s="3">
        <v>1</v>
      </c>
      <c r="CI1084" s="3">
        <v>1</v>
      </c>
      <c r="CJ1084" s="3">
        <v>1</v>
      </c>
      <c r="CK1084" s="3">
        <v>2</v>
      </c>
      <c r="CL1084" s="3">
        <v>1</v>
      </c>
      <c r="CM1084" s="3">
        <v>2</v>
      </c>
      <c r="CN1084" s="3">
        <v>1</v>
      </c>
      <c r="CO1084" s="3">
        <v>1</v>
      </c>
      <c r="CP1084" s="3">
        <v>1</v>
      </c>
    </row>
    <row r="1085" spans="1:94" x14ac:dyDescent="0.25">
      <c r="A1085" s="3" t="s">
        <v>564</v>
      </c>
      <c r="B1085" s="4" t="s">
        <v>2047</v>
      </c>
      <c r="C1085" s="3" t="s">
        <v>1749</v>
      </c>
      <c r="D1085" s="3" t="s">
        <v>6</v>
      </c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3">
        <v>2</v>
      </c>
      <c r="BY1085" s="3">
        <v>2</v>
      </c>
      <c r="BZ1085" s="3">
        <v>2</v>
      </c>
      <c r="CA1085" s="3">
        <v>2</v>
      </c>
      <c r="CB1085" s="3">
        <v>2</v>
      </c>
      <c r="CC1085" s="3">
        <v>2</v>
      </c>
      <c r="CD1085" s="3">
        <v>2</v>
      </c>
      <c r="CE1085" s="3">
        <v>2</v>
      </c>
      <c r="CF1085" s="3">
        <v>2</v>
      </c>
      <c r="CG1085" s="3">
        <v>2</v>
      </c>
      <c r="CH1085" s="3">
        <v>2</v>
      </c>
      <c r="CI1085" s="3">
        <v>2</v>
      </c>
      <c r="CJ1085" s="3">
        <v>2</v>
      </c>
      <c r="CK1085" s="3">
        <v>2</v>
      </c>
      <c r="CL1085" s="3">
        <v>2</v>
      </c>
      <c r="CM1085" s="3">
        <v>2</v>
      </c>
      <c r="CN1085" s="3">
        <v>2</v>
      </c>
      <c r="CO1085" s="3">
        <v>2</v>
      </c>
      <c r="CP1085" s="3">
        <v>2</v>
      </c>
    </row>
    <row r="1086" spans="1:94" x14ac:dyDescent="0.25">
      <c r="A1086" s="3" t="s">
        <v>2048</v>
      </c>
      <c r="B1086" s="4" t="s">
        <v>2049</v>
      </c>
      <c r="C1086" s="3" t="s">
        <v>1749</v>
      </c>
      <c r="D1086" s="3" t="s">
        <v>6</v>
      </c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3">
        <v>1</v>
      </c>
      <c r="BY1086" s="3">
        <v>1</v>
      </c>
      <c r="BZ1086" s="3">
        <v>1</v>
      </c>
      <c r="CA1086" s="3">
        <v>1</v>
      </c>
      <c r="CB1086" s="3">
        <v>1</v>
      </c>
      <c r="CC1086" s="3">
        <v>1</v>
      </c>
      <c r="CD1086" s="3">
        <v>1</v>
      </c>
      <c r="CE1086" s="3">
        <v>1</v>
      </c>
      <c r="CF1086" s="3">
        <v>1</v>
      </c>
      <c r="CG1086" s="3">
        <v>1</v>
      </c>
      <c r="CH1086" s="3">
        <v>1</v>
      </c>
      <c r="CI1086" s="3">
        <v>1</v>
      </c>
      <c r="CJ1086" s="3">
        <v>1</v>
      </c>
      <c r="CK1086" s="3">
        <v>1</v>
      </c>
      <c r="CL1086" s="3">
        <v>1</v>
      </c>
      <c r="CM1086" s="3">
        <v>1</v>
      </c>
      <c r="CN1086" s="3">
        <v>1</v>
      </c>
      <c r="CO1086" s="3">
        <v>1</v>
      </c>
      <c r="CP1086" s="3">
        <v>1</v>
      </c>
    </row>
    <row r="1087" spans="1:94" x14ac:dyDescent="0.25">
      <c r="A1087" s="3" t="s">
        <v>2050</v>
      </c>
      <c r="B1087" s="4" t="s">
        <v>2051</v>
      </c>
      <c r="C1087" s="3" t="s">
        <v>1749</v>
      </c>
      <c r="D1087" s="3" t="s">
        <v>6</v>
      </c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3">
        <v>1</v>
      </c>
      <c r="BY1087" s="3">
        <v>1</v>
      </c>
      <c r="BZ1087" s="3">
        <v>1</v>
      </c>
      <c r="CA1087" s="3">
        <v>1</v>
      </c>
      <c r="CB1087" s="3">
        <v>1</v>
      </c>
      <c r="CC1087" s="3">
        <v>1</v>
      </c>
      <c r="CD1087" s="3">
        <v>1</v>
      </c>
      <c r="CE1087" s="3">
        <v>1</v>
      </c>
      <c r="CF1087" s="3">
        <v>1</v>
      </c>
      <c r="CG1087" s="3">
        <v>1</v>
      </c>
      <c r="CH1087" s="3">
        <v>1</v>
      </c>
      <c r="CI1087" s="3">
        <v>1</v>
      </c>
      <c r="CJ1087" s="3">
        <v>1</v>
      </c>
      <c r="CK1087" s="3">
        <v>1</v>
      </c>
      <c r="CL1087" s="3">
        <v>1</v>
      </c>
      <c r="CM1087" s="3">
        <v>1</v>
      </c>
      <c r="CN1087" s="3">
        <v>1</v>
      </c>
      <c r="CO1087" s="3">
        <v>1</v>
      </c>
      <c r="CP1087" s="3">
        <v>1</v>
      </c>
    </row>
    <row r="1088" spans="1:94" x14ac:dyDescent="0.25">
      <c r="A1088" s="3" t="s">
        <v>2052</v>
      </c>
      <c r="B1088" s="4" t="s">
        <v>2053</v>
      </c>
      <c r="C1088" s="3" t="s">
        <v>1749</v>
      </c>
      <c r="D1088" s="3" t="s">
        <v>6</v>
      </c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3">
        <v>1</v>
      </c>
      <c r="BY1088" s="3">
        <v>1</v>
      </c>
      <c r="BZ1088" s="3">
        <v>1</v>
      </c>
      <c r="CA1088" s="3">
        <v>1</v>
      </c>
      <c r="CB1088" s="3">
        <v>1</v>
      </c>
      <c r="CC1088" s="3">
        <v>1</v>
      </c>
      <c r="CD1088" s="3">
        <v>1</v>
      </c>
      <c r="CE1088" s="3">
        <v>1</v>
      </c>
      <c r="CF1088" s="3">
        <v>1</v>
      </c>
      <c r="CG1088" s="3">
        <v>1</v>
      </c>
      <c r="CH1088" s="3">
        <v>2</v>
      </c>
      <c r="CI1088" s="3">
        <v>1</v>
      </c>
      <c r="CJ1088" s="3">
        <v>1</v>
      </c>
      <c r="CK1088" s="3">
        <v>1</v>
      </c>
      <c r="CL1088" s="3">
        <v>1</v>
      </c>
      <c r="CM1088" s="3">
        <v>1</v>
      </c>
      <c r="CN1088" s="3">
        <v>1</v>
      </c>
      <c r="CO1088" s="3">
        <v>1</v>
      </c>
      <c r="CP1088" s="3">
        <v>2</v>
      </c>
    </row>
    <row r="1089" spans="1:94" x14ac:dyDescent="0.25">
      <c r="A1089" s="3" t="s">
        <v>2054</v>
      </c>
      <c r="B1089" s="4" t="s">
        <v>2055</v>
      </c>
      <c r="C1089" s="3" t="s">
        <v>1749</v>
      </c>
      <c r="D1089" s="3" t="s">
        <v>6</v>
      </c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3">
        <v>3</v>
      </c>
      <c r="BY1089" s="3">
        <v>3</v>
      </c>
      <c r="BZ1089" s="3">
        <v>3</v>
      </c>
      <c r="CA1089" s="3">
        <v>3</v>
      </c>
      <c r="CB1089" s="3">
        <v>3</v>
      </c>
      <c r="CC1089" s="3">
        <v>3</v>
      </c>
      <c r="CD1089" s="3">
        <v>3</v>
      </c>
      <c r="CE1089" s="3">
        <v>3</v>
      </c>
      <c r="CF1089" s="3">
        <v>3</v>
      </c>
      <c r="CG1089" s="3">
        <v>3</v>
      </c>
      <c r="CH1089" s="3">
        <v>3</v>
      </c>
      <c r="CI1089" s="3">
        <v>3</v>
      </c>
      <c r="CJ1089" s="3">
        <v>3</v>
      </c>
      <c r="CK1089" s="3">
        <v>3</v>
      </c>
      <c r="CL1089" s="3">
        <v>3</v>
      </c>
      <c r="CM1089" s="3">
        <v>3</v>
      </c>
      <c r="CN1089" s="3">
        <v>3</v>
      </c>
      <c r="CO1089" s="3">
        <v>3</v>
      </c>
      <c r="CP1089" s="3">
        <v>3</v>
      </c>
    </row>
    <row r="1090" spans="1:94" x14ac:dyDescent="0.25">
      <c r="A1090" s="3" t="s">
        <v>2056</v>
      </c>
      <c r="B1090" s="4" t="s">
        <v>2057</v>
      </c>
      <c r="C1090" s="3" t="s">
        <v>1749</v>
      </c>
      <c r="D1090" s="3" t="s">
        <v>6</v>
      </c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3">
        <v>2</v>
      </c>
      <c r="BY1090" s="3">
        <v>2</v>
      </c>
      <c r="BZ1090" s="3">
        <v>3</v>
      </c>
      <c r="CA1090" s="3">
        <v>1</v>
      </c>
      <c r="CB1090" s="3">
        <v>2</v>
      </c>
      <c r="CC1090" s="3">
        <v>1</v>
      </c>
      <c r="CD1090" s="3">
        <v>3</v>
      </c>
      <c r="CE1090" s="3">
        <v>2</v>
      </c>
      <c r="CF1090" s="3">
        <v>2</v>
      </c>
      <c r="CG1090" s="3">
        <v>3</v>
      </c>
      <c r="CH1090" s="3">
        <v>2</v>
      </c>
      <c r="CI1090" s="3">
        <v>2</v>
      </c>
      <c r="CJ1090" s="3">
        <v>1</v>
      </c>
      <c r="CK1090" s="3">
        <v>2</v>
      </c>
      <c r="CL1090" s="3">
        <v>3</v>
      </c>
      <c r="CM1090" s="3">
        <v>2</v>
      </c>
      <c r="CN1090" s="3">
        <v>3</v>
      </c>
      <c r="CO1090" s="3">
        <v>2</v>
      </c>
      <c r="CP1090" s="3">
        <v>3</v>
      </c>
    </row>
    <row r="1091" spans="1:94" x14ac:dyDescent="0.25">
      <c r="A1091" s="3" t="s">
        <v>2058</v>
      </c>
      <c r="B1091" s="4" t="s">
        <v>2059</v>
      </c>
      <c r="C1091" s="3" t="s">
        <v>1749</v>
      </c>
      <c r="D1091" s="3" t="s">
        <v>6</v>
      </c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3">
        <v>1</v>
      </c>
      <c r="BY1091" s="3">
        <v>1</v>
      </c>
      <c r="BZ1091" s="3">
        <v>1</v>
      </c>
      <c r="CA1091" s="3">
        <v>2</v>
      </c>
      <c r="CB1091" s="3">
        <v>2</v>
      </c>
      <c r="CC1091" s="3">
        <v>1</v>
      </c>
      <c r="CD1091" s="3">
        <v>1</v>
      </c>
      <c r="CE1091" s="3">
        <v>1</v>
      </c>
      <c r="CF1091" s="3">
        <v>2</v>
      </c>
      <c r="CG1091" s="3">
        <v>1</v>
      </c>
      <c r="CH1091" s="3">
        <v>1</v>
      </c>
      <c r="CI1091" s="3">
        <v>1</v>
      </c>
      <c r="CJ1091" s="3">
        <v>2</v>
      </c>
      <c r="CK1091" s="3">
        <v>1</v>
      </c>
      <c r="CL1091" s="3">
        <v>1</v>
      </c>
      <c r="CM1091" s="3">
        <v>2</v>
      </c>
      <c r="CN1091" s="3">
        <v>1</v>
      </c>
      <c r="CO1091" s="3">
        <v>1</v>
      </c>
      <c r="CP1091" s="3">
        <v>2</v>
      </c>
    </row>
    <row r="1092" spans="1:94" x14ac:dyDescent="0.25">
      <c r="A1092" s="3" t="s">
        <v>2060</v>
      </c>
      <c r="B1092" s="4" t="s">
        <v>2061</v>
      </c>
      <c r="C1092" s="3" t="s">
        <v>1749</v>
      </c>
      <c r="D1092" s="3" t="s">
        <v>6</v>
      </c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3">
        <v>1</v>
      </c>
      <c r="BY1092" s="3">
        <v>1</v>
      </c>
      <c r="BZ1092" s="3">
        <v>1</v>
      </c>
      <c r="CA1092" s="3">
        <v>1</v>
      </c>
      <c r="CB1092" s="3">
        <v>1</v>
      </c>
      <c r="CC1092" s="3">
        <v>1</v>
      </c>
      <c r="CD1092" s="3">
        <v>1</v>
      </c>
      <c r="CE1092" s="3">
        <v>1</v>
      </c>
      <c r="CF1092" s="3">
        <v>1</v>
      </c>
      <c r="CG1092" s="3">
        <v>1</v>
      </c>
      <c r="CH1092" s="3">
        <v>1</v>
      </c>
      <c r="CI1092" s="3">
        <v>1</v>
      </c>
      <c r="CJ1092" s="3">
        <v>1</v>
      </c>
      <c r="CK1092" s="3">
        <v>1</v>
      </c>
      <c r="CL1092" s="3">
        <v>1</v>
      </c>
      <c r="CM1092" s="3">
        <v>1</v>
      </c>
      <c r="CN1092" s="3">
        <v>1</v>
      </c>
      <c r="CO1092" s="3">
        <v>1</v>
      </c>
      <c r="CP1092" s="3">
        <v>1</v>
      </c>
    </row>
    <row r="1093" spans="1:94" x14ac:dyDescent="0.25">
      <c r="A1093" s="3" t="s">
        <v>2062</v>
      </c>
      <c r="B1093" s="4" t="s">
        <v>2063</v>
      </c>
      <c r="C1093" s="3" t="s">
        <v>1749</v>
      </c>
      <c r="D1093" s="3" t="s">
        <v>6</v>
      </c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3">
        <v>1</v>
      </c>
      <c r="BY1093" s="3">
        <v>1</v>
      </c>
      <c r="BZ1093" s="3">
        <v>1</v>
      </c>
      <c r="CA1093" s="3">
        <v>1</v>
      </c>
      <c r="CB1093" s="3">
        <v>1</v>
      </c>
      <c r="CC1093" s="3">
        <v>1</v>
      </c>
      <c r="CD1093" s="3">
        <v>1</v>
      </c>
      <c r="CE1093" s="3">
        <v>1</v>
      </c>
      <c r="CF1093" s="3">
        <v>1</v>
      </c>
      <c r="CG1093" s="3">
        <v>1</v>
      </c>
      <c r="CH1093" s="3">
        <v>1</v>
      </c>
      <c r="CI1093" s="3">
        <v>1</v>
      </c>
      <c r="CJ1093" s="3">
        <v>2</v>
      </c>
      <c r="CK1093" s="3">
        <v>2</v>
      </c>
      <c r="CL1093" s="3">
        <v>2</v>
      </c>
      <c r="CM1093" s="3">
        <v>1</v>
      </c>
      <c r="CN1093" s="3">
        <v>1</v>
      </c>
      <c r="CO1093" s="3">
        <v>1</v>
      </c>
      <c r="CP1093" s="3">
        <v>1</v>
      </c>
    </row>
    <row r="1094" spans="1:94" x14ac:dyDescent="0.25">
      <c r="A1094" s="3" t="s">
        <v>2064</v>
      </c>
      <c r="B1094" s="4" t="s">
        <v>2065</v>
      </c>
      <c r="C1094" s="3" t="s">
        <v>1749</v>
      </c>
      <c r="D1094" s="3" t="s">
        <v>6</v>
      </c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3">
        <v>2</v>
      </c>
      <c r="BY1094" s="3">
        <v>2</v>
      </c>
      <c r="BZ1094" s="3">
        <v>2</v>
      </c>
      <c r="CA1094" s="3">
        <v>2</v>
      </c>
      <c r="CB1094" s="3">
        <v>2</v>
      </c>
      <c r="CC1094" s="3">
        <v>2</v>
      </c>
      <c r="CD1094" s="3">
        <v>2</v>
      </c>
      <c r="CE1094" s="3">
        <v>2</v>
      </c>
      <c r="CF1094" s="3">
        <v>2</v>
      </c>
      <c r="CG1094" s="3">
        <v>2</v>
      </c>
      <c r="CH1094" s="3">
        <v>2</v>
      </c>
      <c r="CI1094" s="3">
        <v>2</v>
      </c>
      <c r="CJ1094" s="3">
        <v>2</v>
      </c>
      <c r="CK1094" s="3">
        <v>2</v>
      </c>
      <c r="CL1094" s="3">
        <v>2</v>
      </c>
      <c r="CM1094" s="3">
        <v>2</v>
      </c>
      <c r="CN1094" s="3">
        <v>2</v>
      </c>
      <c r="CO1094" s="3">
        <v>2</v>
      </c>
      <c r="CP1094" s="3">
        <v>2</v>
      </c>
    </row>
    <row r="1095" spans="1:94" x14ac:dyDescent="0.25">
      <c r="A1095" s="3" t="s">
        <v>2066</v>
      </c>
      <c r="B1095" s="4" t="s">
        <v>2067</v>
      </c>
      <c r="C1095" s="3" t="s">
        <v>1749</v>
      </c>
      <c r="D1095" s="3" t="s">
        <v>6</v>
      </c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3">
        <v>1</v>
      </c>
      <c r="BY1095" s="3">
        <v>1</v>
      </c>
      <c r="BZ1095" s="3">
        <v>1</v>
      </c>
      <c r="CA1095" s="3">
        <v>1</v>
      </c>
      <c r="CB1095" s="3">
        <v>1</v>
      </c>
      <c r="CC1095" s="3">
        <v>1</v>
      </c>
      <c r="CD1095" s="3">
        <v>1</v>
      </c>
      <c r="CE1095" s="3">
        <v>1</v>
      </c>
      <c r="CF1095" s="3">
        <v>1</v>
      </c>
      <c r="CG1095" s="3">
        <v>1</v>
      </c>
      <c r="CH1095" s="3">
        <v>1</v>
      </c>
      <c r="CI1095" s="3">
        <v>1</v>
      </c>
      <c r="CJ1095" s="3">
        <v>1</v>
      </c>
      <c r="CK1095" s="3">
        <v>1</v>
      </c>
      <c r="CL1095" s="3">
        <v>1</v>
      </c>
      <c r="CM1095" s="3">
        <v>1</v>
      </c>
      <c r="CN1095" s="3">
        <v>1</v>
      </c>
      <c r="CO1095" s="3">
        <v>1</v>
      </c>
      <c r="CP1095" s="3">
        <v>1</v>
      </c>
    </row>
    <row r="1096" spans="1:94" x14ac:dyDescent="0.25">
      <c r="A1096" s="3" t="s">
        <v>1204</v>
      </c>
      <c r="B1096" s="4" t="s">
        <v>2068</v>
      </c>
      <c r="C1096" s="3" t="s">
        <v>1749</v>
      </c>
      <c r="D1096" s="3" t="s">
        <v>6</v>
      </c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3">
        <v>1</v>
      </c>
      <c r="BY1096" s="3">
        <v>1</v>
      </c>
      <c r="BZ1096" s="3">
        <v>1</v>
      </c>
      <c r="CA1096" s="3">
        <v>1</v>
      </c>
      <c r="CB1096" s="3">
        <v>1</v>
      </c>
      <c r="CC1096" s="3">
        <v>2</v>
      </c>
      <c r="CD1096" s="3">
        <v>2</v>
      </c>
      <c r="CE1096" s="3">
        <v>2</v>
      </c>
      <c r="CF1096" s="3">
        <v>2</v>
      </c>
      <c r="CG1096" s="3">
        <v>2</v>
      </c>
      <c r="CH1096" s="3">
        <v>2</v>
      </c>
      <c r="CI1096" s="3">
        <v>2</v>
      </c>
      <c r="CJ1096" s="3">
        <v>2</v>
      </c>
      <c r="CK1096" s="3">
        <v>2</v>
      </c>
      <c r="CL1096" s="3">
        <v>2</v>
      </c>
      <c r="CM1096" s="3">
        <v>2</v>
      </c>
      <c r="CN1096" s="3">
        <v>2</v>
      </c>
      <c r="CO1096" s="3">
        <v>2</v>
      </c>
      <c r="CP1096" s="3">
        <v>2</v>
      </c>
    </row>
    <row r="1097" spans="1:94" x14ac:dyDescent="0.25">
      <c r="A1097" s="3" t="s">
        <v>2069</v>
      </c>
      <c r="B1097" s="4" t="s">
        <v>2070</v>
      </c>
      <c r="C1097" s="3" t="s">
        <v>1749</v>
      </c>
      <c r="D1097" s="3" t="s">
        <v>6</v>
      </c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3">
        <v>1</v>
      </c>
      <c r="BY1097" s="3">
        <v>1</v>
      </c>
      <c r="BZ1097" s="3">
        <v>1</v>
      </c>
      <c r="CA1097" s="3">
        <v>1</v>
      </c>
      <c r="CB1097" s="3">
        <v>2</v>
      </c>
      <c r="CC1097" s="3">
        <v>1</v>
      </c>
      <c r="CD1097" s="3">
        <v>1</v>
      </c>
      <c r="CE1097" s="3">
        <v>1</v>
      </c>
      <c r="CF1097" s="3">
        <v>1</v>
      </c>
      <c r="CG1097" s="3">
        <v>1</v>
      </c>
      <c r="CH1097" s="3">
        <v>1</v>
      </c>
      <c r="CI1097" s="3">
        <v>1</v>
      </c>
      <c r="CJ1097" s="3">
        <v>1</v>
      </c>
      <c r="CK1097" s="3">
        <v>1</v>
      </c>
      <c r="CL1097" s="3">
        <v>1</v>
      </c>
      <c r="CM1097" s="3">
        <v>1</v>
      </c>
      <c r="CN1097" s="3">
        <v>1</v>
      </c>
      <c r="CO1097" s="3">
        <v>1</v>
      </c>
      <c r="CP1097" s="3">
        <v>1</v>
      </c>
    </row>
    <row r="1098" spans="1:94" x14ac:dyDescent="0.25">
      <c r="A1098" s="3" t="s">
        <v>2071</v>
      </c>
      <c r="B1098" s="4" t="s">
        <v>2072</v>
      </c>
      <c r="C1098" s="3" t="s">
        <v>1749</v>
      </c>
      <c r="D1098" s="3" t="s">
        <v>6</v>
      </c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3">
        <v>1</v>
      </c>
      <c r="BY1098" s="3">
        <v>1</v>
      </c>
      <c r="BZ1098" s="3">
        <v>1</v>
      </c>
      <c r="CA1098" s="3">
        <v>1</v>
      </c>
      <c r="CB1098" s="3">
        <v>1</v>
      </c>
      <c r="CC1098" s="3">
        <v>1</v>
      </c>
      <c r="CD1098" s="3">
        <v>1</v>
      </c>
      <c r="CE1098" s="3">
        <v>1</v>
      </c>
      <c r="CF1098" s="3">
        <v>2</v>
      </c>
      <c r="CG1098" s="3">
        <v>2</v>
      </c>
      <c r="CH1098" s="3">
        <v>1</v>
      </c>
      <c r="CI1098" s="3">
        <v>1</v>
      </c>
      <c r="CJ1098" s="3">
        <v>1</v>
      </c>
      <c r="CK1098" s="3">
        <v>1</v>
      </c>
      <c r="CL1098" s="3">
        <v>1</v>
      </c>
      <c r="CM1098" s="3">
        <v>1</v>
      </c>
      <c r="CN1098" s="3">
        <v>1</v>
      </c>
      <c r="CO1098" s="3">
        <v>1</v>
      </c>
      <c r="CP1098" s="3">
        <v>1</v>
      </c>
    </row>
    <row r="1099" spans="1:94" x14ac:dyDescent="0.25">
      <c r="A1099" s="3" t="s">
        <v>2073</v>
      </c>
      <c r="B1099" s="4" t="s">
        <v>2074</v>
      </c>
      <c r="C1099" s="3" t="s">
        <v>1749</v>
      </c>
      <c r="D1099" s="3" t="s">
        <v>6</v>
      </c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3">
        <v>1</v>
      </c>
      <c r="BY1099" s="3">
        <v>1</v>
      </c>
      <c r="BZ1099" s="3">
        <v>1</v>
      </c>
      <c r="CA1099" s="3">
        <v>1</v>
      </c>
      <c r="CB1099" s="3">
        <v>1</v>
      </c>
      <c r="CC1099" s="3">
        <v>2</v>
      </c>
      <c r="CD1099" s="3">
        <v>1</v>
      </c>
      <c r="CE1099" s="3">
        <v>2</v>
      </c>
      <c r="CF1099" s="3">
        <v>1</v>
      </c>
      <c r="CG1099" s="3">
        <v>1</v>
      </c>
      <c r="CH1099" s="3">
        <v>1</v>
      </c>
      <c r="CI1099" s="3">
        <v>1</v>
      </c>
      <c r="CJ1099" s="3">
        <v>1</v>
      </c>
      <c r="CK1099" s="3">
        <v>2</v>
      </c>
      <c r="CL1099" s="3">
        <v>1</v>
      </c>
      <c r="CM1099" s="3">
        <v>1</v>
      </c>
      <c r="CN1099" s="3">
        <v>1</v>
      </c>
      <c r="CO1099" s="3">
        <v>1</v>
      </c>
      <c r="CP1099" s="3">
        <v>1</v>
      </c>
    </row>
    <row r="1100" spans="1:94" x14ac:dyDescent="0.25">
      <c r="A1100" s="3" t="s">
        <v>733</v>
      </c>
      <c r="B1100" s="4" t="s">
        <v>2075</v>
      </c>
      <c r="C1100" s="3" t="s">
        <v>1749</v>
      </c>
      <c r="D1100" s="3" t="s">
        <v>6</v>
      </c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3">
        <v>1</v>
      </c>
      <c r="BY1100" s="3">
        <v>1</v>
      </c>
      <c r="BZ1100" s="3">
        <v>1</v>
      </c>
      <c r="CA1100" s="3">
        <v>1</v>
      </c>
      <c r="CB1100" s="3">
        <v>1</v>
      </c>
      <c r="CC1100" s="3">
        <v>1</v>
      </c>
      <c r="CD1100" s="3">
        <v>1</v>
      </c>
      <c r="CE1100" s="3">
        <v>1</v>
      </c>
      <c r="CF1100" s="3">
        <v>1</v>
      </c>
      <c r="CG1100" s="3">
        <v>1</v>
      </c>
      <c r="CH1100" s="3">
        <v>1</v>
      </c>
      <c r="CI1100" s="3">
        <v>1</v>
      </c>
      <c r="CJ1100" s="3">
        <v>1</v>
      </c>
      <c r="CK1100" s="3">
        <v>1</v>
      </c>
      <c r="CL1100" s="3">
        <v>1</v>
      </c>
      <c r="CM1100" s="3">
        <v>2</v>
      </c>
      <c r="CN1100" s="3">
        <v>2</v>
      </c>
      <c r="CO1100" s="3">
        <v>2</v>
      </c>
      <c r="CP1100" s="3">
        <v>2</v>
      </c>
    </row>
    <row r="1101" spans="1:94" x14ac:dyDescent="0.25">
      <c r="A1101" s="3" t="s">
        <v>2076</v>
      </c>
      <c r="B1101" s="4" t="s">
        <v>2077</v>
      </c>
      <c r="C1101" s="3" t="s">
        <v>1749</v>
      </c>
      <c r="D1101" s="3" t="s">
        <v>6</v>
      </c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3">
        <v>2</v>
      </c>
      <c r="BY1101" s="3">
        <v>2</v>
      </c>
      <c r="BZ1101" s="3">
        <v>3</v>
      </c>
      <c r="CA1101" s="3">
        <v>2</v>
      </c>
      <c r="CB1101" s="3">
        <v>3</v>
      </c>
      <c r="CC1101" s="3">
        <v>2</v>
      </c>
      <c r="CD1101" s="3">
        <v>2</v>
      </c>
      <c r="CE1101" s="3">
        <v>2</v>
      </c>
      <c r="CF1101" s="3">
        <v>3</v>
      </c>
      <c r="CG1101" s="3">
        <v>2</v>
      </c>
      <c r="CH1101" s="3">
        <v>2</v>
      </c>
      <c r="CI1101" s="3">
        <v>2</v>
      </c>
      <c r="CJ1101" s="3">
        <v>3</v>
      </c>
      <c r="CK1101" s="3">
        <v>3</v>
      </c>
      <c r="CL1101" s="3">
        <v>2</v>
      </c>
      <c r="CM1101" s="3">
        <v>2</v>
      </c>
      <c r="CN1101" s="3">
        <v>1</v>
      </c>
      <c r="CO1101" s="3">
        <v>2</v>
      </c>
      <c r="CP1101" s="3">
        <v>2</v>
      </c>
    </row>
    <row r="1102" spans="1:94" x14ac:dyDescent="0.25">
      <c r="A1102" s="3" t="s">
        <v>2078</v>
      </c>
      <c r="B1102" s="4" t="s">
        <v>2079</v>
      </c>
      <c r="C1102" s="3" t="s">
        <v>1749</v>
      </c>
      <c r="D1102" s="3" t="s">
        <v>6</v>
      </c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3">
        <v>1</v>
      </c>
      <c r="BY1102" s="3">
        <v>1</v>
      </c>
      <c r="BZ1102" s="3">
        <v>1</v>
      </c>
      <c r="CA1102" s="3">
        <v>1</v>
      </c>
      <c r="CB1102" s="3">
        <v>2</v>
      </c>
      <c r="CC1102" s="3">
        <v>2</v>
      </c>
      <c r="CD1102" s="3">
        <v>2</v>
      </c>
      <c r="CE1102" s="3">
        <v>2</v>
      </c>
      <c r="CF1102" s="3">
        <v>2</v>
      </c>
      <c r="CG1102" s="3">
        <v>2</v>
      </c>
      <c r="CH1102" s="3">
        <v>2</v>
      </c>
      <c r="CI1102" s="3">
        <v>2</v>
      </c>
      <c r="CJ1102" s="3">
        <v>1</v>
      </c>
      <c r="CK1102" s="3">
        <v>1</v>
      </c>
      <c r="CL1102" s="3">
        <v>1</v>
      </c>
      <c r="CM1102" s="3">
        <v>1</v>
      </c>
      <c r="CN1102" s="3">
        <v>1</v>
      </c>
      <c r="CO1102" s="3">
        <v>1</v>
      </c>
      <c r="CP1102" s="3">
        <v>1</v>
      </c>
    </row>
    <row r="1103" spans="1:94" x14ac:dyDescent="0.25">
      <c r="A1103" s="3" t="s">
        <v>2080</v>
      </c>
      <c r="B1103" s="4" t="s">
        <v>2081</v>
      </c>
      <c r="C1103" s="3" t="s">
        <v>1749</v>
      </c>
      <c r="D1103" s="3" t="s">
        <v>6</v>
      </c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3">
        <v>1</v>
      </c>
      <c r="BY1103" s="3">
        <v>1</v>
      </c>
      <c r="BZ1103" s="3">
        <v>1</v>
      </c>
      <c r="CA1103" s="3">
        <v>1</v>
      </c>
      <c r="CB1103" s="3">
        <v>1</v>
      </c>
      <c r="CC1103" s="3">
        <v>1</v>
      </c>
      <c r="CD1103" s="3">
        <v>1</v>
      </c>
      <c r="CE1103" s="3">
        <v>1</v>
      </c>
      <c r="CF1103" s="3">
        <v>1</v>
      </c>
      <c r="CG1103" s="3">
        <v>1</v>
      </c>
      <c r="CH1103" s="3">
        <v>1</v>
      </c>
      <c r="CI1103" s="3">
        <v>1</v>
      </c>
      <c r="CJ1103" s="3">
        <v>1</v>
      </c>
      <c r="CK1103" s="3">
        <v>1</v>
      </c>
      <c r="CL1103" s="3">
        <v>1</v>
      </c>
      <c r="CM1103" s="3">
        <v>1</v>
      </c>
      <c r="CN1103" s="3">
        <v>1</v>
      </c>
      <c r="CO1103" s="3">
        <v>1</v>
      </c>
      <c r="CP1103" s="3">
        <v>1</v>
      </c>
    </row>
    <row r="1104" spans="1:94" x14ac:dyDescent="0.25">
      <c r="A1104" s="3" t="s">
        <v>2082</v>
      </c>
      <c r="B1104" s="4" t="s">
        <v>2083</v>
      </c>
      <c r="C1104" s="3" t="s">
        <v>1749</v>
      </c>
      <c r="D1104" s="3" t="s">
        <v>6</v>
      </c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3">
        <v>1</v>
      </c>
      <c r="BY1104" s="3">
        <v>1</v>
      </c>
      <c r="BZ1104" s="3">
        <v>1</v>
      </c>
      <c r="CA1104" s="3">
        <v>1</v>
      </c>
      <c r="CB1104" s="3">
        <v>1</v>
      </c>
      <c r="CC1104" s="3">
        <v>1</v>
      </c>
      <c r="CD1104" s="3">
        <v>1</v>
      </c>
      <c r="CE1104" s="3">
        <v>1</v>
      </c>
      <c r="CF1104" s="3">
        <v>1</v>
      </c>
      <c r="CG1104" s="3">
        <v>1</v>
      </c>
      <c r="CH1104" s="3">
        <v>1</v>
      </c>
      <c r="CI1104" s="3">
        <v>1</v>
      </c>
      <c r="CJ1104" s="3">
        <v>1</v>
      </c>
      <c r="CK1104" s="3">
        <v>1</v>
      </c>
      <c r="CL1104" s="3">
        <v>1</v>
      </c>
      <c r="CM1104" s="3">
        <v>1</v>
      </c>
      <c r="CN1104" s="3">
        <v>1</v>
      </c>
      <c r="CO1104" s="3">
        <v>1</v>
      </c>
      <c r="CP1104" s="3">
        <v>1</v>
      </c>
    </row>
    <row r="1105" spans="1:94" x14ac:dyDescent="0.25">
      <c r="A1105" s="3" t="s">
        <v>2084</v>
      </c>
      <c r="B1105" s="4" t="s">
        <v>2085</v>
      </c>
      <c r="C1105" s="3" t="s">
        <v>1749</v>
      </c>
      <c r="D1105" s="3" t="s">
        <v>6</v>
      </c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3">
        <v>1</v>
      </c>
      <c r="BY1105" s="3">
        <v>1</v>
      </c>
      <c r="BZ1105" s="3">
        <v>1</v>
      </c>
      <c r="CA1105" s="3">
        <v>1</v>
      </c>
      <c r="CB1105" s="3">
        <v>1</v>
      </c>
      <c r="CC1105" s="3">
        <v>1</v>
      </c>
      <c r="CD1105" s="3">
        <v>1</v>
      </c>
      <c r="CE1105" s="3">
        <v>1</v>
      </c>
      <c r="CF1105" s="3">
        <v>1</v>
      </c>
      <c r="CG1105" s="3">
        <v>1</v>
      </c>
      <c r="CH1105" s="3">
        <v>1</v>
      </c>
      <c r="CI1105" s="3">
        <v>2</v>
      </c>
      <c r="CJ1105" s="3">
        <v>1</v>
      </c>
      <c r="CK1105" s="3">
        <v>1</v>
      </c>
      <c r="CL1105" s="3">
        <v>1</v>
      </c>
      <c r="CM1105" s="3">
        <v>1</v>
      </c>
      <c r="CN1105" s="3">
        <v>1</v>
      </c>
      <c r="CO1105" s="3">
        <v>1</v>
      </c>
      <c r="CP1105" s="3">
        <v>1</v>
      </c>
    </row>
    <row r="1106" spans="1:94" x14ac:dyDescent="0.25">
      <c r="A1106" s="3" t="s">
        <v>2086</v>
      </c>
      <c r="B1106" s="4" t="s">
        <v>2087</v>
      </c>
      <c r="C1106" s="3" t="s">
        <v>1749</v>
      </c>
      <c r="D1106" s="3" t="s">
        <v>6</v>
      </c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3">
        <v>1</v>
      </c>
      <c r="BY1106" s="3">
        <v>2</v>
      </c>
      <c r="BZ1106" s="3">
        <v>1</v>
      </c>
      <c r="CA1106" s="3">
        <v>2</v>
      </c>
      <c r="CB1106" s="3">
        <v>1</v>
      </c>
      <c r="CC1106" s="3">
        <v>2</v>
      </c>
      <c r="CD1106" s="3">
        <v>2</v>
      </c>
      <c r="CE1106" s="3">
        <v>2</v>
      </c>
      <c r="CF1106" s="3">
        <v>2</v>
      </c>
      <c r="CG1106" s="3">
        <v>2</v>
      </c>
      <c r="CH1106" s="3">
        <v>1</v>
      </c>
      <c r="CI1106" s="3">
        <v>2</v>
      </c>
      <c r="CJ1106" s="3">
        <v>1</v>
      </c>
      <c r="CK1106" s="3">
        <v>1</v>
      </c>
      <c r="CL1106" s="3">
        <v>2</v>
      </c>
      <c r="CM1106" s="3">
        <v>2</v>
      </c>
      <c r="CN1106" s="3">
        <v>2</v>
      </c>
      <c r="CO1106" s="3">
        <v>2</v>
      </c>
      <c r="CP1106" s="3">
        <v>2</v>
      </c>
    </row>
    <row r="1107" spans="1:94" x14ac:dyDescent="0.25">
      <c r="A1107" s="3" t="s">
        <v>2088</v>
      </c>
      <c r="B1107" s="4" t="s">
        <v>2089</v>
      </c>
      <c r="C1107" s="3" t="s">
        <v>1749</v>
      </c>
      <c r="D1107" s="3" t="s">
        <v>6</v>
      </c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3">
        <v>2</v>
      </c>
      <c r="BY1107" s="3">
        <v>2</v>
      </c>
      <c r="BZ1107" s="3">
        <v>2</v>
      </c>
      <c r="CA1107" s="3">
        <v>2</v>
      </c>
      <c r="CB1107" s="3">
        <v>2</v>
      </c>
      <c r="CC1107" s="3">
        <v>2</v>
      </c>
      <c r="CD1107" s="3">
        <v>2</v>
      </c>
      <c r="CE1107" s="3">
        <v>2</v>
      </c>
      <c r="CF1107" s="3">
        <v>2</v>
      </c>
      <c r="CG1107" s="3">
        <v>2</v>
      </c>
      <c r="CH1107" s="3">
        <v>2</v>
      </c>
      <c r="CI1107" s="3">
        <v>2</v>
      </c>
      <c r="CJ1107" s="3">
        <v>2</v>
      </c>
      <c r="CK1107" s="3">
        <v>2</v>
      </c>
      <c r="CL1107" s="3">
        <v>2</v>
      </c>
      <c r="CM1107" s="3">
        <v>2</v>
      </c>
      <c r="CN1107" s="3">
        <v>2</v>
      </c>
      <c r="CO1107" s="3">
        <v>2</v>
      </c>
      <c r="CP1107" s="3">
        <v>2</v>
      </c>
    </row>
    <row r="1108" spans="1:94" x14ac:dyDescent="0.25">
      <c r="A1108" s="3" t="s">
        <v>2090</v>
      </c>
      <c r="B1108" s="4" t="s">
        <v>2091</v>
      </c>
      <c r="C1108" s="3" t="s">
        <v>1749</v>
      </c>
      <c r="D1108" s="3" t="s">
        <v>6</v>
      </c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3">
        <v>1</v>
      </c>
      <c r="BY1108" s="3">
        <v>1</v>
      </c>
      <c r="BZ1108" s="3">
        <v>1</v>
      </c>
      <c r="CA1108" s="3">
        <v>1</v>
      </c>
      <c r="CB1108" s="3">
        <v>1</v>
      </c>
      <c r="CC1108" s="3">
        <v>1</v>
      </c>
      <c r="CD1108" s="3">
        <v>1</v>
      </c>
      <c r="CE1108" s="3">
        <v>1</v>
      </c>
      <c r="CF1108" s="3">
        <v>1</v>
      </c>
      <c r="CG1108" s="3">
        <v>1</v>
      </c>
      <c r="CH1108" s="3">
        <v>1</v>
      </c>
      <c r="CI1108" s="3">
        <v>1</v>
      </c>
      <c r="CJ1108" s="3">
        <v>1</v>
      </c>
      <c r="CK1108" s="3">
        <v>1</v>
      </c>
      <c r="CL1108" s="3">
        <v>1</v>
      </c>
      <c r="CM1108" s="3">
        <v>1</v>
      </c>
      <c r="CN1108" s="3">
        <v>1</v>
      </c>
      <c r="CO1108" s="3">
        <v>1</v>
      </c>
      <c r="CP1108" s="3">
        <v>1</v>
      </c>
    </row>
    <row r="1109" spans="1:94" x14ac:dyDescent="0.25">
      <c r="A1109" s="3" t="s">
        <v>2092</v>
      </c>
      <c r="B1109" s="4" t="s">
        <v>2093</v>
      </c>
      <c r="C1109" s="3" t="s">
        <v>1749</v>
      </c>
      <c r="D1109" s="3" t="s">
        <v>6</v>
      </c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3">
        <v>1</v>
      </c>
      <c r="BY1109" s="3">
        <v>1</v>
      </c>
      <c r="BZ1109" s="3">
        <v>1</v>
      </c>
      <c r="CA1109" s="3">
        <v>1</v>
      </c>
      <c r="CB1109" s="3">
        <v>1</v>
      </c>
      <c r="CC1109" s="3">
        <v>2</v>
      </c>
      <c r="CD1109" s="3">
        <v>1</v>
      </c>
      <c r="CE1109" s="3">
        <v>1</v>
      </c>
      <c r="CF1109" s="3">
        <v>2</v>
      </c>
      <c r="CG1109" s="3">
        <v>1</v>
      </c>
      <c r="CH1109" s="3">
        <v>2</v>
      </c>
      <c r="CI1109" s="3">
        <v>1</v>
      </c>
      <c r="CJ1109" s="3">
        <v>1</v>
      </c>
      <c r="CK1109" s="3">
        <v>1</v>
      </c>
      <c r="CL1109" s="3">
        <v>1</v>
      </c>
      <c r="CM1109" s="3">
        <v>1</v>
      </c>
      <c r="CN1109" s="3">
        <v>1</v>
      </c>
      <c r="CO1109" s="3">
        <v>1</v>
      </c>
      <c r="CP1109" s="3">
        <v>1</v>
      </c>
    </row>
    <row r="1110" spans="1:94" x14ac:dyDescent="0.25">
      <c r="A1110" s="3" t="s">
        <v>2094</v>
      </c>
      <c r="B1110" s="4" t="s">
        <v>2095</v>
      </c>
      <c r="C1110" s="3" t="s">
        <v>1749</v>
      </c>
      <c r="D1110" s="3" t="s">
        <v>6</v>
      </c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3">
        <v>3</v>
      </c>
      <c r="BY1110" s="3">
        <v>2</v>
      </c>
      <c r="BZ1110" s="3">
        <v>2</v>
      </c>
      <c r="CA1110" s="3">
        <v>2</v>
      </c>
      <c r="CB1110" s="3">
        <v>2</v>
      </c>
      <c r="CC1110" s="3">
        <v>2</v>
      </c>
      <c r="CD1110" s="3">
        <v>2</v>
      </c>
      <c r="CE1110" s="3">
        <v>2</v>
      </c>
      <c r="CF1110" s="3">
        <v>2</v>
      </c>
      <c r="CG1110" s="3">
        <v>2</v>
      </c>
      <c r="CH1110" s="3">
        <v>2</v>
      </c>
      <c r="CI1110" s="3">
        <v>2</v>
      </c>
      <c r="CJ1110" s="3">
        <v>1</v>
      </c>
      <c r="CK1110" s="3">
        <v>1</v>
      </c>
      <c r="CL1110" s="3">
        <v>1</v>
      </c>
      <c r="CM1110" s="3">
        <v>1</v>
      </c>
      <c r="CN1110" s="3">
        <v>2</v>
      </c>
      <c r="CO1110" s="3">
        <v>2</v>
      </c>
      <c r="CP1110" s="3">
        <v>1</v>
      </c>
    </row>
    <row r="1111" spans="1:94" x14ac:dyDescent="0.25">
      <c r="A1111" s="3" t="s">
        <v>2096</v>
      </c>
      <c r="B1111" s="4" t="s">
        <v>2097</v>
      </c>
      <c r="C1111" s="3" t="s">
        <v>1749</v>
      </c>
      <c r="D1111" s="3" t="s">
        <v>6</v>
      </c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3">
        <v>3</v>
      </c>
      <c r="BY1111" s="3">
        <v>5</v>
      </c>
      <c r="BZ1111" s="3">
        <v>5</v>
      </c>
      <c r="CA1111" s="3">
        <v>5</v>
      </c>
      <c r="CB1111" s="3">
        <v>5</v>
      </c>
      <c r="CC1111" s="3">
        <v>5</v>
      </c>
      <c r="CD1111" s="3">
        <v>5</v>
      </c>
      <c r="CE1111" s="3">
        <v>5</v>
      </c>
      <c r="CF1111" s="3">
        <v>5</v>
      </c>
      <c r="CG1111" s="3">
        <v>5</v>
      </c>
      <c r="CH1111" s="3">
        <v>5</v>
      </c>
      <c r="CI1111" s="3">
        <v>5</v>
      </c>
      <c r="CJ1111" s="3">
        <v>3</v>
      </c>
      <c r="CK1111" s="3">
        <v>5</v>
      </c>
      <c r="CL1111" s="3">
        <v>5</v>
      </c>
      <c r="CM1111" s="3">
        <v>5</v>
      </c>
      <c r="CN1111" s="3">
        <v>4</v>
      </c>
      <c r="CO1111" s="3">
        <v>3</v>
      </c>
      <c r="CP1111" s="3">
        <v>5</v>
      </c>
    </row>
    <row r="1112" spans="1:94" x14ac:dyDescent="0.25">
      <c r="A1112" s="3" t="s">
        <v>2098</v>
      </c>
      <c r="B1112" s="3">
        <v>962653923</v>
      </c>
      <c r="C1112" s="3" t="s">
        <v>1749</v>
      </c>
      <c r="D1112" s="3" t="s">
        <v>6</v>
      </c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3">
        <v>2</v>
      </c>
      <c r="BY1112" s="3">
        <v>1</v>
      </c>
      <c r="BZ1112" s="3">
        <v>2</v>
      </c>
      <c r="CA1112" s="3">
        <v>3</v>
      </c>
      <c r="CB1112" s="3">
        <v>3</v>
      </c>
      <c r="CC1112" s="3">
        <v>1</v>
      </c>
      <c r="CD1112" s="3">
        <v>2</v>
      </c>
      <c r="CE1112" s="3">
        <v>1</v>
      </c>
      <c r="CF1112" s="3">
        <v>3</v>
      </c>
      <c r="CG1112" s="3">
        <v>3</v>
      </c>
      <c r="CH1112" s="3">
        <v>2</v>
      </c>
      <c r="CI1112" s="3">
        <v>2</v>
      </c>
      <c r="CJ1112" s="3">
        <v>1</v>
      </c>
      <c r="CK1112" s="3">
        <v>1</v>
      </c>
      <c r="CL1112" s="3">
        <v>2</v>
      </c>
      <c r="CM1112" s="3">
        <v>2</v>
      </c>
      <c r="CN1112" s="3">
        <v>2</v>
      </c>
      <c r="CO1112" s="3">
        <v>1</v>
      </c>
      <c r="CP1112" s="3">
        <v>2</v>
      </c>
    </row>
    <row r="1113" spans="1:94" x14ac:dyDescent="0.25">
      <c r="A1113" s="3" t="s">
        <v>2099</v>
      </c>
      <c r="B1113" s="4" t="s">
        <v>2100</v>
      </c>
      <c r="C1113" s="3" t="s">
        <v>1749</v>
      </c>
      <c r="D1113" s="3" t="s">
        <v>6</v>
      </c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3">
        <v>1</v>
      </c>
      <c r="BY1113" s="3">
        <v>1</v>
      </c>
      <c r="BZ1113" s="3">
        <v>1</v>
      </c>
      <c r="CA1113" s="3">
        <v>1</v>
      </c>
      <c r="CB1113" s="3">
        <v>1</v>
      </c>
      <c r="CC1113" s="3">
        <v>1</v>
      </c>
      <c r="CD1113" s="3">
        <v>2</v>
      </c>
      <c r="CE1113" s="3">
        <v>1</v>
      </c>
      <c r="CF1113" s="3">
        <v>1</v>
      </c>
      <c r="CG1113" s="3">
        <v>2</v>
      </c>
      <c r="CH1113" s="3">
        <v>2</v>
      </c>
      <c r="CI1113" s="3">
        <v>2</v>
      </c>
      <c r="CJ1113" s="3">
        <v>2</v>
      </c>
      <c r="CK1113" s="3">
        <v>1</v>
      </c>
      <c r="CL1113" s="3">
        <v>1</v>
      </c>
      <c r="CM1113" s="3">
        <v>2</v>
      </c>
      <c r="CN1113" s="3">
        <v>1</v>
      </c>
      <c r="CO1113" s="3">
        <v>1</v>
      </c>
      <c r="CP1113" s="3">
        <v>1</v>
      </c>
    </row>
    <row r="1114" spans="1:94" x14ac:dyDescent="0.25">
      <c r="A1114" s="3" t="s">
        <v>124</v>
      </c>
      <c r="B1114" s="4" t="s">
        <v>2101</v>
      </c>
      <c r="C1114" s="3" t="s">
        <v>1749</v>
      </c>
      <c r="D1114" s="3" t="s">
        <v>6</v>
      </c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3">
        <v>1</v>
      </c>
      <c r="BY1114" s="3">
        <v>1</v>
      </c>
      <c r="BZ1114" s="3">
        <v>1</v>
      </c>
      <c r="CA1114" s="3">
        <v>1</v>
      </c>
      <c r="CB1114" s="3">
        <v>2</v>
      </c>
      <c r="CC1114" s="3">
        <v>1</v>
      </c>
      <c r="CD1114" s="3">
        <v>2</v>
      </c>
      <c r="CE1114" s="3">
        <v>1</v>
      </c>
      <c r="CF1114" s="3">
        <v>2</v>
      </c>
      <c r="CG1114" s="3">
        <v>2</v>
      </c>
      <c r="CH1114" s="3">
        <v>1</v>
      </c>
      <c r="CI1114" s="3">
        <v>1</v>
      </c>
      <c r="CJ1114" s="3">
        <v>1</v>
      </c>
      <c r="CK1114" s="3">
        <v>1</v>
      </c>
      <c r="CL1114" s="3">
        <v>2</v>
      </c>
      <c r="CM1114" s="3">
        <v>1</v>
      </c>
      <c r="CN1114" s="3">
        <v>1</v>
      </c>
      <c r="CO1114" s="3">
        <v>2</v>
      </c>
      <c r="CP1114" s="3">
        <v>1</v>
      </c>
    </row>
    <row r="1115" spans="1:94" x14ac:dyDescent="0.25">
      <c r="A1115" s="3" t="s">
        <v>2102</v>
      </c>
      <c r="B1115" s="4" t="s">
        <v>2103</v>
      </c>
      <c r="C1115" s="3" t="s">
        <v>1749</v>
      </c>
      <c r="D1115" s="3" t="s">
        <v>6</v>
      </c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3">
        <v>1</v>
      </c>
      <c r="BY1115" s="3">
        <v>1</v>
      </c>
      <c r="BZ1115" s="3">
        <v>1</v>
      </c>
      <c r="CA1115" s="3">
        <v>1</v>
      </c>
      <c r="CB1115" s="3">
        <v>1</v>
      </c>
      <c r="CC1115" s="3">
        <v>1</v>
      </c>
      <c r="CD1115" s="3">
        <v>1</v>
      </c>
      <c r="CE1115" s="3">
        <v>1</v>
      </c>
      <c r="CF1115" s="3">
        <v>1</v>
      </c>
      <c r="CG1115" s="3">
        <v>1</v>
      </c>
      <c r="CH1115" s="3">
        <v>1</v>
      </c>
      <c r="CI1115" s="3">
        <v>1</v>
      </c>
      <c r="CJ1115" s="3">
        <v>1</v>
      </c>
      <c r="CK1115" s="3">
        <v>1</v>
      </c>
      <c r="CL1115" s="3">
        <v>1</v>
      </c>
      <c r="CM1115" s="3">
        <v>1</v>
      </c>
      <c r="CN1115" s="3">
        <v>1</v>
      </c>
      <c r="CO1115" s="3">
        <v>1</v>
      </c>
      <c r="CP1115" s="3">
        <v>1</v>
      </c>
    </row>
    <row r="1116" spans="1:94" x14ac:dyDescent="0.25">
      <c r="A1116" s="3" t="s">
        <v>2104</v>
      </c>
      <c r="B1116" s="3">
        <v>348714981</v>
      </c>
      <c r="C1116" s="3" t="s">
        <v>1749</v>
      </c>
      <c r="D1116" s="3" t="s">
        <v>6</v>
      </c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3">
        <v>2</v>
      </c>
      <c r="BY1116" s="3">
        <v>2</v>
      </c>
      <c r="BZ1116" s="3">
        <v>1</v>
      </c>
      <c r="CA1116" s="3">
        <v>2</v>
      </c>
      <c r="CB1116" s="3">
        <v>2</v>
      </c>
      <c r="CC1116" s="3">
        <v>2</v>
      </c>
      <c r="CD1116" s="3">
        <v>2</v>
      </c>
      <c r="CE1116" s="3">
        <v>2</v>
      </c>
      <c r="CF1116" s="3">
        <v>2</v>
      </c>
      <c r="CG1116" s="3">
        <v>2</v>
      </c>
      <c r="CH1116" s="3">
        <v>2</v>
      </c>
      <c r="CI1116" s="3">
        <v>2</v>
      </c>
      <c r="CJ1116" s="3">
        <v>2</v>
      </c>
      <c r="CK1116" s="3">
        <v>2</v>
      </c>
      <c r="CL1116" s="3">
        <v>2</v>
      </c>
      <c r="CM1116" s="3">
        <v>2</v>
      </c>
      <c r="CN1116" s="3">
        <v>2</v>
      </c>
      <c r="CO1116" s="3">
        <v>2</v>
      </c>
      <c r="CP1116" s="3">
        <v>2</v>
      </c>
    </row>
    <row r="1117" spans="1:94" x14ac:dyDescent="0.25">
      <c r="A1117" s="3" t="s">
        <v>2105</v>
      </c>
      <c r="B1117" s="4" t="s">
        <v>2106</v>
      </c>
      <c r="C1117" s="3" t="s">
        <v>1749</v>
      </c>
      <c r="D1117" s="3" t="s">
        <v>6</v>
      </c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3">
        <v>2</v>
      </c>
      <c r="BY1117" s="3">
        <v>2</v>
      </c>
      <c r="BZ1117" s="3">
        <v>2</v>
      </c>
      <c r="CA1117" s="3">
        <v>2</v>
      </c>
      <c r="CB1117" s="3">
        <v>2</v>
      </c>
      <c r="CC1117" s="3">
        <v>2</v>
      </c>
      <c r="CD1117" s="3">
        <v>2</v>
      </c>
      <c r="CE1117" s="3">
        <v>2</v>
      </c>
      <c r="CF1117" s="3">
        <v>2</v>
      </c>
      <c r="CG1117" s="3">
        <v>2</v>
      </c>
      <c r="CH1117" s="3">
        <v>2</v>
      </c>
      <c r="CI1117" s="3">
        <v>2</v>
      </c>
      <c r="CJ1117" s="3">
        <v>2</v>
      </c>
      <c r="CK1117" s="3">
        <v>2</v>
      </c>
      <c r="CL1117" s="3">
        <v>2</v>
      </c>
      <c r="CM1117" s="3">
        <v>2</v>
      </c>
      <c r="CN1117" s="3">
        <v>2</v>
      </c>
      <c r="CO1117" s="3">
        <v>2</v>
      </c>
      <c r="CP1117" s="3">
        <v>2</v>
      </c>
    </row>
    <row r="1118" spans="1:94" x14ac:dyDescent="0.25">
      <c r="A1118" s="3" t="s">
        <v>2107</v>
      </c>
      <c r="B1118" s="4" t="s">
        <v>2108</v>
      </c>
      <c r="C1118" s="3" t="s">
        <v>1749</v>
      </c>
      <c r="D1118" s="3" t="s">
        <v>6</v>
      </c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3">
        <v>2</v>
      </c>
      <c r="BY1118" s="3">
        <v>4</v>
      </c>
      <c r="BZ1118" s="3">
        <v>2</v>
      </c>
      <c r="CA1118" s="3">
        <v>3</v>
      </c>
      <c r="CB1118" s="3">
        <v>1</v>
      </c>
      <c r="CC1118" s="3">
        <v>2</v>
      </c>
      <c r="CD1118" s="3">
        <v>1</v>
      </c>
      <c r="CE1118" s="3">
        <v>3</v>
      </c>
      <c r="CF1118" s="3">
        <v>1</v>
      </c>
      <c r="CG1118" s="3">
        <v>3</v>
      </c>
      <c r="CH1118" s="3">
        <v>1</v>
      </c>
      <c r="CI1118" s="3">
        <v>2</v>
      </c>
      <c r="CJ1118" s="3">
        <v>2</v>
      </c>
      <c r="CK1118" s="3">
        <v>3</v>
      </c>
      <c r="CL1118" s="3">
        <v>2</v>
      </c>
      <c r="CM1118" s="3">
        <v>1</v>
      </c>
      <c r="CN1118" s="3">
        <v>1</v>
      </c>
      <c r="CO1118" s="3">
        <v>3</v>
      </c>
      <c r="CP1118" s="3">
        <v>1</v>
      </c>
    </row>
    <row r="1119" spans="1:94" x14ac:dyDescent="0.25">
      <c r="A1119" s="3" t="s">
        <v>2109</v>
      </c>
      <c r="B1119" s="4" t="s">
        <v>2110</v>
      </c>
      <c r="C1119" s="3" t="s">
        <v>1749</v>
      </c>
      <c r="D1119" s="3" t="s">
        <v>6</v>
      </c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3">
        <v>1</v>
      </c>
      <c r="BY1119" s="3">
        <v>2</v>
      </c>
      <c r="BZ1119" s="3">
        <v>1</v>
      </c>
      <c r="CA1119" s="3">
        <v>2</v>
      </c>
      <c r="CB1119" s="3">
        <v>1</v>
      </c>
      <c r="CC1119" s="3">
        <v>2</v>
      </c>
      <c r="CD1119" s="3">
        <v>1</v>
      </c>
      <c r="CE1119" s="3">
        <v>3</v>
      </c>
      <c r="CF1119" s="3">
        <v>1</v>
      </c>
      <c r="CG1119" s="3">
        <v>2</v>
      </c>
      <c r="CH1119" s="3">
        <v>3</v>
      </c>
      <c r="CI1119" s="3">
        <v>3</v>
      </c>
      <c r="CJ1119" s="3">
        <v>2</v>
      </c>
      <c r="CK1119" s="3">
        <v>3</v>
      </c>
      <c r="CL1119" s="3">
        <v>1</v>
      </c>
      <c r="CM1119" s="3">
        <v>2</v>
      </c>
      <c r="CN1119" s="3">
        <v>1</v>
      </c>
      <c r="CO1119" s="3">
        <v>3</v>
      </c>
      <c r="CP1119" s="3">
        <v>1</v>
      </c>
    </row>
    <row r="1120" spans="1:94" x14ac:dyDescent="0.25">
      <c r="A1120" s="3" t="s">
        <v>2111</v>
      </c>
      <c r="B1120" s="4" t="s">
        <v>2112</v>
      </c>
      <c r="C1120" s="3" t="s">
        <v>1749</v>
      </c>
      <c r="D1120" s="3" t="s">
        <v>6</v>
      </c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3">
        <v>3</v>
      </c>
      <c r="BY1120" s="3">
        <v>3</v>
      </c>
      <c r="BZ1120" s="3">
        <v>4</v>
      </c>
      <c r="CA1120" s="3">
        <v>4</v>
      </c>
      <c r="CB1120" s="3">
        <v>4</v>
      </c>
      <c r="CC1120" s="3">
        <v>4</v>
      </c>
      <c r="CD1120" s="3">
        <v>4</v>
      </c>
      <c r="CE1120" s="3">
        <v>4</v>
      </c>
      <c r="CF1120" s="3">
        <v>5</v>
      </c>
      <c r="CG1120" s="3">
        <v>4</v>
      </c>
      <c r="CH1120" s="3">
        <v>5</v>
      </c>
      <c r="CI1120" s="3">
        <v>5</v>
      </c>
      <c r="CJ1120" s="3">
        <v>4</v>
      </c>
      <c r="CK1120" s="3">
        <v>4</v>
      </c>
      <c r="CL1120" s="3">
        <v>4</v>
      </c>
      <c r="CM1120" s="3">
        <v>3</v>
      </c>
      <c r="CN1120" s="3">
        <v>3</v>
      </c>
      <c r="CO1120" s="3">
        <v>4</v>
      </c>
      <c r="CP1120" s="3">
        <v>4</v>
      </c>
    </row>
    <row r="1121" spans="1:94" x14ac:dyDescent="0.25">
      <c r="A1121" s="3" t="s">
        <v>2113</v>
      </c>
      <c r="B1121" s="4" t="s">
        <v>2114</v>
      </c>
      <c r="C1121" s="3" t="s">
        <v>1749</v>
      </c>
      <c r="D1121" s="3" t="s">
        <v>6</v>
      </c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3">
        <v>1</v>
      </c>
      <c r="BY1121" s="3">
        <v>3</v>
      </c>
      <c r="BZ1121" s="3">
        <v>2</v>
      </c>
      <c r="CA1121" s="3">
        <v>2</v>
      </c>
      <c r="CB1121" s="3">
        <v>2</v>
      </c>
      <c r="CC1121" s="3">
        <v>2</v>
      </c>
      <c r="CD1121" s="3">
        <v>2</v>
      </c>
      <c r="CE1121" s="3">
        <v>1</v>
      </c>
      <c r="CF1121" s="3">
        <v>1</v>
      </c>
      <c r="CG1121" s="3">
        <v>1</v>
      </c>
      <c r="CH1121" s="3">
        <v>1</v>
      </c>
      <c r="CI1121" s="3">
        <v>1</v>
      </c>
      <c r="CJ1121" s="3">
        <v>1</v>
      </c>
      <c r="CK1121" s="3">
        <v>2</v>
      </c>
      <c r="CL1121" s="3">
        <v>4</v>
      </c>
      <c r="CM1121" s="3">
        <v>2</v>
      </c>
      <c r="CN1121" s="3">
        <v>1</v>
      </c>
      <c r="CO1121" s="3">
        <v>1</v>
      </c>
      <c r="CP1121" s="3">
        <v>1</v>
      </c>
    </row>
    <row r="1122" spans="1:94" x14ac:dyDescent="0.25">
      <c r="A1122" s="3" t="s">
        <v>2115</v>
      </c>
      <c r="B1122" s="4" t="s">
        <v>2116</v>
      </c>
      <c r="C1122" s="3" t="s">
        <v>1749</v>
      </c>
      <c r="D1122" s="3" t="s">
        <v>6</v>
      </c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3">
        <v>1</v>
      </c>
      <c r="BY1122" s="3">
        <v>1</v>
      </c>
      <c r="BZ1122" s="3">
        <v>2</v>
      </c>
      <c r="CA1122" s="3">
        <v>2</v>
      </c>
      <c r="CB1122" s="3">
        <v>2</v>
      </c>
      <c r="CC1122" s="3">
        <v>1</v>
      </c>
      <c r="CD1122" s="3">
        <v>2</v>
      </c>
      <c r="CE1122" s="3">
        <v>1</v>
      </c>
      <c r="CF1122" s="3">
        <v>1</v>
      </c>
      <c r="CG1122" s="3">
        <v>1</v>
      </c>
      <c r="CH1122" s="3">
        <v>1</v>
      </c>
      <c r="CI1122" s="3">
        <v>1</v>
      </c>
      <c r="CJ1122" s="3">
        <v>1</v>
      </c>
      <c r="CK1122" s="3">
        <v>2</v>
      </c>
      <c r="CL1122" s="3">
        <v>1</v>
      </c>
      <c r="CM1122" s="3">
        <v>2</v>
      </c>
      <c r="CN1122" s="3">
        <v>2</v>
      </c>
      <c r="CO1122" s="3">
        <v>2</v>
      </c>
      <c r="CP1122" s="3">
        <v>1</v>
      </c>
    </row>
    <row r="1123" spans="1:94" x14ac:dyDescent="0.25">
      <c r="A1123" s="3" t="s">
        <v>2117</v>
      </c>
      <c r="B1123" s="4" t="s">
        <v>2118</v>
      </c>
      <c r="C1123" s="3" t="s">
        <v>1749</v>
      </c>
      <c r="D1123" s="3" t="s">
        <v>6</v>
      </c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3">
        <v>1</v>
      </c>
      <c r="BY1123" s="3">
        <v>1</v>
      </c>
      <c r="BZ1123" s="3">
        <v>1</v>
      </c>
      <c r="CA1123" s="3">
        <v>1</v>
      </c>
      <c r="CB1123" s="3">
        <v>1</v>
      </c>
      <c r="CC1123" s="3">
        <v>1</v>
      </c>
      <c r="CD1123" s="3">
        <v>1</v>
      </c>
      <c r="CE1123" s="3">
        <v>1</v>
      </c>
      <c r="CF1123" s="3">
        <v>1</v>
      </c>
      <c r="CG1123" s="3">
        <v>1</v>
      </c>
      <c r="CH1123" s="3">
        <v>1</v>
      </c>
      <c r="CI1123" s="3">
        <v>1</v>
      </c>
      <c r="CJ1123" s="3">
        <v>1</v>
      </c>
      <c r="CK1123" s="3">
        <v>1</v>
      </c>
      <c r="CL1123" s="3">
        <v>1</v>
      </c>
      <c r="CM1123" s="3">
        <v>1</v>
      </c>
      <c r="CN1123" s="3">
        <v>1</v>
      </c>
      <c r="CO1123" s="3">
        <v>1</v>
      </c>
      <c r="CP1123" s="3">
        <v>1</v>
      </c>
    </row>
    <row r="1124" spans="1:94" x14ac:dyDescent="0.25">
      <c r="A1124" s="3" t="s">
        <v>2119</v>
      </c>
      <c r="B1124" s="3">
        <v>342775833</v>
      </c>
      <c r="C1124" s="3" t="s">
        <v>1749</v>
      </c>
      <c r="D1124" s="3" t="s">
        <v>6</v>
      </c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3">
        <v>1</v>
      </c>
      <c r="BY1124" s="3">
        <v>1</v>
      </c>
      <c r="BZ1124" s="3">
        <v>1</v>
      </c>
      <c r="CA1124" s="3">
        <v>2</v>
      </c>
      <c r="CB1124" s="3">
        <v>1</v>
      </c>
      <c r="CC1124" s="3">
        <v>1</v>
      </c>
      <c r="CD1124" s="3">
        <v>2</v>
      </c>
      <c r="CE1124" s="3">
        <v>1</v>
      </c>
      <c r="CF1124" s="3">
        <v>1</v>
      </c>
      <c r="CG1124" s="3">
        <v>1</v>
      </c>
      <c r="CH1124" s="3">
        <v>1</v>
      </c>
      <c r="CI1124" s="3">
        <v>1</v>
      </c>
      <c r="CJ1124" s="3">
        <v>1</v>
      </c>
      <c r="CK1124" s="3">
        <v>1</v>
      </c>
      <c r="CL1124" s="3">
        <v>1</v>
      </c>
      <c r="CM1124" s="3">
        <v>1</v>
      </c>
      <c r="CN1124" s="3">
        <v>1</v>
      </c>
      <c r="CO1124" s="3">
        <v>1</v>
      </c>
      <c r="CP1124" s="3">
        <v>1</v>
      </c>
    </row>
    <row r="1125" spans="1:94" x14ac:dyDescent="0.25">
      <c r="A1125" s="3" t="s">
        <v>2120</v>
      </c>
      <c r="B1125" s="4" t="s">
        <v>2121</v>
      </c>
      <c r="C1125" s="3" t="s">
        <v>1749</v>
      </c>
      <c r="D1125" s="3" t="s">
        <v>6</v>
      </c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3">
        <v>1</v>
      </c>
      <c r="BY1125" s="3">
        <v>1</v>
      </c>
      <c r="BZ1125" s="3">
        <v>1</v>
      </c>
      <c r="CA1125" s="3">
        <v>1</v>
      </c>
      <c r="CB1125" s="3">
        <v>1</v>
      </c>
      <c r="CC1125" s="3">
        <v>1</v>
      </c>
      <c r="CD1125" s="3">
        <v>1</v>
      </c>
      <c r="CE1125" s="3">
        <v>1</v>
      </c>
      <c r="CF1125" s="3">
        <v>1</v>
      </c>
      <c r="CG1125" s="3">
        <v>1</v>
      </c>
      <c r="CH1125" s="3">
        <v>1</v>
      </c>
      <c r="CI1125" s="3">
        <v>1</v>
      </c>
      <c r="CJ1125" s="3">
        <v>1</v>
      </c>
      <c r="CK1125" s="3">
        <v>1</v>
      </c>
      <c r="CL1125" s="3">
        <v>1</v>
      </c>
      <c r="CM1125" s="3">
        <v>1</v>
      </c>
      <c r="CN1125" s="3">
        <v>1</v>
      </c>
      <c r="CO1125" s="3">
        <v>1</v>
      </c>
      <c r="CP1125" s="3">
        <v>1</v>
      </c>
    </row>
    <row r="1126" spans="1:94" x14ac:dyDescent="0.25">
      <c r="A1126" s="3" t="s">
        <v>2122</v>
      </c>
      <c r="B1126" s="4" t="s">
        <v>2123</v>
      </c>
      <c r="C1126" s="3" t="s">
        <v>1749</v>
      </c>
      <c r="D1126" s="3" t="s">
        <v>6</v>
      </c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3">
        <v>1</v>
      </c>
      <c r="BY1126" s="3">
        <v>1</v>
      </c>
      <c r="BZ1126" s="3">
        <v>1</v>
      </c>
      <c r="CA1126" s="3">
        <v>1</v>
      </c>
      <c r="CB1126" s="3">
        <v>1</v>
      </c>
      <c r="CC1126" s="3">
        <v>1</v>
      </c>
      <c r="CD1126" s="3">
        <v>1</v>
      </c>
      <c r="CE1126" s="3">
        <v>1</v>
      </c>
      <c r="CF1126" s="3">
        <v>1</v>
      </c>
      <c r="CG1126" s="3">
        <v>1</v>
      </c>
      <c r="CH1126" s="3">
        <v>1</v>
      </c>
      <c r="CI1126" s="3">
        <v>1</v>
      </c>
      <c r="CJ1126" s="3">
        <v>1</v>
      </c>
      <c r="CK1126" s="3">
        <v>1</v>
      </c>
      <c r="CL1126" s="3">
        <v>1</v>
      </c>
      <c r="CM1126" s="3">
        <v>1</v>
      </c>
      <c r="CN1126" s="3">
        <v>1</v>
      </c>
      <c r="CO1126" s="3">
        <v>1</v>
      </c>
      <c r="CP1126" s="3">
        <v>1</v>
      </c>
    </row>
    <row r="1127" spans="1:94" x14ac:dyDescent="0.25">
      <c r="A1127" s="3" t="s">
        <v>2124</v>
      </c>
      <c r="B1127" s="4" t="s">
        <v>2125</v>
      </c>
      <c r="C1127" s="3" t="s">
        <v>1749</v>
      </c>
      <c r="D1127" s="3" t="s">
        <v>6</v>
      </c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3">
        <v>4</v>
      </c>
      <c r="BY1127" s="3">
        <v>4</v>
      </c>
      <c r="BZ1127" s="3">
        <v>5</v>
      </c>
      <c r="CA1127" s="3">
        <v>5</v>
      </c>
      <c r="CB1127" s="3">
        <v>5</v>
      </c>
      <c r="CC1127" s="3">
        <v>5</v>
      </c>
      <c r="CD1127" s="3">
        <v>5</v>
      </c>
      <c r="CE1127" s="3">
        <v>5</v>
      </c>
      <c r="CF1127" s="3">
        <v>5</v>
      </c>
      <c r="CG1127" s="3">
        <v>5</v>
      </c>
      <c r="CH1127" s="3">
        <v>5</v>
      </c>
      <c r="CI1127" s="3">
        <v>5</v>
      </c>
      <c r="CJ1127" s="3">
        <v>5</v>
      </c>
      <c r="CK1127" s="3">
        <v>5</v>
      </c>
      <c r="CL1127" s="3">
        <v>5</v>
      </c>
      <c r="CM1127" s="3">
        <v>5</v>
      </c>
      <c r="CN1127" s="3">
        <v>5</v>
      </c>
      <c r="CO1127" s="3">
        <v>5</v>
      </c>
      <c r="CP1127" s="3">
        <v>5</v>
      </c>
    </row>
    <row r="1128" spans="1:94" x14ac:dyDescent="0.25">
      <c r="A1128" s="3" t="s">
        <v>2126</v>
      </c>
      <c r="B1128" s="4" t="s">
        <v>2127</v>
      </c>
      <c r="C1128" s="3" t="s">
        <v>1749</v>
      </c>
      <c r="D1128" s="3" t="s">
        <v>6</v>
      </c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3">
        <v>1</v>
      </c>
      <c r="BY1128" s="3">
        <v>1</v>
      </c>
      <c r="BZ1128" s="3">
        <v>1</v>
      </c>
      <c r="CA1128" s="3">
        <v>1</v>
      </c>
      <c r="CB1128" s="3">
        <v>1</v>
      </c>
      <c r="CC1128" s="3">
        <v>1</v>
      </c>
      <c r="CD1128" s="3">
        <v>1</v>
      </c>
      <c r="CE1128" s="3">
        <v>1</v>
      </c>
      <c r="CF1128" s="3">
        <v>1</v>
      </c>
      <c r="CG1128" s="3">
        <v>1</v>
      </c>
      <c r="CH1128" s="3">
        <v>1</v>
      </c>
      <c r="CI1128" s="3">
        <v>1</v>
      </c>
      <c r="CJ1128" s="3">
        <v>1</v>
      </c>
      <c r="CK1128" s="3">
        <v>2</v>
      </c>
      <c r="CL1128" s="3">
        <v>2</v>
      </c>
      <c r="CM1128" s="3">
        <v>1</v>
      </c>
      <c r="CN1128" s="3">
        <v>2</v>
      </c>
      <c r="CO1128" s="3">
        <v>1</v>
      </c>
      <c r="CP1128" s="3">
        <v>2</v>
      </c>
    </row>
    <row r="1129" spans="1:94" x14ac:dyDescent="0.25">
      <c r="A1129" s="3" t="s">
        <v>2128</v>
      </c>
      <c r="B1129" s="4" t="s">
        <v>2129</v>
      </c>
      <c r="C1129" s="3" t="s">
        <v>1749</v>
      </c>
      <c r="D1129" s="3" t="s">
        <v>6</v>
      </c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3">
        <v>2</v>
      </c>
      <c r="BY1129" s="3">
        <v>2</v>
      </c>
      <c r="BZ1129" s="3">
        <v>2</v>
      </c>
      <c r="CA1129" s="3">
        <v>2</v>
      </c>
      <c r="CB1129" s="3">
        <v>2</v>
      </c>
      <c r="CC1129" s="3">
        <v>2</v>
      </c>
      <c r="CD1129" s="3">
        <v>2</v>
      </c>
      <c r="CE1129" s="3">
        <v>2</v>
      </c>
      <c r="CF1129" s="3">
        <v>2</v>
      </c>
      <c r="CG1129" s="3">
        <v>2</v>
      </c>
      <c r="CH1129" s="3">
        <v>2</v>
      </c>
      <c r="CI1129" s="3">
        <v>2</v>
      </c>
      <c r="CJ1129" s="3">
        <v>2</v>
      </c>
      <c r="CK1129" s="3">
        <v>2</v>
      </c>
      <c r="CL1129" s="3">
        <v>2</v>
      </c>
      <c r="CM1129" s="3">
        <v>2</v>
      </c>
      <c r="CN1129" s="3">
        <v>2</v>
      </c>
      <c r="CO1129" s="3">
        <v>2</v>
      </c>
      <c r="CP1129" s="3">
        <v>2</v>
      </c>
    </row>
    <row r="1130" spans="1:94" x14ac:dyDescent="0.25">
      <c r="A1130" s="3" t="s">
        <v>2130</v>
      </c>
      <c r="B1130" s="4" t="s">
        <v>2131</v>
      </c>
      <c r="C1130" s="3" t="s">
        <v>1749</v>
      </c>
      <c r="D1130" s="3" t="s">
        <v>6</v>
      </c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3">
        <v>5</v>
      </c>
      <c r="BY1130" s="3">
        <v>5</v>
      </c>
      <c r="BZ1130" s="3">
        <v>5</v>
      </c>
      <c r="CA1130" s="3">
        <v>5</v>
      </c>
      <c r="CB1130" s="3">
        <v>5</v>
      </c>
      <c r="CC1130" s="3">
        <v>5</v>
      </c>
      <c r="CD1130" s="3">
        <v>5</v>
      </c>
      <c r="CE1130" s="3">
        <v>5</v>
      </c>
      <c r="CF1130" s="3">
        <v>5</v>
      </c>
      <c r="CG1130" s="3">
        <v>5</v>
      </c>
      <c r="CH1130" s="3">
        <v>5</v>
      </c>
      <c r="CI1130" s="3">
        <v>5</v>
      </c>
      <c r="CJ1130" s="3">
        <v>4</v>
      </c>
      <c r="CK1130" s="3">
        <v>4</v>
      </c>
      <c r="CL1130" s="3">
        <v>4</v>
      </c>
      <c r="CM1130" s="3">
        <v>4</v>
      </c>
      <c r="CN1130" s="3">
        <v>4</v>
      </c>
      <c r="CO1130" s="3">
        <v>4</v>
      </c>
      <c r="CP1130" s="3">
        <v>4</v>
      </c>
    </row>
    <row r="1131" spans="1:94" x14ac:dyDescent="0.25">
      <c r="A1131" s="3" t="s">
        <v>2132</v>
      </c>
      <c r="B1131" s="4" t="s">
        <v>2133</v>
      </c>
      <c r="C1131" s="3" t="s">
        <v>1749</v>
      </c>
      <c r="D1131" s="3" t="s">
        <v>6</v>
      </c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3">
        <v>2</v>
      </c>
      <c r="BY1131" s="3">
        <v>2</v>
      </c>
      <c r="BZ1131" s="3">
        <v>2</v>
      </c>
      <c r="CA1131" s="3">
        <v>2</v>
      </c>
      <c r="CB1131" s="3">
        <v>1</v>
      </c>
      <c r="CC1131" s="3">
        <v>1</v>
      </c>
      <c r="CD1131" s="3">
        <v>1</v>
      </c>
      <c r="CE1131" s="3">
        <v>1</v>
      </c>
      <c r="CF1131" s="3">
        <v>1</v>
      </c>
      <c r="CG1131" s="3">
        <v>1</v>
      </c>
      <c r="CH1131" s="3">
        <v>1</v>
      </c>
      <c r="CI1131" s="3">
        <v>1</v>
      </c>
      <c r="CJ1131" s="3">
        <v>1</v>
      </c>
      <c r="CK1131" s="3">
        <v>2</v>
      </c>
      <c r="CL1131" s="3">
        <v>2</v>
      </c>
      <c r="CM1131" s="3">
        <v>2</v>
      </c>
      <c r="CN1131" s="3">
        <v>2</v>
      </c>
      <c r="CO1131" s="3">
        <v>2</v>
      </c>
      <c r="CP1131" s="3">
        <v>2</v>
      </c>
    </row>
    <row r="1132" spans="1:94" x14ac:dyDescent="0.25">
      <c r="A1132" s="3" t="s">
        <v>2134</v>
      </c>
      <c r="B1132" s="4" t="s">
        <v>2135</v>
      </c>
      <c r="C1132" s="3" t="s">
        <v>1749</v>
      </c>
      <c r="D1132" s="3" t="s">
        <v>6</v>
      </c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3">
        <v>2</v>
      </c>
      <c r="BY1132" s="3">
        <v>2</v>
      </c>
      <c r="BZ1132" s="3">
        <v>2</v>
      </c>
      <c r="CA1132" s="3">
        <v>2</v>
      </c>
      <c r="CB1132" s="3">
        <v>2</v>
      </c>
      <c r="CC1132" s="3">
        <v>1</v>
      </c>
      <c r="CD1132" s="3">
        <v>2</v>
      </c>
      <c r="CE1132" s="3">
        <v>2</v>
      </c>
      <c r="CF1132" s="3">
        <v>2</v>
      </c>
      <c r="CG1132" s="3">
        <v>1</v>
      </c>
      <c r="CH1132" s="3">
        <v>2</v>
      </c>
      <c r="CI1132" s="3">
        <v>2</v>
      </c>
      <c r="CJ1132" s="3">
        <v>1</v>
      </c>
      <c r="CK1132" s="3">
        <v>1</v>
      </c>
      <c r="CL1132" s="3">
        <v>2</v>
      </c>
      <c r="CM1132" s="3">
        <v>2</v>
      </c>
      <c r="CN1132" s="3">
        <v>2</v>
      </c>
      <c r="CO1132" s="3">
        <v>2</v>
      </c>
      <c r="CP1132" s="3">
        <v>2</v>
      </c>
    </row>
    <row r="1133" spans="1:94" x14ac:dyDescent="0.25">
      <c r="A1133" s="3" t="s">
        <v>2136</v>
      </c>
      <c r="B1133" s="4" t="s">
        <v>2137</v>
      </c>
      <c r="C1133" s="3" t="s">
        <v>1749</v>
      </c>
      <c r="D1133" s="3" t="s">
        <v>6</v>
      </c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3">
        <v>1</v>
      </c>
      <c r="BY1133" s="3">
        <v>1</v>
      </c>
      <c r="BZ1133" s="3">
        <v>1</v>
      </c>
      <c r="CA1133" s="3">
        <v>1</v>
      </c>
      <c r="CB1133" s="3">
        <v>1</v>
      </c>
      <c r="CC1133" s="3">
        <v>1</v>
      </c>
      <c r="CD1133" s="3">
        <v>1</v>
      </c>
      <c r="CE1133" s="3">
        <v>1</v>
      </c>
      <c r="CF1133" s="3">
        <v>2</v>
      </c>
      <c r="CG1133" s="3">
        <v>2</v>
      </c>
      <c r="CH1133" s="3">
        <v>1</v>
      </c>
      <c r="CI1133" s="3">
        <v>1</v>
      </c>
      <c r="CJ1133" s="3">
        <v>1</v>
      </c>
      <c r="CK1133" s="3">
        <v>1</v>
      </c>
      <c r="CL1133" s="3">
        <v>1</v>
      </c>
      <c r="CM1133" s="3">
        <v>2</v>
      </c>
      <c r="CN1133" s="3">
        <v>1</v>
      </c>
      <c r="CO1133" s="3">
        <v>1</v>
      </c>
      <c r="CP1133" s="3">
        <v>2</v>
      </c>
    </row>
    <row r="1134" spans="1:94" x14ac:dyDescent="0.25">
      <c r="A1134" s="3" t="s">
        <v>2138</v>
      </c>
      <c r="B1134" s="4" t="s">
        <v>2139</v>
      </c>
      <c r="C1134" s="3" t="s">
        <v>1749</v>
      </c>
      <c r="D1134" s="3" t="s">
        <v>6</v>
      </c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3">
        <v>3</v>
      </c>
      <c r="BY1134" s="3">
        <v>2</v>
      </c>
      <c r="BZ1134" s="3">
        <v>2</v>
      </c>
      <c r="CA1134" s="3">
        <v>3</v>
      </c>
      <c r="CB1134" s="3">
        <v>3</v>
      </c>
      <c r="CC1134" s="3">
        <v>2</v>
      </c>
      <c r="CD1134" s="3">
        <v>2</v>
      </c>
      <c r="CE1134" s="3">
        <v>3</v>
      </c>
      <c r="CF1134" s="3">
        <v>3</v>
      </c>
      <c r="CG1134" s="3">
        <v>3</v>
      </c>
      <c r="CH1134" s="3">
        <v>3</v>
      </c>
      <c r="CI1134" s="3">
        <v>2</v>
      </c>
      <c r="CJ1134" s="3">
        <v>1</v>
      </c>
      <c r="CK1134" s="3">
        <v>3</v>
      </c>
      <c r="CL1134" s="3">
        <v>2</v>
      </c>
      <c r="CM1134" s="3">
        <v>2</v>
      </c>
      <c r="CN1134" s="3">
        <v>3</v>
      </c>
      <c r="CO1134" s="3">
        <v>2</v>
      </c>
      <c r="CP1134" s="3">
        <v>1</v>
      </c>
    </row>
    <row r="1135" spans="1:94" x14ac:dyDescent="0.25">
      <c r="A1135" s="3" t="s">
        <v>2140</v>
      </c>
      <c r="B1135" s="4" t="s">
        <v>2141</v>
      </c>
      <c r="C1135" s="3" t="s">
        <v>1749</v>
      </c>
      <c r="D1135" s="3" t="s">
        <v>6</v>
      </c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3">
        <v>1</v>
      </c>
      <c r="BY1135" s="3">
        <v>1</v>
      </c>
      <c r="BZ1135" s="3">
        <v>1</v>
      </c>
      <c r="CA1135" s="3">
        <v>1</v>
      </c>
      <c r="CB1135" s="3">
        <v>1</v>
      </c>
      <c r="CC1135" s="3">
        <v>1</v>
      </c>
      <c r="CD1135" s="3">
        <v>1</v>
      </c>
      <c r="CE1135" s="3">
        <v>1</v>
      </c>
      <c r="CF1135" s="3">
        <v>1</v>
      </c>
      <c r="CG1135" s="3">
        <v>1</v>
      </c>
      <c r="CH1135" s="3">
        <v>1</v>
      </c>
      <c r="CI1135" s="3">
        <v>1</v>
      </c>
      <c r="CJ1135" s="3">
        <v>1</v>
      </c>
      <c r="CK1135" s="3">
        <v>1</v>
      </c>
      <c r="CL1135" s="3">
        <v>1</v>
      </c>
      <c r="CM1135" s="3">
        <v>1</v>
      </c>
      <c r="CN1135" s="3">
        <v>2</v>
      </c>
      <c r="CO1135" s="3">
        <v>1</v>
      </c>
      <c r="CP1135" s="3">
        <v>2</v>
      </c>
    </row>
    <row r="1136" spans="1:94" x14ac:dyDescent="0.25">
      <c r="A1136" s="3" t="s">
        <v>2142</v>
      </c>
      <c r="B1136" s="4" t="s">
        <v>2143</v>
      </c>
      <c r="C1136" s="3" t="s">
        <v>1749</v>
      </c>
      <c r="D1136" s="3" t="s">
        <v>6</v>
      </c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3">
        <v>2</v>
      </c>
      <c r="BY1136" s="3">
        <v>3</v>
      </c>
      <c r="BZ1136" s="3">
        <v>2</v>
      </c>
      <c r="CA1136" s="3">
        <v>1</v>
      </c>
      <c r="CB1136" s="3">
        <v>2</v>
      </c>
      <c r="CC1136" s="3">
        <v>2</v>
      </c>
      <c r="CD1136" s="3">
        <v>2</v>
      </c>
      <c r="CE1136" s="3">
        <v>2</v>
      </c>
      <c r="CF1136" s="3">
        <v>2</v>
      </c>
      <c r="CG1136" s="3">
        <v>2</v>
      </c>
      <c r="CH1136" s="3">
        <v>2</v>
      </c>
      <c r="CI1136" s="3">
        <v>2</v>
      </c>
      <c r="CJ1136" s="3">
        <v>2</v>
      </c>
      <c r="CK1136" s="3">
        <v>2</v>
      </c>
      <c r="CL1136" s="3">
        <v>2</v>
      </c>
      <c r="CM1136" s="3">
        <v>2</v>
      </c>
      <c r="CN1136" s="3">
        <v>2</v>
      </c>
      <c r="CO1136" s="3">
        <v>2</v>
      </c>
      <c r="CP1136" s="3">
        <v>2</v>
      </c>
    </row>
    <row r="1137" spans="1:94" x14ac:dyDescent="0.25">
      <c r="A1137" s="3" t="s">
        <v>2144</v>
      </c>
      <c r="B1137" s="4" t="s">
        <v>2145</v>
      </c>
      <c r="C1137" s="3" t="s">
        <v>1749</v>
      </c>
      <c r="D1137" s="3" t="s">
        <v>6</v>
      </c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3">
        <v>1</v>
      </c>
      <c r="BY1137" s="3">
        <v>1</v>
      </c>
      <c r="BZ1137" s="3">
        <v>1</v>
      </c>
      <c r="CA1137" s="3">
        <v>1</v>
      </c>
      <c r="CB1137" s="3">
        <v>1</v>
      </c>
      <c r="CC1137" s="3">
        <v>1</v>
      </c>
      <c r="CD1137" s="3">
        <v>1</v>
      </c>
      <c r="CE1137" s="3">
        <v>1</v>
      </c>
      <c r="CF1137" s="3">
        <v>1</v>
      </c>
      <c r="CG1137" s="3">
        <v>1</v>
      </c>
      <c r="CH1137" s="3">
        <v>1</v>
      </c>
      <c r="CI1137" s="3">
        <v>1</v>
      </c>
      <c r="CJ1137" s="3">
        <v>2</v>
      </c>
      <c r="CK1137" s="3">
        <v>2</v>
      </c>
      <c r="CL1137" s="3">
        <v>2</v>
      </c>
      <c r="CM1137" s="3">
        <v>2</v>
      </c>
      <c r="CN1137" s="3">
        <v>2</v>
      </c>
      <c r="CO1137" s="3">
        <v>2</v>
      </c>
      <c r="CP1137" s="3">
        <v>2</v>
      </c>
    </row>
    <row r="1138" spans="1:94" x14ac:dyDescent="0.25">
      <c r="A1138" s="3" t="s">
        <v>2146</v>
      </c>
      <c r="B1138" s="4" t="s">
        <v>2147</v>
      </c>
      <c r="C1138" s="3" t="s">
        <v>1749</v>
      </c>
      <c r="D1138" s="3" t="s">
        <v>6</v>
      </c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3">
        <v>1</v>
      </c>
      <c r="BY1138" s="3">
        <v>1</v>
      </c>
      <c r="BZ1138" s="3">
        <v>1</v>
      </c>
      <c r="CA1138" s="3">
        <v>1</v>
      </c>
      <c r="CB1138" s="3">
        <v>1</v>
      </c>
      <c r="CC1138" s="3">
        <v>1</v>
      </c>
      <c r="CD1138" s="3">
        <v>1</v>
      </c>
      <c r="CE1138" s="3">
        <v>1</v>
      </c>
      <c r="CF1138" s="3">
        <v>1</v>
      </c>
      <c r="CG1138" s="3">
        <v>1</v>
      </c>
      <c r="CH1138" s="3">
        <v>1</v>
      </c>
      <c r="CI1138" s="3">
        <v>1</v>
      </c>
      <c r="CJ1138" s="3">
        <v>1</v>
      </c>
      <c r="CK1138" s="3">
        <v>1</v>
      </c>
      <c r="CL1138" s="3">
        <v>1</v>
      </c>
      <c r="CM1138" s="3">
        <v>1</v>
      </c>
      <c r="CN1138" s="3">
        <v>1</v>
      </c>
      <c r="CO1138" s="3">
        <v>1</v>
      </c>
      <c r="CP1138" s="3">
        <v>1</v>
      </c>
    </row>
    <row r="1139" spans="1:94" x14ac:dyDescent="0.25">
      <c r="A1139" s="3" t="s">
        <v>2148</v>
      </c>
      <c r="B1139" s="4" t="s">
        <v>2149</v>
      </c>
      <c r="C1139" s="3" t="s">
        <v>1749</v>
      </c>
      <c r="D1139" s="3" t="s">
        <v>6</v>
      </c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3">
        <v>1</v>
      </c>
      <c r="BY1139" s="3">
        <v>1</v>
      </c>
      <c r="BZ1139" s="3">
        <v>1</v>
      </c>
      <c r="CA1139" s="3">
        <v>1</v>
      </c>
      <c r="CB1139" s="3">
        <v>1</v>
      </c>
      <c r="CC1139" s="3">
        <v>1</v>
      </c>
      <c r="CD1139" s="3">
        <v>1</v>
      </c>
      <c r="CE1139" s="3">
        <v>1</v>
      </c>
      <c r="CF1139" s="3">
        <v>1</v>
      </c>
      <c r="CG1139" s="3">
        <v>1</v>
      </c>
      <c r="CH1139" s="3">
        <v>1</v>
      </c>
      <c r="CI1139" s="3">
        <v>1</v>
      </c>
      <c r="CJ1139" s="3">
        <v>1</v>
      </c>
      <c r="CK1139" s="3">
        <v>1</v>
      </c>
      <c r="CL1139" s="3">
        <v>1</v>
      </c>
      <c r="CM1139" s="3">
        <v>1</v>
      </c>
      <c r="CN1139" s="3">
        <v>1</v>
      </c>
      <c r="CO1139" s="3">
        <v>1</v>
      </c>
      <c r="CP1139" s="3">
        <v>1</v>
      </c>
    </row>
    <row r="1140" spans="1:94" x14ac:dyDescent="0.25">
      <c r="A1140" s="3" t="s">
        <v>2150</v>
      </c>
      <c r="B1140" s="4" t="s">
        <v>2151</v>
      </c>
      <c r="C1140" s="3" t="s">
        <v>1749</v>
      </c>
      <c r="D1140" s="3" t="s">
        <v>6</v>
      </c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3">
        <v>2</v>
      </c>
      <c r="BY1140" s="3">
        <v>2</v>
      </c>
      <c r="BZ1140" s="3">
        <v>2</v>
      </c>
      <c r="CA1140" s="3">
        <v>2</v>
      </c>
      <c r="CB1140" s="3">
        <v>2</v>
      </c>
      <c r="CC1140" s="3">
        <v>2</v>
      </c>
      <c r="CD1140" s="3">
        <v>2</v>
      </c>
      <c r="CE1140" s="3">
        <v>2</v>
      </c>
      <c r="CF1140" s="3">
        <v>2</v>
      </c>
      <c r="CG1140" s="3">
        <v>2</v>
      </c>
      <c r="CH1140" s="3">
        <v>2</v>
      </c>
      <c r="CI1140" s="3">
        <v>2</v>
      </c>
      <c r="CJ1140" s="3">
        <v>1</v>
      </c>
      <c r="CK1140" s="3">
        <v>2</v>
      </c>
      <c r="CL1140" s="3">
        <v>2</v>
      </c>
      <c r="CM1140" s="3">
        <v>2</v>
      </c>
      <c r="CN1140" s="3">
        <v>2</v>
      </c>
      <c r="CO1140" s="3">
        <v>2</v>
      </c>
      <c r="CP1140" s="3">
        <v>2</v>
      </c>
    </row>
    <row r="1141" spans="1:94" x14ac:dyDescent="0.25">
      <c r="A1141" s="3" t="s">
        <v>2152</v>
      </c>
      <c r="B1141" s="4" t="s">
        <v>2153</v>
      </c>
      <c r="C1141" s="3" t="s">
        <v>1749</v>
      </c>
      <c r="D1141" s="3" t="s">
        <v>6</v>
      </c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3">
        <v>5</v>
      </c>
      <c r="BY1141" s="3">
        <v>5</v>
      </c>
      <c r="BZ1141" s="3">
        <v>5</v>
      </c>
      <c r="CA1141" s="3">
        <v>5</v>
      </c>
      <c r="CB1141" s="3">
        <v>5</v>
      </c>
      <c r="CC1141" s="3">
        <v>5</v>
      </c>
      <c r="CD1141" s="3">
        <v>5</v>
      </c>
      <c r="CE1141" s="3">
        <v>5</v>
      </c>
      <c r="CF1141" s="3">
        <v>5</v>
      </c>
      <c r="CG1141" s="3">
        <v>5</v>
      </c>
      <c r="CH1141" s="3">
        <v>5</v>
      </c>
      <c r="CI1141" s="3">
        <v>5</v>
      </c>
      <c r="CJ1141" s="3">
        <v>5</v>
      </c>
      <c r="CK1141" s="3">
        <v>5</v>
      </c>
      <c r="CL1141" s="3">
        <v>5</v>
      </c>
      <c r="CM1141" s="3">
        <v>5</v>
      </c>
      <c r="CN1141" s="3">
        <v>5</v>
      </c>
      <c r="CO1141" s="3">
        <v>5</v>
      </c>
      <c r="CP1141" s="3">
        <v>5</v>
      </c>
    </row>
    <row r="1142" spans="1:94" x14ac:dyDescent="0.25">
      <c r="A1142" s="3" t="s">
        <v>2154</v>
      </c>
      <c r="B1142" s="4" t="s">
        <v>2155</v>
      </c>
      <c r="C1142" s="3" t="s">
        <v>1749</v>
      </c>
      <c r="D1142" s="3" t="s">
        <v>6</v>
      </c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3">
        <v>1</v>
      </c>
      <c r="BY1142" s="3">
        <v>1</v>
      </c>
      <c r="BZ1142" s="3">
        <v>1</v>
      </c>
      <c r="CA1142" s="3">
        <v>1</v>
      </c>
      <c r="CB1142" s="3">
        <v>1</v>
      </c>
      <c r="CC1142" s="3">
        <v>1</v>
      </c>
      <c r="CD1142" s="3">
        <v>1</v>
      </c>
      <c r="CE1142" s="3">
        <v>1</v>
      </c>
      <c r="CF1142" s="3">
        <v>1</v>
      </c>
      <c r="CG1142" s="3">
        <v>1</v>
      </c>
      <c r="CH1142" s="3">
        <v>1</v>
      </c>
      <c r="CI1142" s="3">
        <v>1</v>
      </c>
      <c r="CJ1142" s="3">
        <v>1</v>
      </c>
      <c r="CK1142" s="3">
        <v>1</v>
      </c>
      <c r="CL1142" s="3">
        <v>1</v>
      </c>
      <c r="CM1142" s="3">
        <v>1</v>
      </c>
      <c r="CN1142" s="3">
        <v>1</v>
      </c>
      <c r="CO1142" s="3">
        <v>1</v>
      </c>
      <c r="CP1142" s="3">
        <v>1</v>
      </c>
    </row>
    <row r="1143" spans="1:94" x14ac:dyDescent="0.25">
      <c r="A1143" s="3" t="s">
        <v>1161</v>
      </c>
      <c r="B1143" s="4" t="s">
        <v>2156</v>
      </c>
      <c r="C1143" s="3" t="s">
        <v>1749</v>
      </c>
      <c r="D1143" s="3" t="s">
        <v>6</v>
      </c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3">
        <v>4</v>
      </c>
      <c r="BY1143" s="3">
        <v>4</v>
      </c>
      <c r="BZ1143" s="3">
        <v>5</v>
      </c>
      <c r="CA1143" s="3">
        <v>4</v>
      </c>
      <c r="CB1143" s="3">
        <v>4</v>
      </c>
      <c r="CC1143" s="3">
        <v>4</v>
      </c>
      <c r="CD1143" s="3">
        <v>5</v>
      </c>
      <c r="CE1143" s="3">
        <v>4</v>
      </c>
      <c r="CF1143" s="3">
        <v>5</v>
      </c>
      <c r="CG1143" s="3">
        <v>4</v>
      </c>
      <c r="CH1143" s="3">
        <v>4</v>
      </c>
      <c r="CI1143" s="3">
        <v>4</v>
      </c>
      <c r="CJ1143" s="3">
        <v>5</v>
      </c>
      <c r="CK1143" s="3">
        <v>5</v>
      </c>
      <c r="CL1143" s="3">
        <v>4</v>
      </c>
      <c r="CM1143" s="3">
        <v>5</v>
      </c>
      <c r="CN1143" s="3">
        <v>4</v>
      </c>
      <c r="CO1143" s="3">
        <v>4</v>
      </c>
      <c r="CP1143" s="3">
        <v>5</v>
      </c>
    </row>
    <row r="1144" spans="1:94" x14ac:dyDescent="0.25">
      <c r="A1144" s="3" t="s">
        <v>2157</v>
      </c>
      <c r="B1144" s="4" t="s">
        <v>2158</v>
      </c>
      <c r="C1144" s="3" t="s">
        <v>1749</v>
      </c>
      <c r="D1144" s="3" t="s">
        <v>6</v>
      </c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3">
        <v>1</v>
      </c>
      <c r="BY1144" s="3">
        <v>1</v>
      </c>
      <c r="BZ1144" s="3">
        <v>1</v>
      </c>
      <c r="CA1144" s="3">
        <v>1</v>
      </c>
      <c r="CB1144" s="3">
        <v>1</v>
      </c>
      <c r="CC1144" s="3">
        <v>1</v>
      </c>
      <c r="CD1144" s="3">
        <v>1</v>
      </c>
      <c r="CE1144" s="3">
        <v>1</v>
      </c>
      <c r="CF1144" s="3">
        <v>1</v>
      </c>
      <c r="CG1144" s="3">
        <v>1</v>
      </c>
      <c r="CH1144" s="3">
        <v>1</v>
      </c>
      <c r="CI1144" s="3">
        <v>1</v>
      </c>
      <c r="CJ1144" s="3">
        <v>1</v>
      </c>
      <c r="CK1144" s="3">
        <v>1</v>
      </c>
      <c r="CL1144" s="3">
        <v>1</v>
      </c>
      <c r="CM1144" s="3">
        <v>1</v>
      </c>
      <c r="CN1144" s="3">
        <v>1</v>
      </c>
      <c r="CO1144" s="3">
        <v>1</v>
      </c>
      <c r="CP1144" s="3">
        <v>1</v>
      </c>
    </row>
    <row r="1145" spans="1:94" x14ac:dyDescent="0.25">
      <c r="A1145" s="3" t="s">
        <v>2159</v>
      </c>
      <c r="B1145" s="4" t="s">
        <v>2160</v>
      </c>
      <c r="C1145" s="3" t="s">
        <v>1749</v>
      </c>
      <c r="D1145" s="3" t="s">
        <v>6</v>
      </c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3">
        <v>4</v>
      </c>
      <c r="BY1145" s="3">
        <v>5</v>
      </c>
      <c r="BZ1145" s="3">
        <v>5</v>
      </c>
      <c r="CA1145" s="3">
        <v>5</v>
      </c>
      <c r="CB1145" s="3">
        <v>5</v>
      </c>
      <c r="CC1145" s="3">
        <v>4</v>
      </c>
      <c r="CD1145" s="3">
        <v>5</v>
      </c>
      <c r="CE1145" s="3">
        <v>4</v>
      </c>
      <c r="CF1145" s="3">
        <v>4</v>
      </c>
      <c r="CG1145" s="3">
        <v>4</v>
      </c>
      <c r="CH1145" s="3">
        <v>4</v>
      </c>
      <c r="CI1145" s="3">
        <v>4</v>
      </c>
      <c r="CJ1145" s="3">
        <v>4</v>
      </c>
      <c r="CK1145" s="3">
        <v>4</v>
      </c>
      <c r="CL1145" s="3">
        <v>5</v>
      </c>
      <c r="CM1145" s="3">
        <v>5</v>
      </c>
      <c r="CN1145" s="3">
        <v>5</v>
      </c>
      <c r="CO1145" s="3">
        <v>5</v>
      </c>
      <c r="CP1145" s="3">
        <v>5</v>
      </c>
    </row>
    <row r="1146" spans="1:94" x14ac:dyDescent="0.25">
      <c r="A1146" s="3" t="s">
        <v>2161</v>
      </c>
      <c r="B1146" s="4" t="s">
        <v>2162</v>
      </c>
      <c r="C1146" s="3" t="s">
        <v>1749</v>
      </c>
      <c r="D1146" s="3" t="s">
        <v>6</v>
      </c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3">
        <v>4</v>
      </c>
      <c r="BY1146" s="3">
        <v>4</v>
      </c>
      <c r="BZ1146" s="3">
        <v>4</v>
      </c>
      <c r="CA1146" s="3">
        <v>4</v>
      </c>
      <c r="CB1146" s="3">
        <v>4</v>
      </c>
      <c r="CC1146" s="3">
        <v>4</v>
      </c>
      <c r="CD1146" s="3">
        <v>4</v>
      </c>
      <c r="CE1146" s="3">
        <v>4</v>
      </c>
      <c r="CF1146" s="3">
        <v>4</v>
      </c>
      <c r="CG1146" s="3">
        <v>4</v>
      </c>
      <c r="CH1146" s="3">
        <v>4</v>
      </c>
      <c r="CI1146" s="3">
        <v>4</v>
      </c>
      <c r="CJ1146" s="3">
        <v>4</v>
      </c>
      <c r="CK1146" s="3">
        <v>4</v>
      </c>
      <c r="CL1146" s="3">
        <v>4</v>
      </c>
      <c r="CM1146" s="3">
        <v>4</v>
      </c>
      <c r="CN1146" s="3">
        <v>4</v>
      </c>
      <c r="CO1146" s="3">
        <v>4</v>
      </c>
      <c r="CP1146" s="3">
        <v>4</v>
      </c>
    </row>
    <row r="1147" spans="1:94" x14ac:dyDescent="0.25">
      <c r="A1147" s="3" t="s">
        <v>2163</v>
      </c>
      <c r="B1147" s="4" t="s">
        <v>2164</v>
      </c>
      <c r="C1147" s="3" t="s">
        <v>1749</v>
      </c>
      <c r="D1147" s="3" t="s">
        <v>6</v>
      </c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3">
        <v>5</v>
      </c>
      <c r="BY1147" s="3">
        <v>4</v>
      </c>
      <c r="BZ1147" s="3">
        <v>4</v>
      </c>
      <c r="CA1147" s="3">
        <v>5</v>
      </c>
      <c r="CB1147" s="3">
        <v>5</v>
      </c>
      <c r="CC1147" s="3">
        <v>5</v>
      </c>
      <c r="CD1147" s="3">
        <v>5</v>
      </c>
      <c r="CE1147" s="3">
        <v>5</v>
      </c>
      <c r="CF1147" s="3">
        <v>4</v>
      </c>
      <c r="CG1147" s="3">
        <v>5</v>
      </c>
      <c r="CH1147" s="3">
        <v>4</v>
      </c>
      <c r="CI1147" s="3">
        <v>5</v>
      </c>
      <c r="CJ1147" s="3">
        <v>5</v>
      </c>
      <c r="CK1147" s="3">
        <v>5</v>
      </c>
      <c r="CL1147" s="3">
        <v>5</v>
      </c>
      <c r="CM1147" s="3">
        <v>5</v>
      </c>
      <c r="CN1147" s="3">
        <v>5</v>
      </c>
      <c r="CO1147" s="3">
        <v>5</v>
      </c>
      <c r="CP1147" s="3">
        <v>5</v>
      </c>
    </row>
    <row r="1148" spans="1:94" x14ac:dyDescent="0.25">
      <c r="A1148" s="3" t="s">
        <v>2165</v>
      </c>
      <c r="B1148" s="4" t="s">
        <v>2166</v>
      </c>
      <c r="C1148" s="3" t="s">
        <v>1749</v>
      </c>
      <c r="D1148" s="3" t="s">
        <v>6</v>
      </c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3">
        <v>1</v>
      </c>
      <c r="BY1148" s="3">
        <v>1</v>
      </c>
      <c r="BZ1148" s="3">
        <v>1</v>
      </c>
      <c r="CA1148" s="3">
        <v>1</v>
      </c>
      <c r="CB1148" s="3">
        <v>1</v>
      </c>
      <c r="CC1148" s="3">
        <v>1</v>
      </c>
      <c r="CD1148" s="3">
        <v>1</v>
      </c>
      <c r="CE1148" s="3">
        <v>1</v>
      </c>
      <c r="CF1148" s="3">
        <v>1</v>
      </c>
      <c r="CG1148" s="3">
        <v>1</v>
      </c>
      <c r="CH1148" s="3">
        <v>1</v>
      </c>
      <c r="CI1148" s="3">
        <v>1</v>
      </c>
      <c r="CJ1148" s="3">
        <v>1</v>
      </c>
      <c r="CK1148" s="3">
        <v>1</v>
      </c>
      <c r="CL1148" s="3">
        <v>1</v>
      </c>
      <c r="CM1148" s="3">
        <v>1</v>
      </c>
      <c r="CN1148" s="3">
        <v>1</v>
      </c>
      <c r="CO1148" s="3">
        <v>1</v>
      </c>
      <c r="CP1148" s="3">
        <v>1</v>
      </c>
    </row>
    <row r="1149" spans="1:94" x14ac:dyDescent="0.25">
      <c r="A1149" s="3" t="s">
        <v>2167</v>
      </c>
      <c r="B1149" s="4" t="s">
        <v>2168</v>
      </c>
      <c r="C1149" s="3" t="s">
        <v>1749</v>
      </c>
      <c r="D1149" s="3" t="s">
        <v>6</v>
      </c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3">
        <v>1</v>
      </c>
      <c r="BY1149" s="3">
        <v>1</v>
      </c>
      <c r="BZ1149" s="3">
        <v>1</v>
      </c>
      <c r="CA1149" s="3">
        <v>1</v>
      </c>
      <c r="CB1149" s="3">
        <v>1</v>
      </c>
      <c r="CC1149" s="3">
        <v>1</v>
      </c>
      <c r="CD1149" s="3">
        <v>1</v>
      </c>
      <c r="CE1149" s="3">
        <v>1</v>
      </c>
      <c r="CF1149" s="3">
        <v>1</v>
      </c>
      <c r="CG1149" s="3">
        <v>1</v>
      </c>
      <c r="CH1149" s="3">
        <v>1</v>
      </c>
      <c r="CI1149" s="3">
        <v>1</v>
      </c>
      <c r="CJ1149" s="3">
        <v>1</v>
      </c>
      <c r="CK1149" s="3">
        <v>1</v>
      </c>
      <c r="CL1149" s="3">
        <v>1</v>
      </c>
      <c r="CM1149" s="3">
        <v>1</v>
      </c>
      <c r="CN1149" s="3">
        <v>1</v>
      </c>
      <c r="CO1149" s="3">
        <v>1</v>
      </c>
      <c r="CP1149" s="3">
        <v>1</v>
      </c>
    </row>
    <row r="1150" spans="1:94" x14ac:dyDescent="0.25">
      <c r="A1150" s="3" t="s">
        <v>2169</v>
      </c>
      <c r="B1150" s="4" t="s">
        <v>2170</v>
      </c>
      <c r="C1150" s="3" t="s">
        <v>1749</v>
      </c>
      <c r="D1150" s="3" t="s">
        <v>6</v>
      </c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3">
        <v>2</v>
      </c>
      <c r="BY1150" s="3">
        <v>2</v>
      </c>
      <c r="BZ1150" s="3">
        <v>2</v>
      </c>
      <c r="CA1150" s="3">
        <v>2</v>
      </c>
      <c r="CB1150" s="3">
        <v>2</v>
      </c>
      <c r="CC1150" s="3">
        <v>2</v>
      </c>
      <c r="CD1150" s="3">
        <v>2</v>
      </c>
      <c r="CE1150" s="3">
        <v>2</v>
      </c>
      <c r="CF1150" s="3">
        <v>2</v>
      </c>
      <c r="CG1150" s="3">
        <v>2</v>
      </c>
      <c r="CH1150" s="3">
        <v>2</v>
      </c>
      <c r="CI1150" s="3">
        <v>2</v>
      </c>
      <c r="CJ1150" s="3">
        <v>2</v>
      </c>
      <c r="CK1150" s="3">
        <v>2</v>
      </c>
      <c r="CL1150" s="3">
        <v>2</v>
      </c>
      <c r="CM1150" s="3">
        <v>2</v>
      </c>
      <c r="CN1150" s="3">
        <v>2</v>
      </c>
      <c r="CO1150" s="3">
        <v>2</v>
      </c>
      <c r="CP1150" s="3">
        <v>2</v>
      </c>
    </row>
    <row r="1151" spans="1:94" x14ac:dyDescent="0.25">
      <c r="A1151" s="3" t="s">
        <v>2171</v>
      </c>
      <c r="B1151" s="4" t="s">
        <v>2172</v>
      </c>
      <c r="C1151" s="3" t="s">
        <v>1749</v>
      </c>
      <c r="D1151" s="3" t="s">
        <v>6</v>
      </c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3">
        <v>3</v>
      </c>
      <c r="BY1151" s="3">
        <v>2</v>
      </c>
      <c r="BZ1151" s="3">
        <v>2</v>
      </c>
      <c r="CA1151" s="3">
        <v>1</v>
      </c>
      <c r="CB1151" s="3">
        <v>2</v>
      </c>
      <c r="CC1151" s="3">
        <v>2</v>
      </c>
      <c r="CD1151" s="3">
        <v>3</v>
      </c>
      <c r="CE1151" s="3">
        <v>1</v>
      </c>
      <c r="CF1151" s="3">
        <v>1</v>
      </c>
      <c r="CG1151" s="3">
        <v>2</v>
      </c>
      <c r="CH1151" s="3">
        <v>3</v>
      </c>
      <c r="CI1151" s="3">
        <v>4</v>
      </c>
      <c r="CJ1151" s="3">
        <v>1</v>
      </c>
      <c r="CK1151" s="3">
        <v>2</v>
      </c>
      <c r="CL1151" s="3">
        <v>3</v>
      </c>
      <c r="CM1151" s="3">
        <v>3</v>
      </c>
      <c r="CN1151" s="3">
        <v>2</v>
      </c>
      <c r="CO1151" s="3">
        <v>1</v>
      </c>
      <c r="CP1151" s="3">
        <v>1</v>
      </c>
    </row>
    <row r="1152" spans="1:94" x14ac:dyDescent="0.25">
      <c r="A1152" s="3" t="s">
        <v>2173</v>
      </c>
      <c r="B1152" s="4" t="s">
        <v>2174</v>
      </c>
      <c r="C1152" s="3" t="s">
        <v>1749</v>
      </c>
      <c r="D1152" s="3" t="s">
        <v>6</v>
      </c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3">
        <v>2</v>
      </c>
      <c r="BY1152" s="3">
        <v>2</v>
      </c>
      <c r="BZ1152" s="3">
        <v>2</v>
      </c>
      <c r="CA1152" s="3">
        <v>2</v>
      </c>
      <c r="CB1152" s="3">
        <v>2</v>
      </c>
      <c r="CC1152" s="3">
        <v>2</v>
      </c>
      <c r="CD1152" s="3">
        <v>2</v>
      </c>
      <c r="CE1152" s="3">
        <v>2</v>
      </c>
      <c r="CF1152" s="3">
        <v>2</v>
      </c>
      <c r="CG1152" s="3">
        <v>2</v>
      </c>
      <c r="CH1152" s="3">
        <v>2</v>
      </c>
      <c r="CI1152" s="3">
        <v>2</v>
      </c>
      <c r="CJ1152" s="3">
        <v>2</v>
      </c>
      <c r="CK1152" s="3">
        <v>2</v>
      </c>
      <c r="CL1152" s="3">
        <v>2</v>
      </c>
      <c r="CM1152" s="3">
        <v>2</v>
      </c>
      <c r="CN1152" s="3">
        <v>2</v>
      </c>
      <c r="CO1152" s="3">
        <v>2</v>
      </c>
      <c r="CP1152" s="3">
        <v>2</v>
      </c>
    </row>
    <row r="1153" spans="1:94" x14ac:dyDescent="0.25">
      <c r="A1153" s="3" t="s">
        <v>2175</v>
      </c>
      <c r="B1153" s="4" t="s">
        <v>2176</v>
      </c>
      <c r="C1153" s="3" t="s">
        <v>1749</v>
      </c>
      <c r="D1153" s="3" t="s">
        <v>6</v>
      </c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3">
        <v>2</v>
      </c>
      <c r="BY1153" s="3">
        <v>2</v>
      </c>
      <c r="BZ1153" s="3">
        <v>2</v>
      </c>
      <c r="CA1153" s="3">
        <v>2</v>
      </c>
      <c r="CB1153" s="3">
        <v>2</v>
      </c>
      <c r="CC1153" s="3">
        <v>2</v>
      </c>
      <c r="CD1153" s="3">
        <v>2</v>
      </c>
      <c r="CE1153" s="3">
        <v>2</v>
      </c>
      <c r="CF1153" s="3">
        <v>2</v>
      </c>
      <c r="CG1153" s="3">
        <v>2</v>
      </c>
      <c r="CH1153" s="3">
        <v>2</v>
      </c>
      <c r="CI1153" s="3">
        <v>2</v>
      </c>
      <c r="CJ1153" s="3">
        <v>2</v>
      </c>
      <c r="CK1153" s="3">
        <v>2</v>
      </c>
      <c r="CL1153" s="3">
        <v>2</v>
      </c>
      <c r="CM1153" s="3">
        <v>2</v>
      </c>
      <c r="CN1153" s="3">
        <v>2</v>
      </c>
      <c r="CO1153" s="3">
        <v>2</v>
      </c>
      <c r="CP1153" s="3">
        <v>3</v>
      </c>
    </row>
    <row r="1154" spans="1:94" x14ac:dyDescent="0.25">
      <c r="A1154" s="3" t="s">
        <v>2177</v>
      </c>
      <c r="B1154" s="4" t="s">
        <v>2178</v>
      </c>
      <c r="C1154" s="3" t="s">
        <v>1749</v>
      </c>
      <c r="D1154" s="3" t="s">
        <v>6</v>
      </c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3">
        <v>2</v>
      </c>
      <c r="BY1154" s="3">
        <v>2</v>
      </c>
      <c r="BZ1154" s="3">
        <v>2</v>
      </c>
      <c r="CA1154" s="3">
        <v>2</v>
      </c>
      <c r="CB1154" s="3">
        <v>2</v>
      </c>
      <c r="CC1154" s="3">
        <v>2</v>
      </c>
      <c r="CD1154" s="3">
        <v>2</v>
      </c>
      <c r="CE1154" s="3">
        <v>2</v>
      </c>
      <c r="CF1154" s="3">
        <v>2</v>
      </c>
      <c r="CG1154" s="3">
        <v>2</v>
      </c>
      <c r="CH1154" s="3">
        <v>2</v>
      </c>
      <c r="CI1154" s="3">
        <v>2</v>
      </c>
      <c r="CJ1154" s="3">
        <v>2</v>
      </c>
      <c r="CK1154" s="3">
        <v>2</v>
      </c>
      <c r="CL1154" s="3">
        <v>2</v>
      </c>
      <c r="CM1154" s="3">
        <v>2</v>
      </c>
      <c r="CN1154" s="3">
        <v>2</v>
      </c>
      <c r="CO1154" s="3">
        <v>2</v>
      </c>
      <c r="CP1154" s="3">
        <v>2</v>
      </c>
    </row>
    <row r="1155" spans="1:94" x14ac:dyDescent="0.25">
      <c r="A1155" s="3" t="s">
        <v>2132</v>
      </c>
      <c r="B1155" s="4" t="s">
        <v>2179</v>
      </c>
      <c r="C1155" s="3" t="s">
        <v>1749</v>
      </c>
      <c r="D1155" s="3" t="s">
        <v>6</v>
      </c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3">
        <v>1</v>
      </c>
      <c r="BY1155" s="3">
        <v>1</v>
      </c>
      <c r="BZ1155" s="3">
        <v>1</v>
      </c>
      <c r="CA1155" s="3">
        <v>2</v>
      </c>
      <c r="CB1155" s="3">
        <v>1</v>
      </c>
      <c r="CC1155" s="3">
        <v>1</v>
      </c>
      <c r="CD1155" s="3">
        <v>1</v>
      </c>
      <c r="CE1155" s="3">
        <v>2</v>
      </c>
      <c r="CF1155" s="3">
        <v>1</v>
      </c>
      <c r="CG1155" s="3">
        <v>1</v>
      </c>
      <c r="CH1155" s="3">
        <v>2</v>
      </c>
      <c r="CI1155" s="3">
        <v>1</v>
      </c>
      <c r="CJ1155" s="3">
        <v>1</v>
      </c>
      <c r="CK1155" s="3">
        <v>1</v>
      </c>
      <c r="CL1155" s="3">
        <v>1</v>
      </c>
      <c r="CM1155" s="3">
        <v>1</v>
      </c>
      <c r="CN1155" s="3">
        <v>1</v>
      </c>
      <c r="CO1155" s="3">
        <v>1</v>
      </c>
      <c r="CP1155" s="3">
        <v>1</v>
      </c>
    </row>
    <row r="1156" spans="1:94" x14ac:dyDescent="0.25">
      <c r="A1156" s="3" t="s">
        <v>2180</v>
      </c>
      <c r="B1156" s="4" t="s">
        <v>2181</v>
      </c>
      <c r="C1156" s="3" t="s">
        <v>1749</v>
      </c>
      <c r="D1156" s="3" t="s">
        <v>6</v>
      </c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3">
        <v>1</v>
      </c>
      <c r="BY1156" s="3">
        <v>1</v>
      </c>
      <c r="BZ1156" s="3">
        <v>1</v>
      </c>
      <c r="CA1156" s="3">
        <v>1</v>
      </c>
      <c r="CB1156" s="3">
        <v>1</v>
      </c>
      <c r="CC1156" s="3">
        <v>1</v>
      </c>
      <c r="CD1156" s="3">
        <v>1</v>
      </c>
      <c r="CE1156" s="3">
        <v>1</v>
      </c>
      <c r="CF1156" s="3">
        <v>1</v>
      </c>
      <c r="CG1156" s="3">
        <v>1</v>
      </c>
      <c r="CH1156" s="3">
        <v>1</v>
      </c>
      <c r="CI1156" s="3">
        <v>1</v>
      </c>
      <c r="CJ1156" s="3">
        <v>1</v>
      </c>
      <c r="CK1156" s="3">
        <v>1</v>
      </c>
      <c r="CL1156" s="3">
        <v>1</v>
      </c>
      <c r="CM1156" s="3">
        <v>1</v>
      </c>
      <c r="CN1156" s="3">
        <v>1</v>
      </c>
      <c r="CO1156" s="3">
        <v>1</v>
      </c>
      <c r="CP1156" s="3">
        <v>1</v>
      </c>
    </row>
    <row r="1157" spans="1:94" x14ac:dyDescent="0.25">
      <c r="A1157" s="3" t="s">
        <v>2182</v>
      </c>
      <c r="B1157" s="4" t="s">
        <v>2183</v>
      </c>
      <c r="C1157" s="3" t="s">
        <v>1749</v>
      </c>
      <c r="D1157" s="3" t="s">
        <v>6</v>
      </c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3">
        <v>2</v>
      </c>
      <c r="BY1157" s="3">
        <v>2</v>
      </c>
      <c r="BZ1157" s="3">
        <v>2</v>
      </c>
      <c r="CA1157" s="3">
        <v>2</v>
      </c>
      <c r="CB1157" s="3">
        <v>1</v>
      </c>
      <c r="CC1157" s="3">
        <v>2</v>
      </c>
      <c r="CD1157" s="3">
        <v>2</v>
      </c>
      <c r="CE1157" s="3">
        <v>2</v>
      </c>
      <c r="CF1157" s="3">
        <v>2</v>
      </c>
      <c r="CG1157" s="3">
        <v>2</v>
      </c>
      <c r="CH1157" s="3">
        <v>2</v>
      </c>
      <c r="CI1157" s="3">
        <v>2</v>
      </c>
      <c r="CJ1157" s="3">
        <v>1</v>
      </c>
      <c r="CK1157" s="3">
        <v>1</v>
      </c>
      <c r="CL1157" s="3">
        <v>1</v>
      </c>
      <c r="CM1157" s="3">
        <v>1</v>
      </c>
      <c r="CN1157" s="3">
        <v>1</v>
      </c>
      <c r="CO1157" s="3">
        <v>1</v>
      </c>
      <c r="CP1157" s="3">
        <v>1</v>
      </c>
    </row>
    <row r="1158" spans="1:94" x14ac:dyDescent="0.25">
      <c r="A1158" s="3" t="s">
        <v>2184</v>
      </c>
      <c r="B1158" s="4" t="s">
        <v>2185</v>
      </c>
      <c r="C1158" s="3" t="s">
        <v>1749</v>
      </c>
      <c r="D1158" s="3" t="s">
        <v>6</v>
      </c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3">
        <v>1</v>
      </c>
      <c r="BY1158" s="3">
        <v>1</v>
      </c>
      <c r="BZ1158" s="3">
        <v>1</v>
      </c>
      <c r="CA1158" s="3">
        <v>1</v>
      </c>
      <c r="CB1158" s="3">
        <v>1</v>
      </c>
      <c r="CC1158" s="3">
        <v>1</v>
      </c>
      <c r="CD1158" s="3">
        <v>1</v>
      </c>
      <c r="CE1158" s="3">
        <v>1</v>
      </c>
      <c r="CF1158" s="3">
        <v>1</v>
      </c>
      <c r="CG1158" s="3">
        <v>1</v>
      </c>
      <c r="CH1158" s="3">
        <v>1</v>
      </c>
      <c r="CI1158" s="3">
        <v>1</v>
      </c>
      <c r="CJ1158" s="3">
        <v>1</v>
      </c>
      <c r="CK1158" s="3">
        <v>1</v>
      </c>
      <c r="CL1158" s="3">
        <v>1</v>
      </c>
      <c r="CM1158" s="3">
        <v>1</v>
      </c>
      <c r="CN1158" s="3">
        <v>1</v>
      </c>
      <c r="CO1158" s="3">
        <v>1</v>
      </c>
      <c r="CP1158" s="3">
        <v>1</v>
      </c>
    </row>
    <row r="1159" spans="1:94" x14ac:dyDescent="0.25">
      <c r="A1159" s="3" t="s">
        <v>2186</v>
      </c>
      <c r="B1159" s="4" t="s">
        <v>2187</v>
      </c>
      <c r="C1159" s="3" t="s">
        <v>1749</v>
      </c>
      <c r="D1159" s="3" t="s">
        <v>6</v>
      </c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3">
        <v>2</v>
      </c>
      <c r="BY1159" s="3">
        <v>2</v>
      </c>
      <c r="BZ1159" s="3">
        <v>2</v>
      </c>
      <c r="CA1159" s="3">
        <v>2</v>
      </c>
      <c r="CB1159" s="3">
        <v>2</v>
      </c>
      <c r="CC1159" s="3">
        <v>2</v>
      </c>
      <c r="CD1159" s="3">
        <v>2</v>
      </c>
      <c r="CE1159" s="3">
        <v>2</v>
      </c>
      <c r="CF1159" s="3">
        <v>2</v>
      </c>
      <c r="CG1159" s="3">
        <v>2</v>
      </c>
      <c r="CH1159" s="3">
        <v>2</v>
      </c>
      <c r="CI1159" s="3">
        <v>2</v>
      </c>
      <c r="CJ1159" s="3">
        <v>2</v>
      </c>
      <c r="CK1159" s="3">
        <v>2</v>
      </c>
      <c r="CL1159" s="3">
        <v>2</v>
      </c>
      <c r="CM1159" s="3">
        <v>2</v>
      </c>
      <c r="CN1159" s="3">
        <v>2</v>
      </c>
      <c r="CO1159" s="3">
        <v>2</v>
      </c>
      <c r="CP1159" s="3">
        <v>2</v>
      </c>
    </row>
    <row r="1160" spans="1:94" x14ac:dyDescent="0.25">
      <c r="A1160" s="3" t="s">
        <v>2188</v>
      </c>
      <c r="B1160" s="4" t="s">
        <v>2189</v>
      </c>
      <c r="C1160" s="3" t="s">
        <v>1749</v>
      </c>
      <c r="D1160" s="3" t="s">
        <v>6</v>
      </c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3">
        <v>3</v>
      </c>
      <c r="BY1160" s="3">
        <v>3</v>
      </c>
      <c r="BZ1160" s="3">
        <v>4</v>
      </c>
      <c r="CA1160" s="3">
        <v>4</v>
      </c>
      <c r="CB1160" s="3">
        <v>4</v>
      </c>
      <c r="CC1160" s="3">
        <v>4</v>
      </c>
      <c r="CD1160" s="3">
        <v>4</v>
      </c>
      <c r="CE1160" s="3">
        <v>4</v>
      </c>
      <c r="CF1160" s="3">
        <v>3</v>
      </c>
      <c r="CG1160" s="3">
        <v>4</v>
      </c>
      <c r="CH1160" s="3">
        <v>4</v>
      </c>
      <c r="CI1160" s="3">
        <v>4</v>
      </c>
      <c r="CJ1160" s="3">
        <v>3</v>
      </c>
      <c r="CK1160" s="3">
        <v>3</v>
      </c>
      <c r="CL1160" s="3">
        <v>4</v>
      </c>
      <c r="CM1160" s="3">
        <v>4</v>
      </c>
      <c r="CN1160" s="3">
        <v>4</v>
      </c>
      <c r="CO1160" s="3">
        <v>4</v>
      </c>
      <c r="CP1160" s="3">
        <v>4</v>
      </c>
    </row>
    <row r="1161" spans="1:94" x14ac:dyDescent="0.25">
      <c r="A1161" s="3" t="s">
        <v>2190</v>
      </c>
      <c r="B1161" s="4" t="s">
        <v>2191</v>
      </c>
      <c r="C1161" s="3" t="s">
        <v>1749</v>
      </c>
      <c r="D1161" s="3" t="s">
        <v>6</v>
      </c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3">
        <v>1</v>
      </c>
      <c r="BY1161" s="3">
        <v>1</v>
      </c>
      <c r="BZ1161" s="3">
        <v>1</v>
      </c>
      <c r="CA1161" s="3">
        <v>1</v>
      </c>
      <c r="CB1161" s="3">
        <v>1</v>
      </c>
      <c r="CC1161" s="3">
        <v>1</v>
      </c>
      <c r="CD1161" s="3">
        <v>1</v>
      </c>
      <c r="CE1161" s="3">
        <v>1</v>
      </c>
      <c r="CF1161" s="3">
        <v>1</v>
      </c>
      <c r="CG1161" s="3">
        <v>1</v>
      </c>
      <c r="CH1161" s="3">
        <v>1</v>
      </c>
      <c r="CI1161" s="3">
        <v>1</v>
      </c>
      <c r="CJ1161" s="3">
        <v>1</v>
      </c>
      <c r="CK1161" s="3">
        <v>1</v>
      </c>
      <c r="CL1161" s="3">
        <v>1</v>
      </c>
      <c r="CM1161" s="3">
        <v>1</v>
      </c>
      <c r="CN1161" s="3">
        <v>1</v>
      </c>
      <c r="CO1161" s="3">
        <v>1</v>
      </c>
      <c r="CP1161" s="3">
        <v>1</v>
      </c>
    </row>
    <row r="1162" spans="1:94" x14ac:dyDescent="0.25">
      <c r="A1162" s="3" t="s">
        <v>2192</v>
      </c>
      <c r="B1162" s="4" t="s">
        <v>2193</v>
      </c>
      <c r="C1162" s="3" t="s">
        <v>1749</v>
      </c>
      <c r="D1162" s="3" t="s">
        <v>6</v>
      </c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3">
        <v>2</v>
      </c>
      <c r="BY1162" s="3">
        <v>2</v>
      </c>
      <c r="BZ1162" s="3">
        <v>2</v>
      </c>
      <c r="CA1162" s="3">
        <v>2</v>
      </c>
      <c r="CB1162" s="3">
        <v>2</v>
      </c>
      <c r="CC1162" s="3">
        <v>2</v>
      </c>
      <c r="CD1162" s="3">
        <v>2</v>
      </c>
      <c r="CE1162" s="3">
        <v>2</v>
      </c>
      <c r="CF1162" s="3">
        <v>2</v>
      </c>
      <c r="CG1162" s="3">
        <v>2</v>
      </c>
      <c r="CH1162" s="3">
        <v>2</v>
      </c>
      <c r="CI1162" s="3">
        <v>2</v>
      </c>
      <c r="CJ1162" s="3">
        <v>2</v>
      </c>
      <c r="CK1162" s="3">
        <v>1</v>
      </c>
      <c r="CL1162" s="3">
        <v>1</v>
      </c>
      <c r="CM1162" s="3">
        <v>1</v>
      </c>
      <c r="CN1162" s="3">
        <v>1</v>
      </c>
      <c r="CO1162" s="3">
        <v>2</v>
      </c>
      <c r="CP1162" s="3">
        <v>1</v>
      </c>
    </row>
    <row r="1163" spans="1:94" x14ac:dyDescent="0.25">
      <c r="A1163" s="3" t="s">
        <v>2194</v>
      </c>
      <c r="B1163" s="4" t="s">
        <v>2195</v>
      </c>
      <c r="C1163" s="3" t="s">
        <v>1749</v>
      </c>
      <c r="D1163" s="3" t="s">
        <v>6</v>
      </c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3">
        <v>1</v>
      </c>
      <c r="BY1163" s="3">
        <v>1</v>
      </c>
      <c r="BZ1163" s="3">
        <v>2</v>
      </c>
      <c r="CA1163" s="3">
        <v>1</v>
      </c>
      <c r="CB1163" s="3">
        <v>1</v>
      </c>
      <c r="CC1163" s="3">
        <v>2</v>
      </c>
      <c r="CD1163" s="3">
        <v>1</v>
      </c>
      <c r="CE1163" s="3">
        <v>1</v>
      </c>
      <c r="CF1163" s="3">
        <v>2</v>
      </c>
      <c r="CG1163" s="3">
        <v>1</v>
      </c>
      <c r="CH1163" s="3">
        <v>1</v>
      </c>
      <c r="CI1163" s="3">
        <v>2</v>
      </c>
      <c r="CJ1163" s="3">
        <v>1</v>
      </c>
      <c r="CK1163" s="3">
        <v>1</v>
      </c>
      <c r="CL1163" s="3">
        <v>1</v>
      </c>
      <c r="CM1163" s="3">
        <v>1</v>
      </c>
      <c r="CN1163" s="3">
        <v>1</v>
      </c>
      <c r="CO1163" s="3">
        <v>1</v>
      </c>
      <c r="CP1163" s="3">
        <v>1</v>
      </c>
    </row>
    <row r="1164" spans="1:94" x14ac:dyDescent="0.25">
      <c r="A1164" s="3" t="s">
        <v>2196</v>
      </c>
      <c r="B1164" s="4" t="s">
        <v>2197</v>
      </c>
      <c r="C1164" s="3" t="s">
        <v>1749</v>
      </c>
      <c r="D1164" s="3" t="s">
        <v>6</v>
      </c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3">
        <v>1</v>
      </c>
      <c r="BY1164" s="3">
        <v>1</v>
      </c>
      <c r="BZ1164" s="3">
        <v>1</v>
      </c>
      <c r="CA1164" s="3">
        <v>2</v>
      </c>
      <c r="CB1164" s="3">
        <v>1</v>
      </c>
      <c r="CC1164" s="3">
        <v>1</v>
      </c>
      <c r="CD1164" s="3">
        <v>1</v>
      </c>
      <c r="CE1164" s="3">
        <v>1</v>
      </c>
      <c r="CF1164" s="3">
        <v>1</v>
      </c>
      <c r="CG1164" s="3">
        <v>1</v>
      </c>
      <c r="CH1164" s="3">
        <v>1</v>
      </c>
      <c r="CI1164" s="3">
        <v>1</v>
      </c>
      <c r="CJ1164" s="3">
        <v>1</v>
      </c>
      <c r="CK1164" s="3">
        <v>1</v>
      </c>
      <c r="CL1164" s="3">
        <v>1</v>
      </c>
      <c r="CM1164" s="3">
        <v>1</v>
      </c>
      <c r="CN1164" s="3">
        <v>1</v>
      </c>
      <c r="CO1164" s="3">
        <v>1</v>
      </c>
      <c r="CP1164" s="3">
        <v>1</v>
      </c>
    </row>
    <row r="1165" spans="1:94" x14ac:dyDescent="0.25">
      <c r="A1165" s="3" t="s">
        <v>2198</v>
      </c>
      <c r="B1165" s="4" t="s">
        <v>2199</v>
      </c>
      <c r="C1165" s="3" t="s">
        <v>1749</v>
      </c>
      <c r="D1165" s="3" t="s">
        <v>6</v>
      </c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3">
        <v>2</v>
      </c>
      <c r="BY1165" s="3">
        <v>2</v>
      </c>
      <c r="BZ1165" s="3">
        <v>1</v>
      </c>
      <c r="CA1165" s="3">
        <v>2</v>
      </c>
      <c r="CB1165" s="3">
        <v>1</v>
      </c>
      <c r="CC1165" s="3">
        <v>2</v>
      </c>
      <c r="CD1165" s="3">
        <v>2</v>
      </c>
      <c r="CE1165" s="3">
        <v>2</v>
      </c>
      <c r="CF1165" s="3">
        <v>2</v>
      </c>
      <c r="CG1165" s="3">
        <v>2</v>
      </c>
      <c r="CH1165" s="3">
        <v>2</v>
      </c>
      <c r="CI1165" s="3">
        <v>2</v>
      </c>
      <c r="CJ1165" s="3">
        <v>1</v>
      </c>
      <c r="CK1165" s="3">
        <v>1</v>
      </c>
      <c r="CL1165" s="3">
        <v>2</v>
      </c>
      <c r="CM1165" s="3">
        <v>2</v>
      </c>
      <c r="CN1165" s="3">
        <v>2</v>
      </c>
      <c r="CO1165" s="3">
        <v>2</v>
      </c>
      <c r="CP1165" s="3">
        <v>2</v>
      </c>
    </row>
    <row r="1166" spans="1:94" x14ac:dyDescent="0.25">
      <c r="A1166" s="3" t="s">
        <v>2200</v>
      </c>
      <c r="B1166" s="4" t="s">
        <v>2201</v>
      </c>
      <c r="C1166" s="3" t="s">
        <v>1749</v>
      </c>
      <c r="D1166" s="3" t="s">
        <v>6</v>
      </c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3">
        <v>5</v>
      </c>
      <c r="BY1166" s="3">
        <v>5</v>
      </c>
      <c r="BZ1166" s="3">
        <v>5</v>
      </c>
      <c r="CA1166" s="3">
        <v>5</v>
      </c>
      <c r="CB1166" s="3">
        <v>5</v>
      </c>
      <c r="CC1166" s="3">
        <v>5</v>
      </c>
      <c r="CD1166" s="3">
        <v>5</v>
      </c>
      <c r="CE1166" s="3">
        <v>5</v>
      </c>
      <c r="CF1166" s="3">
        <v>5</v>
      </c>
      <c r="CG1166" s="3">
        <v>5</v>
      </c>
      <c r="CH1166" s="3">
        <v>5</v>
      </c>
      <c r="CI1166" s="3">
        <v>5</v>
      </c>
      <c r="CJ1166" s="3">
        <v>5</v>
      </c>
      <c r="CK1166" s="3">
        <v>5</v>
      </c>
      <c r="CL1166" s="3">
        <v>5</v>
      </c>
      <c r="CM1166" s="3">
        <v>5</v>
      </c>
      <c r="CN1166" s="3">
        <v>5</v>
      </c>
      <c r="CO1166" s="3">
        <v>5</v>
      </c>
      <c r="CP1166" s="3">
        <v>5</v>
      </c>
    </row>
    <row r="1167" spans="1:94" x14ac:dyDescent="0.25">
      <c r="A1167" s="3" t="s">
        <v>2202</v>
      </c>
      <c r="B1167" s="4" t="s">
        <v>2203</v>
      </c>
      <c r="C1167" s="3" t="s">
        <v>1749</v>
      </c>
      <c r="D1167" s="3" t="s">
        <v>6</v>
      </c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3">
        <v>1</v>
      </c>
      <c r="BY1167" s="3">
        <v>1</v>
      </c>
      <c r="BZ1167" s="3">
        <v>1</v>
      </c>
      <c r="CA1167" s="3">
        <v>1</v>
      </c>
      <c r="CB1167" s="3">
        <v>1</v>
      </c>
      <c r="CC1167" s="3">
        <v>4</v>
      </c>
      <c r="CD1167" s="3">
        <v>4</v>
      </c>
      <c r="CE1167" s="3">
        <v>4</v>
      </c>
      <c r="CF1167" s="3">
        <v>4</v>
      </c>
      <c r="CG1167" s="3">
        <v>4</v>
      </c>
      <c r="CH1167" s="3">
        <v>4</v>
      </c>
      <c r="CI1167" s="3">
        <v>4</v>
      </c>
      <c r="CJ1167" s="3">
        <v>4</v>
      </c>
      <c r="CK1167" s="3">
        <v>4</v>
      </c>
      <c r="CL1167" s="3">
        <v>4</v>
      </c>
      <c r="CM1167" s="3">
        <v>4</v>
      </c>
      <c r="CN1167" s="3">
        <v>4</v>
      </c>
      <c r="CO1167" s="3">
        <v>4</v>
      </c>
      <c r="CP1167" s="3">
        <v>4</v>
      </c>
    </row>
    <row r="1168" spans="1:94" x14ac:dyDescent="0.25">
      <c r="A1168" s="3" t="s">
        <v>2204</v>
      </c>
      <c r="B1168" s="4" t="s">
        <v>2205</v>
      </c>
      <c r="C1168" s="3" t="s">
        <v>1749</v>
      </c>
      <c r="D1168" s="3" t="s">
        <v>6</v>
      </c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3">
        <v>1</v>
      </c>
      <c r="BY1168" s="3">
        <v>1</v>
      </c>
      <c r="BZ1168" s="3">
        <v>1</v>
      </c>
      <c r="CA1168" s="3">
        <v>1</v>
      </c>
      <c r="CB1168" s="3">
        <v>1</v>
      </c>
      <c r="CC1168" s="3">
        <v>1</v>
      </c>
      <c r="CD1168" s="3">
        <v>1</v>
      </c>
      <c r="CE1168" s="3">
        <v>1</v>
      </c>
      <c r="CF1168" s="3">
        <v>1</v>
      </c>
      <c r="CG1168" s="3">
        <v>1</v>
      </c>
      <c r="CH1168" s="3">
        <v>1</v>
      </c>
      <c r="CI1168" s="3">
        <v>1</v>
      </c>
      <c r="CJ1168" s="3">
        <v>1</v>
      </c>
      <c r="CK1168" s="3">
        <v>1</v>
      </c>
      <c r="CL1168" s="3">
        <v>1</v>
      </c>
      <c r="CM1168" s="3">
        <v>1</v>
      </c>
      <c r="CN1168" s="3">
        <v>1</v>
      </c>
      <c r="CO1168" s="3">
        <v>1</v>
      </c>
      <c r="CP1168" s="3">
        <v>1</v>
      </c>
    </row>
    <row r="1169" spans="1:94" x14ac:dyDescent="0.25">
      <c r="A1169" s="3" t="s">
        <v>2206</v>
      </c>
      <c r="B1169" s="4" t="s">
        <v>2207</v>
      </c>
      <c r="C1169" s="3" t="s">
        <v>1749</v>
      </c>
      <c r="D1169" s="3" t="s">
        <v>6</v>
      </c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3">
        <v>1</v>
      </c>
      <c r="BY1169" s="3">
        <v>1</v>
      </c>
      <c r="BZ1169" s="3">
        <v>1</v>
      </c>
      <c r="CA1169" s="3">
        <v>1</v>
      </c>
      <c r="CB1169" s="3">
        <v>1</v>
      </c>
      <c r="CC1169" s="3">
        <v>1</v>
      </c>
      <c r="CD1169" s="3">
        <v>1</v>
      </c>
      <c r="CE1169" s="3">
        <v>1</v>
      </c>
      <c r="CF1169" s="3">
        <v>1</v>
      </c>
      <c r="CG1169" s="3">
        <v>1</v>
      </c>
      <c r="CH1169" s="3">
        <v>1</v>
      </c>
      <c r="CI1169" s="3">
        <v>1</v>
      </c>
      <c r="CJ1169" s="3">
        <v>1</v>
      </c>
      <c r="CK1169" s="3">
        <v>1</v>
      </c>
      <c r="CL1169" s="3">
        <v>1</v>
      </c>
      <c r="CM1169" s="3">
        <v>1</v>
      </c>
      <c r="CN1169" s="3">
        <v>1</v>
      </c>
      <c r="CO1169" s="3">
        <v>1</v>
      </c>
      <c r="CP1169" s="3">
        <v>1</v>
      </c>
    </row>
    <row r="1170" spans="1:94" x14ac:dyDescent="0.25">
      <c r="A1170" s="3" t="s">
        <v>2208</v>
      </c>
      <c r="B1170" s="4" t="s">
        <v>2209</v>
      </c>
      <c r="C1170" s="3" t="s">
        <v>1749</v>
      </c>
      <c r="D1170" s="3" t="s">
        <v>6</v>
      </c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3">
        <v>1</v>
      </c>
      <c r="BY1170" s="3">
        <v>2</v>
      </c>
      <c r="BZ1170" s="3">
        <v>2</v>
      </c>
      <c r="CA1170" s="3">
        <v>2</v>
      </c>
      <c r="CB1170" s="3">
        <v>2</v>
      </c>
      <c r="CC1170" s="3">
        <v>2</v>
      </c>
      <c r="CD1170" s="3">
        <v>2</v>
      </c>
      <c r="CE1170" s="3">
        <v>2</v>
      </c>
      <c r="CF1170" s="3">
        <v>2</v>
      </c>
      <c r="CG1170" s="3">
        <v>2</v>
      </c>
      <c r="CH1170" s="3">
        <v>2</v>
      </c>
      <c r="CI1170" s="3">
        <v>2</v>
      </c>
      <c r="CJ1170" s="3">
        <v>2</v>
      </c>
      <c r="CK1170" s="3">
        <v>2</v>
      </c>
      <c r="CL1170" s="3">
        <v>3</v>
      </c>
      <c r="CM1170" s="3">
        <v>2</v>
      </c>
      <c r="CN1170" s="3">
        <v>2</v>
      </c>
      <c r="CO1170" s="3">
        <v>3</v>
      </c>
      <c r="CP1170" s="3">
        <v>3</v>
      </c>
    </row>
    <row r="1171" spans="1:94" x14ac:dyDescent="0.25">
      <c r="A1171" s="3" t="s">
        <v>2210</v>
      </c>
      <c r="B1171" s="4" t="s">
        <v>2211</v>
      </c>
      <c r="C1171" s="3" t="s">
        <v>1749</v>
      </c>
      <c r="D1171" s="3" t="s">
        <v>6</v>
      </c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3">
        <v>1</v>
      </c>
      <c r="BY1171" s="3">
        <v>1</v>
      </c>
      <c r="BZ1171" s="3">
        <v>1</v>
      </c>
      <c r="CA1171" s="3">
        <v>1</v>
      </c>
      <c r="CB1171" s="3">
        <v>1</v>
      </c>
      <c r="CC1171" s="3">
        <v>1</v>
      </c>
      <c r="CD1171" s="3">
        <v>1</v>
      </c>
      <c r="CE1171" s="3">
        <v>1</v>
      </c>
      <c r="CF1171" s="3">
        <v>1</v>
      </c>
      <c r="CG1171" s="3">
        <v>1</v>
      </c>
      <c r="CH1171" s="3">
        <v>1</v>
      </c>
      <c r="CI1171" s="3">
        <v>1</v>
      </c>
      <c r="CJ1171" s="3">
        <v>1</v>
      </c>
      <c r="CK1171" s="3">
        <v>1</v>
      </c>
      <c r="CL1171" s="3">
        <v>1</v>
      </c>
      <c r="CM1171" s="3">
        <v>1</v>
      </c>
      <c r="CN1171" s="3">
        <v>1</v>
      </c>
      <c r="CO1171" s="3">
        <v>1</v>
      </c>
      <c r="CP1171" s="3">
        <v>1</v>
      </c>
    </row>
    <row r="1172" spans="1:94" x14ac:dyDescent="0.25">
      <c r="A1172" s="3" t="s">
        <v>2212</v>
      </c>
      <c r="B1172" s="4" t="s">
        <v>2213</v>
      </c>
      <c r="C1172" s="3" t="s">
        <v>1749</v>
      </c>
      <c r="D1172" s="3" t="s">
        <v>6</v>
      </c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3">
        <v>1</v>
      </c>
      <c r="BY1172" s="3">
        <v>1</v>
      </c>
      <c r="BZ1172" s="3">
        <v>1</v>
      </c>
      <c r="CA1172" s="3">
        <v>1</v>
      </c>
      <c r="CB1172" s="3">
        <v>1</v>
      </c>
      <c r="CC1172" s="3">
        <v>1</v>
      </c>
      <c r="CD1172" s="3">
        <v>1</v>
      </c>
      <c r="CE1172" s="3">
        <v>1</v>
      </c>
      <c r="CF1172" s="3">
        <v>1</v>
      </c>
      <c r="CG1172" s="3">
        <v>1</v>
      </c>
      <c r="CH1172" s="3">
        <v>1</v>
      </c>
      <c r="CI1172" s="3">
        <v>1</v>
      </c>
      <c r="CJ1172" s="3">
        <v>1</v>
      </c>
      <c r="CK1172" s="3">
        <v>1</v>
      </c>
      <c r="CL1172" s="3">
        <v>1</v>
      </c>
      <c r="CM1172" s="3">
        <v>1</v>
      </c>
      <c r="CN1172" s="3">
        <v>1</v>
      </c>
      <c r="CO1172" s="3">
        <v>1</v>
      </c>
      <c r="CP1172" s="3">
        <v>1</v>
      </c>
    </row>
    <row r="1173" spans="1:94" x14ac:dyDescent="0.25">
      <c r="A1173" s="3" t="s">
        <v>2214</v>
      </c>
      <c r="B1173" s="4" t="s">
        <v>2215</v>
      </c>
      <c r="C1173" s="3" t="s">
        <v>1749</v>
      </c>
      <c r="D1173" s="3" t="s">
        <v>6</v>
      </c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3">
        <v>1</v>
      </c>
      <c r="BY1173" s="3">
        <v>1</v>
      </c>
      <c r="BZ1173" s="3">
        <v>1</v>
      </c>
      <c r="CA1173" s="3">
        <v>1</v>
      </c>
      <c r="CB1173" s="3">
        <v>1</v>
      </c>
      <c r="CC1173" s="3">
        <v>1</v>
      </c>
      <c r="CD1173" s="3">
        <v>1</v>
      </c>
      <c r="CE1173" s="3">
        <v>1</v>
      </c>
      <c r="CF1173" s="3">
        <v>1</v>
      </c>
      <c r="CG1173" s="3">
        <v>1</v>
      </c>
      <c r="CH1173" s="3">
        <v>1</v>
      </c>
      <c r="CI1173" s="3">
        <v>1</v>
      </c>
      <c r="CJ1173" s="3">
        <v>1</v>
      </c>
      <c r="CK1173" s="3">
        <v>1</v>
      </c>
      <c r="CL1173" s="3">
        <v>1</v>
      </c>
      <c r="CM1173" s="3">
        <v>1</v>
      </c>
      <c r="CN1173" s="3">
        <v>1</v>
      </c>
      <c r="CO1173" s="3">
        <v>1</v>
      </c>
      <c r="CP1173" s="3">
        <v>1</v>
      </c>
    </row>
    <row r="1174" spans="1:94" x14ac:dyDescent="0.25">
      <c r="A1174" s="3" t="s">
        <v>2216</v>
      </c>
      <c r="B1174" s="4" t="s">
        <v>2217</v>
      </c>
      <c r="C1174" s="3" t="s">
        <v>1749</v>
      </c>
      <c r="D1174" s="3" t="s">
        <v>6</v>
      </c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3">
        <v>2</v>
      </c>
      <c r="BY1174" s="3">
        <v>2</v>
      </c>
      <c r="BZ1174" s="3">
        <v>2</v>
      </c>
      <c r="CA1174" s="3">
        <v>2</v>
      </c>
      <c r="CB1174" s="3">
        <v>2</v>
      </c>
      <c r="CC1174" s="3">
        <v>2</v>
      </c>
      <c r="CD1174" s="3">
        <v>2</v>
      </c>
      <c r="CE1174" s="3">
        <v>2</v>
      </c>
      <c r="CF1174" s="3">
        <v>3</v>
      </c>
      <c r="CG1174" s="3">
        <v>2</v>
      </c>
      <c r="CH1174" s="3">
        <v>2</v>
      </c>
      <c r="CI1174" s="3">
        <v>2</v>
      </c>
      <c r="CJ1174" s="3">
        <v>1</v>
      </c>
      <c r="CK1174" s="3">
        <v>2</v>
      </c>
      <c r="CL1174" s="3">
        <v>2</v>
      </c>
      <c r="CM1174" s="3">
        <v>2</v>
      </c>
      <c r="CN1174" s="3">
        <v>3</v>
      </c>
      <c r="CO1174" s="3">
        <v>2</v>
      </c>
      <c r="CP1174" s="3">
        <v>2</v>
      </c>
    </row>
    <row r="1175" spans="1:94" x14ac:dyDescent="0.25">
      <c r="A1175" s="3" t="s">
        <v>2218</v>
      </c>
      <c r="B1175" s="4" t="s">
        <v>2219</v>
      </c>
      <c r="C1175" s="3" t="s">
        <v>1749</v>
      </c>
      <c r="D1175" s="3" t="s">
        <v>6</v>
      </c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3">
        <v>2</v>
      </c>
      <c r="BY1175" s="3">
        <v>2</v>
      </c>
      <c r="BZ1175" s="3">
        <v>2</v>
      </c>
      <c r="CA1175" s="3">
        <v>2</v>
      </c>
      <c r="CB1175" s="3">
        <v>2</v>
      </c>
      <c r="CC1175" s="3">
        <v>1</v>
      </c>
      <c r="CD1175" s="3">
        <v>1</v>
      </c>
      <c r="CE1175" s="3">
        <v>1</v>
      </c>
      <c r="CF1175" s="3">
        <v>2</v>
      </c>
      <c r="CG1175" s="3">
        <v>1</v>
      </c>
      <c r="CH1175" s="3">
        <v>2</v>
      </c>
      <c r="CI1175" s="3">
        <v>1</v>
      </c>
      <c r="CJ1175" s="3">
        <v>1</v>
      </c>
      <c r="CK1175" s="3">
        <v>1</v>
      </c>
      <c r="CL1175" s="3">
        <v>1</v>
      </c>
      <c r="CM1175" s="3">
        <v>1</v>
      </c>
      <c r="CN1175" s="3">
        <v>1</v>
      </c>
      <c r="CO1175" s="3">
        <v>1</v>
      </c>
      <c r="CP1175" s="3">
        <v>1</v>
      </c>
    </row>
    <row r="1176" spans="1:94" x14ac:dyDescent="0.25">
      <c r="A1176" s="3" t="s">
        <v>2220</v>
      </c>
      <c r="B1176" s="4" t="s">
        <v>2221</v>
      </c>
      <c r="C1176" s="3" t="s">
        <v>1749</v>
      </c>
      <c r="D1176" s="3" t="s">
        <v>6</v>
      </c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3">
        <v>2</v>
      </c>
      <c r="BY1176" s="3">
        <v>2</v>
      </c>
      <c r="BZ1176" s="3">
        <v>1</v>
      </c>
      <c r="CA1176" s="3">
        <v>2</v>
      </c>
      <c r="CB1176" s="3">
        <v>2</v>
      </c>
      <c r="CC1176" s="3">
        <v>2</v>
      </c>
      <c r="CD1176" s="3">
        <v>2</v>
      </c>
      <c r="CE1176" s="3">
        <v>1</v>
      </c>
      <c r="CF1176" s="3">
        <v>2</v>
      </c>
      <c r="CG1176" s="3">
        <v>2</v>
      </c>
      <c r="CH1176" s="3">
        <v>2</v>
      </c>
      <c r="CI1176" s="3">
        <v>2</v>
      </c>
      <c r="CJ1176" s="3">
        <v>2</v>
      </c>
      <c r="CK1176" s="3">
        <v>2</v>
      </c>
      <c r="CL1176" s="3">
        <v>2</v>
      </c>
      <c r="CM1176" s="3">
        <v>2</v>
      </c>
      <c r="CN1176" s="3">
        <v>2</v>
      </c>
      <c r="CO1176" s="3">
        <v>2</v>
      </c>
      <c r="CP1176" s="3">
        <v>2</v>
      </c>
    </row>
    <row r="1177" spans="1:94" x14ac:dyDescent="0.25">
      <c r="A1177" s="3" t="s">
        <v>2222</v>
      </c>
      <c r="B1177" s="4" t="s">
        <v>2223</v>
      </c>
      <c r="C1177" s="3" t="s">
        <v>1749</v>
      </c>
      <c r="D1177" s="3" t="s">
        <v>6</v>
      </c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3">
        <v>1</v>
      </c>
      <c r="BY1177" s="3">
        <v>1</v>
      </c>
      <c r="BZ1177" s="3">
        <v>1</v>
      </c>
      <c r="CA1177" s="3">
        <v>1</v>
      </c>
      <c r="CB1177" s="3">
        <v>1</v>
      </c>
      <c r="CC1177" s="3">
        <v>1</v>
      </c>
      <c r="CD1177" s="3">
        <v>1</v>
      </c>
      <c r="CE1177" s="3">
        <v>1</v>
      </c>
      <c r="CF1177" s="3">
        <v>1</v>
      </c>
      <c r="CG1177" s="3">
        <v>1</v>
      </c>
      <c r="CH1177" s="3">
        <v>1</v>
      </c>
      <c r="CI1177" s="3">
        <v>1</v>
      </c>
      <c r="CJ1177" s="3">
        <v>1</v>
      </c>
      <c r="CK1177" s="3">
        <v>1</v>
      </c>
      <c r="CL1177" s="3">
        <v>1</v>
      </c>
      <c r="CM1177" s="3">
        <v>1</v>
      </c>
      <c r="CN1177" s="3">
        <v>1</v>
      </c>
      <c r="CO1177" s="3">
        <v>1</v>
      </c>
      <c r="CP1177" s="3">
        <v>1</v>
      </c>
    </row>
    <row r="1178" spans="1:94" x14ac:dyDescent="0.25">
      <c r="A1178" s="3" t="s">
        <v>2224</v>
      </c>
      <c r="B1178" s="4" t="s">
        <v>2225</v>
      </c>
      <c r="C1178" s="3" t="s">
        <v>1749</v>
      </c>
      <c r="D1178" s="3" t="s">
        <v>6</v>
      </c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3">
        <v>2</v>
      </c>
      <c r="BY1178" s="3">
        <v>1</v>
      </c>
      <c r="BZ1178" s="3">
        <v>2</v>
      </c>
      <c r="CA1178" s="3">
        <v>2</v>
      </c>
      <c r="CB1178" s="3">
        <v>1</v>
      </c>
      <c r="CC1178" s="3">
        <v>1</v>
      </c>
      <c r="CD1178" s="3">
        <v>1</v>
      </c>
      <c r="CE1178" s="3">
        <v>2</v>
      </c>
      <c r="CF1178" s="3">
        <v>2</v>
      </c>
      <c r="CG1178" s="3">
        <v>2</v>
      </c>
      <c r="CH1178" s="3">
        <v>2</v>
      </c>
      <c r="CI1178" s="3">
        <v>2</v>
      </c>
      <c r="CJ1178" s="3">
        <v>1</v>
      </c>
      <c r="CK1178" s="3">
        <v>1</v>
      </c>
      <c r="CL1178" s="3">
        <v>1</v>
      </c>
      <c r="CM1178" s="3">
        <v>2</v>
      </c>
      <c r="CN1178" s="3">
        <v>2</v>
      </c>
      <c r="CO1178" s="3">
        <v>2</v>
      </c>
      <c r="CP1178" s="3">
        <v>1</v>
      </c>
    </row>
    <row r="1179" spans="1:94" x14ac:dyDescent="0.25">
      <c r="A1179" s="3" t="s">
        <v>2226</v>
      </c>
      <c r="B1179" s="4" t="s">
        <v>2227</v>
      </c>
      <c r="C1179" s="3" t="s">
        <v>1749</v>
      </c>
      <c r="D1179" s="3" t="s">
        <v>6</v>
      </c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3">
        <v>1</v>
      </c>
      <c r="BY1179" s="3">
        <v>2</v>
      </c>
      <c r="BZ1179" s="3">
        <v>3</v>
      </c>
      <c r="CA1179" s="3">
        <v>2</v>
      </c>
      <c r="CB1179" s="3">
        <v>1</v>
      </c>
      <c r="CC1179" s="3">
        <v>2</v>
      </c>
      <c r="CD1179" s="3">
        <v>1</v>
      </c>
      <c r="CE1179" s="3">
        <v>3</v>
      </c>
      <c r="CF1179" s="3">
        <v>1</v>
      </c>
      <c r="CG1179" s="3">
        <v>2</v>
      </c>
      <c r="CH1179" s="3">
        <v>1</v>
      </c>
      <c r="CI1179" s="3">
        <v>2</v>
      </c>
      <c r="CJ1179" s="3">
        <v>2</v>
      </c>
      <c r="CK1179" s="3">
        <v>2</v>
      </c>
      <c r="CL1179" s="3">
        <v>1</v>
      </c>
      <c r="CM1179" s="3">
        <v>2</v>
      </c>
      <c r="CN1179" s="3">
        <v>1</v>
      </c>
      <c r="CO1179" s="3">
        <v>3</v>
      </c>
      <c r="CP1179" s="3">
        <v>3</v>
      </c>
    </row>
    <row r="1180" spans="1:94" x14ac:dyDescent="0.25">
      <c r="A1180" s="3" t="s">
        <v>2228</v>
      </c>
      <c r="B1180" s="4" t="s">
        <v>2229</v>
      </c>
      <c r="C1180" s="3" t="s">
        <v>1749</v>
      </c>
      <c r="D1180" s="3" t="s">
        <v>6</v>
      </c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3">
        <v>1</v>
      </c>
      <c r="BY1180" s="3">
        <v>1</v>
      </c>
      <c r="BZ1180" s="3">
        <v>1</v>
      </c>
      <c r="CA1180" s="3">
        <v>1</v>
      </c>
      <c r="CB1180" s="3">
        <v>1</v>
      </c>
      <c r="CC1180" s="3">
        <v>1</v>
      </c>
      <c r="CD1180" s="3">
        <v>1</v>
      </c>
      <c r="CE1180" s="3">
        <v>1</v>
      </c>
      <c r="CF1180" s="3">
        <v>1</v>
      </c>
      <c r="CG1180" s="3">
        <v>1</v>
      </c>
      <c r="CH1180" s="3">
        <v>1</v>
      </c>
      <c r="CI1180" s="3">
        <v>1</v>
      </c>
      <c r="CJ1180" s="3">
        <v>1</v>
      </c>
      <c r="CK1180" s="3">
        <v>1</v>
      </c>
      <c r="CL1180" s="3">
        <v>1</v>
      </c>
      <c r="CM1180" s="3">
        <v>1</v>
      </c>
      <c r="CN1180" s="3">
        <v>1</v>
      </c>
      <c r="CO1180" s="3">
        <v>1</v>
      </c>
      <c r="CP1180" s="3">
        <v>1</v>
      </c>
    </row>
    <row r="1181" spans="1:94" x14ac:dyDescent="0.25">
      <c r="A1181" s="3" t="s">
        <v>2230</v>
      </c>
      <c r="B1181" s="4" t="s">
        <v>2231</v>
      </c>
      <c r="C1181" s="3" t="s">
        <v>1749</v>
      </c>
      <c r="D1181" s="3" t="s">
        <v>6</v>
      </c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3">
        <v>1</v>
      </c>
      <c r="BY1181" s="3">
        <v>1</v>
      </c>
      <c r="BZ1181" s="3">
        <v>1</v>
      </c>
      <c r="CA1181" s="3">
        <v>1</v>
      </c>
      <c r="CB1181" s="3">
        <v>1</v>
      </c>
      <c r="CC1181" s="3">
        <v>1</v>
      </c>
      <c r="CD1181" s="3">
        <v>1</v>
      </c>
      <c r="CE1181" s="3">
        <v>1</v>
      </c>
      <c r="CF1181" s="3">
        <v>1</v>
      </c>
      <c r="CG1181" s="3">
        <v>1</v>
      </c>
      <c r="CH1181" s="3">
        <v>1</v>
      </c>
      <c r="CI1181" s="3">
        <v>1</v>
      </c>
      <c r="CJ1181" s="3">
        <v>1</v>
      </c>
      <c r="CK1181" s="3">
        <v>1</v>
      </c>
      <c r="CL1181" s="3">
        <v>1</v>
      </c>
      <c r="CM1181" s="3">
        <v>1</v>
      </c>
      <c r="CN1181" s="3">
        <v>1</v>
      </c>
      <c r="CO1181" s="3">
        <v>1</v>
      </c>
      <c r="CP1181" s="3">
        <v>1</v>
      </c>
    </row>
    <row r="1182" spans="1:94" x14ac:dyDescent="0.25">
      <c r="A1182" s="3" t="s">
        <v>2232</v>
      </c>
      <c r="B1182" s="4" t="s">
        <v>2233</v>
      </c>
      <c r="C1182" s="3" t="s">
        <v>1749</v>
      </c>
      <c r="D1182" s="3" t="s">
        <v>6</v>
      </c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3">
        <v>1</v>
      </c>
      <c r="BY1182" s="3">
        <v>1</v>
      </c>
      <c r="BZ1182" s="3">
        <v>1</v>
      </c>
      <c r="CA1182" s="3">
        <v>1</v>
      </c>
      <c r="CB1182" s="3">
        <v>1</v>
      </c>
      <c r="CC1182" s="3">
        <v>1</v>
      </c>
      <c r="CD1182" s="3">
        <v>1</v>
      </c>
      <c r="CE1182" s="3">
        <v>1</v>
      </c>
      <c r="CF1182" s="3">
        <v>1</v>
      </c>
      <c r="CG1182" s="3">
        <v>1</v>
      </c>
      <c r="CH1182" s="3">
        <v>1</v>
      </c>
      <c r="CI1182" s="3">
        <v>1</v>
      </c>
      <c r="CJ1182" s="3">
        <v>1</v>
      </c>
      <c r="CK1182" s="3">
        <v>1</v>
      </c>
      <c r="CL1182" s="3">
        <v>1</v>
      </c>
      <c r="CM1182" s="3">
        <v>1</v>
      </c>
      <c r="CN1182" s="3">
        <v>1</v>
      </c>
      <c r="CO1182" s="3">
        <v>1</v>
      </c>
      <c r="CP1182" s="3">
        <v>1</v>
      </c>
    </row>
    <row r="1183" spans="1:94" x14ac:dyDescent="0.25">
      <c r="A1183" s="3" t="s">
        <v>2234</v>
      </c>
      <c r="B1183" s="4" t="s">
        <v>2235</v>
      </c>
      <c r="C1183" s="3" t="s">
        <v>1749</v>
      </c>
      <c r="D1183" s="3" t="s">
        <v>6</v>
      </c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3">
        <v>2</v>
      </c>
      <c r="BY1183" s="3">
        <v>2</v>
      </c>
      <c r="BZ1183" s="3">
        <v>2</v>
      </c>
      <c r="CA1183" s="3">
        <v>2</v>
      </c>
      <c r="CB1183" s="3">
        <v>2</v>
      </c>
      <c r="CC1183" s="3">
        <v>2</v>
      </c>
      <c r="CD1183" s="3">
        <v>2</v>
      </c>
      <c r="CE1183" s="3">
        <v>2</v>
      </c>
      <c r="CF1183" s="3">
        <v>2</v>
      </c>
      <c r="CG1183" s="3">
        <v>2</v>
      </c>
      <c r="CH1183" s="3">
        <v>2</v>
      </c>
      <c r="CI1183" s="3">
        <v>2</v>
      </c>
      <c r="CJ1183" s="3">
        <v>2</v>
      </c>
      <c r="CK1183" s="3">
        <v>2</v>
      </c>
      <c r="CL1183" s="3">
        <v>2</v>
      </c>
      <c r="CM1183" s="3">
        <v>2</v>
      </c>
      <c r="CN1183" s="3">
        <v>2</v>
      </c>
      <c r="CO1183" s="3">
        <v>2</v>
      </c>
      <c r="CP1183" s="3">
        <v>2</v>
      </c>
    </row>
    <row r="1184" spans="1:94" x14ac:dyDescent="0.25">
      <c r="A1184" s="3" t="s">
        <v>811</v>
      </c>
      <c r="B1184" s="4" t="s">
        <v>2236</v>
      </c>
      <c r="C1184" s="3" t="s">
        <v>1749</v>
      </c>
      <c r="D1184" s="3" t="s">
        <v>6</v>
      </c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3">
        <v>1</v>
      </c>
      <c r="BY1184" s="3">
        <v>1</v>
      </c>
      <c r="BZ1184" s="3">
        <v>1</v>
      </c>
      <c r="CA1184" s="3">
        <v>2</v>
      </c>
      <c r="CB1184" s="3">
        <v>2</v>
      </c>
      <c r="CC1184" s="3">
        <v>2</v>
      </c>
      <c r="CD1184" s="3">
        <v>2</v>
      </c>
      <c r="CE1184" s="3">
        <v>2</v>
      </c>
      <c r="CF1184" s="3">
        <v>1</v>
      </c>
      <c r="CG1184" s="3">
        <v>1</v>
      </c>
      <c r="CH1184" s="3">
        <v>2</v>
      </c>
      <c r="CI1184" s="3">
        <v>2</v>
      </c>
      <c r="CJ1184" s="3">
        <v>1</v>
      </c>
      <c r="CK1184" s="3">
        <v>1</v>
      </c>
      <c r="CL1184" s="3">
        <v>1</v>
      </c>
      <c r="CM1184" s="3">
        <v>1</v>
      </c>
      <c r="CN1184" s="3">
        <v>1</v>
      </c>
      <c r="CO1184" s="3">
        <v>2</v>
      </c>
      <c r="CP1184" s="3">
        <v>2</v>
      </c>
    </row>
    <row r="1185" spans="1:94" x14ac:dyDescent="0.25">
      <c r="A1185" s="3" t="s">
        <v>2237</v>
      </c>
      <c r="B1185" s="4" t="s">
        <v>2238</v>
      </c>
      <c r="C1185" s="3" t="s">
        <v>1749</v>
      </c>
      <c r="D1185" s="3" t="s">
        <v>6</v>
      </c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3">
        <v>1</v>
      </c>
      <c r="BY1185" s="3">
        <v>1</v>
      </c>
      <c r="BZ1185" s="3">
        <v>1</v>
      </c>
      <c r="CA1185" s="3">
        <v>1</v>
      </c>
      <c r="CB1185" s="3">
        <v>1</v>
      </c>
      <c r="CC1185" s="3">
        <v>1</v>
      </c>
      <c r="CD1185" s="3">
        <v>1</v>
      </c>
      <c r="CE1185" s="3">
        <v>1</v>
      </c>
      <c r="CF1185" s="3">
        <v>1</v>
      </c>
      <c r="CG1185" s="3">
        <v>1</v>
      </c>
      <c r="CH1185" s="3">
        <v>1</v>
      </c>
      <c r="CI1185" s="3">
        <v>1</v>
      </c>
      <c r="CJ1185" s="3">
        <v>1</v>
      </c>
      <c r="CK1185" s="3">
        <v>1</v>
      </c>
      <c r="CL1185" s="3">
        <v>1</v>
      </c>
      <c r="CM1185" s="3">
        <v>1</v>
      </c>
      <c r="CN1185" s="3">
        <v>1</v>
      </c>
      <c r="CO1185" s="3">
        <v>1</v>
      </c>
      <c r="CP1185" s="3">
        <v>1</v>
      </c>
    </row>
    <row r="1186" spans="1:94" x14ac:dyDescent="0.25">
      <c r="A1186" s="3" t="s">
        <v>2239</v>
      </c>
      <c r="B1186" s="4" t="s">
        <v>2240</v>
      </c>
      <c r="C1186" s="3" t="s">
        <v>1749</v>
      </c>
      <c r="D1186" s="3" t="s">
        <v>6</v>
      </c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3">
        <v>1</v>
      </c>
      <c r="BY1186" s="3">
        <v>1</v>
      </c>
      <c r="BZ1186" s="3">
        <v>1</v>
      </c>
      <c r="CA1186" s="3">
        <v>1</v>
      </c>
      <c r="CB1186" s="3">
        <v>1</v>
      </c>
      <c r="CC1186" s="3">
        <v>1</v>
      </c>
      <c r="CD1186" s="3">
        <v>1</v>
      </c>
      <c r="CE1186" s="3">
        <v>1</v>
      </c>
      <c r="CF1186" s="3">
        <v>1</v>
      </c>
      <c r="CG1186" s="3">
        <v>1</v>
      </c>
      <c r="CH1186" s="3">
        <v>1</v>
      </c>
      <c r="CI1186" s="3">
        <v>1</v>
      </c>
      <c r="CJ1186" s="3">
        <v>1</v>
      </c>
      <c r="CK1186" s="3">
        <v>2</v>
      </c>
      <c r="CL1186" s="3">
        <v>2</v>
      </c>
      <c r="CM1186" s="3">
        <v>1</v>
      </c>
      <c r="CN1186" s="3">
        <v>2</v>
      </c>
      <c r="CO1186" s="3">
        <v>2</v>
      </c>
      <c r="CP1186" s="3">
        <v>1</v>
      </c>
    </row>
    <row r="1187" spans="1:94" x14ac:dyDescent="0.25">
      <c r="A1187" s="3" t="s">
        <v>2241</v>
      </c>
      <c r="B1187" s="4" t="s">
        <v>2242</v>
      </c>
      <c r="C1187" s="3" t="s">
        <v>1749</v>
      </c>
      <c r="D1187" s="3" t="s">
        <v>6</v>
      </c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3">
        <v>4</v>
      </c>
      <c r="BY1187" s="3">
        <v>4</v>
      </c>
      <c r="BZ1187" s="3">
        <v>4</v>
      </c>
      <c r="CA1187" s="3">
        <v>4</v>
      </c>
      <c r="CB1187" s="3">
        <v>4</v>
      </c>
      <c r="CC1187" s="3">
        <v>5</v>
      </c>
      <c r="CD1187" s="3">
        <v>5</v>
      </c>
      <c r="CE1187" s="3">
        <v>4</v>
      </c>
      <c r="CF1187" s="3">
        <v>5</v>
      </c>
      <c r="CG1187" s="3">
        <v>4</v>
      </c>
      <c r="CH1187" s="3">
        <v>3</v>
      </c>
      <c r="CI1187" s="3">
        <v>4</v>
      </c>
      <c r="CJ1187" s="3">
        <v>5</v>
      </c>
      <c r="CK1187" s="3">
        <v>5</v>
      </c>
      <c r="CL1187" s="3">
        <v>5</v>
      </c>
      <c r="CM1187" s="3">
        <v>5</v>
      </c>
      <c r="CN1187" s="3">
        <v>5</v>
      </c>
      <c r="CO1187" s="3">
        <v>4</v>
      </c>
      <c r="CP1187" s="3">
        <v>5</v>
      </c>
    </row>
    <row r="1188" spans="1:94" x14ac:dyDescent="0.25">
      <c r="A1188" s="3" t="s">
        <v>2243</v>
      </c>
      <c r="B1188" s="4" t="s">
        <v>2244</v>
      </c>
      <c r="C1188" s="3" t="s">
        <v>1749</v>
      </c>
      <c r="D1188" s="3" t="s">
        <v>6</v>
      </c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3">
        <v>1</v>
      </c>
      <c r="BY1188" s="3">
        <v>1</v>
      </c>
      <c r="BZ1188" s="3">
        <v>1</v>
      </c>
      <c r="CA1188" s="3">
        <v>1</v>
      </c>
      <c r="CB1188" s="3">
        <v>1</v>
      </c>
      <c r="CC1188" s="3">
        <v>1</v>
      </c>
      <c r="CD1188" s="3">
        <v>1</v>
      </c>
      <c r="CE1188" s="3">
        <v>1</v>
      </c>
      <c r="CF1188" s="3">
        <v>1</v>
      </c>
      <c r="CG1188" s="3">
        <v>1</v>
      </c>
      <c r="CH1188" s="3">
        <v>1</v>
      </c>
      <c r="CI1188" s="3">
        <v>1</v>
      </c>
      <c r="CJ1188" s="3">
        <v>1</v>
      </c>
      <c r="CK1188" s="3">
        <v>1</v>
      </c>
      <c r="CL1188" s="3">
        <v>1</v>
      </c>
      <c r="CM1188" s="3">
        <v>1</v>
      </c>
      <c r="CN1188" s="3">
        <v>1</v>
      </c>
      <c r="CO1188" s="3">
        <v>1</v>
      </c>
      <c r="CP1188" s="3">
        <v>1</v>
      </c>
    </row>
    <row r="1189" spans="1:94" x14ac:dyDescent="0.25">
      <c r="A1189" s="3" t="s">
        <v>2245</v>
      </c>
      <c r="B1189" s="4" t="s">
        <v>2246</v>
      </c>
      <c r="C1189" s="3" t="s">
        <v>1749</v>
      </c>
      <c r="D1189" s="3" t="s">
        <v>6</v>
      </c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3">
        <v>1</v>
      </c>
      <c r="BY1189" s="3">
        <v>1</v>
      </c>
      <c r="BZ1189" s="3">
        <v>1</v>
      </c>
      <c r="CA1189" s="3">
        <v>1</v>
      </c>
      <c r="CB1189" s="3">
        <v>1</v>
      </c>
      <c r="CC1189" s="3">
        <v>1</v>
      </c>
      <c r="CD1189" s="3">
        <v>1</v>
      </c>
      <c r="CE1189" s="3">
        <v>1</v>
      </c>
      <c r="CF1189" s="3">
        <v>1</v>
      </c>
      <c r="CG1189" s="3">
        <v>1</v>
      </c>
      <c r="CH1189" s="3">
        <v>1</v>
      </c>
      <c r="CI1189" s="3">
        <v>1</v>
      </c>
      <c r="CJ1189" s="3">
        <v>1</v>
      </c>
      <c r="CK1189" s="3">
        <v>1</v>
      </c>
      <c r="CL1189" s="3">
        <v>1</v>
      </c>
      <c r="CM1189" s="3">
        <v>1</v>
      </c>
      <c r="CN1189" s="3">
        <v>1</v>
      </c>
      <c r="CO1189" s="3">
        <v>1</v>
      </c>
      <c r="CP1189" s="3">
        <v>1</v>
      </c>
    </row>
    <row r="1190" spans="1:94" x14ac:dyDescent="0.25">
      <c r="A1190" s="3" t="s">
        <v>2247</v>
      </c>
      <c r="B1190" s="4" t="s">
        <v>2248</v>
      </c>
      <c r="C1190" s="3" t="s">
        <v>1749</v>
      </c>
      <c r="D1190" s="3" t="s">
        <v>6</v>
      </c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3">
        <v>1</v>
      </c>
      <c r="BY1190" s="3">
        <v>1</v>
      </c>
      <c r="BZ1190" s="3">
        <v>1</v>
      </c>
      <c r="CA1190" s="3">
        <v>1</v>
      </c>
      <c r="CB1190" s="3">
        <v>1</v>
      </c>
      <c r="CC1190" s="3">
        <v>1</v>
      </c>
      <c r="CD1190" s="3">
        <v>1</v>
      </c>
      <c r="CE1190" s="3">
        <v>1</v>
      </c>
      <c r="CF1190" s="3">
        <v>1</v>
      </c>
      <c r="CG1190" s="3">
        <v>1</v>
      </c>
      <c r="CH1190" s="3">
        <v>1</v>
      </c>
      <c r="CI1190" s="3">
        <v>1</v>
      </c>
      <c r="CJ1190" s="3">
        <v>2</v>
      </c>
      <c r="CK1190" s="3">
        <v>2</v>
      </c>
      <c r="CL1190" s="3">
        <v>2</v>
      </c>
      <c r="CM1190" s="3">
        <v>2</v>
      </c>
      <c r="CN1190" s="3">
        <v>2</v>
      </c>
      <c r="CO1190" s="3">
        <v>1</v>
      </c>
      <c r="CP1190" s="3">
        <v>1</v>
      </c>
    </row>
    <row r="1191" spans="1:94" x14ac:dyDescent="0.25">
      <c r="A1191" s="3" t="s">
        <v>2249</v>
      </c>
      <c r="B1191" s="4" t="s">
        <v>2250</v>
      </c>
      <c r="C1191" s="3" t="s">
        <v>1749</v>
      </c>
      <c r="D1191" s="3" t="s">
        <v>6</v>
      </c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3">
        <v>1</v>
      </c>
      <c r="BY1191" s="3">
        <v>1</v>
      </c>
      <c r="BZ1191" s="3">
        <v>1</v>
      </c>
      <c r="CA1191" s="3">
        <v>1</v>
      </c>
      <c r="CB1191" s="3">
        <v>1</v>
      </c>
      <c r="CC1191" s="3">
        <v>1</v>
      </c>
      <c r="CD1191" s="3">
        <v>1</v>
      </c>
      <c r="CE1191" s="3">
        <v>1</v>
      </c>
      <c r="CF1191" s="3">
        <v>1</v>
      </c>
      <c r="CG1191" s="3">
        <v>1</v>
      </c>
      <c r="CH1191" s="3">
        <v>1</v>
      </c>
      <c r="CI1191" s="3">
        <v>1</v>
      </c>
      <c r="CJ1191" s="3">
        <v>1</v>
      </c>
      <c r="CK1191" s="3">
        <v>1</v>
      </c>
      <c r="CL1191" s="3">
        <v>1</v>
      </c>
      <c r="CM1191" s="3">
        <v>1</v>
      </c>
      <c r="CN1191" s="3">
        <v>1</v>
      </c>
      <c r="CO1191" s="3">
        <v>1</v>
      </c>
      <c r="CP1191" s="3">
        <v>1</v>
      </c>
    </row>
    <row r="1192" spans="1:94" x14ac:dyDescent="0.25">
      <c r="A1192" s="3" t="s">
        <v>2251</v>
      </c>
      <c r="B1192" s="4" t="s">
        <v>2252</v>
      </c>
      <c r="C1192" s="3" t="s">
        <v>1749</v>
      </c>
      <c r="D1192" s="3" t="s">
        <v>6</v>
      </c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3">
        <v>2</v>
      </c>
      <c r="BY1192" s="3">
        <v>2</v>
      </c>
      <c r="BZ1192" s="3">
        <v>1</v>
      </c>
      <c r="CA1192" s="3">
        <v>3</v>
      </c>
      <c r="CB1192" s="3">
        <v>1</v>
      </c>
      <c r="CC1192" s="3">
        <v>4</v>
      </c>
      <c r="CD1192" s="3">
        <v>2</v>
      </c>
      <c r="CE1192" s="3">
        <v>3</v>
      </c>
      <c r="CF1192" s="3">
        <v>2</v>
      </c>
      <c r="CG1192" s="3">
        <v>1</v>
      </c>
      <c r="CH1192" s="3">
        <v>1</v>
      </c>
      <c r="CI1192" s="3">
        <v>3</v>
      </c>
      <c r="CJ1192" s="3">
        <v>2</v>
      </c>
      <c r="CK1192" s="3">
        <v>2</v>
      </c>
      <c r="CL1192" s="3">
        <v>3</v>
      </c>
      <c r="CM1192" s="3">
        <v>3</v>
      </c>
      <c r="CN1192" s="3">
        <v>3</v>
      </c>
      <c r="CO1192" s="3">
        <v>2</v>
      </c>
      <c r="CP1192" s="3">
        <v>4</v>
      </c>
    </row>
    <row r="1193" spans="1:94" x14ac:dyDescent="0.25">
      <c r="A1193" s="3" t="s">
        <v>2253</v>
      </c>
      <c r="B1193" s="4" t="s">
        <v>2254</v>
      </c>
      <c r="C1193" s="3" t="s">
        <v>1749</v>
      </c>
      <c r="D1193" s="3" t="s">
        <v>6</v>
      </c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3">
        <v>1</v>
      </c>
      <c r="BY1193" s="3">
        <v>1</v>
      </c>
      <c r="BZ1193" s="3">
        <v>1</v>
      </c>
      <c r="CA1193" s="3">
        <v>1</v>
      </c>
      <c r="CB1193" s="3">
        <v>1</v>
      </c>
      <c r="CC1193" s="3">
        <v>1</v>
      </c>
      <c r="CD1193" s="3">
        <v>1</v>
      </c>
      <c r="CE1193" s="3">
        <v>1</v>
      </c>
      <c r="CF1193" s="3">
        <v>1</v>
      </c>
      <c r="CG1193" s="3">
        <v>1</v>
      </c>
      <c r="CH1193" s="3">
        <v>1</v>
      </c>
      <c r="CI1193" s="3">
        <v>1</v>
      </c>
      <c r="CJ1193" s="3">
        <v>1</v>
      </c>
      <c r="CK1193" s="3">
        <v>1</v>
      </c>
      <c r="CL1193" s="3">
        <v>1</v>
      </c>
      <c r="CM1193" s="3">
        <v>1</v>
      </c>
      <c r="CN1193" s="3">
        <v>1</v>
      </c>
      <c r="CO1193" s="3">
        <v>1</v>
      </c>
      <c r="CP1193" s="3">
        <v>1</v>
      </c>
    </row>
    <row r="1194" spans="1:94" x14ac:dyDescent="0.25">
      <c r="A1194" s="3" t="s">
        <v>2255</v>
      </c>
      <c r="B1194" s="4" t="s">
        <v>2256</v>
      </c>
      <c r="C1194" s="3" t="s">
        <v>1749</v>
      </c>
      <c r="D1194" s="3" t="s">
        <v>6</v>
      </c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3">
        <v>2</v>
      </c>
      <c r="BY1194" s="3">
        <v>2</v>
      </c>
      <c r="BZ1194" s="3">
        <v>2</v>
      </c>
      <c r="CA1194" s="3">
        <v>2</v>
      </c>
      <c r="CB1194" s="3">
        <v>2</v>
      </c>
      <c r="CC1194" s="3">
        <v>2</v>
      </c>
      <c r="CD1194" s="3">
        <v>2</v>
      </c>
      <c r="CE1194" s="3">
        <v>2</v>
      </c>
      <c r="CF1194" s="3">
        <v>2</v>
      </c>
      <c r="CG1194" s="3">
        <v>2</v>
      </c>
      <c r="CH1194" s="3">
        <v>2</v>
      </c>
      <c r="CI1194" s="3">
        <v>2</v>
      </c>
      <c r="CJ1194" s="3">
        <v>2</v>
      </c>
      <c r="CK1194" s="3">
        <v>2</v>
      </c>
      <c r="CL1194" s="3">
        <v>2</v>
      </c>
      <c r="CM1194" s="3">
        <v>2</v>
      </c>
      <c r="CN1194" s="3">
        <v>2</v>
      </c>
      <c r="CO1194" s="3">
        <v>2</v>
      </c>
      <c r="CP1194" s="3">
        <v>2</v>
      </c>
    </row>
    <row r="1195" spans="1:94" x14ac:dyDescent="0.25">
      <c r="A1195" s="3" t="s">
        <v>2257</v>
      </c>
      <c r="B1195" s="4" t="s">
        <v>2258</v>
      </c>
      <c r="C1195" s="3" t="s">
        <v>1749</v>
      </c>
      <c r="D1195" s="3" t="s">
        <v>6</v>
      </c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3">
        <v>1</v>
      </c>
      <c r="BY1195" s="3">
        <v>2</v>
      </c>
      <c r="BZ1195" s="3">
        <v>1</v>
      </c>
      <c r="CA1195" s="3">
        <v>1</v>
      </c>
      <c r="CB1195" s="3">
        <v>2</v>
      </c>
      <c r="CC1195" s="3">
        <v>1</v>
      </c>
      <c r="CD1195" s="3">
        <v>1</v>
      </c>
      <c r="CE1195" s="3">
        <v>1</v>
      </c>
      <c r="CF1195" s="3">
        <v>3</v>
      </c>
      <c r="CG1195" s="3">
        <v>2</v>
      </c>
      <c r="CH1195" s="3">
        <v>1</v>
      </c>
      <c r="CI1195" s="3">
        <v>2</v>
      </c>
      <c r="CJ1195" s="3">
        <v>1</v>
      </c>
      <c r="CK1195" s="3">
        <v>1</v>
      </c>
      <c r="CL1195" s="3">
        <v>3</v>
      </c>
      <c r="CM1195" s="3">
        <v>1</v>
      </c>
      <c r="CN1195" s="3">
        <v>2</v>
      </c>
      <c r="CO1195" s="3">
        <v>2</v>
      </c>
      <c r="CP1195" s="3">
        <v>1</v>
      </c>
    </row>
    <row r="1196" spans="1:94" x14ac:dyDescent="0.25">
      <c r="A1196" s="3" t="s">
        <v>2259</v>
      </c>
      <c r="B1196" s="4" t="s">
        <v>2260</v>
      </c>
      <c r="C1196" s="3" t="s">
        <v>1749</v>
      </c>
      <c r="D1196" s="3" t="s">
        <v>6</v>
      </c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3">
        <v>4</v>
      </c>
      <c r="BY1196" s="3">
        <v>5</v>
      </c>
      <c r="BZ1196" s="3">
        <v>4</v>
      </c>
      <c r="CA1196" s="3">
        <v>4</v>
      </c>
      <c r="CB1196" s="3">
        <v>4</v>
      </c>
      <c r="CC1196" s="3">
        <v>4</v>
      </c>
      <c r="CD1196" s="3">
        <v>4</v>
      </c>
      <c r="CE1196" s="3">
        <v>4</v>
      </c>
      <c r="CF1196" s="3">
        <v>5</v>
      </c>
      <c r="CG1196" s="3">
        <v>4</v>
      </c>
      <c r="CH1196" s="3">
        <v>5</v>
      </c>
      <c r="CI1196" s="3">
        <v>5</v>
      </c>
      <c r="CJ1196" s="3">
        <v>4</v>
      </c>
      <c r="CK1196" s="3">
        <v>5</v>
      </c>
      <c r="CL1196" s="3">
        <v>4</v>
      </c>
      <c r="CM1196" s="3">
        <v>5</v>
      </c>
      <c r="CN1196" s="3">
        <v>5</v>
      </c>
      <c r="CO1196" s="3">
        <v>4</v>
      </c>
      <c r="CP1196" s="3">
        <v>5</v>
      </c>
    </row>
    <row r="1197" spans="1:94" x14ac:dyDescent="0.25">
      <c r="A1197" s="3" t="s">
        <v>2261</v>
      </c>
      <c r="B1197" s="4" t="s">
        <v>2262</v>
      </c>
      <c r="C1197" s="3" t="s">
        <v>1749</v>
      </c>
      <c r="D1197" s="3" t="s">
        <v>6</v>
      </c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3">
        <v>1</v>
      </c>
      <c r="BY1197" s="3">
        <v>1</v>
      </c>
      <c r="BZ1197" s="3">
        <v>1</v>
      </c>
      <c r="CA1197" s="3">
        <v>1</v>
      </c>
      <c r="CB1197" s="3">
        <v>1</v>
      </c>
      <c r="CC1197" s="3">
        <v>1</v>
      </c>
      <c r="CD1197" s="3">
        <v>1</v>
      </c>
      <c r="CE1197" s="3">
        <v>1</v>
      </c>
      <c r="CF1197" s="3">
        <v>1</v>
      </c>
      <c r="CG1197" s="3">
        <v>1</v>
      </c>
      <c r="CH1197" s="3">
        <v>1</v>
      </c>
      <c r="CI1197" s="3">
        <v>1</v>
      </c>
      <c r="CJ1197" s="3">
        <v>1</v>
      </c>
      <c r="CK1197" s="3">
        <v>1</v>
      </c>
      <c r="CL1197" s="3">
        <v>1</v>
      </c>
      <c r="CM1197" s="3">
        <v>1</v>
      </c>
      <c r="CN1197" s="3">
        <v>1</v>
      </c>
      <c r="CO1197" s="3">
        <v>1</v>
      </c>
      <c r="CP1197" s="3">
        <v>1</v>
      </c>
    </row>
    <row r="1198" spans="1:94" x14ac:dyDescent="0.25">
      <c r="A1198" s="3" t="s">
        <v>2263</v>
      </c>
      <c r="B1198" s="4" t="s">
        <v>2264</v>
      </c>
      <c r="C1198" s="3" t="s">
        <v>1749</v>
      </c>
      <c r="D1198" s="3" t="s">
        <v>6</v>
      </c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3">
        <v>2</v>
      </c>
      <c r="BY1198" s="3">
        <v>2</v>
      </c>
      <c r="BZ1198" s="3">
        <v>2</v>
      </c>
      <c r="CA1198" s="3">
        <v>2</v>
      </c>
      <c r="CB1198" s="3">
        <v>2</v>
      </c>
      <c r="CC1198" s="3">
        <v>2</v>
      </c>
      <c r="CD1198" s="3">
        <v>2</v>
      </c>
      <c r="CE1198" s="3">
        <v>2</v>
      </c>
      <c r="CF1198" s="3">
        <v>2</v>
      </c>
      <c r="CG1198" s="3">
        <v>2</v>
      </c>
      <c r="CH1198" s="3">
        <v>2</v>
      </c>
      <c r="CI1198" s="3">
        <v>2</v>
      </c>
      <c r="CJ1198" s="3">
        <v>2</v>
      </c>
      <c r="CK1198" s="3">
        <v>2</v>
      </c>
      <c r="CL1198" s="3">
        <v>2</v>
      </c>
      <c r="CM1198" s="3">
        <v>2</v>
      </c>
      <c r="CN1198" s="3">
        <v>2</v>
      </c>
      <c r="CO1198" s="3">
        <v>2</v>
      </c>
      <c r="CP1198" s="3">
        <v>2</v>
      </c>
    </row>
    <row r="1199" spans="1:94" x14ac:dyDescent="0.25">
      <c r="A1199" s="3" t="s">
        <v>2265</v>
      </c>
      <c r="B1199" s="4" t="s">
        <v>2266</v>
      </c>
      <c r="C1199" s="3" t="s">
        <v>1749</v>
      </c>
      <c r="D1199" s="3" t="s">
        <v>6</v>
      </c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3">
        <v>1</v>
      </c>
      <c r="BY1199" s="3">
        <v>1</v>
      </c>
      <c r="BZ1199" s="3">
        <v>2</v>
      </c>
      <c r="CA1199" s="3">
        <v>2</v>
      </c>
      <c r="CB1199" s="3">
        <v>3</v>
      </c>
      <c r="CC1199" s="3">
        <v>3</v>
      </c>
      <c r="CD1199" s="3">
        <v>1</v>
      </c>
      <c r="CE1199" s="3">
        <v>1</v>
      </c>
      <c r="CF1199" s="3">
        <v>3</v>
      </c>
      <c r="CG1199" s="3">
        <v>3</v>
      </c>
      <c r="CH1199" s="3">
        <v>1</v>
      </c>
      <c r="CI1199" s="3">
        <v>2</v>
      </c>
      <c r="CJ1199" s="3">
        <v>5</v>
      </c>
      <c r="CK1199" s="3">
        <v>2</v>
      </c>
      <c r="CL1199" s="3">
        <v>2</v>
      </c>
      <c r="CM1199" s="3">
        <v>3</v>
      </c>
      <c r="CN1199" s="3">
        <v>2</v>
      </c>
      <c r="CO1199" s="3">
        <v>3</v>
      </c>
      <c r="CP1199" s="3">
        <v>3</v>
      </c>
    </row>
    <row r="1200" spans="1:94" x14ac:dyDescent="0.25">
      <c r="A1200" s="3" t="s">
        <v>2267</v>
      </c>
      <c r="B1200" s="4" t="s">
        <v>2268</v>
      </c>
      <c r="C1200" s="3" t="s">
        <v>1749</v>
      </c>
      <c r="D1200" s="3" t="s">
        <v>6</v>
      </c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3">
        <v>3</v>
      </c>
      <c r="BY1200" s="3">
        <v>2</v>
      </c>
      <c r="BZ1200" s="3">
        <v>1</v>
      </c>
      <c r="CA1200" s="3">
        <v>2</v>
      </c>
      <c r="CB1200" s="3">
        <v>1</v>
      </c>
      <c r="CC1200" s="3">
        <v>1</v>
      </c>
      <c r="CD1200" s="3">
        <v>2</v>
      </c>
      <c r="CE1200" s="3">
        <v>1</v>
      </c>
      <c r="CF1200" s="3">
        <v>1</v>
      </c>
      <c r="CG1200" s="3">
        <v>1</v>
      </c>
      <c r="CH1200" s="3">
        <v>1</v>
      </c>
      <c r="CI1200" s="3">
        <v>1</v>
      </c>
      <c r="CJ1200" s="3">
        <v>1</v>
      </c>
      <c r="CK1200" s="3">
        <v>2</v>
      </c>
      <c r="CL1200" s="3">
        <v>2</v>
      </c>
      <c r="CM1200" s="3">
        <v>3</v>
      </c>
      <c r="CN1200" s="3">
        <v>1</v>
      </c>
      <c r="CO1200" s="3">
        <v>2</v>
      </c>
      <c r="CP1200" s="3">
        <v>2</v>
      </c>
    </row>
    <row r="1201" spans="1:94" x14ac:dyDescent="0.25">
      <c r="A1201" s="3" t="s">
        <v>2269</v>
      </c>
      <c r="B1201" s="4" t="s">
        <v>2270</v>
      </c>
      <c r="C1201" s="3" t="s">
        <v>1749</v>
      </c>
      <c r="D1201" s="3" t="s">
        <v>6</v>
      </c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3">
        <v>2</v>
      </c>
      <c r="BY1201" s="3">
        <v>2</v>
      </c>
      <c r="BZ1201" s="3">
        <v>1</v>
      </c>
      <c r="CA1201" s="3">
        <v>2</v>
      </c>
      <c r="CB1201" s="3">
        <v>1</v>
      </c>
      <c r="CC1201" s="3">
        <v>2</v>
      </c>
      <c r="CD1201" s="3">
        <v>2</v>
      </c>
      <c r="CE1201" s="3">
        <v>2</v>
      </c>
      <c r="CF1201" s="3">
        <v>2</v>
      </c>
      <c r="CG1201" s="3">
        <v>1</v>
      </c>
      <c r="CH1201" s="3">
        <v>1</v>
      </c>
      <c r="CI1201" s="3">
        <v>1</v>
      </c>
      <c r="CJ1201" s="3">
        <v>1</v>
      </c>
      <c r="CK1201" s="3">
        <v>2</v>
      </c>
      <c r="CL1201" s="3">
        <v>1</v>
      </c>
      <c r="CM1201" s="3">
        <v>2</v>
      </c>
      <c r="CN1201" s="3">
        <v>1</v>
      </c>
      <c r="CO1201" s="3">
        <v>2</v>
      </c>
      <c r="CP1201" s="3">
        <v>1</v>
      </c>
    </row>
    <row r="1202" spans="1:94" x14ac:dyDescent="0.25">
      <c r="A1202" s="3" t="s">
        <v>2271</v>
      </c>
      <c r="B1202" s="4" t="s">
        <v>2272</v>
      </c>
      <c r="C1202" s="3" t="s">
        <v>1749</v>
      </c>
      <c r="D1202" s="3" t="s">
        <v>6</v>
      </c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3">
        <v>2</v>
      </c>
      <c r="BY1202" s="3">
        <v>2</v>
      </c>
      <c r="BZ1202" s="3">
        <v>3</v>
      </c>
      <c r="CA1202" s="3">
        <v>2</v>
      </c>
      <c r="CB1202" s="3">
        <v>3</v>
      </c>
      <c r="CC1202" s="3">
        <v>3</v>
      </c>
      <c r="CD1202" s="3">
        <v>2</v>
      </c>
      <c r="CE1202" s="3">
        <v>2</v>
      </c>
      <c r="CF1202" s="3">
        <v>3</v>
      </c>
      <c r="CG1202" s="3">
        <v>1</v>
      </c>
      <c r="CH1202" s="3">
        <v>3</v>
      </c>
      <c r="CI1202" s="3">
        <v>2</v>
      </c>
      <c r="CJ1202" s="3">
        <v>1</v>
      </c>
      <c r="CK1202" s="3">
        <v>3</v>
      </c>
      <c r="CL1202" s="3">
        <v>2</v>
      </c>
      <c r="CM1202" s="3">
        <v>2</v>
      </c>
      <c r="CN1202" s="3">
        <v>1</v>
      </c>
      <c r="CO1202" s="3">
        <v>3</v>
      </c>
      <c r="CP1202" s="3">
        <v>3</v>
      </c>
    </row>
    <row r="1203" spans="1:94" x14ac:dyDescent="0.25">
      <c r="A1203" s="3" t="s">
        <v>2273</v>
      </c>
      <c r="B1203" s="4" t="s">
        <v>2274</v>
      </c>
      <c r="C1203" s="3" t="s">
        <v>1749</v>
      </c>
      <c r="D1203" s="3" t="s">
        <v>14</v>
      </c>
      <c r="E1203" s="3">
        <v>1</v>
      </c>
      <c r="F1203" s="3">
        <v>1</v>
      </c>
      <c r="G1203" s="3">
        <v>1</v>
      </c>
      <c r="H1203" s="3">
        <v>1</v>
      </c>
      <c r="I1203" s="3">
        <v>1</v>
      </c>
      <c r="J1203" s="3">
        <v>1</v>
      </c>
      <c r="K1203" s="3">
        <v>1</v>
      </c>
      <c r="L1203" s="3">
        <v>1</v>
      </c>
      <c r="M1203" s="3">
        <v>1</v>
      </c>
      <c r="N1203" s="3">
        <v>1</v>
      </c>
      <c r="O1203" s="3">
        <v>1</v>
      </c>
      <c r="P1203" s="3">
        <v>1</v>
      </c>
      <c r="Q1203" s="3">
        <v>1</v>
      </c>
      <c r="R1203" s="3">
        <v>1</v>
      </c>
      <c r="S1203" s="3">
        <v>1</v>
      </c>
      <c r="T1203" s="3">
        <v>1</v>
      </c>
      <c r="U1203" s="3">
        <v>1</v>
      </c>
      <c r="V1203" s="3">
        <v>1</v>
      </c>
      <c r="W1203" s="3">
        <v>1</v>
      </c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</row>
    <row r="1204" spans="1:94" x14ac:dyDescent="0.25">
      <c r="A1204" s="3" t="s">
        <v>2275</v>
      </c>
      <c r="B1204" s="4" t="s">
        <v>2276</v>
      </c>
      <c r="C1204" s="3" t="s">
        <v>1749</v>
      </c>
      <c r="D1204" s="3" t="s">
        <v>6</v>
      </c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3">
        <v>1</v>
      </c>
      <c r="BY1204" s="3">
        <v>1</v>
      </c>
      <c r="BZ1204" s="3">
        <v>1</v>
      </c>
      <c r="CA1204" s="3">
        <v>1</v>
      </c>
      <c r="CB1204" s="3">
        <v>1</v>
      </c>
      <c r="CC1204" s="3">
        <v>1</v>
      </c>
      <c r="CD1204" s="3">
        <v>1</v>
      </c>
      <c r="CE1204" s="3">
        <v>1</v>
      </c>
      <c r="CF1204" s="3">
        <v>1</v>
      </c>
      <c r="CG1204" s="3">
        <v>1</v>
      </c>
      <c r="CH1204" s="3">
        <v>1</v>
      </c>
      <c r="CI1204" s="3">
        <v>1</v>
      </c>
      <c r="CJ1204" s="3">
        <v>1</v>
      </c>
      <c r="CK1204" s="3">
        <v>1</v>
      </c>
      <c r="CL1204" s="3">
        <v>1</v>
      </c>
      <c r="CM1204" s="3">
        <v>1</v>
      </c>
      <c r="CN1204" s="3">
        <v>1</v>
      </c>
      <c r="CO1204" s="3">
        <v>1</v>
      </c>
      <c r="CP1204" s="3">
        <v>1</v>
      </c>
    </row>
    <row r="1205" spans="1:94" x14ac:dyDescent="0.25">
      <c r="A1205" s="3" t="s">
        <v>2277</v>
      </c>
      <c r="B1205" s="4" t="s">
        <v>2278</v>
      </c>
      <c r="C1205" s="3" t="s">
        <v>1749</v>
      </c>
      <c r="D1205" s="3" t="s">
        <v>6</v>
      </c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3">
        <v>2</v>
      </c>
      <c r="BY1205" s="3">
        <v>1</v>
      </c>
      <c r="BZ1205" s="3">
        <v>1</v>
      </c>
      <c r="CA1205" s="3">
        <v>1</v>
      </c>
      <c r="CB1205" s="3">
        <v>1</v>
      </c>
      <c r="CC1205" s="3">
        <v>2</v>
      </c>
      <c r="CD1205" s="3">
        <v>2</v>
      </c>
      <c r="CE1205" s="3">
        <v>1</v>
      </c>
      <c r="CF1205" s="3">
        <v>2</v>
      </c>
      <c r="CG1205" s="3">
        <v>1</v>
      </c>
      <c r="CH1205" s="3">
        <v>1</v>
      </c>
      <c r="CI1205" s="3">
        <v>1</v>
      </c>
      <c r="CJ1205" s="3">
        <v>1</v>
      </c>
      <c r="CK1205" s="3">
        <v>1</v>
      </c>
      <c r="CL1205" s="3">
        <v>1</v>
      </c>
      <c r="CM1205" s="3">
        <v>1</v>
      </c>
      <c r="CN1205" s="3">
        <v>1</v>
      </c>
      <c r="CO1205" s="3">
        <v>1</v>
      </c>
      <c r="CP1205" s="3">
        <v>1</v>
      </c>
    </row>
    <row r="1206" spans="1:94" x14ac:dyDescent="0.25">
      <c r="A1206" s="3" t="s">
        <v>2279</v>
      </c>
      <c r="B1206" s="4" t="s">
        <v>2280</v>
      </c>
      <c r="C1206" s="3" t="s">
        <v>1749</v>
      </c>
      <c r="D1206" s="3" t="s">
        <v>6</v>
      </c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3">
        <v>1</v>
      </c>
      <c r="BY1206" s="3">
        <v>1</v>
      </c>
      <c r="BZ1206" s="3">
        <v>1</v>
      </c>
      <c r="CA1206" s="3">
        <v>1</v>
      </c>
      <c r="CB1206" s="3">
        <v>1</v>
      </c>
      <c r="CC1206" s="3">
        <v>1</v>
      </c>
      <c r="CD1206" s="3">
        <v>1</v>
      </c>
      <c r="CE1206" s="3">
        <v>1</v>
      </c>
      <c r="CF1206" s="3">
        <v>1</v>
      </c>
      <c r="CG1206" s="3">
        <v>1</v>
      </c>
      <c r="CH1206" s="3">
        <v>1</v>
      </c>
      <c r="CI1206" s="3">
        <v>1</v>
      </c>
      <c r="CJ1206" s="3">
        <v>1</v>
      </c>
      <c r="CK1206" s="3">
        <v>1</v>
      </c>
      <c r="CL1206" s="3">
        <v>1</v>
      </c>
      <c r="CM1206" s="3">
        <v>1</v>
      </c>
      <c r="CN1206" s="3">
        <v>1</v>
      </c>
      <c r="CO1206" s="3">
        <v>1</v>
      </c>
      <c r="CP1206" s="3">
        <v>1</v>
      </c>
    </row>
    <row r="1207" spans="1:94" x14ac:dyDescent="0.25">
      <c r="A1207" s="3" t="s">
        <v>2281</v>
      </c>
      <c r="B1207" s="4" t="s">
        <v>2282</v>
      </c>
      <c r="C1207" s="3" t="s">
        <v>1749</v>
      </c>
      <c r="D1207" s="3" t="s">
        <v>6</v>
      </c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3">
        <v>2</v>
      </c>
      <c r="BY1207" s="3">
        <v>1</v>
      </c>
      <c r="BZ1207" s="3">
        <v>2</v>
      </c>
      <c r="CA1207" s="3">
        <v>1</v>
      </c>
      <c r="CB1207" s="3">
        <v>3</v>
      </c>
      <c r="CC1207" s="3">
        <v>2</v>
      </c>
      <c r="CD1207" s="3">
        <v>2</v>
      </c>
      <c r="CE1207" s="3">
        <v>2</v>
      </c>
      <c r="CF1207" s="3">
        <v>2</v>
      </c>
      <c r="CG1207" s="3">
        <v>2</v>
      </c>
      <c r="CH1207" s="3">
        <v>2</v>
      </c>
      <c r="CI1207" s="3">
        <v>2</v>
      </c>
      <c r="CJ1207" s="3">
        <v>1</v>
      </c>
      <c r="CK1207" s="3">
        <v>1</v>
      </c>
      <c r="CL1207" s="3">
        <v>2</v>
      </c>
      <c r="CM1207" s="3">
        <v>2</v>
      </c>
      <c r="CN1207" s="3">
        <v>2</v>
      </c>
      <c r="CO1207" s="3">
        <v>2</v>
      </c>
      <c r="CP1207" s="3">
        <v>2</v>
      </c>
    </row>
    <row r="1208" spans="1:94" x14ac:dyDescent="0.25">
      <c r="A1208" s="3" t="s">
        <v>2283</v>
      </c>
      <c r="B1208" s="4" t="s">
        <v>2284</v>
      </c>
      <c r="C1208" s="3" t="s">
        <v>1749</v>
      </c>
      <c r="D1208" s="3" t="s">
        <v>6</v>
      </c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3">
        <v>1</v>
      </c>
      <c r="BY1208" s="3">
        <v>1</v>
      </c>
      <c r="BZ1208" s="3">
        <v>1</v>
      </c>
      <c r="CA1208" s="3">
        <v>1</v>
      </c>
      <c r="CB1208" s="3">
        <v>1</v>
      </c>
      <c r="CC1208" s="3">
        <v>1</v>
      </c>
      <c r="CD1208" s="3">
        <v>1</v>
      </c>
      <c r="CE1208" s="3">
        <v>1</v>
      </c>
      <c r="CF1208" s="3">
        <v>1</v>
      </c>
      <c r="CG1208" s="3">
        <v>1</v>
      </c>
      <c r="CH1208" s="3">
        <v>1</v>
      </c>
      <c r="CI1208" s="3">
        <v>1</v>
      </c>
      <c r="CJ1208" s="3">
        <v>1</v>
      </c>
      <c r="CK1208" s="3">
        <v>1</v>
      </c>
      <c r="CL1208" s="3">
        <v>1</v>
      </c>
      <c r="CM1208" s="3">
        <v>1</v>
      </c>
      <c r="CN1208" s="3">
        <v>1</v>
      </c>
      <c r="CO1208" s="3">
        <v>1</v>
      </c>
      <c r="CP1208" s="3">
        <v>1</v>
      </c>
    </row>
    <row r="1209" spans="1:94" x14ac:dyDescent="0.25">
      <c r="A1209" s="3" t="s">
        <v>2285</v>
      </c>
      <c r="B1209" s="4" t="s">
        <v>2286</v>
      </c>
      <c r="C1209" s="3" t="s">
        <v>1749</v>
      </c>
      <c r="D1209" s="3" t="s">
        <v>6</v>
      </c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3">
        <v>2</v>
      </c>
      <c r="BY1209" s="3">
        <v>1</v>
      </c>
      <c r="BZ1209" s="3">
        <v>2</v>
      </c>
      <c r="CA1209" s="3">
        <v>1</v>
      </c>
      <c r="CB1209" s="3">
        <v>2</v>
      </c>
      <c r="CC1209" s="3">
        <v>2</v>
      </c>
      <c r="CD1209" s="3">
        <v>2</v>
      </c>
      <c r="CE1209" s="3">
        <v>2</v>
      </c>
      <c r="CF1209" s="3">
        <v>2</v>
      </c>
      <c r="CG1209" s="3">
        <v>2</v>
      </c>
      <c r="CH1209" s="3">
        <v>2</v>
      </c>
      <c r="CI1209" s="3">
        <v>1</v>
      </c>
      <c r="CJ1209" s="3">
        <v>2</v>
      </c>
      <c r="CK1209" s="3">
        <v>1</v>
      </c>
      <c r="CL1209" s="3">
        <v>3</v>
      </c>
      <c r="CM1209" s="3">
        <v>1</v>
      </c>
      <c r="CN1209" s="3">
        <v>2</v>
      </c>
      <c r="CO1209" s="3">
        <v>2</v>
      </c>
      <c r="CP1209" s="3">
        <v>3</v>
      </c>
    </row>
    <row r="1210" spans="1:94" x14ac:dyDescent="0.25">
      <c r="A1210" s="3" t="s">
        <v>2287</v>
      </c>
      <c r="B1210" s="4" t="s">
        <v>2288</v>
      </c>
      <c r="C1210" s="3" t="s">
        <v>1749</v>
      </c>
      <c r="D1210" s="3" t="s">
        <v>6</v>
      </c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3">
        <v>1</v>
      </c>
      <c r="BY1210" s="3">
        <v>1</v>
      </c>
      <c r="BZ1210" s="3">
        <v>1</v>
      </c>
      <c r="CA1210" s="3">
        <v>1</v>
      </c>
      <c r="CB1210" s="3">
        <v>1</v>
      </c>
      <c r="CC1210" s="3">
        <v>1</v>
      </c>
      <c r="CD1210" s="3">
        <v>1</v>
      </c>
      <c r="CE1210" s="3">
        <v>1</v>
      </c>
      <c r="CF1210" s="3">
        <v>1</v>
      </c>
      <c r="CG1210" s="3">
        <v>1</v>
      </c>
      <c r="CH1210" s="3">
        <v>1</v>
      </c>
      <c r="CI1210" s="3">
        <v>1</v>
      </c>
      <c r="CJ1210" s="3">
        <v>1</v>
      </c>
      <c r="CK1210" s="3">
        <v>1</v>
      </c>
      <c r="CL1210" s="3">
        <v>1</v>
      </c>
      <c r="CM1210" s="3">
        <v>1</v>
      </c>
      <c r="CN1210" s="3">
        <v>1</v>
      </c>
      <c r="CO1210" s="3">
        <v>1</v>
      </c>
      <c r="CP1210" s="3">
        <v>1</v>
      </c>
    </row>
    <row r="1211" spans="1:94" x14ac:dyDescent="0.25">
      <c r="A1211" s="3" t="s">
        <v>2289</v>
      </c>
      <c r="B1211" s="4" t="s">
        <v>2290</v>
      </c>
      <c r="C1211" s="3" t="s">
        <v>1749</v>
      </c>
      <c r="D1211" s="3" t="s">
        <v>6</v>
      </c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3">
        <v>2</v>
      </c>
      <c r="BY1211" s="3">
        <v>2</v>
      </c>
      <c r="BZ1211" s="3">
        <v>2</v>
      </c>
      <c r="CA1211" s="3">
        <v>2</v>
      </c>
      <c r="CB1211" s="3">
        <v>2</v>
      </c>
      <c r="CC1211" s="3">
        <v>2</v>
      </c>
      <c r="CD1211" s="3">
        <v>2</v>
      </c>
      <c r="CE1211" s="3">
        <v>2</v>
      </c>
      <c r="CF1211" s="3">
        <v>2</v>
      </c>
      <c r="CG1211" s="3">
        <v>2</v>
      </c>
      <c r="CH1211" s="3">
        <v>2</v>
      </c>
      <c r="CI1211" s="3">
        <v>2</v>
      </c>
      <c r="CJ1211" s="3">
        <v>2</v>
      </c>
      <c r="CK1211" s="3">
        <v>2</v>
      </c>
      <c r="CL1211" s="3">
        <v>2</v>
      </c>
      <c r="CM1211" s="3">
        <v>2</v>
      </c>
      <c r="CN1211" s="3">
        <v>2</v>
      </c>
      <c r="CO1211" s="3">
        <v>2</v>
      </c>
      <c r="CP1211" s="3">
        <v>2</v>
      </c>
    </row>
    <row r="1212" spans="1:94" x14ac:dyDescent="0.25">
      <c r="A1212" s="3" t="s">
        <v>2291</v>
      </c>
      <c r="B1212" s="4" t="s">
        <v>2292</v>
      </c>
      <c r="C1212" s="3" t="s">
        <v>1749</v>
      </c>
      <c r="D1212" s="3" t="s">
        <v>6</v>
      </c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3">
        <v>1</v>
      </c>
      <c r="BY1212" s="3">
        <v>1</v>
      </c>
      <c r="BZ1212" s="3">
        <v>1</v>
      </c>
      <c r="CA1212" s="3">
        <v>2</v>
      </c>
      <c r="CB1212" s="3">
        <v>2</v>
      </c>
      <c r="CC1212" s="3">
        <v>1</v>
      </c>
      <c r="CD1212" s="3">
        <v>1</v>
      </c>
      <c r="CE1212" s="3">
        <v>1</v>
      </c>
      <c r="CF1212" s="3">
        <v>1</v>
      </c>
      <c r="CG1212" s="3">
        <v>1</v>
      </c>
      <c r="CH1212" s="3">
        <v>1</v>
      </c>
      <c r="CI1212" s="3">
        <v>1</v>
      </c>
      <c r="CJ1212" s="3">
        <v>1</v>
      </c>
      <c r="CK1212" s="3">
        <v>1</v>
      </c>
      <c r="CL1212" s="3">
        <v>2</v>
      </c>
      <c r="CM1212" s="3">
        <v>1</v>
      </c>
      <c r="CN1212" s="3">
        <v>2</v>
      </c>
      <c r="CO1212" s="3">
        <v>1</v>
      </c>
      <c r="CP1212" s="3">
        <v>1</v>
      </c>
    </row>
    <row r="1213" spans="1:94" x14ac:dyDescent="0.25">
      <c r="A1213" s="3" t="s">
        <v>2293</v>
      </c>
      <c r="B1213" s="4" t="s">
        <v>2294</v>
      </c>
      <c r="C1213" s="3" t="s">
        <v>1749</v>
      </c>
      <c r="D1213" s="3" t="s">
        <v>6</v>
      </c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3">
        <v>2</v>
      </c>
      <c r="BY1213" s="3">
        <v>2</v>
      </c>
      <c r="BZ1213" s="3">
        <v>2</v>
      </c>
      <c r="CA1213" s="3">
        <v>2</v>
      </c>
      <c r="CB1213" s="3">
        <v>2</v>
      </c>
      <c r="CC1213" s="3">
        <v>2</v>
      </c>
      <c r="CD1213" s="3">
        <v>2</v>
      </c>
      <c r="CE1213" s="3">
        <v>2</v>
      </c>
      <c r="CF1213" s="3">
        <v>2</v>
      </c>
      <c r="CG1213" s="3">
        <v>2</v>
      </c>
      <c r="CH1213" s="3">
        <v>2</v>
      </c>
      <c r="CI1213" s="3">
        <v>2</v>
      </c>
      <c r="CJ1213" s="3">
        <v>2</v>
      </c>
      <c r="CK1213" s="3">
        <v>2</v>
      </c>
      <c r="CL1213" s="3">
        <v>2</v>
      </c>
      <c r="CM1213" s="3">
        <v>1</v>
      </c>
      <c r="CN1213" s="3">
        <v>2</v>
      </c>
      <c r="CO1213" s="3">
        <v>2</v>
      </c>
      <c r="CP1213" s="3">
        <v>2</v>
      </c>
    </row>
    <row r="1214" spans="1:94" x14ac:dyDescent="0.25">
      <c r="A1214" s="3" t="s">
        <v>2295</v>
      </c>
      <c r="B1214" s="4" t="s">
        <v>2296</v>
      </c>
      <c r="C1214" s="3" t="s">
        <v>1749</v>
      </c>
      <c r="D1214" s="3" t="s">
        <v>6</v>
      </c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3">
        <v>2</v>
      </c>
      <c r="BY1214" s="3">
        <v>2</v>
      </c>
      <c r="BZ1214" s="3">
        <v>1</v>
      </c>
      <c r="CA1214" s="3">
        <v>1</v>
      </c>
      <c r="CB1214" s="3">
        <v>3</v>
      </c>
      <c r="CC1214" s="3">
        <v>1</v>
      </c>
      <c r="CD1214" s="3">
        <v>2</v>
      </c>
      <c r="CE1214" s="3">
        <v>1</v>
      </c>
      <c r="CF1214" s="3">
        <v>2</v>
      </c>
      <c r="CG1214" s="3">
        <v>1</v>
      </c>
      <c r="CH1214" s="3">
        <v>2</v>
      </c>
      <c r="CI1214" s="3">
        <v>1</v>
      </c>
      <c r="CJ1214" s="3">
        <v>2</v>
      </c>
      <c r="CK1214" s="3">
        <v>1</v>
      </c>
      <c r="CL1214" s="3">
        <v>2</v>
      </c>
      <c r="CM1214" s="3">
        <v>2</v>
      </c>
      <c r="CN1214" s="3">
        <v>2</v>
      </c>
      <c r="CO1214" s="3">
        <v>2</v>
      </c>
      <c r="CP1214" s="3">
        <v>2</v>
      </c>
    </row>
    <row r="1215" spans="1:94" x14ac:dyDescent="0.25">
      <c r="A1215" s="3" t="s">
        <v>2297</v>
      </c>
      <c r="B1215" s="4" t="s">
        <v>2298</v>
      </c>
      <c r="C1215" s="3" t="s">
        <v>1749</v>
      </c>
      <c r="D1215" s="3" t="s">
        <v>6</v>
      </c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3">
        <v>1</v>
      </c>
      <c r="BY1215" s="3">
        <v>2</v>
      </c>
      <c r="BZ1215" s="3">
        <v>1</v>
      </c>
      <c r="CA1215" s="3">
        <v>2</v>
      </c>
      <c r="CB1215" s="3">
        <v>2</v>
      </c>
      <c r="CC1215" s="3">
        <v>1</v>
      </c>
      <c r="CD1215" s="3">
        <v>1</v>
      </c>
      <c r="CE1215" s="3">
        <v>1</v>
      </c>
      <c r="CF1215" s="3">
        <v>1</v>
      </c>
      <c r="CG1215" s="3">
        <v>1</v>
      </c>
      <c r="CH1215" s="3">
        <v>1</v>
      </c>
      <c r="CI1215" s="3">
        <v>1</v>
      </c>
      <c r="CJ1215" s="3">
        <v>1</v>
      </c>
      <c r="CK1215" s="3">
        <v>2</v>
      </c>
      <c r="CL1215" s="3">
        <v>2</v>
      </c>
      <c r="CM1215" s="3">
        <v>1</v>
      </c>
      <c r="CN1215" s="3">
        <v>1</v>
      </c>
      <c r="CO1215" s="3">
        <v>1</v>
      </c>
      <c r="CP1215" s="3">
        <v>1</v>
      </c>
    </row>
    <row r="1216" spans="1:94" x14ac:dyDescent="0.25">
      <c r="A1216" s="3" t="s">
        <v>2299</v>
      </c>
      <c r="B1216" s="4" t="s">
        <v>2300</v>
      </c>
      <c r="C1216" s="3" t="s">
        <v>1749</v>
      </c>
      <c r="D1216" s="3" t="s">
        <v>6</v>
      </c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3">
        <v>1</v>
      </c>
      <c r="BY1216" s="3">
        <v>1</v>
      </c>
      <c r="BZ1216" s="3">
        <v>2</v>
      </c>
      <c r="CA1216" s="3">
        <v>2</v>
      </c>
      <c r="CB1216" s="3">
        <v>2</v>
      </c>
      <c r="CC1216" s="3">
        <v>1</v>
      </c>
      <c r="CD1216" s="3">
        <v>2</v>
      </c>
      <c r="CE1216" s="3">
        <v>2</v>
      </c>
      <c r="CF1216" s="3">
        <v>2</v>
      </c>
      <c r="CG1216" s="3">
        <v>2</v>
      </c>
      <c r="CH1216" s="3">
        <v>1</v>
      </c>
      <c r="CI1216" s="3">
        <v>2</v>
      </c>
      <c r="CJ1216" s="3">
        <v>2</v>
      </c>
      <c r="CK1216" s="3">
        <v>2</v>
      </c>
      <c r="CL1216" s="3">
        <v>1</v>
      </c>
      <c r="CM1216" s="3">
        <v>1</v>
      </c>
      <c r="CN1216" s="3">
        <v>2</v>
      </c>
      <c r="CO1216" s="3">
        <v>2</v>
      </c>
      <c r="CP1216" s="3">
        <v>2</v>
      </c>
    </row>
    <row r="1217" spans="1:94" x14ac:dyDescent="0.25">
      <c r="A1217" s="3" t="s">
        <v>2301</v>
      </c>
      <c r="B1217" s="4" t="s">
        <v>2302</v>
      </c>
      <c r="C1217" s="3" t="s">
        <v>1749</v>
      </c>
      <c r="D1217" s="3" t="s">
        <v>6</v>
      </c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3">
        <v>1</v>
      </c>
      <c r="BY1217" s="3">
        <v>1</v>
      </c>
      <c r="BZ1217" s="3">
        <v>1</v>
      </c>
      <c r="CA1217" s="3">
        <v>1</v>
      </c>
      <c r="CB1217" s="3">
        <v>1</v>
      </c>
      <c r="CC1217" s="3">
        <v>1</v>
      </c>
      <c r="CD1217" s="3">
        <v>1</v>
      </c>
      <c r="CE1217" s="3">
        <v>1</v>
      </c>
      <c r="CF1217" s="3">
        <v>1</v>
      </c>
      <c r="CG1217" s="3">
        <v>1</v>
      </c>
      <c r="CH1217" s="3">
        <v>1</v>
      </c>
      <c r="CI1217" s="3">
        <v>1</v>
      </c>
      <c r="CJ1217" s="3">
        <v>1</v>
      </c>
      <c r="CK1217" s="3">
        <v>1</v>
      </c>
      <c r="CL1217" s="3">
        <v>1</v>
      </c>
      <c r="CM1217" s="3">
        <v>1</v>
      </c>
      <c r="CN1217" s="3">
        <v>1</v>
      </c>
      <c r="CO1217" s="3">
        <v>1</v>
      </c>
      <c r="CP1217" s="3">
        <v>1</v>
      </c>
    </row>
    <row r="1218" spans="1:94" x14ac:dyDescent="0.25">
      <c r="A1218" s="3" t="s">
        <v>2303</v>
      </c>
      <c r="B1218" s="4" t="s">
        <v>2304</v>
      </c>
      <c r="C1218" s="3" t="s">
        <v>1749</v>
      </c>
      <c r="D1218" s="3" t="s">
        <v>6</v>
      </c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3">
        <v>1</v>
      </c>
      <c r="BY1218" s="3">
        <v>1</v>
      </c>
      <c r="BZ1218" s="3">
        <v>1</v>
      </c>
      <c r="CA1218" s="3">
        <v>1</v>
      </c>
      <c r="CB1218" s="3">
        <v>1</v>
      </c>
      <c r="CC1218" s="3">
        <v>1</v>
      </c>
      <c r="CD1218" s="3">
        <v>1</v>
      </c>
      <c r="CE1218" s="3">
        <v>1</v>
      </c>
      <c r="CF1218" s="3">
        <v>1</v>
      </c>
      <c r="CG1218" s="3">
        <v>1</v>
      </c>
      <c r="CH1218" s="3">
        <v>1</v>
      </c>
      <c r="CI1218" s="3">
        <v>1</v>
      </c>
      <c r="CJ1218" s="3">
        <v>1</v>
      </c>
      <c r="CK1218" s="3">
        <v>1</v>
      </c>
      <c r="CL1218" s="3">
        <v>1</v>
      </c>
      <c r="CM1218" s="3">
        <v>1</v>
      </c>
      <c r="CN1218" s="3">
        <v>1</v>
      </c>
      <c r="CO1218" s="3">
        <v>1</v>
      </c>
      <c r="CP1218" s="3">
        <v>1</v>
      </c>
    </row>
    <row r="1219" spans="1:94" x14ac:dyDescent="0.25">
      <c r="A1219" s="3" t="s">
        <v>2305</v>
      </c>
      <c r="B1219" s="4" t="s">
        <v>2306</v>
      </c>
      <c r="C1219" s="3" t="s">
        <v>1749</v>
      </c>
      <c r="D1219" s="3" t="s">
        <v>6</v>
      </c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3">
        <v>1</v>
      </c>
      <c r="BY1219" s="3">
        <v>1</v>
      </c>
      <c r="BZ1219" s="3">
        <v>1</v>
      </c>
      <c r="CA1219" s="3">
        <v>1</v>
      </c>
      <c r="CB1219" s="3">
        <v>1</v>
      </c>
      <c r="CC1219" s="3">
        <v>1</v>
      </c>
      <c r="CD1219" s="3">
        <v>1</v>
      </c>
      <c r="CE1219" s="3">
        <v>1</v>
      </c>
      <c r="CF1219" s="3">
        <v>1</v>
      </c>
      <c r="CG1219" s="3">
        <v>1</v>
      </c>
      <c r="CH1219" s="3">
        <v>1</v>
      </c>
      <c r="CI1219" s="3">
        <v>1</v>
      </c>
      <c r="CJ1219" s="3">
        <v>1</v>
      </c>
      <c r="CK1219" s="3">
        <v>1</v>
      </c>
      <c r="CL1219" s="3">
        <v>1</v>
      </c>
      <c r="CM1219" s="3">
        <v>1</v>
      </c>
      <c r="CN1219" s="3">
        <v>1</v>
      </c>
      <c r="CO1219" s="3">
        <v>1</v>
      </c>
      <c r="CP1219" s="3">
        <v>1</v>
      </c>
    </row>
    <row r="1220" spans="1:94" x14ac:dyDescent="0.25">
      <c r="A1220" s="3" t="s">
        <v>2307</v>
      </c>
      <c r="B1220" s="4" t="s">
        <v>2308</v>
      </c>
      <c r="C1220" s="3" t="s">
        <v>1749</v>
      </c>
      <c r="D1220" s="3" t="s">
        <v>6</v>
      </c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3">
        <v>1</v>
      </c>
      <c r="BY1220" s="3">
        <v>2</v>
      </c>
      <c r="BZ1220" s="3">
        <v>1</v>
      </c>
      <c r="CA1220" s="3">
        <v>1</v>
      </c>
      <c r="CB1220" s="3">
        <v>1</v>
      </c>
      <c r="CC1220" s="3">
        <v>1</v>
      </c>
      <c r="CD1220" s="3">
        <v>1</v>
      </c>
      <c r="CE1220" s="3">
        <v>1</v>
      </c>
      <c r="CF1220" s="3">
        <v>1</v>
      </c>
      <c r="CG1220" s="3">
        <v>2</v>
      </c>
      <c r="CH1220" s="3">
        <v>1</v>
      </c>
      <c r="CI1220" s="3">
        <v>1</v>
      </c>
      <c r="CJ1220" s="3">
        <v>1</v>
      </c>
      <c r="CK1220" s="3">
        <v>2</v>
      </c>
      <c r="CL1220" s="3">
        <v>1</v>
      </c>
      <c r="CM1220" s="3">
        <v>2</v>
      </c>
      <c r="CN1220" s="3">
        <v>1</v>
      </c>
      <c r="CO1220" s="3">
        <v>2</v>
      </c>
      <c r="CP1220" s="3">
        <v>1</v>
      </c>
    </row>
    <row r="1221" spans="1:94" x14ac:dyDescent="0.25">
      <c r="A1221" s="3" t="s">
        <v>2309</v>
      </c>
      <c r="B1221" s="4" t="s">
        <v>2310</v>
      </c>
      <c r="C1221" s="3" t="s">
        <v>1749</v>
      </c>
      <c r="D1221" s="3" t="s">
        <v>6</v>
      </c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3">
        <v>1</v>
      </c>
      <c r="BY1221" s="3">
        <v>2</v>
      </c>
      <c r="BZ1221" s="3">
        <v>1</v>
      </c>
      <c r="CA1221" s="3">
        <v>1</v>
      </c>
      <c r="CB1221" s="3">
        <v>1</v>
      </c>
      <c r="CC1221" s="3">
        <v>1</v>
      </c>
      <c r="CD1221" s="3">
        <v>1</v>
      </c>
      <c r="CE1221" s="3">
        <v>1</v>
      </c>
      <c r="CF1221" s="3">
        <v>1</v>
      </c>
      <c r="CG1221" s="3">
        <v>1</v>
      </c>
      <c r="CH1221" s="3">
        <v>1</v>
      </c>
      <c r="CI1221" s="3">
        <v>1</v>
      </c>
      <c r="CJ1221" s="3">
        <v>1</v>
      </c>
      <c r="CK1221" s="3">
        <v>1</v>
      </c>
      <c r="CL1221" s="3">
        <v>1</v>
      </c>
      <c r="CM1221" s="3">
        <v>1</v>
      </c>
      <c r="CN1221" s="3">
        <v>1</v>
      </c>
      <c r="CO1221" s="3">
        <v>1</v>
      </c>
      <c r="CP1221" s="3">
        <v>1</v>
      </c>
    </row>
    <row r="1222" spans="1:94" x14ac:dyDescent="0.25">
      <c r="A1222" s="3" t="s">
        <v>2031</v>
      </c>
      <c r="B1222" s="4" t="s">
        <v>2311</v>
      </c>
      <c r="C1222" s="3" t="s">
        <v>1749</v>
      </c>
      <c r="D1222" s="3" t="s">
        <v>6</v>
      </c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3">
        <v>2</v>
      </c>
      <c r="BY1222" s="3">
        <v>3</v>
      </c>
      <c r="BZ1222" s="3">
        <v>1</v>
      </c>
      <c r="CA1222" s="3">
        <v>3</v>
      </c>
      <c r="CB1222" s="3">
        <v>2</v>
      </c>
      <c r="CC1222" s="3">
        <v>2</v>
      </c>
      <c r="CD1222" s="3">
        <v>2</v>
      </c>
      <c r="CE1222" s="3">
        <v>2</v>
      </c>
      <c r="CF1222" s="3">
        <v>2</v>
      </c>
      <c r="CG1222" s="3">
        <v>2</v>
      </c>
      <c r="CH1222" s="3">
        <v>2</v>
      </c>
      <c r="CI1222" s="3">
        <v>1</v>
      </c>
      <c r="CJ1222" s="3">
        <v>1</v>
      </c>
      <c r="CK1222" s="3">
        <v>2</v>
      </c>
      <c r="CL1222" s="3">
        <v>2</v>
      </c>
      <c r="CM1222" s="3">
        <v>3</v>
      </c>
      <c r="CN1222" s="3">
        <v>2</v>
      </c>
      <c r="CO1222" s="3">
        <v>2</v>
      </c>
      <c r="CP1222" s="3">
        <v>3</v>
      </c>
    </row>
    <row r="1223" spans="1:94" x14ac:dyDescent="0.25">
      <c r="A1223" s="3" t="s">
        <v>2312</v>
      </c>
      <c r="B1223" s="4" t="s">
        <v>2313</v>
      </c>
      <c r="C1223" s="3" t="s">
        <v>1749</v>
      </c>
      <c r="D1223" s="3" t="s">
        <v>6</v>
      </c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3">
        <v>1</v>
      </c>
      <c r="BY1223" s="3">
        <v>1</v>
      </c>
      <c r="BZ1223" s="3">
        <v>1</v>
      </c>
      <c r="CA1223" s="3">
        <v>1</v>
      </c>
      <c r="CB1223" s="3">
        <v>1</v>
      </c>
      <c r="CC1223" s="3">
        <v>1</v>
      </c>
      <c r="CD1223" s="3">
        <v>1</v>
      </c>
      <c r="CE1223" s="3">
        <v>1</v>
      </c>
      <c r="CF1223" s="3">
        <v>1</v>
      </c>
      <c r="CG1223" s="3">
        <v>1</v>
      </c>
      <c r="CH1223" s="3">
        <v>1</v>
      </c>
      <c r="CI1223" s="3">
        <v>1</v>
      </c>
      <c r="CJ1223" s="3">
        <v>1</v>
      </c>
      <c r="CK1223" s="3">
        <v>2</v>
      </c>
      <c r="CL1223" s="3">
        <v>2</v>
      </c>
      <c r="CM1223" s="3">
        <v>2</v>
      </c>
      <c r="CN1223" s="3">
        <v>2</v>
      </c>
      <c r="CO1223" s="3">
        <v>2</v>
      </c>
      <c r="CP1223" s="3">
        <v>2</v>
      </c>
    </row>
    <row r="1224" spans="1:94" x14ac:dyDescent="0.25">
      <c r="A1224" s="3" t="s">
        <v>2314</v>
      </c>
      <c r="B1224" s="3">
        <v>971522205</v>
      </c>
      <c r="C1224" s="3" t="s">
        <v>1749</v>
      </c>
      <c r="D1224" s="3" t="s">
        <v>6</v>
      </c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3">
        <v>2</v>
      </c>
      <c r="BY1224" s="3">
        <v>2</v>
      </c>
      <c r="BZ1224" s="3">
        <v>2</v>
      </c>
      <c r="CA1224" s="3">
        <v>2</v>
      </c>
      <c r="CB1224" s="3">
        <v>2</v>
      </c>
      <c r="CC1224" s="3">
        <v>2</v>
      </c>
      <c r="CD1224" s="3">
        <v>2</v>
      </c>
      <c r="CE1224" s="3">
        <v>2</v>
      </c>
      <c r="CF1224" s="3">
        <v>2</v>
      </c>
      <c r="CG1224" s="3">
        <v>2</v>
      </c>
      <c r="CH1224" s="3">
        <v>2</v>
      </c>
      <c r="CI1224" s="3">
        <v>2</v>
      </c>
      <c r="CJ1224" s="3">
        <v>2</v>
      </c>
      <c r="CK1224" s="3">
        <v>2</v>
      </c>
      <c r="CL1224" s="3">
        <v>2</v>
      </c>
      <c r="CM1224" s="3">
        <v>2</v>
      </c>
      <c r="CN1224" s="3">
        <v>2</v>
      </c>
      <c r="CO1224" s="3">
        <v>2</v>
      </c>
      <c r="CP1224" s="3">
        <v>2</v>
      </c>
    </row>
    <row r="1225" spans="1:94" x14ac:dyDescent="0.25">
      <c r="A1225" s="3" t="s">
        <v>2315</v>
      </c>
      <c r="B1225" s="4" t="s">
        <v>2316</v>
      </c>
      <c r="C1225" s="3" t="s">
        <v>1749</v>
      </c>
      <c r="D1225" s="3" t="s">
        <v>6</v>
      </c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3">
        <v>1</v>
      </c>
      <c r="BY1225" s="3">
        <v>1</v>
      </c>
      <c r="BZ1225" s="3">
        <v>1</v>
      </c>
      <c r="CA1225" s="3">
        <v>1</v>
      </c>
      <c r="CB1225" s="3">
        <v>1</v>
      </c>
      <c r="CC1225" s="3">
        <v>1</v>
      </c>
      <c r="CD1225" s="3">
        <v>1</v>
      </c>
      <c r="CE1225" s="3">
        <v>1</v>
      </c>
      <c r="CF1225" s="3">
        <v>1</v>
      </c>
      <c r="CG1225" s="3">
        <v>1</v>
      </c>
      <c r="CH1225" s="3">
        <v>1</v>
      </c>
      <c r="CI1225" s="3">
        <v>1</v>
      </c>
      <c r="CJ1225" s="3">
        <v>1</v>
      </c>
      <c r="CK1225" s="3">
        <v>1</v>
      </c>
      <c r="CL1225" s="3">
        <v>1</v>
      </c>
      <c r="CM1225" s="3">
        <v>1</v>
      </c>
      <c r="CN1225" s="3">
        <v>1</v>
      </c>
      <c r="CO1225" s="3">
        <v>1</v>
      </c>
      <c r="CP1225" s="3">
        <v>1</v>
      </c>
    </row>
    <row r="1226" spans="1:94" x14ac:dyDescent="0.25">
      <c r="A1226" s="3" t="s">
        <v>2317</v>
      </c>
      <c r="B1226" s="4" t="s">
        <v>2318</v>
      </c>
      <c r="C1226" s="3" t="s">
        <v>1749</v>
      </c>
      <c r="D1226" s="3" t="s">
        <v>6</v>
      </c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3">
        <v>1</v>
      </c>
      <c r="BY1226" s="3">
        <v>1</v>
      </c>
      <c r="BZ1226" s="3">
        <v>1</v>
      </c>
      <c r="CA1226" s="3">
        <v>1</v>
      </c>
      <c r="CB1226" s="3">
        <v>1</v>
      </c>
      <c r="CC1226" s="3">
        <v>1</v>
      </c>
      <c r="CD1226" s="3">
        <v>1</v>
      </c>
      <c r="CE1226" s="3">
        <v>1</v>
      </c>
      <c r="CF1226" s="3">
        <v>1</v>
      </c>
      <c r="CG1226" s="3">
        <v>1</v>
      </c>
      <c r="CH1226" s="3">
        <v>1</v>
      </c>
      <c r="CI1226" s="3">
        <v>1</v>
      </c>
      <c r="CJ1226" s="3">
        <v>1</v>
      </c>
      <c r="CK1226" s="3">
        <v>1</v>
      </c>
      <c r="CL1226" s="3">
        <v>1</v>
      </c>
      <c r="CM1226" s="3">
        <v>1</v>
      </c>
      <c r="CN1226" s="3">
        <v>1</v>
      </c>
      <c r="CO1226" s="3">
        <v>1</v>
      </c>
      <c r="CP1226" s="3">
        <v>1</v>
      </c>
    </row>
    <row r="1227" spans="1:94" x14ac:dyDescent="0.25">
      <c r="A1227" s="3" t="s">
        <v>2319</v>
      </c>
      <c r="B1227" s="4" t="s">
        <v>2320</v>
      </c>
      <c r="C1227" s="3" t="s">
        <v>1749</v>
      </c>
      <c r="D1227" s="3" t="s">
        <v>6</v>
      </c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3">
        <v>1</v>
      </c>
      <c r="BY1227" s="3">
        <v>1</v>
      </c>
      <c r="BZ1227" s="3">
        <v>1</v>
      </c>
      <c r="CA1227" s="3">
        <v>1</v>
      </c>
      <c r="CB1227" s="3">
        <v>1</v>
      </c>
      <c r="CC1227" s="3">
        <v>1</v>
      </c>
      <c r="CD1227" s="3">
        <v>1</v>
      </c>
      <c r="CE1227" s="3">
        <v>1</v>
      </c>
      <c r="CF1227" s="3">
        <v>1</v>
      </c>
      <c r="CG1227" s="3">
        <v>1</v>
      </c>
      <c r="CH1227" s="3">
        <v>1</v>
      </c>
      <c r="CI1227" s="3">
        <v>1</v>
      </c>
      <c r="CJ1227" s="3">
        <v>1</v>
      </c>
      <c r="CK1227" s="3">
        <v>1</v>
      </c>
      <c r="CL1227" s="3">
        <v>1</v>
      </c>
      <c r="CM1227" s="3">
        <v>1</v>
      </c>
      <c r="CN1227" s="3">
        <v>1</v>
      </c>
      <c r="CO1227" s="3">
        <v>1</v>
      </c>
      <c r="CP1227" s="3">
        <v>1</v>
      </c>
    </row>
    <row r="1228" spans="1:94" x14ac:dyDescent="0.25">
      <c r="A1228" s="3" t="s">
        <v>2321</v>
      </c>
      <c r="B1228" s="4" t="s">
        <v>2322</v>
      </c>
      <c r="C1228" s="3" t="s">
        <v>1749</v>
      </c>
      <c r="D1228" s="3" t="s">
        <v>6</v>
      </c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3">
        <v>1</v>
      </c>
      <c r="BY1228" s="3">
        <v>1</v>
      </c>
      <c r="BZ1228" s="3">
        <v>2</v>
      </c>
      <c r="CA1228" s="3">
        <v>2</v>
      </c>
      <c r="CB1228" s="3">
        <v>1</v>
      </c>
      <c r="CC1228" s="3">
        <v>2</v>
      </c>
      <c r="CD1228" s="3">
        <v>2</v>
      </c>
      <c r="CE1228" s="3">
        <v>1</v>
      </c>
      <c r="CF1228" s="3">
        <v>2</v>
      </c>
      <c r="CG1228" s="3">
        <v>2</v>
      </c>
      <c r="CH1228" s="3">
        <v>1</v>
      </c>
      <c r="CI1228" s="3">
        <v>1</v>
      </c>
      <c r="CJ1228" s="3">
        <v>1</v>
      </c>
      <c r="CK1228" s="3">
        <v>2</v>
      </c>
      <c r="CL1228" s="3">
        <v>2</v>
      </c>
      <c r="CM1228" s="3">
        <v>2</v>
      </c>
      <c r="CN1228" s="3">
        <v>2</v>
      </c>
      <c r="CO1228" s="3">
        <v>2</v>
      </c>
      <c r="CP1228" s="3">
        <v>1</v>
      </c>
    </row>
    <row r="1229" spans="1:94" x14ac:dyDescent="0.25">
      <c r="A1229" s="3" t="s">
        <v>2323</v>
      </c>
      <c r="B1229" s="4" t="s">
        <v>2324</v>
      </c>
      <c r="C1229" s="3" t="s">
        <v>1749</v>
      </c>
      <c r="D1229" s="3" t="s">
        <v>6</v>
      </c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3">
        <v>1</v>
      </c>
      <c r="BY1229" s="3">
        <v>1</v>
      </c>
      <c r="BZ1229" s="3">
        <v>1</v>
      </c>
      <c r="CA1229" s="3">
        <v>1</v>
      </c>
      <c r="CB1229" s="3">
        <v>1</v>
      </c>
      <c r="CC1229" s="3">
        <v>1</v>
      </c>
      <c r="CD1229" s="3">
        <v>1</v>
      </c>
      <c r="CE1229" s="3">
        <v>1</v>
      </c>
      <c r="CF1229" s="3">
        <v>1</v>
      </c>
      <c r="CG1229" s="3">
        <v>1</v>
      </c>
      <c r="CH1229" s="3">
        <v>1</v>
      </c>
      <c r="CI1229" s="3">
        <v>1</v>
      </c>
      <c r="CJ1229" s="3">
        <v>1</v>
      </c>
      <c r="CK1229" s="3">
        <v>1</v>
      </c>
      <c r="CL1229" s="3">
        <v>1</v>
      </c>
      <c r="CM1229" s="3">
        <v>1</v>
      </c>
      <c r="CN1229" s="3">
        <v>1</v>
      </c>
      <c r="CO1229" s="3">
        <v>1</v>
      </c>
      <c r="CP1229" s="3">
        <v>1</v>
      </c>
    </row>
    <row r="1230" spans="1:94" x14ac:dyDescent="0.25">
      <c r="A1230" s="3" t="s">
        <v>2325</v>
      </c>
      <c r="B1230" s="4" t="s">
        <v>2326</v>
      </c>
      <c r="C1230" s="3" t="s">
        <v>1749</v>
      </c>
      <c r="D1230" s="3" t="s">
        <v>6</v>
      </c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3">
        <v>4</v>
      </c>
      <c r="BY1230" s="3">
        <v>4</v>
      </c>
      <c r="BZ1230" s="3">
        <v>4</v>
      </c>
      <c r="CA1230" s="3">
        <v>4</v>
      </c>
      <c r="CB1230" s="3">
        <v>4</v>
      </c>
      <c r="CC1230" s="3">
        <v>5</v>
      </c>
      <c r="CD1230" s="3">
        <v>5</v>
      </c>
      <c r="CE1230" s="3">
        <v>5</v>
      </c>
      <c r="CF1230" s="3">
        <v>5</v>
      </c>
      <c r="CG1230" s="3">
        <v>5</v>
      </c>
      <c r="CH1230" s="3">
        <v>5</v>
      </c>
      <c r="CI1230" s="3">
        <v>5</v>
      </c>
      <c r="CJ1230" s="3">
        <v>5</v>
      </c>
      <c r="CK1230" s="3">
        <v>5</v>
      </c>
      <c r="CL1230" s="3">
        <v>5</v>
      </c>
      <c r="CM1230" s="3">
        <v>5</v>
      </c>
      <c r="CN1230" s="3">
        <v>5</v>
      </c>
      <c r="CO1230" s="3">
        <v>5</v>
      </c>
      <c r="CP1230" s="3">
        <v>5</v>
      </c>
    </row>
    <row r="1231" spans="1:94" x14ac:dyDescent="0.25">
      <c r="A1231" s="3" t="s">
        <v>2327</v>
      </c>
      <c r="B1231" s="4" t="s">
        <v>2328</v>
      </c>
      <c r="C1231" s="3" t="s">
        <v>1749</v>
      </c>
      <c r="D1231" s="3" t="s">
        <v>6</v>
      </c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3">
        <v>1</v>
      </c>
      <c r="BY1231" s="3">
        <v>1</v>
      </c>
      <c r="BZ1231" s="3">
        <v>1</v>
      </c>
      <c r="CA1231" s="3">
        <v>1</v>
      </c>
      <c r="CB1231" s="3">
        <v>1</v>
      </c>
      <c r="CC1231" s="3">
        <v>1</v>
      </c>
      <c r="CD1231" s="3">
        <v>1</v>
      </c>
      <c r="CE1231" s="3">
        <v>1</v>
      </c>
      <c r="CF1231" s="3">
        <v>1</v>
      </c>
      <c r="CG1231" s="3">
        <v>1</v>
      </c>
      <c r="CH1231" s="3">
        <v>1</v>
      </c>
      <c r="CI1231" s="3">
        <v>1</v>
      </c>
      <c r="CJ1231" s="3">
        <v>1</v>
      </c>
      <c r="CK1231" s="3">
        <v>1</v>
      </c>
      <c r="CL1231" s="3">
        <v>1</v>
      </c>
      <c r="CM1231" s="3">
        <v>1</v>
      </c>
      <c r="CN1231" s="3">
        <v>1</v>
      </c>
      <c r="CO1231" s="3">
        <v>1</v>
      </c>
      <c r="CP1231" s="3">
        <v>1</v>
      </c>
    </row>
    <row r="1232" spans="1:94" x14ac:dyDescent="0.25">
      <c r="A1232" s="3" t="s">
        <v>2329</v>
      </c>
      <c r="B1232" s="4" t="s">
        <v>2330</v>
      </c>
      <c r="C1232" s="3" t="s">
        <v>1749</v>
      </c>
      <c r="D1232" s="3" t="s">
        <v>6</v>
      </c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3">
        <v>1</v>
      </c>
      <c r="BY1232" s="3">
        <v>1</v>
      </c>
      <c r="BZ1232" s="3">
        <v>1</v>
      </c>
      <c r="CA1232" s="3">
        <v>1</v>
      </c>
      <c r="CB1232" s="3">
        <v>1</v>
      </c>
      <c r="CC1232" s="3">
        <v>1</v>
      </c>
      <c r="CD1232" s="3">
        <v>1</v>
      </c>
      <c r="CE1232" s="3">
        <v>1</v>
      </c>
      <c r="CF1232" s="3">
        <v>1</v>
      </c>
      <c r="CG1232" s="3">
        <v>1</v>
      </c>
      <c r="CH1232" s="3">
        <v>1</v>
      </c>
      <c r="CI1232" s="3">
        <v>1</v>
      </c>
      <c r="CJ1232" s="3">
        <v>1</v>
      </c>
      <c r="CK1232" s="3">
        <v>1</v>
      </c>
      <c r="CL1232" s="3">
        <v>1</v>
      </c>
      <c r="CM1232" s="3">
        <v>1</v>
      </c>
      <c r="CN1232" s="3">
        <v>1</v>
      </c>
      <c r="CO1232" s="3">
        <v>1</v>
      </c>
      <c r="CP1232" s="3">
        <v>1</v>
      </c>
    </row>
    <row r="1233" spans="1:94" x14ac:dyDescent="0.25">
      <c r="A1233" s="3" t="s">
        <v>381</v>
      </c>
      <c r="B1233" s="4" t="s">
        <v>2331</v>
      </c>
      <c r="C1233" s="3" t="s">
        <v>1749</v>
      </c>
      <c r="D1233" s="3" t="s">
        <v>6</v>
      </c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3">
        <v>2</v>
      </c>
      <c r="BY1233" s="3">
        <v>3</v>
      </c>
      <c r="BZ1233" s="3">
        <v>2</v>
      </c>
      <c r="CA1233" s="3">
        <v>2</v>
      </c>
      <c r="CB1233" s="3">
        <v>2</v>
      </c>
      <c r="CC1233" s="3">
        <v>2</v>
      </c>
      <c r="CD1233" s="3">
        <v>2</v>
      </c>
      <c r="CE1233" s="3">
        <v>2</v>
      </c>
      <c r="CF1233" s="3">
        <v>2</v>
      </c>
      <c r="CG1233" s="3">
        <v>2</v>
      </c>
      <c r="CH1233" s="3">
        <v>2</v>
      </c>
      <c r="CI1233" s="3">
        <v>2</v>
      </c>
      <c r="CJ1233" s="3">
        <v>2</v>
      </c>
      <c r="CK1233" s="3">
        <v>2</v>
      </c>
      <c r="CL1233" s="3">
        <v>2</v>
      </c>
      <c r="CM1233" s="3">
        <v>2</v>
      </c>
      <c r="CN1233" s="3">
        <v>2</v>
      </c>
      <c r="CO1233" s="3">
        <v>2</v>
      </c>
      <c r="CP1233" s="3">
        <v>2</v>
      </c>
    </row>
    <row r="1234" spans="1:94" x14ac:dyDescent="0.25">
      <c r="A1234" s="3" t="s">
        <v>2332</v>
      </c>
      <c r="B1234" s="4" t="s">
        <v>2333</v>
      </c>
      <c r="C1234" s="3" t="s">
        <v>1749</v>
      </c>
      <c r="D1234" s="3" t="s">
        <v>6</v>
      </c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3">
        <v>2</v>
      </c>
      <c r="BY1234" s="3">
        <v>1</v>
      </c>
      <c r="BZ1234" s="3">
        <v>1</v>
      </c>
      <c r="CA1234" s="3">
        <v>1</v>
      </c>
      <c r="CB1234" s="3">
        <v>1</v>
      </c>
      <c r="CC1234" s="3">
        <v>1</v>
      </c>
      <c r="CD1234" s="3">
        <v>2</v>
      </c>
      <c r="CE1234" s="3">
        <v>2</v>
      </c>
      <c r="CF1234" s="3">
        <v>1</v>
      </c>
      <c r="CG1234" s="3">
        <v>2</v>
      </c>
      <c r="CH1234" s="3">
        <v>2</v>
      </c>
      <c r="CI1234" s="3">
        <v>2</v>
      </c>
      <c r="CJ1234" s="3">
        <v>2</v>
      </c>
      <c r="CK1234" s="3">
        <v>1</v>
      </c>
      <c r="CL1234" s="3">
        <v>1</v>
      </c>
      <c r="CM1234" s="3">
        <v>1</v>
      </c>
      <c r="CN1234" s="3">
        <v>1</v>
      </c>
      <c r="CO1234" s="3">
        <v>1</v>
      </c>
      <c r="CP1234" s="3">
        <v>1</v>
      </c>
    </row>
    <row r="1235" spans="1:94" x14ac:dyDescent="0.25">
      <c r="A1235" s="3" t="s">
        <v>2334</v>
      </c>
      <c r="B1235" s="4" t="s">
        <v>2335</v>
      </c>
      <c r="C1235" s="3" t="s">
        <v>1749</v>
      </c>
      <c r="D1235" s="3" t="s">
        <v>6</v>
      </c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3">
        <v>1</v>
      </c>
      <c r="BY1235" s="3">
        <v>2</v>
      </c>
      <c r="BZ1235" s="3">
        <v>3</v>
      </c>
      <c r="CA1235" s="3">
        <v>1</v>
      </c>
      <c r="CB1235" s="3">
        <v>4</v>
      </c>
      <c r="CC1235" s="3">
        <v>2</v>
      </c>
      <c r="CD1235" s="3">
        <v>2</v>
      </c>
      <c r="CE1235" s="3">
        <v>3</v>
      </c>
      <c r="CF1235" s="3">
        <v>3</v>
      </c>
      <c r="CG1235" s="3">
        <v>2</v>
      </c>
      <c r="CH1235" s="3">
        <v>3</v>
      </c>
      <c r="CI1235" s="3">
        <v>3</v>
      </c>
      <c r="CJ1235" s="3">
        <v>1</v>
      </c>
      <c r="CK1235" s="3">
        <v>3</v>
      </c>
      <c r="CL1235" s="3">
        <v>2</v>
      </c>
      <c r="CM1235" s="3">
        <v>3</v>
      </c>
      <c r="CN1235" s="3">
        <v>3</v>
      </c>
      <c r="CO1235" s="3">
        <v>1</v>
      </c>
      <c r="CP1235" s="3">
        <v>2</v>
      </c>
    </row>
    <row r="1236" spans="1:94" x14ac:dyDescent="0.25">
      <c r="A1236" s="3" t="s">
        <v>2336</v>
      </c>
      <c r="B1236" s="4" t="s">
        <v>2337</v>
      </c>
      <c r="C1236" s="3" t="s">
        <v>1749</v>
      </c>
      <c r="D1236" s="3" t="s">
        <v>6</v>
      </c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3">
        <v>2</v>
      </c>
      <c r="BY1236" s="3">
        <v>2</v>
      </c>
      <c r="BZ1236" s="3">
        <v>2</v>
      </c>
      <c r="CA1236" s="3">
        <v>2</v>
      </c>
      <c r="CB1236" s="3">
        <v>2</v>
      </c>
      <c r="CC1236" s="3">
        <v>1</v>
      </c>
      <c r="CD1236" s="3">
        <v>2</v>
      </c>
      <c r="CE1236" s="3">
        <v>2</v>
      </c>
      <c r="CF1236" s="3">
        <v>2</v>
      </c>
      <c r="CG1236" s="3">
        <v>2</v>
      </c>
      <c r="CH1236" s="3">
        <v>2</v>
      </c>
      <c r="CI1236" s="3">
        <v>2</v>
      </c>
      <c r="CJ1236" s="3">
        <v>2</v>
      </c>
      <c r="CK1236" s="3">
        <v>2</v>
      </c>
      <c r="CL1236" s="3">
        <v>2</v>
      </c>
      <c r="CM1236" s="3">
        <v>2</v>
      </c>
      <c r="CN1236" s="3">
        <v>2</v>
      </c>
      <c r="CO1236" s="3">
        <v>2</v>
      </c>
      <c r="CP1236" s="3">
        <v>2</v>
      </c>
    </row>
    <row r="1237" spans="1:94" x14ac:dyDescent="0.25">
      <c r="A1237" s="3" t="s">
        <v>1225</v>
      </c>
      <c r="B1237" s="4" t="s">
        <v>2338</v>
      </c>
      <c r="C1237" s="3" t="s">
        <v>1749</v>
      </c>
      <c r="D1237" s="3" t="s">
        <v>6</v>
      </c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3">
        <v>1</v>
      </c>
      <c r="BY1237" s="3">
        <v>2</v>
      </c>
      <c r="BZ1237" s="3">
        <v>1</v>
      </c>
      <c r="CA1237" s="3">
        <v>2</v>
      </c>
      <c r="CB1237" s="3">
        <v>2</v>
      </c>
      <c r="CC1237" s="3">
        <v>1</v>
      </c>
      <c r="CD1237" s="3">
        <v>1</v>
      </c>
      <c r="CE1237" s="3">
        <v>1</v>
      </c>
      <c r="CF1237" s="3">
        <v>2</v>
      </c>
      <c r="CG1237" s="3">
        <v>2</v>
      </c>
      <c r="CH1237" s="3">
        <v>2</v>
      </c>
      <c r="CI1237" s="3">
        <v>1</v>
      </c>
      <c r="CJ1237" s="3">
        <v>1</v>
      </c>
      <c r="CK1237" s="3">
        <v>2</v>
      </c>
      <c r="CL1237" s="3">
        <v>2</v>
      </c>
      <c r="CM1237" s="3">
        <v>1</v>
      </c>
      <c r="CN1237" s="3">
        <v>2</v>
      </c>
      <c r="CO1237" s="3">
        <v>2</v>
      </c>
      <c r="CP1237" s="3">
        <v>2</v>
      </c>
    </row>
    <row r="1238" spans="1:94" x14ac:dyDescent="0.25">
      <c r="A1238" s="3" t="s">
        <v>2339</v>
      </c>
      <c r="B1238" s="4" t="s">
        <v>2340</v>
      </c>
      <c r="C1238" s="3" t="s">
        <v>1749</v>
      </c>
      <c r="D1238" s="3" t="s">
        <v>6</v>
      </c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3">
        <v>1</v>
      </c>
      <c r="BY1238" s="3">
        <v>2</v>
      </c>
      <c r="BZ1238" s="3">
        <v>1</v>
      </c>
      <c r="CA1238" s="3">
        <v>2</v>
      </c>
      <c r="CB1238" s="3">
        <v>2</v>
      </c>
      <c r="CC1238" s="3">
        <v>1</v>
      </c>
      <c r="CD1238" s="3">
        <v>1</v>
      </c>
      <c r="CE1238" s="3">
        <v>1</v>
      </c>
      <c r="CF1238" s="3">
        <v>1</v>
      </c>
      <c r="CG1238" s="3">
        <v>1</v>
      </c>
      <c r="CH1238" s="3">
        <v>1</v>
      </c>
      <c r="CI1238" s="3">
        <v>1</v>
      </c>
      <c r="CJ1238" s="3">
        <v>1</v>
      </c>
      <c r="CK1238" s="3">
        <v>1</v>
      </c>
      <c r="CL1238" s="3">
        <v>1</v>
      </c>
      <c r="CM1238" s="3">
        <v>1</v>
      </c>
      <c r="CN1238" s="3">
        <v>1</v>
      </c>
      <c r="CO1238" s="3">
        <v>1</v>
      </c>
      <c r="CP1238" s="3">
        <v>1</v>
      </c>
    </row>
    <row r="1239" spans="1:94" x14ac:dyDescent="0.25">
      <c r="A1239" s="3" t="s">
        <v>2341</v>
      </c>
      <c r="B1239" s="4" t="s">
        <v>2342</v>
      </c>
      <c r="C1239" s="3" t="s">
        <v>1749</v>
      </c>
      <c r="D1239" s="3" t="s">
        <v>6</v>
      </c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3">
        <v>2</v>
      </c>
      <c r="BY1239" s="3">
        <v>2</v>
      </c>
      <c r="BZ1239" s="3">
        <v>2</v>
      </c>
      <c r="CA1239" s="3">
        <v>3</v>
      </c>
      <c r="CB1239" s="3">
        <v>3</v>
      </c>
      <c r="CC1239" s="3">
        <v>2</v>
      </c>
      <c r="CD1239" s="3">
        <v>2</v>
      </c>
      <c r="CE1239" s="3">
        <v>2</v>
      </c>
      <c r="CF1239" s="3">
        <v>3</v>
      </c>
      <c r="CG1239" s="3">
        <v>3</v>
      </c>
      <c r="CH1239" s="3">
        <v>2</v>
      </c>
      <c r="CI1239" s="3">
        <v>2</v>
      </c>
      <c r="CJ1239" s="3">
        <v>2</v>
      </c>
      <c r="CK1239" s="3">
        <v>2</v>
      </c>
      <c r="CL1239" s="3">
        <v>2</v>
      </c>
      <c r="CM1239" s="3">
        <v>2</v>
      </c>
      <c r="CN1239" s="3">
        <v>2</v>
      </c>
      <c r="CO1239" s="3">
        <v>2</v>
      </c>
      <c r="CP1239" s="3">
        <v>3</v>
      </c>
    </row>
    <row r="1240" spans="1:94" x14ac:dyDescent="0.25">
      <c r="A1240" s="3" t="s">
        <v>2343</v>
      </c>
      <c r="B1240" s="4" t="s">
        <v>2344</v>
      </c>
      <c r="C1240" s="3" t="s">
        <v>1749</v>
      </c>
      <c r="D1240" s="3" t="s">
        <v>6</v>
      </c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3">
        <v>2</v>
      </c>
      <c r="BY1240" s="3">
        <v>2</v>
      </c>
      <c r="BZ1240" s="3">
        <v>2</v>
      </c>
      <c r="CA1240" s="3">
        <v>3</v>
      </c>
      <c r="CB1240" s="3">
        <v>2</v>
      </c>
      <c r="CC1240" s="3">
        <v>2</v>
      </c>
      <c r="CD1240" s="3">
        <v>2</v>
      </c>
      <c r="CE1240" s="3">
        <v>2</v>
      </c>
      <c r="CF1240" s="3">
        <v>2</v>
      </c>
      <c r="CG1240" s="3">
        <v>2</v>
      </c>
      <c r="CH1240" s="3">
        <v>2</v>
      </c>
      <c r="CI1240" s="3">
        <v>2</v>
      </c>
      <c r="CJ1240" s="3">
        <v>2</v>
      </c>
      <c r="CK1240" s="3">
        <v>2</v>
      </c>
      <c r="CL1240" s="3">
        <v>2</v>
      </c>
      <c r="CM1240" s="3">
        <v>2</v>
      </c>
      <c r="CN1240" s="3">
        <v>2</v>
      </c>
      <c r="CO1240" s="3">
        <v>2</v>
      </c>
      <c r="CP1240" s="3">
        <v>2</v>
      </c>
    </row>
    <row r="1241" spans="1:94" x14ac:dyDescent="0.25">
      <c r="A1241" s="3" t="s">
        <v>2345</v>
      </c>
      <c r="B1241" s="4" t="s">
        <v>2346</v>
      </c>
      <c r="C1241" s="3" t="s">
        <v>1749</v>
      </c>
      <c r="D1241" s="3" t="s">
        <v>6</v>
      </c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3">
        <v>2</v>
      </c>
      <c r="BY1241" s="3">
        <v>1</v>
      </c>
      <c r="BZ1241" s="3">
        <v>2</v>
      </c>
      <c r="CA1241" s="3">
        <v>2</v>
      </c>
      <c r="CB1241" s="3">
        <v>2</v>
      </c>
      <c r="CC1241" s="3">
        <v>1</v>
      </c>
      <c r="CD1241" s="3">
        <v>1</v>
      </c>
      <c r="CE1241" s="3">
        <v>1</v>
      </c>
      <c r="CF1241" s="3">
        <v>2</v>
      </c>
      <c r="CG1241" s="3">
        <v>2</v>
      </c>
      <c r="CH1241" s="3">
        <v>2</v>
      </c>
      <c r="CI1241" s="3">
        <v>2</v>
      </c>
      <c r="CJ1241" s="3">
        <v>1</v>
      </c>
      <c r="CK1241" s="3">
        <v>2</v>
      </c>
      <c r="CL1241" s="3">
        <v>2</v>
      </c>
      <c r="CM1241" s="3">
        <v>2</v>
      </c>
      <c r="CN1241" s="3">
        <v>2</v>
      </c>
      <c r="CO1241" s="3">
        <v>1</v>
      </c>
      <c r="CP1241" s="3">
        <v>2</v>
      </c>
    </row>
    <row r="1242" spans="1:94" x14ac:dyDescent="0.25">
      <c r="A1242" s="3" t="s">
        <v>2347</v>
      </c>
      <c r="B1242" s="4" t="s">
        <v>2348</v>
      </c>
      <c r="C1242" s="3" t="s">
        <v>1749</v>
      </c>
      <c r="D1242" s="3" t="s">
        <v>6</v>
      </c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3">
        <v>1</v>
      </c>
      <c r="BY1242" s="3">
        <v>1</v>
      </c>
      <c r="BZ1242" s="3">
        <v>1</v>
      </c>
      <c r="CA1242" s="3">
        <v>1</v>
      </c>
      <c r="CB1242" s="3">
        <v>1</v>
      </c>
      <c r="CC1242" s="3">
        <v>1</v>
      </c>
      <c r="CD1242" s="3">
        <v>1</v>
      </c>
      <c r="CE1242" s="3">
        <v>1</v>
      </c>
      <c r="CF1242" s="3">
        <v>1</v>
      </c>
      <c r="CG1242" s="3">
        <v>1</v>
      </c>
      <c r="CH1242" s="3">
        <v>1</v>
      </c>
      <c r="CI1242" s="3">
        <v>1</v>
      </c>
      <c r="CJ1242" s="3">
        <v>1</v>
      </c>
      <c r="CK1242" s="3">
        <v>1</v>
      </c>
      <c r="CL1242" s="3">
        <v>1</v>
      </c>
      <c r="CM1242" s="3">
        <v>1</v>
      </c>
      <c r="CN1242" s="3">
        <v>1</v>
      </c>
      <c r="CO1242" s="3">
        <v>1</v>
      </c>
      <c r="CP1242" s="3">
        <v>1</v>
      </c>
    </row>
    <row r="1243" spans="1:94" x14ac:dyDescent="0.25">
      <c r="A1243" s="3" t="s">
        <v>2349</v>
      </c>
      <c r="B1243" s="4" t="s">
        <v>2350</v>
      </c>
      <c r="C1243" s="3" t="s">
        <v>1749</v>
      </c>
      <c r="D1243" s="3" t="s">
        <v>6</v>
      </c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3">
        <v>1</v>
      </c>
      <c r="BY1243" s="3">
        <v>1</v>
      </c>
      <c r="BZ1243" s="3">
        <v>1</v>
      </c>
      <c r="CA1243" s="3">
        <v>1</v>
      </c>
      <c r="CB1243" s="3">
        <v>1</v>
      </c>
      <c r="CC1243" s="3">
        <v>1</v>
      </c>
      <c r="CD1243" s="3">
        <v>1</v>
      </c>
      <c r="CE1243" s="3">
        <v>1</v>
      </c>
      <c r="CF1243" s="3">
        <v>1</v>
      </c>
      <c r="CG1243" s="3">
        <v>1</v>
      </c>
      <c r="CH1243" s="3">
        <v>1</v>
      </c>
      <c r="CI1243" s="3">
        <v>1</v>
      </c>
      <c r="CJ1243" s="3">
        <v>1</v>
      </c>
      <c r="CK1243" s="3">
        <v>1</v>
      </c>
      <c r="CL1243" s="3">
        <v>1</v>
      </c>
      <c r="CM1243" s="3">
        <v>1</v>
      </c>
      <c r="CN1243" s="3">
        <v>1</v>
      </c>
      <c r="CO1243" s="3">
        <v>1</v>
      </c>
      <c r="CP1243" s="3">
        <v>1</v>
      </c>
    </row>
    <row r="1244" spans="1:94" x14ac:dyDescent="0.25">
      <c r="A1244" s="3" t="s">
        <v>2351</v>
      </c>
      <c r="B1244" s="4" t="s">
        <v>2352</v>
      </c>
      <c r="C1244" s="3" t="s">
        <v>1749</v>
      </c>
      <c r="D1244" s="3" t="s">
        <v>6</v>
      </c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3">
        <v>1</v>
      </c>
      <c r="BY1244" s="3">
        <v>1</v>
      </c>
      <c r="BZ1244" s="3">
        <v>1</v>
      </c>
      <c r="CA1244" s="3">
        <v>1</v>
      </c>
      <c r="CB1244" s="3">
        <v>1</v>
      </c>
      <c r="CC1244" s="3">
        <v>1</v>
      </c>
      <c r="CD1244" s="3">
        <v>1</v>
      </c>
      <c r="CE1244" s="3">
        <v>1</v>
      </c>
      <c r="CF1244" s="3">
        <v>1</v>
      </c>
      <c r="CG1244" s="3">
        <v>1</v>
      </c>
      <c r="CH1244" s="3">
        <v>1</v>
      </c>
      <c r="CI1244" s="3">
        <v>1</v>
      </c>
      <c r="CJ1244" s="3">
        <v>1</v>
      </c>
      <c r="CK1244" s="3">
        <v>1</v>
      </c>
      <c r="CL1244" s="3">
        <v>1</v>
      </c>
      <c r="CM1244" s="3">
        <v>1</v>
      </c>
      <c r="CN1244" s="3">
        <v>1</v>
      </c>
      <c r="CO1244" s="3">
        <v>1</v>
      </c>
      <c r="CP1244" s="3">
        <v>1</v>
      </c>
    </row>
    <row r="1245" spans="1:94" x14ac:dyDescent="0.25">
      <c r="A1245" s="3" t="s">
        <v>2353</v>
      </c>
      <c r="B1245" s="4" t="s">
        <v>2354</v>
      </c>
      <c r="C1245" s="3" t="s">
        <v>1749</v>
      </c>
      <c r="D1245" s="3" t="s">
        <v>6</v>
      </c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3">
        <v>4</v>
      </c>
      <c r="BY1245" s="3">
        <v>3</v>
      </c>
      <c r="BZ1245" s="3">
        <v>4</v>
      </c>
      <c r="CA1245" s="3">
        <v>3</v>
      </c>
      <c r="CB1245" s="3">
        <v>4</v>
      </c>
      <c r="CC1245" s="3">
        <v>3</v>
      </c>
      <c r="CD1245" s="3">
        <v>3</v>
      </c>
      <c r="CE1245" s="3">
        <v>3</v>
      </c>
      <c r="CF1245" s="3">
        <v>3</v>
      </c>
      <c r="CG1245" s="3">
        <v>3</v>
      </c>
      <c r="CH1245" s="3">
        <v>3</v>
      </c>
      <c r="CI1245" s="3">
        <v>3</v>
      </c>
      <c r="CJ1245" s="3">
        <v>3</v>
      </c>
      <c r="CK1245" s="3">
        <v>2</v>
      </c>
      <c r="CL1245" s="3">
        <v>1</v>
      </c>
      <c r="CM1245" s="3">
        <v>2</v>
      </c>
      <c r="CN1245" s="3">
        <v>2</v>
      </c>
      <c r="CO1245" s="3">
        <v>2</v>
      </c>
      <c r="CP1245" s="3">
        <v>2</v>
      </c>
    </row>
    <row r="1246" spans="1:94" x14ac:dyDescent="0.25">
      <c r="A1246" s="3" t="s">
        <v>2355</v>
      </c>
      <c r="B1246" s="4" t="s">
        <v>2356</v>
      </c>
      <c r="C1246" s="3" t="s">
        <v>1749</v>
      </c>
      <c r="D1246" s="3" t="s">
        <v>6</v>
      </c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3">
        <v>1</v>
      </c>
      <c r="BY1246" s="3">
        <v>2</v>
      </c>
      <c r="BZ1246" s="3">
        <v>2</v>
      </c>
      <c r="CA1246" s="3">
        <v>1</v>
      </c>
      <c r="CB1246" s="3">
        <v>2</v>
      </c>
      <c r="CC1246" s="3">
        <v>2</v>
      </c>
      <c r="CD1246" s="3">
        <v>2</v>
      </c>
      <c r="CE1246" s="3">
        <v>2</v>
      </c>
      <c r="CF1246" s="3">
        <v>2</v>
      </c>
      <c r="CG1246" s="3">
        <v>2</v>
      </c>
      <c r="CH1246" s="3">
        <v>2</v>
      </c>
      <c r="CI1246" s="3">
        <v>2</v>
      </c>
      <c r="CJ1246" s="3">
        <v>2</v>
      </c>
      <c r="CK1246" s="3">
        <v>2</v>
      </c>
      <c r="CL1246" s="3">
        <v>1</v>
      </c>
      <c r="CM1246" s="3">
        <v>3</v>
      </c>
      <c r="CN1246" s="3">
        <v>3</v>
      </c>
      <c r="CO1246" s="3">
        <v>2</v>
      </c>
      <c r="CP1246" s="3">
        <v>3</v>
      </c>
    </row>
    <row r="1247" spans="1:94" x14ac:dyDescent="0.25">
      <c r="A1247" s="3" t="s">
        <v>2357</v>
      </c>
      <c r="B1247" s="4" t="s">
        <v>2358</v>
      </c>
      <c r="C1247" s="3" t="s">
        <v>1749</v>
      </c>
      <c r="D1247" s="3" t="s">
        <v>6</v>
      </c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3">
        <v>1</v>
      </c>
      <c r="BY1247" s="3">
        <v>1</v>
      </c>
      <c r="BZ1247" s="3">
        <v>1</v>
      </c>
      <c r="CA1247" s="3">
        <v>1</v>
      </c>
      <c r="CB1247" s="3">
        <v>1</v>
      </c>
      <c r="CC1247" s="3">
        <v>1</v>
      </c>
      <c r="CD1247" s="3">
        <v>1</v>
      </c>
      <c r="CE1247" s="3">
        <v>1</v>
      </c>
      <c r="CF1247" s="3">
        <v>1</v>
      </c>
      <c r="CG1247" s="3">
        <v>1</v>
      </c>
      <c r="CH1247" s="3">
        <v>1</v>
      </c>
      <c r="CI1247" s="3">
        <v>1</v>
      </c>
      <c r="CJ1247" s="3">
        <v>1</v>
      </c>
      <c r="CK1247" s="3">
        <v>1</v>
      </c>
      <c r="CL1247" s="3">
        <v>1</v>
      </c>
      <c r="CM1247" s="3">
        <v>1</v>
      </c>
      <c r="CN1247" s="3">
        <v>1</v>
      </c>
      <c r="CO1247" s="3">
        <v>1</v>
      </c>
      <c r="CP1247" s="3">
        <v>1</v>
      </c>
    </row>
    <row r="1248" spans="1:94" x14ac:dyDescent="0.25">
      <c r="A1248" s="3" t="s">
        <v>2359</v>
      </c>
      <c r="B1248" s="4" t="s">
        <v>2360</v>
      </c>
      <c r="C1248" s="3" t="s">
        <v>1749</v>
      </c>
      <c r="D1248" s="3" t="s">
        <v>6</v>
      </c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3">
        <v>1</v>
      </c>
      <c r="BY1248" s="3">
        <v>1</v>
      </c>
      <c r="BZ1248" s="3">
        <v>1</v>
      </c>
      <c r="CA1248" s="3">
        <v>1</v>
      </c>
      <c r="CB1248" s="3">
        <v>1</v>
      </c>
      <c r="CC1248" s="3">
        <v>1</v>
      </c>
      <c r="CD1248" s="3">
        <v>1</v>
      </c>
      <c r="CE1248" s="3">
        <v>1</v>
      </c>
      <c r="CF1248" s="3">
        <v>1</v>
      </c>
      <c r="CG1248" s="3">
        <v>1</v>
      </c>
      <c r="CH1248" s="3">
        <v>1</v>
      </c>
      <c r="CI1248" s="3">
        <v>1</v>
      </c>
      <c r="CJ1248" s="3">
        <v>1</v>
      </c>
      <c r="CK1248" s="3">
        <v>1</v>
      </c>
      <c r="CL1248" s="3">
        <v>1</v>
      </c>
      <c r="CM1248" s="3">
        <v>1</v>
      </c>
      <c r="CN1248" s="3">
        <v>1</v>
      </c>
      <c r="CO1248" s="3">
        <v>1</v>
      </c>
      <c r="CP1248" s="3">
        <v>1</v>
      </c>
    </row>
    <row r="1249" spans="1:94" x14ac:dyDescent="0.25">
      <c r="A1249" s="3" t="s">
        <v>2361</v>
      </c>
      <c r="B1249" s="4" t="s">
        <v>2362</v>
      </c>
      <c r="C1249" s="3" t="s">
        <v>1749</v>
      </c>
      <c r="D1249" s="3" t="s">
        <v>6</v>
      </c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3">
        <v>1</v>
      </c>
      <c r="BY1249" s="3">
        <v>1</v>
      </c>
      <c r="BZ1249" s="3">
        <v>1</v>
      </c>
      <c r="CA1249" s="3">
        <v>1</v>
      </c>
      <c r="CB1249" s="3">
        <v>1</v>
      </c>
      <c r="CC1249" s="3">
        <v>1</v>
      </c>
      <c r="CD1249" s="3">
        <v>1</v>
      </c>
      <c r="CE1249" s="3">
        <v>1</v>
      </c>
      <c r="CF1249" s="3">
        <v>1</v>
      </c>
      <c r="CG1249" s="3">
        <v>1</v>
      </c>
      <c r="CH1249" s="3">
        <v>1</v>
      </c>
      <c r="CI1249" s="3">
        <v>1</v>
      </c>
      <c r="CJ1249" s="3">
        <v>1</v>
      </c>
      <c r="CK1249" s="3">
        <v>1</v>
      </c>
      <c r="CL1249" s="3">
        <v>1</v>
      </c>
      <c r="CM1249" s="3">
        <v>1</v>
      </c>
      <c r="CN1249" s="3">
        <v>1</v>
      </c>
      <c r="CO1249" s="3">
        <v>1</v>
      </c>
      <c r="CP1249" s="3">
        <v>1</v>
      </c>
    </row>
    <row r="1250" spans="1:94" x14ac:dyDescent="0.25">
      <c r="A1250" s="3" t="s">
        <v>2363</v>
      </c>
      <c r="B1250" s="4" t="s">
        <v>2364</v>
      </c>
      <c r="C1250" s="3" t="s">
        <v>1749</v>
      </c>
      <c r="D1250" s="3" t="s">
        <v>6</v>
      </c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3">
        <v>3</v>
      </c>
      <c r="BY1250" s="3">
        <v>4</v>
      </c>
      <c r="BZ1250" s="3">
        <v>5</v>
      </c>
      <c r="CA1250" s="3">
        <v>2</v>
      </c>
      <c r="CB1250" s="3">
        <v>5</v>
      </c>
      <c r="CC1250" s="3">
        <v>3</v>
      </c>
      <c r="CD1250" s="3">
        <v>4</v>
      </c>
      <c r="CE1250" s="3">
        <v>4</v>
      </c>
      <c r="CF1250" s="3">
        <v>4</v>
      </c>
      <c r="CG1250" s="3">
        <v>3</v>
      </c>
      <c r="CH1250" s="3">
        <v>3</v>
      </c>
      <c r="CI1250" s="3">
        <v>3</v>
      </c>
      <c r="CJ1250" s="3">
        <v>4</v>
      </c>
      <c r="CK1250" s="3">
        <v>3</v>
      </c>
      <c r="CL1250" s="3">
        <v>4</v>
      </c>
      <c r="CM1250" s="3">
        <v>4</v>
      </c>
      <c r="CN1250" s="3">
        <v>3</v>
      </c>
      <c r="CO1250" s="3">
        <v>4</v>
      </c>
      <c r="CP1250" s="3">
        <v>3</v>
      </c>
    </row>
    <row r="1251" spans="1:94" x14ac:dyDescent="0.25">
      <c r="A1251" s="3" t="s">
        <v>2365</v>
      </c>
      <c r="B1251" s="4" t="s">
        <v>2366</v>
      </c>
      <c r="C1251" s="3" t="s">
        <v>1749</v>
      </c>
      <c r="D1251" s="3" t="s">
        <v>6</v>
      </c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3">
        <v>2</v>
      </c>
      <c r="BY1251" s="3">
        <v>2</v>
      </c>
      <c r="BZ1251" s="3">
        <v>2</v>
      </c>
      <c r="CA1251" s="3">
        <v>2</v>
      </c>
      <c r="CB1251" s="3">
        <v>2</v>
      </c>
      <c r="CC1251" s="3">
        <v>2</v>
      </c>
      <c r="CD1251" s="3">
        <v>2</v>
      </c>
      <c r="CE1251" s="3">
        <v>2</v>
      </c>
      <c r="CF1251" s="3">
        <v>2</v>
      </c>
      <c r="CG1251" s="3">
        <v>2</v>
      </c>
      <c r="CH1251" s="3">
        <v>2</v>
      </c>
      <c r="CI1251" s="3">
        <v>2</v>
      </c>
      <c r="CJ1251" s="3">
        <v>2</v>
      </c>
      <c r="CK1251" s="3">
        <v>2</v>
      </c>
      <c r="CL1251" s="3">
        <v>2</v>
      </c>
      <c r="CM1251" s="3">
        <v>2</v>
      </c>
      <c r="CN1251" s="3">
        <v>2</v>
      </c>
      <c r="CO1251" s="3">
        <v>2</v>
      </c>
      <c r="CP1251" s="3">
        <v>3</v>
      </c>
    </row>
    <row r="1252" spans="1:94" x14ac:dyDescent="0.25">
      <c r="A1252" s="3" t="s">
        <v>2367</v>
      </c>
      <c r="B1252" s="4" t="s">
        <v>2368</v>
      </c>
      <c r="C1252" s="3" t="s">
        <v>1749</v>
      </c>
      <c r="D1252" s="3" t="s">
        <v>6</v>
      </c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3">
        <v>1</v>
      </c>
      <c r="BY1252" s="3">
        <v>1</v>
      </c>
      <c r="BZ1252" s="3">
        <v>1</v>
      </c>
      <c r="CA1252" s="3">
        <v>1</v>
      </c>
      <c r="CB1252" s="3">
        <v>1</v>
      </c>
      <c r="CC1252" s="3">
        <v>1</v>
      </c>
      <c r="CD1252" s="3">
        <v>1</v>
      </c>
      <c r="CE1252" s="3">
        <v>1</v>
      </c>
      <c r="CF1252" s="3">
        <v>1</v>
      </c>
      <c r="CG1252" s="3">
        <v>1</v>
      </c>
      <c r="CH1252" s="3">
        <v>1</v>
      </c>
      <c r="CI1252" s="3">
        <v>1</v>
      </c>
      <c r="CJ1252" s="3">
        <v>1</v>
      </c>
      <c r="CK1252" s="3">
        <v>1</v>
      </c>
      <c r="CL1252" s="3">
        <v>1</v>
      </c>
      <c r="CM1252" s="3">
        <v>1</v>
      </c>
      <c r="CN1252" s="3">
        <v>1</v>
      </c>
      <c r="CO1252" s="3">
        <v>1</v>
      </c>
      <c r="CP1252" s="3">
        <v>1</v>
      </c>
    </row>
    <row r="1253" spans="1:94" x14ac:dyDescent="0.25">
      <c r="A1253" s="3" t="s">
        <v>2369</v>
      </c>
      <c r="B1253" s="4" t="s">
        <v>2370</v>
      </c>
      <c r="C1253" s="3" t="s">
        <v>1749</v>
      </c>
      <c r="D1253" s="3" t="s">
        <v>6</v>
      </c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3">
        <v>1</v>
      </c>
      <c r="BY1253" s="3">
        <v>1</v>
      </c>
      <c r="BZ1253" s="3">
        <v>1</v>
      </c>
      <c r="CA1253" s="3">
        <v>1</v>
      </c>
      <c r="CB1253" s="3">
        <v>1</v>
      </c>
      <c r="CC1253" s="3">
        <v>1</v>
      </c>
      <c r="CD1253" s="3">
        <v>1</v>
      </c>
      <c r="CE1253" s="3">
        <v>1</v>
      </c>
      <c r="CF1253" s="3">
        <v>1</v>
      </c>
      <c r="CG1253" s="3">
        <v>1</v>
      </c>
      <c r="CH1253" s="3">
        <v>1</v>
      </c>
      <c r="CI1253" s="3">
        <v>1</v>
      </c>
      <c r="CJ1253" s="3">
        <v>1</v>
      </c>
      <c r="CK1253" s="3">
        <v>1</v>
      </c>
      <c r="CL1253" s="3">
        <v>1</v>
      </c>
      <c r="CM1253" s="3">
        <v>1</v>
      </c>
      <c r="CN1253" s="3">
        <v>1</v>
      </c>
      <c r="CO1253" s="3">
        <v>1</v>
      </c>
      <c r="CP1253" s="3">
        <v>1</v>
      </c>
    </row>
    <row r="1254" spans="1:94" x14ac:dyDescent="0.25">
      <c r="A1254" s="3" t="s">
        <v>2371</v>
      </c>
      <c r="B1254" s="4" t="s">
        <v>2372</v>
      </c>
      <c r="C1254" s="3" t="s">
        <v>1749</v>
      </c>
      <c r="D1254" s="3" t="s">
        <v>6</v>
      </c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3">
        <v>2</v>
      </c>
      <c r="BY1254" s="3">
        <v>1</v>
      </c>
      <c r="BZ1254" s="3">
        <v>2</v>
      </c>
      <c r="CA1254" s="3">
        <v>2</v>
      </c>
      <c r="CB1254" s="3">
        <v>2</v>
      </c>
      <c r="CC1254" s="3">
        <v>2</v>
      </c>
      <c r="CD1254" s="3">
        <v>1</v>
      </c>
      <c r="CE1254" s="3">
        <v>2</v>
      </c>
      <c r="CF1254" s="3">
        <v>1</v>
      </c>
      <c r="CG1254" s="3">
        <v>2</v>
      </c>
      <c r="CH1254" s="3">
        <v>1</v>
      </c>
      <c r="CI1254" s="3">
        <v>2</v>
      </c>
      <c r="CJ1254" s="3">
        <v>2</v>
      </c>
      <c r="CK1254" s="3">
        <v>1</v>
      </c>
      <c r="CL1254" s="3">
        <v>2</v>
      </c>
      <c r="CM1254" s="3">
        <v>3</v>
      </c>
      <c r="CN1254" s="3">
        <v>3</v>
      </c>
      <c r="CO1254" s="3">
        <v>2</v>
      </c>
      <c r="CP1254" s="3">
        <v>1</v>
      </c>
    </row>
    <row r="1255" spans="1:94" x14ac:dyDescent="0.25">
      <c r="A1255" s="3" t="s">
        <v>2373</v>
      </c>
      <c r="B1255" s="4" t="s">
        <v>2374</v>
      </c>
      <c r="C1255" s="3" t="s">
        <v>1749</v>
      </c>
      <c r="D1255" s="3" t="s">
        <v>6</v>
      </c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3">
        <v>4</v>
      </c>
      <c r="BY1255" s="3">
        <v>4</v>
      </c>
      <c r="BZ1255" s="3">
        <v>3</v>
      </c>
      <c r="CA1255" s="3">
        <v>3</v>
      </c>
      <c r="CB1255" s="3">
        <v>3</v>
      </c>
      <c r="CC1255" s="3">
        <v>3</v>
      </c>
      <c r="CD1255" s="3">
        <v>4</v>
      </c>
      <c r="CE1255" s="3">
        <v>4</v>
      </c>
      <c r="CF1255" s="3">
        <v>4</v>
      </c>
      <c r="CG1255" s="3">
        <v>4</v>
      </c>
      <c r="CH1255" s="3">
        <v>4</v>
      </c>
      <c r="CI1255" s="3">
        <v>3</v>
      </c>
      <c r="CJ1255" s="3">
        <v>4</v>
      </c>
      <c r="CK1255" s="3">
        <v>4</v>
      </c>
      <c r="CL1255" s="3">
        <v>4</v>
      </c>
      <c r="CM1255" s="3">
        <v>3</v>
      </c>
      <c r="CN1255" s="3">
        <v>3</v>
      </c>
      <c r="CO1255" s="3">
        <v>3</v>
      </c>
      <c r="CP1255" s="3">
        <v>4</v>
      </c>
    </row>
    <row r="1256" spans="1:94" x14ac:dyDescent="0.25">
      <c r="A1256" s="3" t="s">
        <v>2375</v>
      </c>
      <c r="B1256" s="4" t="s">
        <v>2376</v>
      </c>
      <c r="C1256" s="3" t="s">
        <v>1749</v>
      </c>
      <c r="D1256" s="3" t="s">
        <v>6</v>
      </c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3">
        <v>2</v>
      </c>
      <c r="BY1256" s="3">
        <v>2</v>
      </c>
      <c r="BZ1256" s="3">
        <v>2</v>
      </c>
      <c r="CA1256" s="3">
        <v>2</v>
      </c>
      <c r="CB1256" s="3">
        <v>2</v>
      </c>
      <c r="CC1256" s="3">
        <v>2</v>
      </c>
      <c r="CD1256" s="3">
        <v>2</v>
      </c>
      <c r="CE1256" s="3">
        <v>2</v>
      </c>
      <c r="CF1256" s="3">
        <v>2</v>
      </c>
      <c r="CG1256" s="3">
        <v>2</v>
      </c>
      <c r="CH1256" s="3">
        <v>2</v>
      </c>
      <c r="CI1256" s="3">
        <v>2</v>
      </c>
      <c r="CJ1256" s="3">
        <v>2</v>
      </c>
      <c r="CK1256" s="3">
        <v>2</v>
      </c>
      <c r="CL1256" s="3">
        <v>2</v>
      </c>
      <c r="CM1256" s="3">
        <v>2</v>
      </c>
      <c r="CN1256" s="3">
        <v>2</v>
      </c>
      <c r="CO1256" s="3">
        <v>2</v>
      </c>
      <c r="CP1256" s="3">
        <v>2</v>
      </c>
    </row>
    <row r="1257" spans="1:94" x14ac:dyDescent="0.25">
      <c r="A1257" s="3" t="s">
        <v>2377</v>
      </c>
      <c r="B1257" s="4" t="s">
        <v>2378</v>
      </c>
      <c r="C1257" s="3" t="s">
        <v>1749</v>
      </c>
      <c r="D1257" s="3" t="s">
        <v>6</v>
      </c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3">
        <v>1</v>
      </c>
      <c r="BY1257" s="3">
        <v>1</v>
      </c>
      <c r="BZ1257" s="3">
        <v>1</v>
      </c>
      <c r="CA1257" s="3">
        <v>1</v>
      </c>
      <c r="CB1257" s="3">
        <v>2</v>
      </c>
      <c r="CC1257" s="3">
        <v>1</v>
      </c>
      <c r="CD1257" s="3">
        <v>1</v>
      </c>
      <c r="CE1257" s="3">
        <v>1</v>
      </c>
      <c r="CF1257" s="3">
        <v>1</v>
      </c>
      <c r="CG1257" s="3">
        <v>1</v>
      </c>
      <c r="CH1257" s="3">
        <v>1</v>
      </c>
      <c r="CI1257" s="3">
        <v>1</v>
      </c>
      <c r="CJ1257" s="3">
        <v>1</v>
      </c>
      <c r="CK1257" s="3">
        <v>1</v>
      </c>
      <c r="CL1257" s="3">
        <v>2</v>
      </c>
      <c r="CM1257" s="3">
        <v>2</v>
      </c>
      <c r="CN1257" s="3">
        <v>1</v>
      </c>
      <c r="CO1257" s="3">
        <v>1</v>
      </c>
      <c r="CP1257" s="3">
        <v>1</v>
      </c>
    </row>
    <row r="1258" spans="1:94" x14ac:dyDescent="0.25">
      <c r="A1258" s="3" t="s">
        <v>2379</v>
      </c>
      <c r="B1258" s="4" t="s">
        <v>2380</v>
      </c>
      <c r="C1258" s="3" t="s">
        <v>1749</v>
      </c>
      <c r="D1258" s="3" t="s">
        <v>6</v>
      </c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3">
        <v>1</v>
      </c>
      <c r="BY1258" s="3">
        <v>1</v>
      </c>
      <c r="BZ1258" s="3">
        <v>1</v>
      </c>
      <c r="CA1258" s="3">
        <v>1</v>
      </c>
      <c r="CB1258" s="3">
        <v>1</v>
      </c>
      <c r="CC1258" s="3">
        <v>1</v>
      </c>
      <c r="CD1258" s="3">
        <v>1</v>
      </c>
      <c r="CE1258" s="3">
        <v>1</v>
      </c>
      <c r="CF1258" s="3">
        <v>1</v>
      </c>
      <c r="CG1258" s="3">
        <v>1</v>
      </c>
      <c r="CH1258" s="3">
        <v>1</v>
      </c>
      <c r="CI1258" s="3">
        <v>1</v>
      </c>
      <c r="CJ1258" s="3">
        <v>1</v>
      </c>
      <c r="CK1258" s="3">
        <v>1</v>
      </c>
      <c r="CL1258" s="3">
        <v>1</v>
      </c>
      <c r="CM1258" s="3">
        <v>1</v>
      </c>
      <c r="CN1258" s="3">
        <v>1</v>
      </c>
      <c r="CO1258" s="3">
        <v>1</v>
      </c>
      <c r="CP1258" s="3">
        <v>1</v>
      </c>
    </row>
    <row r="1259" spans="1:94" x14ac:dyDescent="0.25">
      <c r="A1259" s="3" t="s">
        <v>2381</v>
      </c>
      <c r="B1259" s="4" t="s">
        <v>2382</v>
      </c>
      <c r="C1259" s="3" t="s">
        <v>1749</v>
      </c>
      <c r="D1259" s="3" t="s">
        <v>6</v>
      </c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3">
        <v>2</v>
      </c>
      <c r="BY1259" s="3">
        <v>2</v>
      </c>
      <c r="BZ1259" s="3">
        <v>2</v>
      </c>
      <c r="CA1259" s="3">
        <v>2</v>
      </c>
      <c r="CB1259" s="3">
        <v>3</v>
      </c>
      <c r="CC1259" s="3">
        <v>1</v>
      </c>
      <c r="CD1259" s="3">
        <v>1</v>
      </c>
      <c r="CE1259" s="3">
        <v>1</v>
      </c>
      <c r="CF1259" s="3">
        <v>1</v>
      </c>
      <c r="CG1259" s="3">
        <v>1</v>
      </c>
      <c r="CH1259" s="3">
        <v>1</v>
      </c>
      <c r="CI1259" s="3">
        <v>1</v>
      </c>
      <c r="CJ1259" s="3">
        <v>1</v>
      </c>
      <c r="CK1259" s="3">
        <v>1</v>
      </c>
      <c r="CL1259" s="3">
        <v>1</v>
      </c>
      <c r="CM1259" s="3">
        <v>1</v>
      </c>
      <c r="CN1259" s="3">
        <v>2</v>
      </c>
      <c r="CO1259" s="3">
        <v>1</v>
      </c>
      <c r="CP1259" s="3">
        <v>2</v>
      </c>
    </row>
    <row r="1260" spans="1:94" x14ac:dyDescent="0.25">
      <c r="A1260" s="3" t="s">
        <v>1450</v>
      </c>
      <c r="B1260" s="4" t="s">
        <v>2383</v>
      </c>
      <c r="C1260" s="3" t="s">
        <v>1749</v>
      </c>
      <c r="D1260" s="3" t="s">
        <v>6</v>
      </c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3">
        <v>1</v>
      </c>
      <c r="BY1260" s="3">
        <v>1</v>
      </c>
      <c r="BZ1260" s="3">
        <v>1</v>
      </c>
      <c r="CA1260" s="3">
        <v>1</v>
      </c>
      <c r="CB1260" s="3">
        <v>1</v>
      </c>
      <c r="CC1260" s="3">
        <v>1</v>
      </c>
      <c r="CD1260" s="3">
        <v>1</v>
      </c>
      <c r="CE1260" s="3">
        <v>1</v>
      </c>
      <c r="CF1260" s="3">
        <v>1</v>
      </c>
      <c r="CG1260" s="3">
        <v>1</v>
      </c>
      <c r="CH1260" s="3">
        <v>1</v>
      </c>
      <c r="CI1260" s="3">
        <v>1</v>
      </c>
      <c r="CJ1260" s="3">
        <v>1</v>
      </c>
      <c r="CK1260" s="3">
        <v>1</v>
      </c>
      <c r="CL1260" s="3">
        <v>1</v>
      </c>
      <c r="CM1260" s="3">
        <v>1</v>
      </c>
      <c r="CN1260" s="3">
        <v>1</v>
      </c>
      <c r="CO1260" s="3">
        <v>1</v>
      </c>
      <c r="CP1260" s="3">
        <v>1</v>
      </c>
    </row>
    <row r="1261" spans="1:94" x14ac:dyDescent="0.25">
      <c r="A1261" s="3" t="s">
        <v>2384</v>
      </c>
      <c r="B1261" s="4" t="s">
        <v>2385</v>
      </c>
      <c r="C1261" s="3" t="s">
        <v>1749</v>
      </c>
      <c r="D1261" s="3" t="s">
        <v>6</v>
      </c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3">
        <v>2</v>
      </c>
      <c r="BY1261" s="3">
        <v>2</v>
      </c>
      <c r="BZ1261" s="3">
        <v>1</v>
      </c>
      <c r="CA1261" s="3">
        <v>1</v>
      </c>
      <c r="CB1261" s="3">
        <v>1</v>
      </c>
      <c r="CC1261" s="3">
        <v>1</v>
      </c>
      <c r="CD1261" s="3">
        <v>2</v>
      </c>
      <c r="CE1261" s="3">
        <v>1</v>
      </c>
      <c r="CF1261" s="3">
        <v>1</v>
      </c>
      <c r="CG1261" s="3">
        <v>2</v>
      </c>
      <c r="CH1261" s="3">
        <v>2</v>
      </c>
      <c r="CI1261" s="3">
        <v>1</v>
      </c>
      <c r="CJ1261" s="3">
        <v>1</v>
      </c>
      <c r="CK1261" s="3">
        <v>1</v>
      </c>
      <c r="CL1261" s="3">
        <v>1</v>
      </c>
      <c r="CM1261" s="3">
        <v>1</v>
      </c>
      <c r="CN1261" s="3">
        <v>1</v>
      </c>
      <c r="CO1261" s="3">
        <v>1</v>
      </c>
      <c r="CP1261" s="3">
        <v>1</v>
      </c>
    </row>
    <row r="1262" spans="1:94" x14ac:dyDescent="0.25">
      <c r="A1262" s="3" t="s">
        <v>2355</v>
      </c>
      <c r="B1262" s="4" t="s">
        <v>2356</v>
      </c>
      <c r="C1262" s="3" t="s">
        <v>1749</v>
      </c>
      <c r="D1262" s="3" t="s">
        <v>6</v>
      </c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3">
        <v>2</v>
      </c>
      <c r="BY1262" s="3">
        <v>1</v>
      </c>
      <c r="BZ1262" s="3">
        <v>3</v>
      </c>
      <c r="CA1262" s="3">
        <v>2</v>
      </c>
      <c r="CB1262" s="3">
        <v>1</v>
      </c>
      <c r="CC1262" s="3">
        <v>2</v>
      </c>
      <c r="CD1262" s="3">
        <v>2</v>
      </c>
      <c r="CE1262" s="3">
        <v>1</v>
      </c>
      <c r="CF1262" s="3">
        <v>2</v>
      </c>
      <c r="CG1262" s="3">
        <v>1</v>
      </c>
      <c r="CH1262" s="3">
        <v>3</v>
      </c>
      <c r="CI1262" s="3">
        <v>3</v>
      </c>
      <c r="CJ1262" s="3">
        <v>3</v>
      </c>
      <c r="CK1262" s="3">
        <v>2</v>
      </c>
      <c r="CL1262" s="3">
        <v>2</v>
      </c>
      <c r="CM1262" s="3">
        <v>2</v>
      </c>
      <c r="CN1262" s="3">
        <v>2</v>
      </c>
      <c r="CO1262" s="3">
        <v>2</v>
      </c>
      <c r="CP1262" s="3">
        <v>3</v>
      </c>
    </row>
    <row r="1263" spans="1:94" x14ac:dyDescent="0.25">
      <c r="A1263" s="3" t="s">
        <v>2386</v>
      </c>
      <c r="B1263" s="4" t="s">
        <v>2387</v>
      </c>
      <c r="C1263" s="3" t="s">
        <v>1749</v>
      </c>
      <c r="D1263" s="3" t="s">
        <v>6</v>
      </c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3">
        <v>2</v>
      </c>
      <c r="BY1263" s="3">
        <v>2</v>
      </c>
      <c r="BZ1263" s="3">
        <v>2</v>
      </c>
      <c r="CA1263" s="3">
        <v>3</v>
      </c>
      <c r="CB1263" s="3">
        <v>3</v>
      </c>
      <c r="CC1263" s="3">
        <v>2</v>
      </c>
      <c r="CD1263" s="3">
        <v>3</v>
      </c>
      <c r="CE1263" s="3">
        <v>2</v>
      </c>
      <c r="CF1263" s="3">
        <v>3</v>
      </c>
      <c r="CG1263" s="3">
        <v>3</v>
      </c>
      <c r="CH1263" s="3">
        <v>3</v>
      </c>
      <c r="CI1263" s="3">
        <v>3</v>
      </c>
      <c r="CJ1263" s="3">
        <v>2</v>
      </c>
      <c r="CK1263" s="3">
        <v>3</v>
      </c>
      <c r="CL1263" s="3">
        <v>2</v>
      </c>
      <c r="CM1263" s="3">
        <v>3</v>
      </c>
      <c r="CN1263" s="3">
        <v>2</v>
      </c>
      <c r="CO1263" s="3">
        <v>2</v>
      </c>
      <c r="CP1263" s="3">
        <v>2</v>
      </c>
    </row>
    <row r="1264" spans="1:94" x14ac:dyDescent="0.25">
      <c r="A1264" s="3" t="s">
        <v>1038</v>
      </c>
      <c r="B1264" s="4" t="s">
        <v>2388</v>
      </c>
      <c r="C1264" s="3" t="s">
        <v>1749</v>
      </c>
      <c r="D1264" s="3" t="s">
        <v>6</v>
      </c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3">
        <v>1</v>
      </c>
      <c r="BY1264" s="3">
        <v>1</v>
      </c>
      <c r="BZ1264" s="3">
        <v>1</v>
      </c>
      <c r="CA1264" s="3">
        <v>1</v>
      </c>
      <c r="CB1264" s="3">
        <v>1</v>
      </c>
      <c r="CC1264" s="3">
        <v>1</v>
      </c>
      <c r="CD1264" s="3">
        <v>1</v>
      </c>
      <c r="CE1264" s="3">
        <v>1</v>
      </c>
      <c r="CF1264" s="3">
        <v>1</v>
      </c>
      <c r="CG1264" s="3">
        <v>1</v>
      </c>
      <c r="CH1264" s="3">
        <v>1</v>
      </c>
      <c r="CI1264" s="3">
        <v>1</v>
      </c>
      <c r="CJ1264" s="3">
        <v>1</v>
      </c>
      <c r="CK1264" s="3">
        <v>1</v>
      </c>
      <c r="CL1264" s="3">
        <v>1</v>
      </c>
      <c r="CM1264" s="3">
        <v>1</v>
      </c>
      <c r="CN1264" s="3">
        <v>1</v>
      </c>
      <c r="CO1264" s="3">
        <v>1</v>
      </c>
      <c r="CP1264" s="3">
        <v>1</v>
      </c>
    </row>
    <row r="1265" spans="1:94" x14ac:dyDescent="0.25">
      <c r="A1265" s="3" t="s">
        <v>2389</v>
      </c>
      <c r="B1265" s="4" t="s">
        <v>2390</v>
      </c>
      <c r="C1265" s="3" t="s">
        <v>1749</v>
      </c>
      <c r="D1265" s="3" t="s">
        <v>6</v>
      </c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3">
        <v>1</v>
      </c>
      <c r="BY1265" s="3">
        <v>1</v>
      </c>
      <c r="BZ1265" s="3">
        <v>1</v>
      </c>
      <c r="CA1265" s="3">
        <v>1</v>
      </c>
      <c r="CB1265" s="3">
        <v>1</v>
      </c>
      <c r="CC1265" s="3">
        <v>1</v>
      </c>
      <c r="CD1265" s="3">
        <v>1</v>
      </c>
      <c r="CE1265" s="3">
        <v>1</v>
      </c>
      <c r="CF1265" s="3">
        <v>1</v>
      </c>
      <c r="CG1265" s="3">
        <v>1</v>
      </c>
      <c r="CH1265" s="3">
        <v>1</v>
      </c>
      <c r="CI1265" s="3">
        <v>1</v>
      </c>
      <c r="CJ1265" s="3">
        <v>1</v>
      </c>
      <c r="CK1265" s="3">
        <v>1</v>
      </c>
      <c r="CL1265" s="3">
        <v>1</v>
      </c>
      <c r="CM1265" s="3">
        <v>1</v>
      </c>
      <c r="CN1265" s="3">
        <v>1</v>
      </c>
      <c r="CO1265" s="3">
        <v>1</v>
      </c>
      <c r="CP1265" s="3">
        <v>1</v>
      </c>
    </row>
    <row r="1266" spans="1:94" x14ac:dyDescent="0.25">
      <c r="A1266" s="3" t="s">
        <v>2391</v>
      </c>
      <c r="B1266" s="4" t="s">
        <v>2392</v>
      </c>
      <c r="C1266" s="3" t="s">
        <v>1749</v>
      </c>
      <c r="D1266" s="3" t="s">
        <v>6</v>
      </c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3">
        <v>1</v>
      </c>
      <c r="BY1266" s="3">
        <v>1</v>
      </c>
      <c r="BZ1266" s="3">
        <v>1</v>
      </c>
      <c r="CA1266" s="3">
        <v>1</v>
      </c>
      <c r="CB1266" s="3">
        <v>1</v>
      </c>
      <c r="CC1266" s="3">
        <v>1</v>
      </c>
      <c r="CD1266" s="3">
        <v>1</v>
      </c>
      <c r="CE1266" s="3">
        <v>1</v>
      </c>
      <c r="CF1266" s="3">
        <v>1</v>
      </c>
      <c r="CG1266" s="3">
        <v>1</v>
      </c>
      <c r="CH1266" s="3">
        <v>1</v>
      </c>
      <c r="CI1266" s="3">
        <v>1</v>
      </c>
      <c r="CJ1266" s="3">
        <v>1</v>
      </c>
      <c r="CK1266" s="3">
        <v>2</v>
      </c>
      <c r="CL1266" s="3">
        <v>1</v>
      </c>
      <c r="CM1266" s="3">
        <v>1</v>
      </c>
      <c r="CN1266" s="3">
        <v>2</v>
      </c>
      <c r="CO1266" s="3">
        <v>2</v>
      </c>
      <c r="CP1266" s="3">
        <v>2</v>
      </c>
    </row>
    <row r="1267" spans="1:94" x14ac:dyDescent="0.25">
      <c r="A1267" s="3" t="s">
        <v>2393</v>
      </c>
      <c r="B1267" s="4" t="s">
        <v>2394</v>
      </c>
      <c r="C1267" s="3" t="s">
        <v>1749</v>
      </c>
      <c r="D1267" s="3" t="s">
        <v>6</v>
      </c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3">
        <v>2</v>
      </c>
      <c r="BY1267" s="3">
        <v>2</v>
      </c>
      <c r="BZ1267" s="3">
        <v>2</v>
      </c>
      <c r="CA1267" s="3">
        <v>2</v>
      </c>
      <c r="CB1267" s="3">
        <v>2</v>
      </c>
      <c r="CC1267" s="3">
        <v>2</v>
      </c>
      <c r="CD1267" s="3">
        <v>2</v>
      </c>
      <c r="CE1267" s="3">
        <v>2</v>
      </c>
      <c r="CF1267" s="3">
        <v>2</v>
      </c>
      <c r="CG1267" s="3">
        <v>2</v>
      </c>
      <c r="CH1267" s="3">
        <v>2</v>
      </c>
      <c r="CI1267" s="3">
        <v>2</v>
      </c>
      <c r="CJ1267" s="3">
        <v>2</v>
      </c>
      <c r="CK1267" s="3">
        <v>2</v>
      </c>
      <c r="CL1267" s="3">
        <v>2</v>
      </c>
      <c r="CM1267" s="3">
        <v>2</v>
      </c>
      <c r="CN1267" s="3">
        <v>2</v>
      </c>
      <c r="CO1267" s="3">
        <v>2</v>
      </c>
      <c r="CP1267" s="3">
        <v>2</v>
      </c>
    </row>
    <row r="1268" spans="1:94" x14ac:dyDescent="0.25">
      <c r="A1268" s="3" t="s">
        <v>2395</v>
      </c>
      <c r="B1268" s="4" t="s">
        <v>2396</v>
      </c>
      <c r="C1268" s="3" t="s">
        <v>1749</v>
      </c>
      <c r="D1268" s="3" t="s">
        <v>6</v>
      </c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3">
        <v>2</v>
      </c>
      <c r="BY1268" s="3">
        <v>3</v>
      </c>
      <c r="BZ1268" s="3">
        <v>2</v>
      </c>
      <c r="CA1268" s="3">
        <v>2</v>
      </c>
      <c r="CB1268" s="3">
        <v>2</v>
      </c>
      <c r="CC1268" s="3">
        <v>1</v>
      </c>
      <c r="CD1268" s="3">
        <v>2</v>
      </c>
      <c r="CE1268" s="3">
        <v>2</v>
      </c>
      <c r="CF1268" s="3">
        <v>2</v>
      </c>
      <c r="CG1268" s="3">
        <v>1</v>
      </c>
      <c r="CH1268" s="3">
        <v>2</v>
      </c>
      <c r="CI1268" s="3">
        <v>2</v>
      </c>
      <c r="CJ1268" s="3">
        <v>2</v>
      </c>
      <c r="CK1268" s="3">
        <v>2</v>
      </c>
      <c r="CL1268" s="3">
        <v>2</v>
      </c>
      <c r="CM1268" s="3">
        <v>1</v>
      </c>
      <c r="CN1268" s="3">
        <v>1</v>
      </c>
      <c r="CO1268" s="3">
        <v>1</v>
      </c>
      <c r="CP1268" s="3">
        <v>1</v>
      </c>
    </row>
    <row r="1269" spans="1:94" x14ac:dyDescent="0.25">
      <c r="A1269" s="3" t="s">
        <v>2397</v>
      </c>
      <c r="B1269" s="4" t="s">
        <v>2398</v>
      </c>
      <c r="C1269" s="3" t="s">
        <v>1749</v>
      </c>
      <c r="D1269" s="3" t="s">
        <v>6</v>
      </c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3">
        <v>2</v>
      </c>
      <c r="BY1269" s="3">
        <v>2</v>
      </c>
      <c r="BZ1269" s="3">
        <v>1</v>
      </c>
      <c r="CA1269" s="3">
        <v>1</v>
      </c>
      <c r="CB1269" s="3">
        <v>2</v>
      </c>
      <c r="CC1269" s="3">
        <v>1</v>
      </c>
      <c r="CD1269" s="3">
        <v>1</v>
      </c>
      <c r="CE1269" s="3">
        <v>1</v>
      </c>
      <c r="CF1269" s="3">
        <v>1</v>
      </c>
      <c r="CG1269" s="3">
        <v>1</v>
      </c>
      <c r="CH1269" s="3">
        <v>1</v>
      </c>
      <c r="CI1269" s="3">
        <v>1</v>
      </c>
      <c r="CJ1269" s="3">
        <v>1</v>
      </c>
      <c r="CK1269" s="3">
        <v>1</v>
      </c>
      <c r="CL1269" s="3">
        <v>2</v>
      </c>
      <c r="CM1269" s="3">
        <v>1</v>
      </c>
      <c r="CN1269" s="3">
        <v>2</v>
      </c>
      <c r="CO1269" s="3">
        <v>1</v>
      </c>
      <c r="CP1269" s="3">
        <v>2</v>
      </c>
    </row>
    <row r="1270" spans="1:94" x14ac:dyDescent="0.25">
      <c r="A1270" s="3" t="s">
        <v>2399</v>
      </c>
      <c r="B1270" s="4" t="s">
        <v>2400</v>
      </c>
      <c r="C1270" s="3" t="s">
        <v>1749</v>
      </c>
      <c r="D1270" s="3" t="s">
        <v>6</v>
      </c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3">
        <v>2</v>
      </c>
      <c r="BY1270" s="3">
        <v>2</v>
      </c>
      <c r="BZ1270" s="3">
        <v>2</v>
      </c>
      <c r="CA1270" s="3">
        <v>2</v>
      </c>
      <c r="CB1270" s="3">
        <v>2</v>
      </c>
      <c r="CC1270" s="3">
        <v>2</v>
      </c>
      <c r="CD1270" s="3">
        <v>2</v>
      </c>
      <c r="CE1270" s="3">
        <v>2</v>
      </c>
      <c r="CF1270" s="3">
        <v>2</v>
      </c>
      <c r="CG1270" s="3">
        <v>2</v>
      </c>
      <c r="CH1270" s="3">
        <v>2</v>
      </c>
      <c r="CI1270" s="3">
        <v>2</v>
      </c>
      <c r="CJ1270" s="3">
        <v>2</v>
      </c>
      <c r="CK1270" s="3">
        <v>2</v>
      </c>
      <c r="CL1270" s="3">
        <v>2</v>
      </c>
      <c r="CM1270" s="3">
        <v>2</v>
      </c>
      <c r="CN1270" s="3">
        <v>2</v>
      </c>
      <c r="CO1270" s="3">
        <v>2</v>
      </c>
      <c r="CP1270" s="3">
        <v>2</v>
      </c>
    </row>
    <row r="1271" spans="1:94" x14ac:dyDescent="0.25">
      <c r="A1271" s="3" t="s">
        <v>2401</v>
      </c>
      <c r="B1271" s="4" t="s">
        <v>2402</v>
      </c>
      <c r="C1271" s="3" t="s">
        <v>1749</v>
      </c>
      <c r="D1271" s="3" t="s">
        <v>6</v>
      </c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3">
        <v>1</v>
      </c>
      <c r="BY1271" s="3">
        <v>1</v>
      </c>
      <c r="BZ1271" s="3">
        <v>1</v>
      </c>
      <c r="CA1271" s="3">
        <v>1</v>
      </c>
      <c r="CB1271" s="3">
        <v>1</v>
      </c>
      <c r="CC1271" s="3">
        <v>1</v>
      </c>
      <c r="CD1271" s="3">
        <v>1</v>
      </c>
      <c r="CE1271" s="3">
        <v>1</v>
      </c>
      <c r="CF1271" s="3">
        <v>1</v>
      </c>
      <c r="CG1271" s="3">
        <v>1</v>
      </c>
      <c r="CH1271" s="3">
        <v>1</v>
      </c>
      <c r="CI1271" s="3">
        <v>1</v>
      </c>
      <c r="CJ1271" s="3">
        <v>1</v>
      </c>
      <c r="CK1271" s="3">
        <v>1</v>
      </c>
      <c r="CL1271" s="3">
        <v>1</v>
      </c>
      <c r="CM1271" s="3">
        <v>1</v>
      </c>
      <c r="CN1271" s="3">
        <v>1</v>
      </c>
      <c r="CO1271" s="3">
        <v>1</v>
      </c>
      <c r="CP1271" s="3">
        <v>1</v>
      </c>
    </row>
    <row r="1272" spans="1:94" x14ac:dyDescent="0.25">
      <c r="A1272" s="3" t="s">
        <v>2403</v>
      </c>
      <c r="B1272" s="4" t="s">
        <v>2404</v>
      </c>
      <c r="C1272" s="3" t="s">
        <v>1749</v>
      </c>
      <c r="D1272" s="3" t="s">
        <v>6</v>
      </c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3">
        <v>1</v>
      </c>
      <c r="BY1272" s="3">
        <v>1</v>
      </c>
      <c r="BZ1272" s="3">
        <v>1</v>
      </c>
      <c r="CA1272" s="3">
        <v>1</v>
      </c>
      <c r="CB1272" s="3">
        <v>1</v>
      </c>
      <c r="CC1272" s="3">
        <v>1</v>
      </c>
      <c r="CD1272" s="3">
        <v>1</v>
      </c>
      <c r="CE1272" s="3">
        <v>1</v>
      </c>
      <c r="CF1272" s="3">
        <v>1</v>
      </c>
      <c r="CG1272" s="3">
        <v>1</v>
      </c>
      <c r="CH1272" s="3">
        <v>1</v>
      </c>
      <c r="CI1272" s="3">
        <v>1</v>
      </c>
      <c r="CJ1272" s="3">
        <v>1</v>
      </c>
      <c r="CK1272" s="3">
        <v>1</v>
      </c>
      <c r="CL1272" s="3">
        <v>1</v>
      </c>
      <c r="CM1272" s="3">
        <v>1</v>
      </c>
      <c r="CN1272" s="3">
        <v>1</v>
      </c>
      <c r="CO1272" s="3">
        <v>1</v>
      </c>
      <c r="CP1272" s="3">
        <v>1</v>
      </c>
    </row>
    <row r="1273" spans="1:94" x14ac:dyDescent="0.25">
      <c r="A1273" s="3" t="s">
        <v>2405</v>
      </c>
      <c r="B1273" s="4" t="s">
        <v>2406</v>
      </c>
      <c r="C1273" s="3" t="s">
        <v>1749</v>
      </c>
      <c r="D1273" s="3" t="s">
        <v>6</v>
      </c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3">
        <v>1</v>
      </c>
      <c r="BY1273" s="3">
        <v>1</v>
      </c>
      <c r="BZ1273" s="3">
        <v>1</v>
      </c>
      <c r="CA1273" s="3">
        <v>1</v>
      </c>
      <c r="CB1273" s="3">
        <v>2</v>
      </c>
      <c r="CC1273" s="3">
        <v>1</v>
      </c>
      <c r="CD1273" s="3">
        <v>2</v>
      </c>
      <c r="CE1273" s="3">
        <v>1</v>
      </c>
      <c r="CF1273" s="3">
        <v>1</v>
      </c>
      <c r="CG1273" s="3">
        <v>2</v>
      </c>
      <c r="CH1273" s="3">
        <v>1</v>
      </c>
      <c r="CI1273" s="3">
        <v>2</v>
      </c>
      <c r="CJ1273" s="3">
        <v>2</v>
      </c>
      <c r="CK1273" s="3">
        <v>1</v>
      </c>
      <c r="CL1273" s="3">
        <v>1</v>
      </c>
      <c r="CM1273" s="3">
        <v>1</v>
      </c>
      <c r="CN1273" s="3">
        <v>2</v>
      </c>
      <c r="CO1273" s="3">
        <v>1</v>
      </c>
      <c r="CP1273" s="3">
        <v>2</v>
      </c>
    </row>
    <row r="1274" spans="1:94" x14ac:dyDescent="0.25">
      <c r="A1274" s="3" t="s">
        <v>2407</v>
      </c>
      <c r="B1274" s="4" t="s">
        <v>2408</v>
      </c>
      <c r="C1274" s="3" t="s">
        <v>1749</v>
      </c>
      <c r="D1274" s="3" t="s">
        <v>6</v>
      </c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3">
        <v>2</v>
      </c>
      <c r="BY1274" s="3">
        <v>2</v>
      </c>
      <c r="BZ1274" s="3">
        <v>2</v>
      </c>
      <c r="CA1274" s="3">
        <v>2</v>
      </c>
      <c r="CB1274" s="3">
        <v>2</v>
      </c>
      <c r="CC1274" s="3">
        <v>2</v>
      </c>
      <c r="CD1274" s="3">
        <v>2</v>
      </c>
      <c r="CE1274" s="3">
        <v>2</v>
      </c>
      <c r="CF1274" s="3">
        <v>2</v>
      </c>
      <c r="CG1274" s="3">
        <v>2</v>
      </c>
      <c r="CH1274" s="3">
        <v>2</v>
      </c>
      <c r="CI1274" s="3">
        <v>2</v>
      </c>
      <c r="CJ1274" s="3">
        <v>2</v>
      </c>
      <c r="CK1274" s="3">
        <v>2</v>
      </c>
      <c r="CL1274" s="3">
        <v>2</v>
      </c>
      <c r="CM1274" s="3">
        <v>2</v>
      </c>
      <c r="CN1274" s="3">
        <v>2</v>
      </c>
      <c r="CO1274" s="3">
        <v>2</v>
      </c>
      <c r="CP1274" s="3">
        <v>2</v>
      </c>
    </row>
    <row r="1275" spans="1:94" x14ac:dyDescent="0.25">
      <c r="A1275" s="3" t="s">
        <v>1319</v>
      </c>
      <c r="B1275" s="4" t="s">
        <v>2409</v>
      </c>
      <c r="C1275" s="3" t="s">
        <v>1749</v>
      </c>
      <c r="D1275" s="3" t="s">
        <v>6</v>
      </c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3">
        <v>1</v>
      </c>
      <c r="BY1275" s="3">
        <v>2</v>
      </c>
      <c r="BZ1275" s="3">
        <v>1</v>
      </c>
      <c r="CA1275" s="3">
        <v>2</v>
      </c>
      <c r="CB1275" s="3">
        <v>1</v>
      </c>
      <c r="CC1275" s="3">
        <v>1</v>
      </c>
      <c r="CD1275" s="3">
        <v>2</v>
      </c>
      <c r="CE1275" s="3">
        <v>3</v>
      </c>
      <c r="CF1275" s="3">
        <v>1</v>
      </c>
      <c r="CG1275" s="3">
        <v>1</v>
      </c>
      <c r="CH1275" s="3">
        <v>1</v>
      </c>
      <c r="CI1275" s="3">
        <v>2</v>
      </c>
      <c r="CJ1275" s="3">
        <v>1</v>
      </c>
      <c r="CK1275" s="3">
        <v>2</v>
      </c>
      <c r="CL1275" s="3">
        <v>1</v>
      </c>
      <c r="CM1275" s="3">
        <v>2</v>
      </c>
      <c r="CN1275" s="3">
        <v>1</v>
      </c>
      <c r="CO1275" s="3">
        <v>2</v>
      </c>
      <c r="CP1275" s="3">
        <v>2</v>
      </c>
    </row>
    <row r="1276" spans="1:94" x14ac:dyDescent="0.25">
      <c r="A1276" s="3" t="s">
        <v>2410</v>
      </c>
      <c r="B1276" s="4" t="s">
        <v>2411</v>
      </c>
      <c r="C1276" s="3" t="s">
        <v>1749</v>
      </c>
      <c r="D1276" s="3" t="s">
        <v>6</v>
      </c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3">
        <v>1</v>
      </c>
      <c r="BY1276" s="3">
        <v>2</v>
      </c>
      <c r="BZ1276" s="3">
        <v>2</v>
      </c>
      <c r="CA1276" s="3">
        <v>1</v>
      </c>
      <c r="CB1276" s="3">
        <v>2</v>
      </c>
      <c r="CC1276" s="3">
        <v>2</v>
      </c>
      <c r="CD1276" s="3">
        <v>2</v>
      </c>
      <c r="CE1276" s="3">
        <v>1</v>
      </c>
      <c r="CF1276" s="3">
        <v>2</v>
      </c>
      <c r="CG1276" s="3">
        <v>1</v>
      </c>
      <c r="CH1276" s="3">
        <v>2</v>
      </c>
      <c r="CI1276" s="3">
        <v>1</v>
      </c>
      <c r="CJ1276" s="3">
        <v>1</v>
      </c>
      <c r="CK1276" s="3">
        <v>1</v>
      </c>
      <c r="CL1276" s="3">
        <v>2</v>
      </c>
      <c r="CM1276" s="3">
        <v>2</v>
      </c>
      <c r="CN1276" s="3">
        <v>2</v>
      </c>
      <c r="CO1276" s="3">
        <v>2</v>
      </c>
      <c r="CP1276" s="3">
        <v>1</v>
      </c>
    </row>
    <row r="1277" spans="1:94" x14ac:dyDescent="0.25">
      <c r="A1277" s="3" t="s">
        <v>2412</v>
      </c>
      <c r="B1277" s="4" t="s">
        <v>2413</v>
      </c>
      <c r="C1277" s="3" t="s">
        <v>1749</v>
      </c>
      <c r="D1277" s="3" t="s">
        <v>6</v>
      </c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3">
        <v>2</v>
      </c>
      <c r="BY1277" s="3">
        <v>1</v>
      </c>
      <c r="BZ1277" s="3">
        <v>2</v>
      </c>
      <c r="CA1277" s="3">
        <v>2</v>
      </c>
      <c r="CB1277" s="3">
        <v>2</v>
      </c>
      <c r="CC1277" s="3">
        <v>2</v>
      </c>
      <c r="CD1277" s="3">
        <v>1</v>
      </c>
      <c r="CE1277" s="3">
        <v>1</v>
      </c>
      <c r="CF1277" s="3">
        <v>2</v>
      </c>
      <c r="CG1277" s="3">
        <v>2</v>
      </c>
      <c r="CH1277" s="3">
        <v>2</v>
      </c>
      <c r="CI1277" s="3">
        <v>2</v>
      </c>
      <c r="CJ1277" s="3">
        <v>1</v>
      </c>
      <c r="CK1277" s="3">
        <v>2</v>
      </c>
      <c r="CL1277" s="3">
        <v>2</v>
      </c>
      <c r="CM1277" s="3">
        <v>2</v>
      </c>
      <c r="CN1277" s="3">
        <v>1</v>
      </c>
      <c r="CO1277" s="3">
        <v>1</v>
      </c>
      <c r="CP1277" s="3">
        <v>1</v>
      </c>
    </row>
    <row r="1278" spans="1:94" x14ac:dyDescent="0.25">
      <c r="A1278" s="3" t="s">
        <v>2414</v>
      </c>
      <c r="B1278" s="4" t="s">
        <v>2415</v>
      </c>
      <c r="C1278" s="3" t="s">
        <v>1749</v>
      </c>
      <c r="D1278" s="3" t="s">
        <v>6</v>
      </c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3">
        <v>1</v>
      </c>
      <c r="BY1278" s="3">
        <v>1</v>
      </c>
      <c r="BZ1278" s="3">
        <v>1</v>
      </c>
      <c r="CA1278" s="3">
        <v>1</v>
      </c>
      <c r="CB1278" s="3">
        <v>1</v>
      </c>
      <c r="CC1278" s="3">
        <v>1</v>
      </c>
      <c r="CD1278" s="3">
        <v>1</v>
      </c>
      <c r="CE1278" s="3">
        <v>1</v>
      </c>
      <c r="CF1278" s="3">
        <v>1</v>
      </c>
      <c r="CG1278" s="3">
        <v>1</v>
      </c>
      <c r="CH1278" s="3">
        <v>1</v>
      </c>
      <c r="CI1278" s="3">
        <v>1</v>
      </c>
      <c r="CJ1278" s="3">
        <v>1</v>
      </c>
      <c r="CK1278" s="3">
        <v>1</v>
      </c>
      <c r="CL1278" s="3">
        <v>1</v>
      </c>
      <c r="CM1278" s="3">
        <v>1</v>
      </c>
      <c r="CN1278" s="3">
        <v>1</v>
      </c>
      <c r="CO1278" s="3">
        <v>1</v>
      </c>
      <c r="CP1278" s="3">
        <v>1</v>
      </c>
    </row>
    <row r="1279" spans="1:94" x14ac:dyDescent="0.25">
      <c r="A1279" s="3" t="s">
        <v>1820</v>
      </c>
      <c r="B1279" s="4" t="s">
        <v>2416</v>
      </c>
      <c r="C1279" s="3" t="s">
        <v>1749</v>
      </c>
      <c r="D1279" s="3" t="s">
        <v>6</v>
      </c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3">
        <v>2</v>
      </c>
      <c r="BY1279" s="3">
        <v>1</v>
      </c>
      <c r="BZ1279" s="3">
        <v>1</v>
      </c>
      <c r="CA1279" s="3">
        <v>1</v>
      </c>
      <c r="CB1279" s="3">
        <v>2</v>
      </c>
      <c r="CC1279" s="3">
        <v>1</v>
      </c>
      <c r="CD1279" s="3">
        <v>1</v>
      </c>
      <c r="CE1279" s="3">
        <v>2</v>
      </c>
      <c r="CF1279" s="3">
        <v>2</v>
      </c>
      <c r="CG1279" s="3">
        <v>2</v>
      </c>
      <c r="CH1279" s="3">
        <v>2</v>
      </c>
      <c r="CI1279" s="3">
        <v>2</v>
      </c>
      <c r="CJ1279" s="3">
        <v>2</v>
      </c>
      <c r="CK1279" s="3">
        <v>2</v>
      </c>
      <c r="CL1279" s="3">
        <v>2</v>
      </c>
      <c r="CM1279" s="3">
        <v>2</v>
      </c>
      <c r="CN1279" s="3">
        <v>2</v>
      </c>
      <c r="CO1279" s="3">
        <v>1</v>
      </c>
      <c r="CP1279" s="3">
        <v>2</v>
      </c>
    </row>
    <row r="1280" spans="1:94" x14ac:dyDescent="0.25">
      <c r="A1280" s="3" t="s">
        <v>2417</v>
      </c>
      <c r="B1280" s="4" t="s">
        <v>2418</v>
      </c>
      <c r="C1280" s="3" t="s">
        <v>1749</v>
      </c>
      <c r="D1280" s="3" t="s">
        <v>6</v>
      </c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3">
        <v>2</v>
      </c>
      <c r="BY1280" s="3">
        <v>2</v>
      </c>
      <c r="BZ1280" s="3">
        <v>2</v>
      </c>
      <c r="CA1280" s="3">
        <v>2</v>
      </c>
      <c r="CB1280" s="3">
        <v>2</v>
      </c>
      <c r="CC1280" s="3">
        <v>2</v>
      </c>
      <c r="CD1280" s="3">
        <v>2</v>
      </c>
      <c r="CE1280" s="3">
        <v>2</v>
      </c>
      <c r="CF1280" s="3">
        <v>2</v>
      </c>
      <c r="CG1280" s="3">
        <v>2</v>
      </c>
      <c r="CH1280" s="3">
        <v>2</v>
      </c>
      <c r="CI1280" s="3">
        <v>2</v>
      </c>
      <c r="CJ1280" s="3">
        <v>3</v>
      </c>
      <c r="CK1280" s="3">
        <v>2</v>
      </c>
      <c r="CL1280" s="3">
        <v>2</v>
      </c>
      <c r="CM1280" s="3">
        <v>2</v>
      </c>
      <c r="CN1280" s="3">
        <v>2</v>
      </c>
      <c r="CO1280" s="3">
        <v>2</v>
      </c>
      <c r="CP1280" s="3">
        <v>2</v>
      </c>
    </row>
    <row r="1281" spans="1:94" x14ac:dyDescent="0.25">
      <c r="A1281" s="3" t="s">
        <v>2419</v>
      </c>
      <c r="B1281" s="4" t="s">
        <v>2420</v>
      </c>
      <c r="C1281" s="3" t="s">
        <v>1749</v>
      </c>
      <c r="D1281" s="3" t="s">
        <v>6</v>
      </c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3">
        <v>1</v>
      </c>
      <c r="BY1281" s="3">
        <v>1</v>
      </c>
      <c r="BZ1281" s="3">
        <v>1</v>
      </c>
      <c r="CA1281" s="3">
        <v>2</v>
      </c>
      <c r="CB1281" s="3">
        <v>1</v>
      </c>
      <c r="CC1281" s="3">
        <v>1</v>
      </c>
      <c r="CD1281" s="3">
        <v>2</v>
      </c>
      <c r="CE1281" s="3">
        <v>1</v>
      </c>
      <c r="CF1281" s="3">
        <v>1</v>
      </c>
      <c r="CG1281" s="3">
        <v>1</v>
      </c>
      <c r="CH1281" s="3">
        <v>1</v>
      </c>
      <c r="CI1281" s="3">
        <v>2</v>
      </c>
      <c r="CJ1281" s="3">
        <v>1</v>
      </c>
      <c r="CK1281" s="3">
        <v>2</v>
      </c>
      <c r="CL1281" s="3">
        <v>2</v>
      </c>
      <c r="CM1281" s="3">
        <v>1</v>
      </c>
      <c r="CN1281" s="3">
        <v>1</v>
      </c>
      <c r="CO1281" s="3">
        <v>1</v>
      </c>
      <c r="CP1281" s="3">
        <v>1</v>
      </c>
    </row>
    <row r="1282" spans="1:94" x14ac:dyDescent="0.25">
      <c r="A1282" s="3" t="s">
        <v>1064</v>
      </c>
      <c r="B1282" s="4" t="s">
        <v>2421</v>
      </c>
      <c r="C1282" s="3" t="s">
        <v>1749</v>
      </c>
      <c r="D1282" s="3" t="s">
        <v>6</v>
      </c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3">
        <v>1</v>
      </c>
      <c r="BY1282" s="3">
        <v>1</v>
      </c>
      <c r="BZ1282" s="3">
        <v>1</v>
      </c>
      <c r="CA1282" s="3">
        <v>1</v>
      </c>
      <c r="CB1282" s="3">
        <v>1</v>
      </c>
      <c r="CC1282" s="3">
        <v>1</v>
      </c>
      <c r="CD1282" s="3">
        <v>2</v>
      </c>
      <c r="CE1282" s="3">
        <v>2</v>
      </c>
      <c r="CF1282" s="3">
        <v>2</v>
      </c>
      <c r="CG1282" s="3">
        <v>3</v>
      </c>
      <c r="CH1282" s="3">
        <v>2</v>
      </c>
      <c r="CI1282" s="3">
        <v>3</v>
      </c>
      <c r="CJ1282" s="3">
        <v>1</v>
      </c>
      <c r="CK1282" s="3">
        <v>1</v>
      </c>
      <c r="CL1282" s="3">
        <v>1</v>
      </c>
      <c r="CM1282" s="3">
        <v>1</v>
      </c>
      <c r="CN1282" s="3">
        <v>1</v>
      </c>
      <c r="CO1282" s="3">
        <v>1</v>
      </c>
      <c r="CP1282" s="3">
        <v>1</v>
      </c>
    </row>
    <row r="1283" spans="1:94" x14ac:dyDescent="0.25">
      <c r="A1283" s="3" t="s">
        <v>2422</v>
      </c>
      <c r="B1283" s="4" t="s">
        <v>2423</v>
      </c>
      <c r="C1283" s="3" t="s">
        <v>1749</v>
      </c>
      <c r="D1283" s="3" t="s">
        <v>6</v>
      </c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3">
        <v>1</v>
      </c>
      <c r="BY1283" s="3">
        <v>2</v>
      </c>
      <c r="BZ1283" s="3">
        <v>1</v>
      </c>
      <c r="CA1283" s="3">
        <v>2</v>
      </c>
      <c r="CB1283" s="3">
        <v>2</v>
      </c>
      <c r="CC1283" s="3">
        <v>1</v>
      </c>
      <c r="CD1283" s="3">
        <v>2</v>
      </c>
      <c r="CE1283" s="3">
        <v>2</v>
      </c>
      <c r="CF1283" s="3">
        <v>1</v>
      </c>
      <c r="CG1283" s="3">
        <v>1</v>
      </c>
      <c r="CH1283" s="3">
        <v>2</v>
      </c>
      <c r="CI1283" s="3">
        <v>1</v>
      </c>
      <c r="CJ1283" s="3">
        <v>2</v>
      </c>
      <c r="CK1283" s="3">
        <v>2</v>
      </c>
      <c r="CL1283" s="3">
        <v>2</v>
      </c>
      <c r="CM1283" s="3">
        <v>1</v>
      </c>
      <c r="CN1283" s="3">
        <v>2</v>
      </c>
      <c r="CO1283" s="3">
        <v>2</v>
      </c>
      <c r="CP1283" s="3">
        <v>1</v>
      </c>
    </row>
    <row r="1284" spans="1:94" x14ac:dyDescent="0.25">
      <c r="A1284" s="3" t="s">
        <v>2424</v>
      </c>
      <c r="B1284" s="4" t="s">
        <v>2425</v>
      </c>
      <c r="C1284" s="3" t="s">
        <v>1749</v>
      </c>
      <c r="D1284" s="3" t="s">
        <v>6</v>
      </c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2"/>
      <c r="BX1284" s="3">
        <v>2</v>
      </c>
      <c r="BY1284" s="3">
        <v>2</v>
      </c>
      <c r="BZ1284" s="3">
        <v>2</v>
      </c>
      <c r="CA1284" s="3">
        <v>2</v>
      </c>
      <c r="CB1284" s="3">
        <v>2</v>
      </c>
      <c r="CC1284" s="3">
        <v>2</v>
      </c>
      <c r="CD1284" s="3">
        <v>1</v>
      </c>
      <c r="CE1284" s="3">
        <v>2</v>
      </c>
      <c r="CF1284" s="3">
        <v>1</v>
      </c>
      <c r="CG1284" s="3">
        <v>2</v>
      </c>
      <c r="CH1284" s="3">
        <v>2</v>
      </c>
      <c r="CI1284" s="3">
        <v>2</v>
      </c>
      <c r="CJ1284" s="3">
        <v>2</v>
      </c>
      <c r="CK1284" s="3">
        <v>1</v>
      </c>
      <c r="CL1284" s="3">
        <v>1</v>
      </c>
      <c r="CM1284" s="3">
        <v>2</v>
      </c>
      <c r="CN1284" s="3">
        <v>2</v>
      </c>
      <c r="CO1284" s="3">
        <v>2</v>
      </c>
      <c r="CP1284" s="3">
        <v>2</v>
      </c>
    </row>
    <row r="1285" spans="1:94" x14ac:dyDescent="0.25">
      <c r="A1285" s="3" t="s">
        <v>2426</v>
      </c>
      <c r="B1285" s="4" t="s">
        <v>2427</v>
      </c>
      <c r="C1285" s="3" t="s">
        <v>1749</v>
      </c>
      <c r="D1285" s="3" t="s">
        <v>6</v>
      </c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2"/>
      <c r="BX1285" s="3">
        <v>1</v>
      </c>
      <c r="BY1285" s="3">
        <v>1</v>
      </c>
      <c r="BZ1285" s="3">
        <v>1</v>
      </c>
      <c r="CA1285" s="3">
        <v>1</v>
      </c>
      <c r="CB1285" s="3">
        <v>1</v>
      </c>
      <c r="CC1285" s="3">
        <v>1</v>
      </c>
      <c r="CD1285" s="3">
        <v>1</v>
      </c>
      <c r="CE1285" s="3">
        <v>1</v>
      </c>
      <c r="CF1285" s="3">
        <v>1</v>
      </c>
      <c r="CG1285" s="3">
        <v>1</v>
      </c>
      <c r="CH1285" s="3">
        <v>1</v>
      </c>
      <c r="CI1285" s="3">
        <v>1</v>
      </c>
      <c r="CJ1285" s="3">
        <v>1</v>
      </c>
      <c r="CK1285" s="3">
        <v>1</v>
      </c>
      <c r="CL1285" s="3">
        <v>1</v>
      </c>
      <c r="CM1285" s="3">
        <v>1</v>
      </c>
      <c r="CN1285" s="3">
        <v>1</v>
      </c>
      <c r="CO1285" s="3">
        <v>1</v>
      </c>
      <c r="CP1285" s="3">
        <v>1</v>
      </c>
    </row>
    <row r="1286" spans="1:94" x14ac:dyDescent="0.25">
      <c r="A1286" s="3" t="s">
        <v>2428</v>
      </c>
      <c r="B1286" s="4" t="s">
        <v>2429</v>
      </c>
      <c r="C1286" s="3" t="s">
        <v>1749</v>
      </c>
      <c r="D1286" s="3" t="s">
        <v>6</v>
      </c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2"/>
      <c r="BX1286" s="3">
        <v>4</v>
      </c>
      <c r="BY1286" s="3">
        <v>5</v>
      </c>
      <c r="BZ1286" s="3">
        <v>5</v>
      </c>
      <c r="CA1286" s="3">
        <v>5</v>
      </c>
      <c r="CB1286" s="3">
        <v>5</v>
      </c>
      <c r="CC1286" s="3">
        <v>5</v>
      </c>
      <c r="CD1286" s="3">
        <v>5</v>
      </c>
      <c r="CE1286" s="3">
        <v>5</v>
      </c>
      <c r="CF1286" s="3">
        <v>5</v>
      </c>
      <c r="CG1286" s="3">
        <v>5</v>
      </c>
      <c r="CH1286" s="3">
        <v>5</v>
      </c>
      <c r="CI1286" s="3">
        <v>5</v>
      </c>
      <c r="CJ1286" s="3">
        <v>5</v>
      </c>
      <c r="CK1286" s="3">
        <v>4</v>
      </c>
      <c r="CL1286" s="3">
        <v>4</v>
      </c>
      <c r="CM1286" s="3">
        <v>4</v>
      </c>
      <c r="CN1286" s="3">
        <v>5</v>
      </c>
      <c r="CO1286" s="3">
        <v>5</v>
      </c>
      <c r="CP1286" s="3">
        <v>4</v>
      </c>
    </row>
    <row r="1287" spans="1:94" x14ac:dyDescent="0.25">
      <c r="A1287" s="3" t="s">
        <v>2430</v>
      </c>
      <c r="B1287" s="4" t="s">
        <v>2431</v>
      </c>
      <c r="C1287" s="3" t="s">
        <v>1749</v>
      </c>
      <c r="D1287" s="3" t="s">
        <v>6</v>
      </c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2"/>
      <c r="BX1287" s="3">
        <v>3</v>
      </c>
      <c r="BY1287" s="3">
        <v>3</v>
      </c>
      <c r="BZ1287" s="3">
        <v>4</v>
      </c>
      <c r="CA1287" s="3">
        <v>4</v>
      </c>
      <c r="CB1287" s="3">
        <v>2</v>
      </c>
      <c r="CC1287" s="3">
        <v>2</v>
      </c>
      <c r="CD1287" s="3">
        <v>2</v>
      </c>
      <c r="CE1287" s="3">
        <v>2</v>
      </c>
      <c r="CF1287" s="3">
        <v>2</v>
      </c>
      <c r="CG1287" s="3">
        <v>2</v>
      </c>
      <c r="CH1287" s="3">
        <v>2</v>
      </c>
      <c r="CI1287" s="3">
        <v>3</v>
      </c>
      <c r="CJ1287" s="3">
        <v>3</v>
      </c>
      <c r="CK1287" s="3">
        <v>3</v>
      </c>
      <c r="CL1287" s="3">
        <v>3</v>
      </c>
      <c r="CM1287" s="3">
        <v>3</v>
      </c>
      <c r="CN1287" s="3">
        <v>3</v>
      </c>
      <c r="CO1287" s="3">
        <v>2</v>
      </c>
      <c r="CP1287" s="3">
        <v>3</v>
      </c>
    </row>
    <row r="1288" spans="1:94" x14ac:dyDescent="0.25">
      <c r="A1288" s="3" t="s">
        <v>2432</v>
      </c>
      <c r="B1288" s="4" t="s">
        <v>2433</v>
      </c>
      <c r="C1288" s="3" t="s">
        <v>1749</v>
      </c>
      <c r="D1288" s="3" t="s">
        <v>6</v>
      </c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2"/>
      <c r="BX1288" s="3">
        <v>2</v>
      </c>
      <c r="BY1288" s="3">
        <v>2</v>
      </c>
      <c r="BZ1288" s="3">
        <v>2</v>
      </c>
      <c r="CA1288" s="3">
        <v>2</v>
      </c>
      <c r="CB1288" s="3">
        <v>2</v>
      </c>
      <c r="CC1288" s="3">
        <v>2</v>
      </c>
      <c r="CD1288" s="3">
        <v>2</v>
      </c>
      <c r="CE1288" s="3">
        <v>2</v>
      </c>
      <c r="CF1288" s="3">
        <v>2</v>
      </c>
      <c r="CG1288" s="3">
        <v>2</v>
      </c>
      <c r="CH1288" s="3">
        <v>2</v>
      </c>
      <c r="CI1288" s="3">
        <v>2</v>
      </c>
      <c r="CJ1288" s="3">
        <v>2</v>
      </c>
      <c r="CK1288" s="3">
        <v>2</v>
      </c>
      <c r="CL1288" s="3">
        <v>2</v>
      </c>
      <c r="CM1288" s="3">
        <v>2</v>
      </c>
      <c r="CN1288" s="3">
        <v>2</v>
      </c>
      <c r="CO1288" s="3">
        <v>2</v>
      </c>
      <c r="CP1288" s="3">
        <v>2</v>
      </c>
    </row>
    <row r="1289" spans="1:94" x14ac:dyDescent="0.25">
      <c r="A1289" s="3" t="s">
        <v>2434</v>
      </c>
      <c r="B1289" s="4" t="s">
        <v>2435</v>
      </c>
      <c r="C1289" s="3" t="s">
        <v>1749</v>
      </c>
      <c r="D1289" s="3" t="s">
        <v>6</v>
      </c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3">
        <v>1</v>
      </c>
      <c r="BY1289" s="3">
        <v>1</v>
      </c>
      <c r="BZ1289" s="3">
        <v>1</v>
      </c>
      <c r="CA1289" s="3">
        <v>1</v>
      </c>
      <c r="CB1289" s="3">
        <v>1</v>
      </c>
      <c r="CC1289" s="3">
        <v>1</v>
      </c>
      <c r="CD1289" s="3">
        <v>1</v>
      </c>
      <c r="CE1289" s="3">
        <v>1</v>
      </c>
      <c r="CF1289" s="3">
        <v>1</v>
      </c>
      <c r="CG1289" s="3">
        <v>1</v>
      </c>
      <c r="CH1289" s="3">
        <v>1</v>
      </c>
      <c r="CI1289" s="3">
        <v>1</v>
      </c>
      <c r="CJ1289" s="3">
        <v>1</v>
      </c>
      <c r="CK1289" s="3">
        <v>1</v>
      </c>
      <c r="CL1289" s="3">
        <v>1</v>
      </c>
      <c r="CM1289" s="3">
        <v>1</v>
      </c>
      <c r="CN1289" s="3">
        <v>1</v>
      </c>
      <c r="CO1289" s="3">
        <v>1</v>
      </c>
      <c r="CP1289" s="3">
        <v>1</v>
      </c>
    </row>
    <row r="1290" spans="1:94" x14ac:dyDescent="0.25">
      <c r="A1290" s="3" t="s">
        <v>2436</v>
      </c>
      <c r="B1290" s="4" t="s">
        <v>2437</v>
      </c>
      <c r="C1290" s="3" t="s">
        <v>1749</v>
      </c>
      <c r="D1290" s="3" t="s">
        <v>6</v>
      </c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3">
        <v>2</v>
      </c>
      <c r="BY1290" s="3">
        <v>1</v>
      </c>
      <c r="BZ1290" s="3">
        <v>1</v>
      </c>
      <c r="CA1290" s="3">
        <v>2</v>
      </c>
      <c r="CB1290" s="3">
        <v>2</v>
      </c>
      <c r="CC1290" s="3">
        <v>2</v>
      </c>
      <c r="CD1290" s="3">
        <v>2</v>
      </c>
      <c r="CE1290" s="3">
        <v>2</v>
      </c>
      <c r="CF1290" s="3">
        <v>2</v>
      </c>
      <c r="CG1290" s="3">
        <v>2</v>
      </c>
      <c r="CH1290" s="3">
        <v>2</v>
      </c>
      <c r="CI1290" s="3">
        <v>3</v>
      </c>
      <c r="CJ1290" s="3">
        <v>2</v>
      </c>
      <c r="CK1290" s="3">
        <v>2</v>
      </c>
      <c r="CL1290" s="3">
        <v>2</v>
      </c>
      <c r="CM1290" s="3">
        <v>2</v>
      </c>
      <c r="CN1290" s="3">
        <v>2</v>
      </c>
      <c r="CO1290" s="3">
        <v>1</v>
      </c>
      <c r="CP1290" s="3">
        <v>2</v>
      </c>
    </row>
    <row r="1291" spans="1:94" x14ac:dyDescent="0.25">
      <c r="A1291" s="3" t="s">
        <v>2438</v>
      </c>
      <c r="B1291" s="3" t="s">
        <v>2439</v>
      </c>
      <c r="C1291" s="3" t="s">
        <v>1749</v>
      </c>
      <c r="D1291" s="3" t="s">
        <v>6</v>
      </c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2"/>
      <c r="BX1291" s="3">
        <v>2</v>
      </c>
      <c r="BY1291" s="3">
        <v>2</v>
      </c>
      <c r="BZ1291" s="3">
        <v>2</v>
      </c>
      <c r="CA1291" s="3">
        <v>2</v>
      </c>
      <c r="CB1291" s="3">
        <v>2</v>
      </c>
      <c r="CC1291" s="3">
        <v>2</v>
      </c>
      <c r="CD1291" s="3">
        <v>2</v>
      </c>
      <c r="CE1291" s="3">
        <v>2</v>
      </c>
      <c r="CF1291" s="3">
        <v>2</v>
      </c>
      <c r="CG1291" s="3">
        <v>2</v>
      </c>
      <c r="CH1291" s="3">
        <v>2</v>
      </c>
      <c r="CI1291" s="3">
        <v>2</v>
      </c>
      <c r="CJ1291" s="3">
        <v>2</v>
      </c>
      <c r="CK1291" s="3">
        <v>2</v>
      </c>
      <c r="CL1291" s="3">
        <v>2</v>
      </c>
      <c r="CM1291" s="3">
        <v>2</v>
      </c>
      <c r="CN1291" s="3">
        <v>2</v>
      </c>
      <c r="CO1291" s="3">
        <v>2</v>
      </c>
      <c r="CP1291" s="3">
        <v>2</v>
      </c>
    </row>
    <row r="1292" spans="1:94" x14ac:dyDescent="0.25">
      <c r="A1292" s="3" t="s">
        <v>2440</v>
      </c>
      <c r="B1292" s="4" t="s">
        <v>2441</v>
      </c>
      <c r="C1292" s="3" t="s">
        <v>1749</v>
      </c>
      <c r="D1292" s="3" t="s">
        <v>6</v>
      </c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2"/>
      <c r="BX1292" s="3">
        <v>1</v>
      </c>
      <c r="BY1292" s="3">
        <v>1</v>
      </c>
      <c r="BZ1292" s="3">
        <v>1</v>
      </c>
      <c r="CA1292" s="3">
        <v>2</v>
      </c>
      <c r="CB1292" s="3">
        <v>1</v>
      </c>
      <c r="CC1292" s="3">
        <v>1</v>
      </c>
      <c r="CD1292" s="3">
        <v>1</v>
      </c>
      <c r="CE1292" s="3">
        <v>1</v>
      </c>
      <c r="CF1292" s="3">
        <v>1</v>
      </c>
      <c r="CG1292" s="3">
        <v>2</v>
      </c>
      <c r="CH1292" s="3">
        <v>1</v>
      </c>
      <c r="CI1292" s="3">
        <v>2</v>
      </c>
      <c r="CJ1292" s="3">
        <v>1</v>
      </c>
      <c r="CK1292" s="3">
        <v>1</v>
      </c>
      <c r="CL1292" s="3">
        <v>1</v>
      </c>
      <c r="CM1292" s="3">
        <v>1</v>
      </c>
      <c r="CN1292" s="3">
        <v>2</v>
      </c>
      <c r="CO1292" s="3">
        <v>1</v>
      </c>
      <c r="CP1292" s="3">
        <v>2</v>
      </c>
    </row>
    <row r="1293" spans="1:94" x14ac:dyDescent="0.25">
      <c r="A1293" s="3" t="s">
        <v>2442</v>
      </c>
      <c r="B1293" s="4" t="s">
        <v>2443</v>
      </c>
      <c r="C1293" s="3" t="s">
        <v>1749</v>
      </c>
      <c r="D1293" s="3" t="s">
        <v>6</v>
      </c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2"/>
      <c r="BX1293" s="3">
        <v>1</v>
      </c>
      <c r="BY1293" s="3">
        <v>1</v>
      </c>
      <c r="BZ1293" s="3">
        <v>1</v>
      </c>
      <c r="CA1293" s="3">
        <v>1</v>
      </c>
      <c r="CB1293" s="3">
        <v>1</v>
      </c>
      <c r="CC1293" s="3">
        <v>1</v>
      </c>
      <c r="CD1293" s="3">
        <v>1</v>
      </c>
      <c r="CE1293" s="3">
        <v>1</v>
      </c>
      <c r="CF1293" s="3">
        <v>1</v>
      </c>
      <c r="CG1293" s="3">
        <v>1</v>
      </c>
      <c r="CH1293" s="3">
        <v>1</v>
      </c>
      <c r="CI1293" s="3">
        <v>1</v>
      </c>
      <c r="CJ1293" s="3">
        <v>1</v>
      </c>
      <c r="CK1293" s="3">
        <v>1</v>
      </c>
      <c r="CL1293" s="3">
        <v>1</v>
      </c>
      <c r="CM1293" s="3">
        <v>1</v>
      </c>
      <c r="CN1293" s="3">
        <v>1</v>
      </c>
      <c r="CO1293" s="3">
        <v>1</v>
      </c>
      <c r="CP1293" s="3">
        <v>1</v>
      </c>
    </row>
    <row r="1294" spans="1:94" x14ac:dyDescent="0.25">
      <c r="A1294" s="3" t="s">
        <v>2444</v>
      </c>
      <c r="B1294" s="4" t="s">
        <v>2445</v>
      </c>
      <c r="C1294" s="3" t="s">
        <v>1749</v>
      </c>
      <c r="D1294" s="3" t="s">
        <v>6</v>
      </c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2"/>
      <c r="BX1294" s="3">
        <v>2</v>
      </c>
      <c r="BY1294" s="3">
        <v>2</v>
      </c>
      <c r="BZ1294" s="3">
        <v>2</v>
      </c>
      <c r="CA1294" s="3">
        <v>2</v>
      </c>
      <c r="CB1294" s="3">
        <v>2</v>
      </c>
      <c r="CC1294" s="3">
        <v>2</v>
      </c>
      <c r="CD1294" s="3">
        <v>2</v>
      </c>
      <c r="CE1294" s="3">
        <v>2</v>
      </c>
      <c r="CF1294" s="3">
        <v>2</v>
      </c>
      <c r="CG1294" s="3">
        <v>2</v>
      </c>
      <c r="CH1294" s="3">
        <v>2</v>
      </c>
      <c r="CI1294" s="3">
        <v>2</v>
      </c>
      <c r="CJ1294" s="3">
        <v>2</v>
      </c>
      <c r="CK1294" s="3">
        <v>2</v>
      </c>
      <c r="CL1294" s="3">
        <v>2</v>
      </c>
      <c r="CM1294" s="3">
        <v>2</v>
      </c>
      <c r="CN1294" s="3">
        <v>2</v>
      </c>
      <c r="CO1294" s="3">
        <v>2</v>
      </c>
      <c r="CP1294" s="3">
        <v>2</v>
      </c>
    </row>
    <row r="1295" spans="1:94" x14ac:dyDescent="0.25">
      <c r="A1295" s="3" t="s">
        <v>2446</v>
      </c>
      <c r="B1295" s="4" t="s">
        <v>2447</v>
      </c>
      <c r="C1295" s="3" t="s">
        <v>1749</v>
      </c>
      <c r="D1295" s="3" t="s">
        <v>6</v>
      </c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2"/>
      <c r="BX1295" s="3">
        <v>1</v>
      </c>
      <c r="BY1295" s="3">
        <v>1</v>
      </c>
      <c r="BZ1295" s="3">
        <v>1</v>
      </c>
      <c r="CA1295" s="3">
        <v>1</v>
      </c>
      <c r="CB1295" s="3">
        <v>1</v>
      </c>
      <c r="CC1295" s="3">
        <v>1</v>
      </c>
      <c r="CD1295" s="3">
        <v>1</v>
      </c>
      <c r="CE1295" s="3">
        <v>1</v>
      </c>
      <c r="CF1295" s="3">
        <v>1</v>
      </c>
      <c r="CG1295" s="3">
        <v>1</v>
      </c>
      <c r="CH1295" s="3">
        <v>2</v>
      </c>
      <c r="CI1295" s="3">
        <v>1</v>
      </c>
      <c r="CJ1295" s="3">
        <v>1</v>
      </c>
      <c r="CK1295" s="3">
        <v>1</v>
      </c>
      <c r="CL1295" s="3">
        <v>1</v>
      </c>
      <c r="CM1295" s="3">
        <v>1</v>
      </c>
      <c r="CN1295" s="3">
        <v>1</v>
      </c>
      <c r="CO1295" s="3">
        <v>1</v>
      </c>
      <c r="CP1295" s="3">
        <v>1</v>
      </c>
    </row>
    <row r="1296" spans="1:94" x14ac:dyDescent="0.25">
      <c r="A1296" s="3" t="s">
        <v>2448</v>
      </c>
      <c r="B1296" s="4" t="s">
        <v>2449</v>
      </c>
      <c r="C1296" s="3" t="s">
        <v>1749</v>
      </c>
      <c r="D1296" s="3" t="s">
        <v>6</v>
      </c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2"/>
      <c r="BX1296" s="3">
        <v>2</v>
      </c>
      <c r="BY1296" s="3">
        <v>2</v>
      </c>
      <c r="BZ1296" s="3">
        <v>2</v>
      </c>
      <c r="CA1296" s="3">
        <v>2</v>
      </c>
      <c r="CB1296" s="3">
        <v>2</v>
      </c>
      <c r="CC1296" s="3">
        <v>2</v>
      </c>
      <c r="CD1296" s="3">
        <v>2</v>
      </c>
      <c r="CE1296" s="3">
        <v>2</v>
      </c>
      <c r="CF1296" s="3">
        <v>2</v>
      </c>
      <c r="CG1296" s="3">
        <v>2</v>
      </c>
      <c r="CH1296" s="3">
        <v>2</v>
      </c>
      <c r="CI1296" s="3">
        <v>2</v>
      </c>
      <c r="CJ1296" s="3">
        <v>2</v>
      </c>
      <c r="CK1296" s="3">
        <v>2</v>
      </c>
      <c r="CL1296" s="3">
        <v>2</v>
      </c>
      <c r="CM1296" s="3">
        <v>2</v>
      </c>
      <c r="CN1296" s="3">
        <v>2</v>
      </c>
      <c r="CO1296" s="3">
        <v>2</v>
      </c>
      <c r="CP1296" s="3">
        <v>2</v>
      </c>
    </row>
    <row r="1297" spans="1:94" x14ac:dyDescent="0.25">
      <c r="A1297" s="3" t="s">
        <v>2450</v>
      </c>
      <c r="B1297" s="4" t="s">
        <v>2451</v>
      </c>
      <c r="C1297" s="3" t="s">
        <v>1749</v>
      </c>
      <c r="D1297" s="3" t="s">
        <v>6</v>
      </c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2"/>
      <c r="BX1297" s="3">
        <v>2</v>
      </c>
      <c r="BY1297" s="3">
        <v>1</v>
      </c>
      <c r="BZ1297" s="3">
        <v>2</v>
      </c>
      <c r="CA1297" s="3">
        <v>2</v>
      </c>
      <c r="CB1297" s="3">
        <v>1</v>
      </c>
      <c r="CC1297" s="3">
        <v>2</v>
      </c>
      <c r="CD1297" s="3">
        <v>2</v>
      </c>
      <c r="CE1297" s="3">
        <v>2</v>
      </c>
      <c r="CF1297" s="3">
        <v>2</v>
      </c>
      <c r="CG1297" s="3">
        <v>2</v>
      </c>
      <c r="CH1297" s="3">
        <v>2</v>
      </c>
      <c r="CI1297" s="3">
        <v>2</v>
      </c>
      <c r="CJ1297" s="3">
        <v>2</v>
      </c>
      <c r="CK1297" s="3">
        <v>2</v>
      </c>
      <c r="CL1297" s="3">
        <v>2</v>
      </c>
      <c r="CM1297" s="3">
        <v>2</v>
      </c>
      <c r="CN1297" s="3">
        <v>2</v>
      </c>
      <c r="CO1297" s="3">
        <v>2</v>
      </c>
      <c r="CP1297" s="3">
        <v>2</v>
      </c>
    </row>
    <row r="1298" spans="1:94" x14ac:dyDescent="0.25">
      <c r="A1298" s="3" t="s">
        <v>25</v>
      </c>
      <c r="B1298" s="4" t="s">
        <v>2452</v>
      </c>
      <c r="C1298" s="3" t="s">
        <v>1749</v>
      </c>
      <c r="D1298" s="3" t="s">
        <v>6</v>
      </c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2"/>
      <c r="BX1298" s="3">
        <v>1</v>
      </c>
      <c r="BY1298" s="3">
        <v>2</v>
      </c>
      <c r="BZ1298" s="3">
        <v>1</v>
      </c>
      <c r="CA1298" s="3">
        <v>2</v>
      </c>
      <c r="CB1298" s="3">
        <v>2</v>
      </c>
      <c r="CC1298" s="3">
        <v>1</v>
      </c>
      <c r="CD1298" s="3">
        <v>2</v>
      </c>
      <c r="CE1298" s="3">
        <v>1</v>
      </c>
      <c r="CF1298" s="3">
        <v>2</v>
      </c>
      <c r="CG1298" s="3">
        <v>1</v>
      </c>
      <c r="CH1298" s="3">
        <v>1</v>
      </c>
      <c r="CI1298" s="3">
        <v>2</v>
      </c>
      <c r="CJ1298" s="3">
        <v>1</v>
      </c>
      <c r="CK1298" s="3">
        <v>2</v>
      </c>
      <c r="CL1298" s="3">
        <v>1</v>
      </c>
      <c r="CM1298" s="3">
        <v>1</v>
      </c>
      <c r="CN1298" s="3">
        <v>2</v>
      </c>
      <c r="CO1298" s="3">
        <v>2</v>
      </c>
      <c r="CP1298" s="3">
        <v>2</v>
      </c>
    </row>
    <row r="1299" spans="1:94" x14ac:dyDescent="0.25">
      <c r="A1299" s="3" t="s">
        <v>2453</v>
      </c>
      <c r="B1299" s="4" t="s">
        <v>2454</v>
      </c>
      <c r="C1299" s="3" t="s">
        <v>1749</v>
      </c>
      <c r="D1299" s="3" t="s">
        <v>6</v>
      </c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2"/>
      <c r="BX1299" s="3">
        <v>1</v>
      </c>
      <c r="BY1299" s="3">
        <v>1</v>
      </c>
      <c r="BZ1299" s="3">
        <v>1</v>
      </c>
      <c r="CA1299" s="3">
        <v>1</v>
      </c>
      <c r="CB1299" s="3">
        <v>1</v>
      </c>
      <c r="CC1299" s="3">
        <v>1</v>
      </c>
      <c r="CD1299" s="3">
        <v>1</v>
      </c>
      <c r="CE1299" s="3">
        <v>1</v>
      </c>
      <c r="CF1299" s="3">
        <v>1</v>
      </c>
      <c r="CG1299" s="3">
        <v>1</v>
      </c>
      <c r="CH1299" s="3">
        <v>1</v>
      </c>
      <c r="CI1299" s="3">
        <v>1</v>
      </c>
      <c r="CJ1299" s="3">
        <v>1</v>
      </c>
      <c r="CK1299" s="3">
        <v>1</v>
      </c>
      <c r="CL1299" s="3">
        <v>1</v>
      </c>
      <c r="CM1299" s="3">
        <v>1</v>
      </c>
      <c r="CN1299" s="3">
        <v>1</v>
      </c>
      <c r="CO1299" s="3">
        <v>1</v>
      </c>
      <c r="CP1299" s="3">
        <v>1</v>
      </c>
    </row>
    <row r="1300" spans="1:94" x14ac:dyDescent="0.25">
      <c r="A1300" s="3" t="s">
        <v>2455</v>
      </c>
      <c r="B1300" s="4" t="s">
        <v>2456</v>
      </c>
      <c r="C1300" s="3" t="s">
        <v>1749</v>
      </c>
      <c r="D1300" s="3" t="s">
        <v>6</v>
      </c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2"/>
      <c r="BX1300" s="3">
        <v>1</v>
      </c>
      <c r="BY1300" s="3">
        <v>2</v>
      </c>
      <c r="BZ1300" s="3">
        <v>3</v>
      </c>
      <c r="CA1300" s="3">
        <v>1</v>
      </c>
      <c r="CB1300" s="3">
        <v>1</v>
      </c>
      <c r="CC1300" s="3">
        <v>1</v>
      </c>
      <c r="CD1300" s="3">
        <v>1</v>
      </c>
      <c r="CE1300" s="3">
        <v>1</v>
      </c>
      <c r="CF1300" s="3">
        <v>2</v>
      </c>
      <c r="CG1300" s="3">
        <v>1</v>
      </c>
      <c r="CH1300" s="3">
        <v>1</v>
      </c>
      <c r="CI1300" s="3">
        <v>1</v>
      </c>
      <c r="CJ1300" s="3">
        <v>1</v>
      </c>
      <c r="CK1300" s="3">
        <v>1</v>
      </c>
      <c r="CL1300" s="3">
        <v>1</v>
      </c>
      <c r="CM1300" s="3">
        <v>1</v>
      </c>
      <c r="CN1300" s="3">
        <v>1</v>
      </c>
      <c r="CO1300" s="3">
        <v>1</v>
      </c>
      <c r="CP1300" s="3">
        <v>1</v>
      </c>
    </row>
    <row r="1301" spans="1:94" x14ac:dyDescent="0.25">
      <c r="A1301" s="3" t="s">
        <v>2457</v>
      </c>
      <c r="B1301" s="4" t="s">
        <v>2458</v>
      </c>
      <c r="C1301" s="3" t="s">
        <v>1749</v>
      </c>
      <c r="D1301" s="3" t="s">
        <v>6</v>
      </c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2"/>
      <c r="BX1301" s="3">
        <v>5</v>
      </c>
      <c r="BY1301" s="3">
        <v>5</v>
      </c>
      <c r="BZ1301" s="3">
        <v>5</v>
      </c>
      <c r="CA1301" s="3">
        <v>5</v>
      </c>
      <c r="CB1301" s="3">
        <v>5</v>
      </c>
      <c r="CC1301" s="3">
        <v>5</v>
      </c>
      <c r="CD1301" s="3">
        <v>5</v>
      </c>
      <c r="CE1301" s="3">
        <v>5</v>
      </c>
      <c r="CF1301" s="3">
        <v>5</v>
      </c>
      <c r="CG1301" s="3">
        <v>5</v>
      </c>
      <c r="CH1301" s="3">
        <v>5</v>
      </c>
      <c r="CI1301" s="3">
        <v>5</v>
      </c>
      <c r="CJ1301" s="3">
        <v>5</v>
      </c>
      <c r="CK1301" s="3">
        <v>5</v>
      </c>
      <c r="CL1301" s="3">
        <v>5</v>
      </c>
      <c r="CM1301" s="3">
        <v>5</v>
      </c>
      <c r="CN1301" s="3">
        <v>5</v>
      </c>
      <c r="CO1301" s="3">
        <v>5</v>
      </c>
      <c r="CP1301" s="3">
        <v>5</v>
      </c>
    </row>
    <row r="1302" spans="1:94" x14ac:dyDescent="0.25">
      <c r="A1302" s="3" t="s">
        <v>2459</v>
      </c>
      <c r="B1302" s="4" t="s">
        <v>2460</v>
      </c>
      <c r="C1302" s="3" t="s">
        <v>1749</v>
      </c>
      <c r="D1302" s="3" t="s">
        <v>6</v>
      </c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2"/>
      <c r="BX1302" s="3">
        <v>1</v>
      </c>
      <c r="BY1302" s="3">
        <v>1</v>
      </c>
      <c r="BZ1302" s="3">
        <v>1</v>
      </c>
      <c r="CA1302" s="3">
        <v>1</v>
      </c>
      <c r="CB1302" s="3">
        <v>1</v>
      </c>
      <c r="CC1302" s="3">
        <v>1</v>
      </c>
      <c r="CD1302" s="3">
        <v>1</v>
      </c>
      <c r="CE1302" s="3">
        <v>1</v>
      </c>
      <c r="CF1302" s="3">
        <v>1</v>
      </c>
      <c r="CG1302" s="3">
        <v>1</v>
      </c>
      <c r="CH1302" s="3">
        <v>1</v>
      </c>
      <c r="CI1302" s="3">
        <v>1</v>
      </c>
      <c r="CJ1302" s="3">
        <v>1</v>
      </c>
      <c r="CK1302" s="3">
        <v>1</v>
      </c>
      <c r="CL1302" s="3">
        <v>1</v>
      </c>
      <c r="CM1302" s="3">
        <v>1</v>
      </c>
      <c r="CN1302" s="3">
        <v>1</v>
      </c>
      <c r="CO1302" s="3">
        <v>1</v>
      </c>
      <c r="CP1302" s="3">
        <v>1</v>
      </c>
    </row>
    <row r="1303" spans="1:94" x14ac:dyDescent="0.25">
      <c r="A1303" s="3" t="s">
        <v>2461</v>
      </c>
      <c r="B1303" s="4" t="s">
        <v>2462</v>
      </c>
      <c r="C1303" s="3" t="s">
        <v>1749</v>
      </c>
      <c r="D1303" s="3" t="s">
        <v>6</v>
      </c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2"/>
      <c r="BX1303" s="3">
        <v>2</v>
      </c>
      <c r="BY1303" s="3">
        <v>1</v>
      </c>
      <c r="BZ1303" s="3">
        <v>2</v>
      </c>
      <c r="CA1303" s="3">
        <v>3</v>
      </c>
      <c r="CB1303" s="3">
        <v>2</v>
      </c>
      <c r="CC1303" s="3">
        <v>2</v>
      </c>
      <c r="CD1303" s="3">
        <v>3</v>
      </c>
      <c r="CE1303" s="3">
        <v>1</v>
      </c>
      <c r="CF1303" s="3">
        <v>1</v>
      </c>
      <c r="CG1303" s="3">
        <v>1</v>
      </c>
      <c r="CH1303" s="3">
        <v>1</v>
      </c>
      <c r="CI1303" s="3">
        <v>1</v>
      </c>
      <c r="CJ1303" s="3">
        <v>2</v>
      </c>
      <c r="CK1303" s="3">
        <v>1</v>
      </c>
      <c r="CL1303" s="3">
        <v>1</v>
      </c>
      <c r="CM1303" s="3">
        <v>2</v>
      </c>
      <c r="CN1303" s="3">
        <v>1</v>
      </c>
      <c r="CO1303" s="3">
        <v>2</v>
      </c>
      <c r="CP1303" s="3">
        <v>2</v>
      </c>
    </row>
    <row r="1304" spans="1:94" x14ac:dyDescent="0.25">
      <c r="A1304" s="3" t="s">
        <v>2463</v>
      </c>
      <c r="B1304" s="4" t="s">
        <v>2464</v>
      </c>
      <c r="C1304" s="3" t="s">
        <v>1749</v>
      </c>
      <c r="D1304" s="3" t="s">
        <v>6</v>
      </c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2"/>
      <c r="BX1304" s="3">
        <v>1</v>
      </c>
      <c r="BY1304" s="3">
        <v>1</v>
      </c>
      <c r="BZ1304" s="3">
        <v>1</v>
      </c>
      <c r="CA1304" s="3">
        <v>1</v>
      </c>
      <c r="CB1304" s="3">
        <v>1</v>
      </c>
      <c r="CC1304" s="3">
        <v>1</v>
      </c>
      <c r="CD1304" s="3">
        <v>1</v>
      </c>
      <c r="CE1304" s="3">
        <v>1</v>
      </c>
      <c r="CF1304" s="3">
        <v>1</v>
      </c>
      <c r="CG1304" s="3">
        <v>1</v>
      </c>
      <c r="CH1304" s="3">
        <v>1</v>
      </c>
      <c r="CI1304" s="3">
        <v>1</v>
      </c>
      <c r="CJ1304" s="3">
        <v>1</v>
      </c>
      <c r="CK1304" s="3">
        <v>1</v>
      </c>
      <c r="CL1304" s="3">
        <v>1</v>
      </c>
      <c r="CM1304" s="3">
        <v>1</v>
      </c>
      <c r="CN1304" s="3">
        <v>1</v>
      </c>
      <c r="CO1304" s="3">
        <v>1</v>
      </c>
      <c r="CP1304" s="3">
        <v>1</v>
      </c>
    </row>
    <row r="1305" spans="1:94" x14ac:dyDescent="0.25">
      <c r="A1305" s="3" t="s">
        <v>2465</v>
      </c>
      <c r="B1305" s="4" t="s">
        <v>2466</v>
      </c>
      <c r="C1305" s="3" t="s">
        <v>1749</v>
      </c>
      <c r="D1305" s="3" t="s">
        <v>6</v>
      </c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2"/>
      <c r="AP1305" s="2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2"/>
      <c r="BT1305" s="2"/>
      <c r="BU1305" s="2"/>
      <c r="BV1305" s="2"/>
      <c r="BW1305" s="2"/>
      <c r="BX1305" s="3">
        <v>1</v>
      </c>
      <c r="BY1305" s="3">
        <v>1</v>
      </c>
      <c r="BZ1305" s="3">
        <v>1</v>
      </c>
      <c r="CA1305" s="3">
        <v>1</v>
      </c>
      <c r="CB1305" s="3">
        <v>1</v>
      </c>
      <c r="CC1305" s="3">
        <v>1</v>
      </c>
      <c r="CD1305" s="3">
        <v>1</v>
      </c>
      <c r="CE1305" s="3">
        <v>1</v>
      </c>
      <c r="CF1305" s="3">
        <v>1</v>
      </c>
      <c r="CG1305" s="3">
        <v>1</v>
      </c>
      <c r="CH1305" s="3">
        <v>1</v>
      </c>
      <c r="CI1305" s="3">
        <v>1</v>
      </c>
      <c r="CJ1305" s="3">
        <v>1</v>
      </c>
      <c r="CK1305" s="3">
        <v>1</v>
      </c>
      <c r="CL1305" s="3">
        <v>1</v>
      </c>
      <c r="CM1305" s="3">
        <v>1</v>
      </c>
      <c r="CN1305" s="3">
        <v>1</v>
      </c>
      <c r="CO1305" s="3">
        <v>1</v>
      </c>
      <c r="CP1305" s="3">
        <v>1</v>
      </c>
    </row>
    <row r="1306" spans="1:94" x14ac:dyDescent="0.25">
      <c r="A1306" s="3" t="s">
        <v>2467</v>
      </c>
      <c r="B1306" s="4" t="s">
        <v>2468</v>
      </c>
      <c r="C1306" s="3" t="s">
        <v>1749</v>
      </c>
      <c r="D1306" s="3" t="s">
        <v>6</v>
      </c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2"/>
      <c r="AP1306" s="2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2"/>
      <c r="BT1306" s="2"/>
      <c r="BU1306" s="2"/>
      <c r="BV1306" s="2"/>
      <c r="BW1306" s="2"/>
      <c r="BX1306" s="3">
        <v>1</v>
      </c>
      <c r="BY1306" s="3">
        <v>1</v>
      </c>
      <c r="BZ1306" s="3">
        <v>1</v>
      </c>
      <c r="CA1306" s="3">
        <v>1</v>
      </c>
      <c r="CB1306" s="3">
        <v>1</v>
      </c>
      <c r="CC1306" s="3">
        <v>1</v>
      </c>
      <c r="CD1306" s="3">
        <v>1</v>
      </c>
      <c r="CE1306" s="3">
        <v>1</v>
      </c>
      <c r="CF1306" s="3">
        <v>1</v>
      </c>
      <c r="CG1306" s="3">
        <v>1</v>
      </c>
      <c r="CH1306" s="3">
        <v>1</v>
      </c>
      <c r="CI1306" s="3">
        <v>1</v>
      </c>
      <c r="CJ1306" s="3">
        <v>1</v>
      </c>
      <c r="CK1306" s="3">
        <v>1</v>
      </c>
      <c r="CL1306" s="3">
        <v>1</v>
      </c>
      <c r="CM1306" s="3">
        <v>1</v>
      </c>
      <c r="CN1306" s="3">
        <v>1</v>
      </c>
      <c r="CO1306" s="3">
        <v>1</v>
      </c>
      <c r="CP1306" s="3">
        <v>1</v>
      </c>
    </row>
    <row r="1307" spans="1:94" x14ac:dyDescent="0.25">
      <c r="A1307" s="3" t="s">
        <v>2469</v>
      </c>
      <c r="B1307" s="4" t="s">
        <v>2470</v>
      </c>
      <c r="C1307" s="3" t="s">
        <v>1749</v>
      </c>
      <c r="D1307" s="3" t="s">
        <v>6</v>
      </c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2"/>
      <c r="AP1307" s="2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2"/>
      <c r="BT1307" s="2"/>
      <c r="BU1307" s="2"/>
      <c r="BV1307" s="2"/>
      <c r="BW1307" s="2"/>
      <c r="BX1307" s="3">
        <v>1</v>
      </c>
      <c r="BY1307" s="3">
        <v>1</v>
      </c>
      <c r="BZ1307" s="3">
        <v>1</v>
      </c>
      <c r="CA1307" s="3">
        <v>1</v>
      </c>
      <c r="CB1307" s="3">
        <v>2</v>
      </c>
      <c r="CC1307" s="3">
        <v>1</v>
      </c>
      <c r="CD1307" s="3">
        <v>1</v>
      </c>
      <c r="CE1307" s="3">
        <v>1</v>
      </c>
      <c r="CF1307" s="3">
        <v>1</v>
      </c>
      <c r="CG1307" s="3">
        <v>1</v>
      </c>
      <c r="CH1307" s="3">
        <v>1</v>
      </c>
      <c r="CI1307" s="3">
        <v>1</v>
      </c>
      <c r="CJ1307" s="3">
        <v>2</v>
      </c>
      <c r="CK1307" s="3">
        <v>1</v>
      </c>
      <c r="CL1307" s="3">
        <v>1</v>
      </c>
      <c r="CM1307" s="3">
        <v>1</v>
      </c>
      <c r="CN1307" s="3">
        <v>2</v>
      </c>
      <c r="CO1307" s="3">
        <v>1</v>
      </c>
      <c r="CP1307" s="3">
        <v>1</v>
      </c>
    </row>
    <row r="1308" spans="1:94" x14ac:dyDescent="0.25">
      <c r="A1308" s="3" t="s">
        <v>2471</v>
      </c>
      <c r="B1308" s="4" t="s">
        <v>2472</v>
      </c>
      <c r="C1308" s="3" t="s">
        <v>1749</v>
      </c>
      <c r="D1308" s="3" t="s">
        <v>6</v>
      </c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2"/>
      <c r="AP1308" s="2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2"/>
      <c r="BT1308" s="2"/>
      <c r="BU1308" s="2"/>
      <c r="BV1308" s="2"/>
      <c r="BW1308" s="2"/>
      <c r="BX1308" s="3">
        <v>1</v>
      </c>
      <c r="BY1308" s="3">
        <v>1</v>
      </c>
      <c r="BZ1308" s="3">
        <v>1</v>
      </c>
      <c r="CA1308" s="3">
        <v>1</v>
      </c>
      <c r="CB1308" s="3">
        <v>1</v>
      </c>
      <c r="CC1308" s="3">
        <v>1</v>
      </c>
      <c r="CD1308" s="3">
        <v>1</v>
      </c>
      <c r="CE1308" s="3">
        <v>1</v>
      </c>
      <c r="CF1308" s="3">
        <v>1</v>
      </c>
      <c r="CG1308" s="3">
        <v>1</v>
      </c>
      <c r="CH1308" s="3">
        <v>1</v>
      </c>
      <c r="CI1308" s="3">
        <v>1</v>
      </c>
      <c r="CJ1308" s="3">
        <v>1</v>
      </c>
      <c r="CK1308" s="3">
        <v>1</v>
      </c>
      <c r="CL1308" s="3">
        <v>1</v>
      </c>
      <c r="CM1308" s="3">
        <v>1</v>
      </c>
      <c r="CN1308" s="3">
        <v>1</v>
      </c>
      <c r="CO1308" s="3">
        <v>1</v>
      </c>
      <c r="CP1308" s="3">
        <v>1</v>
      </c>
    </row>
    <row r="1309" spans="1:94" x14ac:dyDescent="0.25">
      <c r="A1309" s="3" t="s">
        <v>2473</v>
      </c>
      <c r="B1309" s="4" t="s">
        <v>2474</v>
      </c>
      <c r="C1309" s="3" t="s">
        <v>1749</v>
      </c>
      <c r="D1309" s="3" t="s">
        <v>6</v>
      </c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2"/>
      <c r="AP1309" s="2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2"/>
      <c r="BT1309" s="2"/>
      <c r="BU1309" s="2"/>
      <c r="BV1309" s="2"/>
      <c r="BW1309" s="2"/>
      <c r="BX1309" s="3">
        <v>1</v>
      </c>
      <c r="BY1309" s="3">
        <v>1</v>
      </c>
      <c r="BZ1309" s="3">
        <v>1</v>
      </c>
      <c r="CA1309" s="3">
        <v>1</v>
      </c>
      <c r="CB1309" s="3">
        <v>1</v>
      </c>
      <c r="CC1309" s="3">
        <v>1</v>
      </c>
      <c r="CD1309" s="3">
        <v>1</v>
      </c>
      <c r="CE1309" s="3">
        <v>1</v>
      </c>
      <c r="CF1309" s="3">
        <v>1</v>
      </c>
      <c r="CG1309" s="3">
        <v>1</v>
      </c>
      <c r="CH1309" s="3">
        <v>1</v>
      </c>
      <c r="CI1309" s="3">
        <v>1</v>
      </c>
      <c r="CJ1309" s="3">
        <v>1</v>
      </c>
      <c r="CK1309" s="3">
        <v>1</v>
      </c>
      <c r="CL1309" s="3">
        <v>1</v>
      </c>
      <c r="CM1309" s="3">
        <v>1</v>
      </c>
      <c r="CN1309" s="3">
        <v>1</v>
      </c>
      <c r="CO1309" s="3">
        <v>1</v>
      </c>
      <c r="CP1309" s="3">
        <v>1</v>
      </c>
    </row>
    <row r="1310" spans="1:94" x14ac:dyDescent="0.25">
      <c r="A1310" s="3" t="s">
        <v>2475</v>
      </c>
      <c r="B1310" s="4" t="s">
        <v>2476</v>
      </c>
      <c r="C1310" s="3" t="s">
        <v>1749</v>
      </c>
      <c r="D1310" s="3" t="s">
        <v>6</v>
      </c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2"/>
      <c r="AP1310" s="2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2"/>
      <c r="BT1310" s="2"/>
      <c r="BU1310" s="2"/>
      <c r="BV1310" s="2"/>
      <c r="BW1310" s="2"/>
      <c r="BX1310" s="3">
        <v>2</v>
      </c>
      <c r="BY1310" s="3">
        <v>2</v>
      </c>
      <c r="BZ1310" s="3">
        <v>1</v>
      </c>
      <c r="CA1310" s="3">
        <v>1</v>
      </c>
      <c r="CB1310" s="3">
        <v>3</v>
      </c>
      <c r="CC1310" s="3">
        <v>1</v>
      </c>
      <c r="CD1310" s="3">
        <v>2</v>
      </c>
      <c r="CE1310" s="3">
        <v>1</v>
      </c>
      <c r="CF1310" s="3">
        <v>2</v>
      </c>
      <c r="CG1310" s="3">
        <v>1</v>
      </c>
      <c r="CH1310" s="3">
        <v>2</v>
      </c>
      <c r="CI1310" s="3">
        <v>1</v>
      </c>
      <c r="CJ1310" s="3">
        <v>1</v>
      </c>
      <c r="CK1310" s="3">
        <v>1</v>
      </c>
      <c r="CL1310" s="3">
        <v>1</v>
      </c>
      <c r="CM1310" s="3">
        <v>2</v>
      </c>
      <c r="CN1310" s="3">
        <v>2</v>
      </c>
      <c r="CO1310" s="3">
        <v>2</v>
      </c>
      <c r="CP1310" s="3">
        <v>2</v>
      </c>
    </row>
    <row r="1311" spans="1:94" x14ac:dyDescent="0.25">
      <c r="A1311" s="3" t="s">
        <v>2477</v>
      </c>
      <c r="B1311" s="4" t="s">
        <v>2478</v>
      </c>
      <c r="C1311" s="3" t="s">
        <v>1749</v>
      </c>
      <c r="D1311" s="3" t="s">
        <v>6</v>
      </c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2"/>
      <c r="AP1311" s="2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2"/>
      <c r="BT1311" s="2"/>
      <c r="BU1311" s="2"/>
      <c r="BV1311" s="2"/>
      <c r="BW1311" s="2"/>
      <c r="BX1311" s="3">
        <v>2</v>
      </c>
      <c r="BY1311" s="3">
        <v>2</v>
      </c>
      <c r="BZ1311" s="3">
        <v>2</v>
      </c>
      <c r="CA1311" s="3">
        <v>2</v>
      </c>
      <c r="CB1311" s="3">
        <v>2</v>
      </c>
      <c r="CC1311" s="3">
        <v>1</v>
      </c>
      <c r="CD1311" s="3">
        <v>2</v>
      </c>
      <c r="CE1311" s="3">
        <v>2</v>
      </c>
      <c r="CF1311" s="3">
        <v>2</v>
      </c>
      <c r="CG1311" s="3">
        <v>2</v>
      </c>
      <c r="CH1311" s="3">
        <v>2</v>
      </c>
      <c r="CI1311" s="3">
        <v>2</v>
      </c>
      <c r="CJ1311" s="3">
        <v>1</v>
      </c>
      <c r="CK1311" s="3">
        <v>2</v>
      </c>
      <c r="CL1311" s="3">
        <v>2</v>
      </c>
      <c r="CM1311" s="3">
        <v>2</v>
      </c>
      <c r="CN1311" s="3">
        <v>2</v>
      </c>
      <c r="CO1311" s="3">
        <v>2</v>
      </c>
      <c r="CP1311" s="3">
        <v>2</v>
      </c>
    </row>
    <row r="1312" spans="1:94" x14ac:dyDescent="0.25">
      <c r="A1312" s="3" t="s">
        <v>2479</v>
      </c>
      <c r="B1312" s="4" t="s">
        <v>2480</v>
      </c>
      <c r="C1312" s="3" t="s">
        <v>1749</v>
      </c>
      <c r="D1312" s="3" t="s">
        <v>6</v>
      </c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2"/>
      <c r="AP1312" s="2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2"/>
      <c r="BT1312" s="2"/>
      <c r="BU1312" s="2"/>
      <c r="BV1312" s="2"/>
      <c r="BW1312" s="2"/>
      <c r="BX1312" s="3">
        <v>1</v>
      </c>
      <c r="BY1312" s="3">
        <v>2</v>
      </c>
      <c r="BZ1312" s="3">
        <v>2</v>
      </c>
      <c r="CA1312" s="3">
        <v>1</v>
      </c>
      <c r="CB1312" s="3">
        <v>1</v>
      </c>
      <c r="CC1312" s="3">
        <v>1</v>
      </c>
      <c r="CD1312" s="3">
        <v>2</v>
      </c>
      <c r="CE1312" s="3">
        <v>1</v>
      </c>
      <c r="CF1312" s="3">
        <v>2</v>
      </c>
      <c r="CG1312" s="3">
        <v>1</v>
      </c>
      <c r="CH1312" s="3">
        <v>2</v>
      </c>
      <c r="CI1312" s="3">
        <v>1</v>
      </c>
      <c r="CJ1312" s="3">
        <v>2</v>
      </c>
      <c r="CK1312" s="3">
        <v>1</v>
      </c>
      <c r="CL1312" s="3">
        <v>1</v>
      </c>
      <c r="CM1312" s="3">
        <v>1</v>
      </c>
      <c r="CN1312" s="3">
        <v>1</v>
      </c>
      <c r="CO1312" s="3">
        <v>2</v>
      </c>
      <c r="CP1312" s="3">
        <v>1</v>
      </c>
    </row>
    <row r="1313" spans="1:94" x14ac:dyDescent="0.25">
      <c r="A1313" s="3" t="s">
        <v>2481</v>
      </c>
      <c r="B1313" s="4" t="s">
        <v>2482</v>
      </c>
      <c r="C1313" s="3" t="s">
        <v>1749</v>
      </c>
      <c r="D1313" s="3" t="s">
        <v>6</v>
      </c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P1313" s="2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2"/>
      <c r="BT1313" s="2"/>
      <c r="BU1313" s="2"/>
      <c r="BV1313" s="2"/>
      <c r="BW1313" s="2"/>
      <c r="BX1313" s="3">
        <v>1</v>
      </c>
      <c r="BY1313" s="3">
        <v>1</v>
      </c>
      <c r="BZ1313" s="3">
        <v>1</v>
      </c>
      <c r="CA1313" s="3">
        <v>1</v>
      </c>
      <c r="CB1313" s="3">
        <v>1</v>
      </c>
      <c r="CC1313" s="3">
        <v>1</v>
      </c>
      <c r="CD1313" s="3">
        <v>1</v>
      </c>
      <c r="CE1313" s="3">
        <v>1</v>
      </c>
      <c r="CF1313" s="3">
        <v>2</v>
      </c>
      <c r="CG1313" s="3">
        <v>1</v>
      </c>
      <c r="CH1313" s="3">
        <v>1</v>
      </c>
      <c r="CI1313" s="3">
        <v>1</v>
      </c>
      <c r="CJ1313" s="3">
        <v>1</v>
      </c>
      <c r="CK1313" s="3">
        <v>1</v>
      </c>
      <c r="CL1313" s="3">
        <v>1</v>
      </c>
      <c r="CM1313" s="3">
        <v>1</v>
      </c>
      <c r="CN1313" s="3">
        <v>1</v>
      </c>
      <c r="CO1313" s="3">
        <v>1</v>
      </c>
      <c r="CP1313" s="3">
        <v>1</v>
      </c>
    </row>
    <row r="1314" spans="1:94" x14ac:dyDescent="0.25">
      <c r="A1314" s="3" t="s">
        <v>2483</v>
      </c>
      <c r="B1314" s="4" t="s">
        <v>2484</v>
      </c>
      <c r="C1314" s="3" t="s">
        <v>1749</v>
      </c>
      <c r="D1314" s="3" t="s">
        <v>6</v>
      </c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P1314" s="2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2"/>
      <c r="BT1314" s="2"/>
      <c r="BU1314" s="2"/>
      <c r="BV1314" s="2"/>
      <c r="BW1314" s="2"/>
      <c r="BX1314" s="3">
        <v>1</v>
      </c>
      <c r="BY1314" s="3">
        <v>1</v>
      </c>
      <c r="BZ1314" s="3">
        <v>1</v>
      </c>
      <c r="CA1314" s="3">
        <v>1</v>
      </c>
      <c r="CB1314" s="3">
        <v>1</v>
      </c>
      <c r="CC1314" s="3">
        <v>1</v>
      </c>
      <c r="CD1314" s="3">
        <v>1</v>
      </c>
      <c r="CE1314" s="3">
        <v>1</v>
      </c>
      <c r="CF1314" s="3">
        <v>1</v>
      </c>
      <c r="CG1314" s="3">
        <v>1</v>
      </c>
      <c r="CH1314" s="3">
        <v>1</v>
      </c>
      <c r="CI1314" s="3">
        <v>1</v>
      </c>
      <c r="CJ1314" s="3">
        <v>1</v>
      </c>
      <c r="CK1314" s="3">
        <v>1</v>
      </c>
      <c r="CL1314" s="3">
        <v>1</v>
      </c>
      <c r="CM1314" s="3">
        <v>1</v>
      </c>
      <c r="CN1314" s="3">
        <v>1</v>
      </c>
      <c r="CO1314" s="3">
        <v>1</v>
      </c>
      <c r="CP1314" s="3">
        <v>1</v>
      </c>
    </row>
    <row r="1315" spans="1:94" x14ac:dyDescent="0.25">
      <c r="A1315" s="3" t="s">
        <v>2485</v>
      </c>
      <c r="B1315" s="4" t="s">
        <v>2486</v>
      </c>
      <c r="C1315" s="3" t="s">
        <v>1749</v>
      </c>
      <c r="D1315" s="3" t="s">
        <v>6</v>
      </c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2"/>
      <c r="AP1315" s="2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2"/>
      <c r="BT1315" s="2"/>
      <c r="BU1315" s="2"/>
      <c r="BV1315" s="2"/>
      <c r="BW1315" s="2"/>
      <c r="BX1315" s="3">
        <v>1</v>
      </c>
      <c r="BY1315" s="3">
        <v>1</v>
      </c>
      <c r="BZ1315" s="3">
        <v>1</v>
      </c>
      <c r="CA1315" s="3">
        <v>1</v>
      </c>
      <c r="CB1315" s="3">
        <v>1</v>
      </c>
      <c r="CC1315" s="3">
        <v>1</v>
      </c>
      <c r="CD1315" s="3">
        <v>1</v>
      </c>
      <c r="CE1315" s="3">
        <v>1</v>
      </c>
      <c r="CF1315" s="3">
        <v>1</v>
      </c>
      <c r="CG1315" s="3">
        <v>1</v>
      </c>
      <c r="CH1315" s="3">
        <v>1</v>
      </c>
      <c r="CI1315" s="3">
        <v>1</v>
      </c>
      <c r="CJ1315" s="3">
        <v>1</v>
      </c>
      <c r="CK1315" s="3">
        <v>1</v>
      </c>
      <c r="CL1315" s="3">
        <v>1</v>
      </c>
      <c r="CM1315" s="3">
        <v>1</v>
      </c>
      <c r="CN1315" s="3">
        <v>1</v>
      </c>
      <c r="CO1315" s="3">
        <v>1</v>
      </c>
      <c r="CP1315" s="3">
        <v>1</v>
      </c>
    </row>
    <row r="1316" spans="1:94" x14ac:dyDescent="0.25">
      <c r="A1316" s="3" t="s">
        <v>2487</v>
      </c>
      <c r="B1316" s="4" t="s">
        <v>2488</v>
      </c>
      <c r="C1316" s="3" t="s">
        <v>1749</v>
      </c>
      <c r="D1316" s="3" t="s">
        <v>6</v>
      </c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2"/>
      <c r="AP1316" s="2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2"/>
      <c r="BT1316" s="2"/>
      <c r="BU1316" s="2"/>
      <c r="BV1316" s="2"/>
      <c r="BW1316" s="2"/>
      <c r="BX1316" s="3">
        <v>1</v>
      </c>
      <c r="BY1316" s="3">
        <v>1</v>
      </c>
      <c r="BZ1316" s="3">
        <v>2</v>
      </c>
      <c r="CA1316" s="3">
        <v>1</v>
      </c>
      <c r="CB1316" s="3">
        <v>1</v>
      </c>
      <c r="CC1316" s="3">
        <v>1</v>
      </c>
      <c r="CD1316" s="3">
        <v>2</v>
      </c>
      <c r="CE1316" s="3">
        <v>1</v>
      </c>
      <c r="CF1316" s="3">
        <v>2</v>
      </c>
      <c r="CG1316" s="3">
        <v>1</v>
      </c>
      <c r="CH1316" s="3">
        <v>2</v>
      </c>
      <c r="CI1316" s="3">
        <v>1</v>
      </c>
      <c r="CJ1316" s="3">
        <v>1</v>
      </c>
      <c r="CK1316" s="3">
        <v>1</v>
      </c>
      <c r="CL1316" s="3">
        <v>2</v>
      </c>
      <c r="CM1316" s="3">
        <v>2</v>
      </c>
      <c r="CN1316" s="3">
        <v>1</v>
      </c>
      <c r="CO1316" s="3">
        <v>2</v>
      </c>
      <c r="CP1316" s="3">
        <v>2</v>
      </c>
    </row>
    <row r="1317" spans="1:94" x14ac:dyDescent="0.25">
      <c r="A1317" s="3" t="s">
        <v>2489</v>
      </c>
      <c r="B1317" s="4" t="s">
        <v>2490</v>
      </c>
      <c r="C1317" s="3" t="s">
        <v>1749</v>
      </c>
      <c r="D1317" s="3" t="s">
        <v>6</v>
      </c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2"/>
      <c r="AP1317" s="2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2"/>
      <c r="BT1317" s="2"/>
      <c r="BU1317" s="2"/>
      <c r="BV1317" s="2"/>
      <c r="BW1317" s="2"/>
      <c r="BX1317" s="3">
        <v>2</v>
      </c>
      <c r="BY1317" s="3">
        <v>2</v>
      </c>
      <c r="BZ1317" s="3">
        <v>2</v>
      </c>
      <c r="CA1317" s="3">
        <v>2</v>
      </c>
      <c r="CB1317" s="3">
        <v>2</v>
      </c>
      <c r="CC1317" s="3">
        <v>2</v>
      </c>
      <c r="CD1317" s="3">
        <v>2</v>
      </c>
      <c r="CE1317" s="3">
        <v>2</v>
      </c>
      <c r="CF1317" s="3">
        <v>2</v>
      </c>
      <c r="CG1317" s="3">
        <v>2</v>
      </c>
      <c r="CH1317" s="3">
        <v>2</v>
      </c>
      <c r="CI1317" s="3">
        <v>2</v>
      </c>
      <c r="CJ1317" s="3">
        <v>2</v>
      </c>
      <c r="CK1317" s="3">
        <v>2</v>
      </c>
      <c r="CL1317" s="3">
        <v>2</v>
      </c>
      <c r="CM1317" s="3">
        <v>2</v>
      </c>
      <c r="CN1317" s="3">
        <v>2</v>
      </c>
      <c r="CO1317" s="3">
        <v>2</v>
      </c>
      <c r="CP1317" s="3">
        <v>2</v>
      </c>
    </row>
    <row r="1318" spans="1:94" x14ac:dyDescent="0.25">
      <c r="A1318" s="3" t="s">
        <v>2491</v>
      </c>
      <c r="B1318" s="4" t="s">
        <v>2492</v>
      </c>
      <c r="C1318" s="3" t="s">
        <v>1749</v>
      </c>
      <c r="D1318" s="3" t="s">
        <v>6</v>
      </c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2"/>
      <c r="AP1318" s="2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2"/>
      <c r="BT1318" s="2"/>
      <c r="BU1318" s="2"/>
      <c r="BV1318" s="2"/>
      <c r="BW1318" s="2"/>
      <c r="BX1318" s="3">
        <v>2</v>
      </c>
      <c r="BY1318" s="3">
        <v>2</v>
      </c>
      <c r="BZ1318" s="3">
        <v>1</v>
      </c>
      <c r="CA1318" s="3">
        <v>2</v>
      </c>
      <c r="CB1318" s="3">
        <v>3</v>
      </c>
      <c r="CC1318" s="3">
        <v>2</v>
      </c>
      <c r="CD1318" s="3">
        <v>1</v>
      </c>
      <c r="CE1318" s="3">
        <v>1</v>
      </c>
      <c r="CF1318" s="3">
        <v>3</v>
      </c>
      <c r="CG1318" s="3">
        <v>2</v>
      </c>
      <c r="CH1318" s="3">
        <v>3</v>
      </c>
      <c r="CI1318" s="3">
        <v>2</v>
      </c>
      <c r="CJ1318" s="3">
        <v>2</v>
      </c>
      <c r="CK1318" s="3">
        <v>2</v>
      </c>
      <c r="CL1318" s="3">
        <v>1</v>
      </c>
      <c r="CM1318" s="3">
        <v>1</v>
      </c>
      <c r="CN1318" s="3">
        <v>2</v>
      </c>
      <c r="CO1318" s="3">
        <v>2</v>
      </c>
      <c r="CP1318" s="3">
        <v>1</v>
      </c>
    </row>
    <row r="1319" spans="1:94" x14ac:dyDescent="0.25">
      <c r="A1319" s="3" t="s">
        <v>2493</v>
      </c>
      <c r="B1319" s="4" t="s">
        <v>2494</v>
      </c>
      <c r="C1319" s="3" t="s">
        <v>1749</v>
      </c>
      <c r="D1319" s="3" t="s">
        <v>6</v>
      </c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2"/>
      <c r="AP1319" s="2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2"/>
      <c r="BT1319" s="2"/>
      <c r="BU1319" s="2"/>
      <c r="BV1319" s="2"/>
      <c r="BW1319" s="2"/>
      <c r="BX1319" s="3">
        <v>1</v>
      </c>
      <c r="BY1319" s="3">
        <v>1</v>
      </c>
      <c r="BZ1319" s="3">
        <v>1</v>
      </c>
      <c r="CA1319" s="3">
        <v>1</v>
      </c>
      <c r="CB1319" s="3">
        <v>1</v>
      </c>
      <c r="CC1319" s="3">
        <v>1</v>
      </c>
      <c r="CD1319" s="3">
        <v>1</v>
      </c>
      <c r="CE1319" s="3">
        <v>1</v>
      </c>
      <c r="CF1319" s="3">
        <v>1</v>
      </c>
      <c r="CG1319" s="3">
        <v>1</v>
      </c>
      <c r="CH1319" s="3">
        <v>1</v>
      </c>
      <c r="CI1319" s="3">
        <v>1</v>
      </c>
      <c r="CJ1319" s="3">
        <v>1</v>
      </c>
      <c r="CK1319" s="3">
        <v>1</v>
      </c>
      <c r="CL1319" s="3">
        <v>1</v>
      </c>
      <c r="CM1319" s="3">
        <v>1</v>
      </c>
      <c r="CN1319" s="3">
        <v>1</v>
      </c>
      <c r="CO1319" s="3">
        <v>1</v>
      </c>
      <c r="CP1319" s="3">
        <v>1</v>
      </c>
    </row>
    <row r="1320" spans="1:94" x14ac:dyDescent="0.25">
      <c r="A1320" s="3" t="s">
        <v>826</v>
      </c>
      <c r="B1320" s="4" t="s">
        <v>2495</v>
      </c>
      <c r="C1320" s="3" t="s">
        <v>1749</v>
      </c>
      <c r="D1320" s="3" t="s">
        <v>6</v>
      </c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2"/>
      <c r="AP1320" s="2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2"/>
      <c r="BT1320" s="2"/>
      <c r="BU1320" s="2"/>
      <c r="BV1320" s="2"/>
      <c r="BW1320" s="2"/>
      <c r="BX1320" s="3">
        <v>1</v>
      </c>
      <c r="BY1320" s="3">
        <v>1</v>
      </c>
      <c r="BZ1320" s="3">
        <v>1</v>
      </c>
      <c r="CA1320" s="3">
        <v>1</v>
      </c>
      <c r="CB1320" s="3">
        <v>1</v>
      </c>
      <c r="CC1320" s="3">
        <v>1</v>
      </c>
      <c r="CD1320" s="3">
        <v>1</v>
      </c>
      <c r="CE1320" s="3">
        <v>1</v>
      </c>
      <c r="CF1320" s="3">
        <v>1</v>
      </c>
      <c r="CG1320" s="3">
        <v>1</v>
      </c>
      <c r="CH1320" s="3">
        <v>1</v>
      </c>
      <c r="CI1320" s="3">
        <v>1</v>
      </c>
      <c r="CJ1320" s="3">
        <v>1</v>
      </c>
      <c r="CK1320" s="3">
        <v>1</v>
      </c>
      <c r="CL1320" s="3">
        <v>1</v>
      </c>
      <c r="CM1320" s="3">
        <v>1</v>
      </c>
      <c r="CN1320" s="3">
        <v>1</v>
      </c>
      <c r="CO1320" s="3">
        <v>1</v>
      </c>
      <c r="CP1320" s="3">
        <v>1</v>
      </c>
    </row>
    <row r="1321" spans="1:94" x14ac:dyDescent="0.25">
      <c r="A1321" s="3" t="s">
        <v>2496</v>
      </c>
      <c r="B1321" s="4" t="s">
        <v>2497</v>
      </c>
      <c r="C1321" s="3" t="s">
        <v>1749</v>
      </c>
      <c r="D1321" s="3" t="s">
        <v>6</v>
      </c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2"/>
      <c r="AP1321" s="2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2"/>
      <c r="BT1321" s="2"/>
      <c r="BU1321" s="2"/>
      <c r="BV1321" s="2"/>
      <c r="BW1321" s="2"/>
      <c r="BX1321" s="3">
        <v>1</v>
      </c>
      <c r="BY1321" s="3">
        <v>1</v>
      </c>
      <c r="BZ1321" s="3">
        <v>1</v>
      </c>
      <c r="CA1321" s="3">
        <v>1</v>
      </c>
      <c r="CB1321" s="3">
        <v>1</v>
      </c>
      <c r="CC1321" s="3">
        <v>1</v>
      </c>
      <c r="CD1321" s="3">
        <v>1</v>
      </c>
      <c r="CE1321" s="3">
        <v>1</v>
      </c>
      <c r="CF1321" s="3">
        <v>1</v>
      </c>
      <c r="CG1321" s="3">
        <v>1</v>
      </c>
      <c r="CH1321" s="3">
        <v>1</v>
      </c>
      <c r="CI1321" s="3">
        <v>1</v>
      </c>
      <c r="CJ1321" s="3">
        <v>1</v>
      </c>
      <c r="CK1321" s="3">
        <v>1</v>
      </c>
      <c r="CL1321" s="3">
        <v>1</v>
      </c>
      <c r="CM1321" s="3">
        <v>1</v>
      </c>
      <c r="CN1321" s="3">
        <v>1</v>
      </c>
      <c r="CO1321" s="3">
        <v>1</v>
      </c>
      <c r="CP1321" s="3">
        <v>1</v>
      </c>
    </row>
    <row r="1322" spans="1:94" x14ac:dyDescent="0.25">
      <c r="A1322" s="3" t="s">
        <v>2498</v>
      </c>
      <c r="B1322" s="4" t="s">
        <v>2499</v>
      </c>
      <c r="C1322" s="3" t="s">
        <v>1749</v>
      </c>
      <c r="D1322" s="3" t="s">
        <v>6</v>
      </c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2"/>
      <c r="AP1322" s="2"/>
      <c r="AQ1322" s="2"/>
      <c r="AR1322" s="2"/>
      <c r="AS1322" s="2"/>
      <c r="AT1322" s="2"/>
      <c r="AU1322" s="2"/>
      <c r="AV1322" s="2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2"/>
      <c r="BT1322" s="2"/>
      <c r="BU1322" s="2"/>
      <c r="BV1322" s="2"/>
      <c r="BW1322" s="2"/>
      <c r="BX1322" s="3">
        <v>2</v>
      </c>
      <c r="BY1322" s="3">
        <v>1</v>
      </c>
      <c r="BZ1322" s="3">
        <v>1</v>
      </c>
      <c r="CA1322" s="3">
        <v>1</v>
      </c>
      <c r="CB1322" s="3">
        <v>1</v>
      </c>
      <c r="CC1322" s="3">
        <v>1</v>
      </c>
      <c r="CD1322" s="3">
        <v>1</v>
      </c>
      <c r="CE1322" s="3">
        <v>1</v>
      </c>
      <c r="CF1322" s="3">
        <v>1</v>
      </c>
      <c r="CG1322" s="3">
        <v>1</v>
      </c>
      <c r="CH1322" s="3">
        <v>1</v>
      </c>
      <c r="CI1322" s="3">
        <v>2</v>
      </c>
      <c r="CJ1322" s="3">
        <v>1</v>
      </c>
      <c r="CK1322" s="3">
        <v>2</v>
      </c>
      <c r="CL1322" s="3">
        <v>2</v>
      </c>
      <c r="CM1322" s="3">
        <v>2</v>
      </c>
      <c r="CN1322" s="3">
        <v>2</v>
      </c>
      <c r="CO1322" s="3">
        <v>2</v>
      </c>
      <c r="CP1322" s="3">
        <v>2</v>
      </c>
    </row>
    <row r="1323" spans="1:94" x14ac:dyDescent="0.25">
      <c r="A1323" s="3" t="s">
        <v>2500</v>
      </c>
      <c r="B1323" s="4" t="s">
        <v>2501</v>
      </c>
      <c r="C1323" s="3" t="s">
        <v>1749</v>
      </c>
      <c r="D1323" s="3" t="s">
        <v>6</v>
      </c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2"/>
      <c r="AP1323" s="2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2"/>
      <c r="BT1323" s="2"/>
      <c r="BU1323" s="2"/>
      <c r="BV1323" s="2"/>
      <c r="BW1323" s="2"/>
      <c r="BX1323" s="3">
        <v>2</v>
      </c>
      <c r="BY1323" s="3">
        <v>2</v>
      </c>
      <c r="BZ1323" s="3">
        <v>2</v>
      </c>
      <c r="CA1323" s="3">
        <v>2</v>
      </c>
      <c r="CB1323" s="3">
        <v>2</v>
      </c>
      <c r="CC1323" s="3">
        <v>2</v>
      </c>
      <c r="CD1323" s="3">
        <v>2</v>
      </c>
      <c r="CE1323" s="3">
        <v>2</v>
      </c>
      <c r="CF1323" s="3">
        <v>2</v>
      </c>
      <c r="CG1323" s="3">
        <v>2</v>
      </c>
      <c r="CH1323" s="3">
        <v>2</v>
      </c>
      <c r="CI1323" s="3">
        <v>2</v>
      </c>
      <c r="CJ1323" s="3">
        <v>2</v>
      </c>
      <c r="CK1323" s="3">
        <v>2</v>
      </c>
      <c r="CL1323" s="3">
        <v>2</v>
      </c>
      <c r="CM1323" s="3">
        <v>2</v>
      </c>
      <c r="CN1323" s="3">
        <v>2</v>
      </c>
      <c r="CO1323" s="3">
        <v>2</v>
      </c>
      <c r="CP1323" s="3">
        <v>2</v>
      </c>
    </row>
    <row r="1324" spans="1:94" x14ac:dyDescent="0.25">
      <c r="A1324" s="3" t="s">
        <v>2502</v>
      </c>
      <c r="B1324" s="4" t="s">
        <v>2503</v>
      </c>
      <c r="C1324" s="3" t="s">
        <v>1749</v>
      </c>
      <c r="D1324" s="3" t="s">
        <v>6</v>
      </c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2"/>
      <c r="AP1324" s="2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2"/>
      <c r="BT1324" s="2"/>
      <c r="BU1324" s="2"/>
      <c r="BV1324" s="2"/>
      <c r="BW1324" s="2"/>
      <c r="BX1324" s="3">
        <v>5</v>
      </c>
      <c r="BY1324" s="3">
        <v>5</v>
      </c>
      <c r="BZ1324" s="3">
        <v>5</v>
      </c>
      <c r="CA1324" s="3">
        <v>5</v>
      </c>
      <c r="CB1324" s="3">
        <v>5</v>
      </c>
      <c r="CC1324" s="3">
        <v>5</v>
      </c>
      <c r="CD1324" s="3">
        <v>5</v>
      </c>
      <c r="CE1324" s="3">
        <v>5</v>
      </c>
      <c r="CF1324" s="3">
        <v>5</v>
      </c>
      <c r="CG1324" s="3">
        <v>5</v>
      </c>
      <c r="CH1324" s="3">
        <v>5</v>
      </c>
      <c r="CI1324" s="3">
        <v>5</v>
      </c>
      <c r="CJ1324" s="3">
        <v>5</v>
      </c>
      <c r="CK1324" s="3">
        <v>5</v>
      </c>
      <c r="CL1324" s="3">
        <v>5</v>
      </c>
      <c r="CM1324" s="3">
        <v>5</v>
      </c>
      <c r="CN1324" s="3">
        <v>5</v>
      </c>
      <c r="CO1324" s="3">
        <v>5</v>
      </c>
      <c r="CP1324" s="3">
        <v>5</v>
      </c>
    </row>
    <row r="1325" spans="1:94" x14ac:dyDescent="0.25">
      <c r="A1325" s="3" t="s">
        <v>2504</v>
      </c>
      <c r="B1325" s="4" t="s">
        <v>2505</v>
      </c>
      <c r="C1325" s="3" t="s">
        <v>1749</v>
      </c>
      <c r="D1325" s="3" t="s">
        <v>6</v>
      </c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2"/>
      <c r="AP1325" s="2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2"/>
      <c r="BT1325" s="2"/>
      <c r="BU1325" s="2"/>
      <c r="BV1325" s="2"/>
      <c r="BW1325" s="2"/>
      <c r="BX1325" s="3">
        <v>2</v>
      </c>
      <c r="BY1325" s="3">
        <v>2</v>
      </c>
      <c r="BZ1325" s="3">
        <v>1</v>
      </c>
      <c r="CA1325" s="3">
        <v>2</v>
      </c>
      <c r="CB1325" s="3">
        <v>2</v>
      </c>
      <c r="CC1325" s="3">
        <v>1</v>
      </c>
      <c r="CD1325" s="3">
        <v>2</v>
      </c>
      <c r="CE1325" s="3">
        <v>1</v>
      </c>
      <c r="CF1325" s="3">
        <v>2</v>
      </c>
      <c r="CG1325" s="3">
        <v>1</v>
      </c>
      <c r="CH1325" s="3">
        <v>1</v>
      </c>
      <c r="CI1325" s="3">
        <v>1</v>
      </c>
      <c r="CJ1325" s="3">
        <v>1</v>
      </c>
      <c r="CK1325" s="3">
        <v>2</v>
      </c>
      <c r="CL1325" s="3">
        <v>1</v>
      </c>
      <c r="CM1325" s="3">
        <v>1</v>
      </c>
      <c r="CN1325" s="3">
        <v>2</v>
      </c>
      <c r="CO1325" s="3">
        <v>2</v>
      </c>
      <c r="CP1325" s="3">
        <v>1</v>
      </c>
    </row>
    <row r="1326" spans="1:94" x14ac:dyDescent="0.25">
      <c r="A1326" s="3" t="s">
        <v>2506</v>
      </c>
      <c r="B1326" s="4" t="s">
        <v>2507</v>
      </c>
      <c r="C1326" s="3" t="s">
        <v>1749</v>
      </c>
      <c r="D1326" s="3" t="s">
        <v>6</v>
      </c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2"/>
      <c r="AP1326" s="2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2"/>
      <c r="BT1326" s="2"/>
      <c r="BU1326" s="2"/>
      <c r="BV1326" s="2"/>
      <c r="BW1326" s="2"/>
      <c r="BX1326" s="3">
        <v>2</v>
      </c>
      <c r="BY1326" s="3">
        <v>2</v>
      </c>
      <c r="BZ1326" s="3">
        <v>2</v>
      </c>
      <c r="CA1326" s="3">
        <v>1</v>
      </c>
      <c r="CB1326" s="3">
        <v>1</v>
      </c>
      <c r="CC1326" s="3">
        <v>1</v>
      </c>
      <c r="CD1326" s="3">
        <v>1</v>
      </c>
      <c r="CE1326" s="3">
        <v>2</v>
      </c>
      <c r="CF1326" s="3">
        <v>1</v>
      </c>
      <c r="CG1326" s="3">
        <v>1</v>
      </c>
      <c r="CH1326" s="3">
        <v>2</v>
      </c>
      <c r="CI1326" s="3">
        <v>1</v>
      </c>
      <c r="CJ1326" s="3">
        <v>1</v>
      </c>
      <c r="CK1326" s="3">
        <v>1</v>
      </c>
      <c r="CL1326" s="3">
        <v>1</v>
      </c>
      <c r="CM1326" s="3">
        <v>1</v>
      </c>
      <c r="CN1326" s="3">
        <v>2</v>
      </c>
      <c r="CO1326" s="3">
        <v>1</v>
      </c>
      <c r="CP1326" s="3">
        <v>1</v>
      </c>
    </row>
    <row r="1327" spans="1:94" x14ac:dyDescent="0.25">
      <c r="A1327" s="3" t="s">
        <v>2508</v>
      </c>
      <c r="B1327" s="4" t="s">
        <v>2509</v>
      </c>
      <c r="C1327" s="3" t="s">
        <v>1749</v>
      </c>
      <c r="D1327" s="3" t="s">
        <v>14</v>
      </c>
      <c r="E1327" s="3">
        <v>1</v>
      </c>
      <c r="F1327" s="3">
        <v>1</v>
      </c>
      <c r="G1327" s="3">
        <v>1</v>
      </c>
      <c r="H1327" s="3">
        <v>1</v>
      </c>
      <c r="I1327" s="3">
        <v>1</v>
      </c>
      <c r="J1327" s="3">
        <v>1</v>
      </c>
      <c r="K1327" s="3">
        <v>1</v>
      </c>
      <c r="L1327" s="3">
        <v>1</v>
      </c>
      <c r="M1327" s="3">
        <v>1</v>
      </c>
      <c r="N1327" s="3">
        <v>1</v>
      </c>
      <c r="O1327" s="3">
        <v>1</v>
      </c>
      <c r="P1327" s="3">
        <v>1</v>
      </c>
      <c r="Q1327" s="3">
        <v>1</v>
      </c>
      <c r="R1327" s="3">
        <v>1</v>
      </c>
      <c r="S1327" s="3">
        <v>1</v>
      </c>
      <c r="T1327" s="3">
        <v>1</v>
      </c>
      <c r="U1327" s="3">
        <v>1</v>
      </c>
      <c r="V1327" s="3">
        <v>1</v>
      </c>
      <c r="W1327" s="3">
        <v>1</v>
      </c>
      <c r="X1327" s="2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2"/>
      <c r="AP1327" s="2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2"/>
      <c r="BT1327" s="2"/>
      <c r="BU1327" s="2"/>
      <c r="BV1327" s="2"/>
      <c r="BW1327" s="2"/>
      <c r="BX1327" s="2"/>
      <c r="BY1327" s="2"/>
      <c r="BZ1327" s="2"/>
      <c r="CA1327" s="2"/>
      <c r="CB1327" s="2"/>
      <c r="CC1327" s="2"/>
      <c r="CD1327" s="2"/>
      <c r="CE1327" s="2"/>
      <c r="CF1327" s="2"/>
      <c r="CG1327" s="2"/>
      <c r="CH1327" s="2"/>
      <c r="CI1327" s="2"/>
      <c r="CJ1327" s="2"/>
      <c r="CK1327" s="2"/>
      <c r="CL1327" s="2"/>
      <c r="CM1327" s="2"/>
      <c r="CN1327" s="2"/>
      <c r="CO1327" s="2"/>
      <c r="CP1327" s="2"/>
    </row>
    <row r="1328" spans="1:94" x14ac:dyDescent="0.25">
      <c r="A1328" s="3" t="s">
        <v>2510</v>
      </c>
      <c r="B1328" s="4" t="s">
        <v>2511</v>
      </c>
      <c r="C1328" s="3" t="s">
        <v>1749</v>
      </c>
      <c r="D1328" s="3" t="s">
        <v>6</v>
      </c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2"/>
      <c r="AP1328" s="2"/>
      <c r="AQ1328" s="2"/>
      <c r="AR1328" s="2"/>
      <c r="AS1328" s="2"/>
      <c r="AT1328" s="2"/>
      <c r="AU1328" s="2"/>
      <c r="AV1328" s="2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2"/>
      <c r="BT1328" s="2"/>
      <c r="BU1328" s="2"/>
      <c r="BV1328" s="2"/>
      <c r="BW1328" s="2"/>
      <c r="BX1328" s="3">
        <v>1</v>
      </c>
      <c r="BY1328" s="3">
        <v>1</v>
      </c>
      <c r="BZ1328" s="3">
        <v>1</v>
      </c>
      <c r="CA1328" s="3">
        <v>1</v>
      </c>
      <c r="CB1328" s="3">
        <v>1</v>
      </c>
      <c r="CC1328" s="3">
        <v>1</v>
      </c>
      <c r="CD1328" s="3">
        <v>1</v>
      </c>
      <c r="CE1328" s="3">
        <v>2</v>
      </c>
      <c r="CF1328" s="3">
        <v>1</v>
      </c>
      <c r="CG1328" s="3">
        <v>1</v>
      </c>
      <c r="CH1328" s="3">
        <v>1</v>
      </c>
      <c r="CI1328" s="3">
        <v>1</v>
      </c>
      <c r="CJ1328" s="3">
        <v>1</v>
      </c>
      <c r="CK1328" s="3">
        <v>1</v>
      </c>
      <c r="CL1328" s="3">
        <v>2</v>
      </c>
      <c r="CM1328" s="3">
        <v>1</v>
      </c>
      <c r="CN1328" s="3">
        <v>1</v>
      </c>
      <c r="CO1328" s="3">
        <v>1</v>
      </c>
      <c r="CP1328" s="3">
        <v>1</v>
      </c>
    </row>
    <row r="1329" spans="1:94" x14ac:dyDescent="0.25">
      <c r="A1329" s="3" t="s">
        <v>2512</v>
      </c>
      <c r="B1329" s="4" t="s">
        <v>2513</v>
      </c>
      <c r="C1329" s="3" t="s">
        <v>1749</v>
      </c>
      <c r="D1329" s="3" t="s">
        <v>6</v>
      </c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2"/>
      <c r="AP1329" s="2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2"/>
      <c r="BT1329" s="2"/>
      <c r="BU1329" s="2"/>
      <c r="BV1329" s="2"/>
      <c r="BW1329" s="2"/>
      <c r="BX1329" s="3">
        <v>1</v>
      </c>
      <c r="BY1329" s="3">
        <v>1</v>
      </c>
      <c r="BZ1329" s="3">
        <v>1</v>
      </c>
      <c r="CA1329" s="3">
        <v>2</v>
      </c>
      <c r="CB1329" s="3">
        <v>2</v>
      </c>
      <c r="CC1329" s="3">
        <v>2</v>
      </c>
      <c r="CD1329" s="3">
        <v>1</v>
      </c>
      <c r="CE1329" s="3">
        <v>1</v>
      </c>
      <c r="CF1329" s="3">
        <v>1</v>
      </c>
      <c r="CG1329" s="3">
        <v>1</v>
      </c>
      <c r="CH1329" s="3">
        <v>1</v>
      </c>
      <c r="CI1329" s="3">
        <v>1</v>
      </c>
      <c r="CJ1329" s="3">
        <v>2</v>
      </c>
      <c r="CK1329" s="3">
        <v>1</v>
      </c>
      <c r="CL1329" s="3">
        <v>1</v>
      </c>
      <c r="CM1329" s="3">
        <v>1</v>
      </c>
      <c r="CN1329" s="3">
        <v>1</v>
      </c>
      <c r="CO1329" s="3">
        <v>1</v>
      </c>
      <c r="CP1329" s="3">
        <v>1</v>
      </c>
    </row>
    <row r="1330" spans="1:94" x14ac:dyDescent="0.25">
      <c r="A1330" s="3" t="s">
        <v>2514</v>
      </c>
      <c r="B1330" s="4" t="s">
        <v>2515</v>
      </c>
      <c r="C1330" s="3" t="s">
        <v>1749</v>
      </c>
      <c r="D1330" s="3" t="s">
        <v>6</v>
      </c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P1330" s="2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2"/>
      <c r="BT1330" s="2"/>
      <c r="BU1330" s="2"/>
      <c r="BV1330" s="2"/>
      <c r="BW1330" s="2"/>
      <c r="BX1330" s="3">
        <v>1</v>
      </c>
      <c r="BY1330" s="3">
        <v>1</v>
      </c>
      <c r="BZ1330" s="3">
        <v>1</v>
      </c>
      <c r="CA1330" s="3">
        <v>1</v>
      </c>
      <c r="CB1330" s="3">
        <v>1</v>
      </c>
      <c r="CC1330" s="3">
        <v>1</v>
      </c>
      <c r="CD1330" s="3">
        <v>1</v>
      </c>
      <c r="CE1330" s="3">
        <v>1</v>
      </c>
      <c r="CF1330" s="3">
        <v>1</v>
      </c>
      <c r="CG1330" s="3">
        <v>1</v>
      </c>
      <c r="CH1330" s="3">
        <v>1</v>
      </c>
      <c r="CI1330" s="3">
        <v>1</v>
      </c>
      <c r="CJ1330" s="3">
        <v>1</v>
      </c>
      <c r="CK1330" s="3">
        <v>1</v>
      </c>
      <c r="CL1330" s="3">
        <v>1</v>
      </c>
      <c r="CM1330" s="3">
        <v>1</v>
      </c>
      <c r="CN1330" s="3">
        <v>1</v>
      </c>
      <c r="CO1330" s="3">
        <v>1</v>
      </c>
      <c r="CP1330" s="3">
        <v>1</v>
      </c>
    </row>
    <row r="1331" spans="1:94" x14ac:dyDescent="0.25">
      <c r="A1331" s="3" t="s">
        <v>2516</v>
      </c>
      <c r="B1331" s="4" t="s">
        <v>2517</v>
      </c>
      <c r="C1331" s="3" t="s">
        <v>1749</v>
      </c>
      <c r="D1331" s="3" t="s">
        <v>6</v>
      </c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2"/>
      <c r="AP1331" s="2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2"/>
      <c r="BT1331" s="2"/>
      <c r="BU1331" s="2"/>
      <c r="BV1331" s="2"/>
      <c r="BW1331" s="2"/>
      <c r="BX1331" s="3">
        <v>1</v>
      </c>
      <c r="BY1331" s="3">
        <v>1</v>
      </c>
      <c r="BZ1331" s="3">
        <v>1</v>
      </c>
      <c r="CA1331" s="3">
        <v>1</v>
      </c>
      <c r="CB1331" s="3">
        <v>1</v>
      </c>
      <c r="CC1331" s="3">
        <v>1</v>
      </c>
      <c r="CD1331" s="3">
        <v>1</v>
      </c>
      <c r="CE1331" s="3">
        <v>1</v>
      </c>
      <c r="CF1331" s="3">
        <v>1</v>
      </c>
      <c r="CG1331" s="3">
        <v>1</v>
      </c>
      <c r="CH1331" s="3">
        <v>1</v>
      </c>
      <c r="CI1331" s="3">
        <v>1</v>
      </c>
      <c r="CJ1331" s="3">
        <v>2</v>
      </c>
      <c r="CK1331" s="3">
        <v>1</v>
      </c>
      <c r="CL1331" s="3">
        <v>1</v>
      </c>
      <c r="CM1331" s="3">
        <v>1</v>
      </c>
      <c r="CN1331" s="3">
        <v>1</v>
      </c>
      <c r="CO1331" s="3">
        <v>1</v>
      </c>
      <c r="CP1331" s="3">
        <v>1</v>
      </c>
    </row>
    <row r="1332" spans="1:94" x14ac:dyDescent="0.25">
      <c r="A1332" s="3" t="s">
        <v>2518</v>
      </c>
      <c r="B1332" s="4" t="s">
        <v>2519</v>
      </c>
      <c r="C1332" s="3" t="s">
        <v>1749</v>
      </c>
      <c r="D1332" s="3" t="s">
        <v>6</v>
      </c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2"/>
      <c r="AP1332" s="2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2"/>
      <c r="BT1332" s="2"/>
      <c r="BU1332" s="2"/>
      <c r="BV1332" s="2"/>
      <c r="BW1332" s="2"/>
      <c r="BX1332" s="3">
        <v>2</v>
      </c>
      <c r="BY1332" s="3">
        <v>2</v>
      </c>
      <c r="BZ1332" s="3">
        <v>3</v>
      </c>
      <c r="CA1332" s="3">
        <v>4</v>
      </c>
      <c r="CB1332" s="3">
        <v>2</v>
      </c>
      <c r="CC1332" s="3">
        <v>4</v>
      </c>
      <c r="CD1332" s="3">
        <v>2</v>
      </c>
      <c r="CE1332" s="3">
        <v>3</v>
      </c>
      <c r="CF1332" s="3">
        <v>3</v>
      </c>
      <c r="CG1332" s="3">
        <v>3</v>
      </c>
      <c r="CH1332" s="3">
        <v>3</v>
      </c>
      <c r="CI1332" s="3">
        <v>3</v>
      </c>
      <c r="CJ1332" s="3">
        <v>3</v>
      </c>
      <c r="CK1332" s="3">
        <v>3</v>
      </c>
      <c r="CL1332" s="3">
        <v>3</v>
      </c>
      <c r="CM1332" s="3">
        <v>4</v>
      </c>
      <c r="CN1332" s="3">
        <v>3</v>
      </c>
      <c r="CO1332" s="3">
        <v>3</v>
      </c>
      <c r="CP1332" s="3">
        <v>4</v>
      </c>
    </row>
    <row r="1333" spans="1:94" x14ac:dyDescent="0.25">
      <c r="A1333" s="3" t="s">
        <v>2520</v>
      </c>
      <c r="B1333" s="4" t="s">
        <v>2521</v>
      </c>
      <c r="C1333" s="3" t="s">
        <v>1749</v>
      </c>
      <c r="D1333" s="3" t="s">
        <v>6</v>
      </c>
      <c r="E1333" s="2"/>
      <c r="F1333" s="2"/>
      <c r="G1333" s="2"/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2"/>
      <c r="AP1333" s="2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2"/>
      <c r="BT1333" s="2"/>
      <c r="BU1333" s="2"/>
      <c r="BV1333" s="2"/>
      <c r="BW1333" s="2"/>
      <c r="BX1333" s="3">
        <v>1</v>
      </c>
      <c r="BY1333" s="3">
        <v>1</v>
      </c>
      <c r="BZ1333" s="3">
        <v>1</v>
      </c>
      <c r="CA1333" s="3">
        <v>1</v>
      </c>
      <c r="CB1333" s="3">
        <v>1</v>
      </c>
      <c r="CC1333" s="3">
        <v>1</v>
      </c>
      <c r="CD1333" s="3">
        <v>1</v>
      </c>
      <c r="CE1333" s="3">
        <v>1</v>
      </c>
      <c r="CF1333" s="3">
        <v>1</v>
      </c>
      <c r="CG1333" s="3">
        <v>1</v>
      </c>
      <c r="CH1333" s="3">
        <v>1</v>
      </c>
      <c r="CI1333" s="3">
        <v>1</v>
      </c>
      <c r="CJ1333" s="3">
        <v>1</v>
      </c>
      <c r="CK1333" s="3">
        <v>1</v>
      </c>
      <c r="CL1333" s="3">
        <v>1</v>
      </c>
      <c r="CM1333" s="3">
        <v>1</v>
      </c>
      <c r="CN1333" s="3">
        <v>1</v>
      </c>
      <c r="CO1333" s="3">
        <v>1</v>
      </c>
      <c r="CP1333" s="3">
        <v>1</v>
      </c>
    </row>
    <row r="1334" spans="1:94" x14ac:dyDescent="0.25">
      <c r="A1334" s="3" t="s">
        <v>2522</v>
      </c>
      <c r="B1334" s="4" t="s">
        <v>2523</v>
      </c>
      <c r="C1334" s="3" t="s">
        <v>1749</v>
      </c>
      <c r="D1334" s="3" t="s">
        <v>6</v>
      </c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2"/>
      <c r="AP1334" s="2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2"/>
      <c r="BT1334" s="2"/>
      <c r="BU1334" s="2"/>
      <c r="BV1334" s="2"/>
      <c r="BW1334" s="2"/>
      <c r="BX1334" s="3">
        <v>1</v>
      </c>
      <c r="BY1334" s="3">
        <v>1</v>
      </c>
      <c r="BZ1334" s="3">
        <v>1</v>
      </c>
      <c r="CA1334" s="3">
        <v>1</v>
      </c>
      <c r="CB1334" s="3">
        <v>1</v>
      </c>
      <c r="CC1334" s="3">
        <v>1</v>
      </c>
      <c r="CD1334" s="3">
        <v>1</v>
      </c>
      <c r="CE1334" s="3">
        <v>1</v>
      </c>
      <c r="CF1334" s="3">
        <v>1</v>
      </c>
      <c r="CG1334" s="3">
        <v>1</v>
      </c>
      <c r="CH1334" s="3">
        <v>1</v>
      </c>
      <c r="CI1334" s="3">
        <v>1</v>
      </c>
      <c r="CJ1334" s="3">
        <v>1</v>
      </c>
      <c r="CK1334" s="3">
        <v>1</v>
      </c>
      <c r="CL1334" s="3">
        <v>1</v>
      </c>
      <c r="CM1334" s="3">
        <v>1</v>
      </c>
      <c r="CN1334" s="3">
        <v>1</v>
      </c>
      <c r="CO1334" s="3">
        <v>1</v>
      </c>
      <c r="CP1334" s="3">
        <v>1</v>
      </c>
    </row>
    <row r="1335" spans="1:94" x14ac:dyDescent="0.25">
      <c r="A1335" s="3" t="s">
        <v>2524</v>
      </c>
      <c r="B1335" s="4" t="s">
        <v>2525</v>
      </c>
      <c r="C1335" s="3" t="s">
        <v>1749</v>
      </c>
      <c r="D1335" s="3" t="s">
        <v>6</v>
      </c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2"/>
      <c r="AP1335" s="2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2"/>
      <c r="BT1335" s="2"/>
      <c r="BU1335" s="2"/>
      <c r="BV1335" s="2"/>
      <c r="BW1335" s="2"/>
      <c r="BX1335" s="3">
        <v>1</v>
      </c>
      <c r="BY1335" s="3">
        <v>1</v>
      </c>
      <c r="BZ1335" s="3">
        <v>1</v>
      </c>
      <c r="CA1335" s="3">
        <v>1</v>
      </c>
      <c r="CB1335" s="3">
        <v>1</v>
      </c>
      <c r="CC1335" s="3">
        <v>1</v>
      </c>
      <c r="CD1335" s="3">
        <v>1</v>
      </c>
      <c r="CE1335" s="3">
        <v>1</v>
      </c>
      <c r="CF1335" s="3">
        <v>1</v>
      </c>
      <c r="CG1335" s="3">
        <v>1</v>
      </c>
      <c r="CH1335" s="3">
        <v>1</v>
      </c>
      <c r="CI1335" s="3">
        <v>1</v>
      </c>
      <c r="CJ1335" s="3">
        <v>1</v>
      </c>
      <c r="CK1335" s="3">
        <v>1</v>
      </c>
      <c r="CL1335" s="3">
        <v>1</v>
      </c>
      <c r="CM1335" s="3">
        <v>1</v>
      </c>
      <c r="CN1335" s="3">
        <v>1</v>
      </c>
      <c r="CO1335" s="3">
        <v>1</v>
      </c>
      <c r="CP1335" s="3">
        <v>1</v>
      </c>
    </row>
    <row r="1336" spans="1:94" x14ac:dyDescent="0.25">
      <c r="A1336" s="3" t="s">
        <v>2526</v>
      </c>
      <c r="B1336" s="4" t="s">
        <v>2527</v>
      </c>
      <c r="C1336" s="3" t="s">
        <v>1749</v>
      </c>
      <c r="D1336" s="3" t="s">
        <v>6</v>
      </c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2"/>
      <c r="AP1336" s="2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2"/>
      <c r="BT1336" s="2"/>
      <c r="BU1336" s="2"/>
      <c r="BV1336" s="2"/>
      <c r="BW1336" s="2"/>
      <c r="BX1336" s="3">
        <v>2</v>
      </c>
      <c r="BY1336" s="3">
        <v>2</v>
      </c>
      <c r="BZ1336" s="3">
        <v>2</v>
      </c>
      <c r="CA1336" s="3">
        <v>2</v>
      </c>
      <c r="CB1336" s="3">
        <v>1</v>
      </c>
      <c r="CC1336" s="3">
        <v>2</v>
      </c>
      <c r="CD1336" s="3">
        <v>2</v>
      </c>
      <c r="CE1336" s="3">
        <v>2</v>
      </c>
      <c r="CF1336" s="3">
        <v>2</v>
      </c>
      <c r="CG1336" s="3">
        <v>2</v>
      </c>
      <c r="CH1336" s="3">
        <v>2</v>
      </c>
      <c r="CI1336" s="3">
        <v>2</v>
      </c>
      <c r="CJ1336" s="3">
        <v>2</v>
      </c>
      <c r="CK1336" s="3">
        <v>1</v>
      </c>
      <c r="CL1336" s="3">
        <v>2</v>
      </c>
      <c r="CM1336" s="3">
        <v>1</v>
      </c>
      <c r="CN1336" s="3">
        <v>1</v>
      </c>
      <c r="CO1336" s="3">
        <v>2</v>
      </c>
      <c r="CP1336" s="3">
        <v>1</v>
      </c>
    </row>
    <row r="1337" spans="1:94" x14ac:dyDescent="0.25">
      <c r="A1337" s="3" t="s">
        <v>2528</v>
      </c>
      <c r="B1337" s="4" t="s">
        <v>2529</v>
      </c>
      <c r="C1337" s="3" t="s">
        <v>1749</v>
      </c>
      <c r="D1337" s="3" t="s">
        <v>6</v>
      </c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2"/>
      <c r="AP1337" s="2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2"/>
      <c r="BT1337" s="2"/>
      <c r="BU1337" s="2"/>
      <c r="BV1337" s="2"/>
      <c r="BW1337" s="2"/>
      <c r="BX1337" s="3">
        <v>2</v>
      </c>
      <c r="BY1337" s="3">
        <v>2</v>
      </c>
      <c r="BZ1337" s="3">
        <v>2</v>
      </c>
      <c r="CA1337" s="3">
        <v>2</v>
      </c>
      <c r="CB1337" s="3">
        <v>2</v>
      </c>
      <c r="CC1337" s="3">
        <v>2</v>
      </c>
      <c r="CD1337" s="3">
        <v>2</v>
      </c>
      <c r="CE1337" s="3">
        <v>2</v>
      </c>
      <c r="CF1337" s="3">
        <v>2</v>
      </c>
      <c r="CG1337" s="3">
        <v>2</v>
      </c>
      <c r="CH1337" s="3">
        <v>2</v>
      </c>
      <c r="CI1337" s="3">
        <v>2</v>
      </c>
      <c r="CJ1337" s="3">
        <v>2</v>
      </c>
      <c r="CK1337" s="3">
        <v>2</v>
      </c>
      <c r="CL1337" s="3">
        <v>2</v>
      </c>
      <c r="CM1337" s="3">
        <v>2</v>
      </c>
      <c r="CN1337" s="3">
        <v>2</v>
      </c>
      <c r="CO1337" s="3">
        <v>2</v>
      </c>
      <c r="CP1337" s="3">
        <v>2</v>
      </c>
    </row>
    <row r="1338" spans="1:94" x14ac:dyDescent="0.25">
      <c r="A1338" s="3" t="s">
        <v>2530</v>
      </c>
      <c r="B1338" s="4" t="s">
        <v>2531</v>
      </c>
      <c r="C1338" s="3" t="s">
        <v>1749</v>
      </c>
      <c r="D1338" s="3" t="s">
        <v>6</v>
      </c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2"/>
      <c r="AP1338" s="2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2"/>
      <c r="BT1338" s="2"/>
      <c r="BU1338" s="2"/>
      <c r="BV1338" s="2"/>
      <c r="BW1338" s="2"/>
      <c r="BX1338" s="3">
        <v>2</v>
      </c>
      <c r="BY1338" s="3">
        <v>2</v>
      </c>
      <c r="BZ1338" s="3">
        <v>2</v>
      </c>
      <c r="CA1338" s="3">
        <v>2</v>
      </c>
      <c r="CB1338" s="3">
        <v>2</v>
      </c>
      <c r="CC1338" s="3">
        <v>2</v>
      </c>
      <c r="CD1338" s="3">
        <v>2</v>
      </c>
      <c r="CE1338" s="3">
        <v>2</v>
      </c>
      <c r="CF1338" s="3">
        <v>2</v>
      </c>
      <c r="CG1338" s="3">
        <v>2</v>
      </c>
      <c r="CH1338" s="3">
        <v>2</v>
      </c>
      <c r="CI1338" s="3">
        <v>2</v>
      </c>
      <c r="CJ1338" s="3">
        <v>2</v>
      </c>
      <c r="CK1338" s="3">
        <v>2</v>
      </c>
      <c r="CL1338" s="3">
        <v>2</v>
      </c>
      <c r="CM1338" s="3">
        <v>2</v>
      </c>
      <c r="CN1338" s="3">
        <v>2</v>
      </c>
      <c r="CO1338" s="3">
        <v>2</v>
      </c>
      <c r="CP1338" s="3">
        <v>2</v>
      </c>
    </row>
    <row r="1339" spans="1:94" x14ac:dyDescent="0.25">
      <c r="A1339" s="3" t="s">
        <v>2532</v>
      </c>
      <c r="B1339" s="4" t="s">
        <v>2533</v>
      </c>
      <c r="C1339" s="3" t="s">
        <v>1749</v>
      </c>
      <c r="D1339" s="3" t="s">
        <v>6</v>
      </c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2"/>
      <c r="AP1339" s="2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2"/>
      <c r="BT1339" s="2"/>
      <c r="BU1339" s="2"/>
      <c r="BV1339" s="2"/>
      <c r="BW1339" s="2"/>
      <c r="BX1339" s="3">
        <v>2</v>
      </c>
      <c r="BY1339" s="3">
        <v>2</v>
      </c>
      <c r="BZ1339" s="3">
        <v>2</v>
      </c>
      <c r="CA1339" s="3">
        <v>2</v>
      </c>
      <c r="CB1339" s="3">
        <v>2</v>
      </c>
      <c r="CC1339" s="3">
        <v>2</v>
      </c>
      <c r="CD1339" s="3">
        <v>2</v>
      </c>
      <c r="CE1339" s="3">
        <v>2</v>
      </c>
      <c r="CF1339" s="3">
        <v>2</v>
      </c>
      <c r="CG1339" s="3">
        <v>2</v>
      </c>
      <c r="CH1339" s="3">
        <v>2</v>
      </c>
      <c r="CI1339" s="3">
        <v>2</v>
      </c>
      <c r="CJ1339" s="3">
        <v>2</v>
      </c>
      <c r="CK1339" s="3">
        <v>2</v>
      </c>
      <c r="CL1339" s="3">
        <v>2</v>
      </c>
      <c r="CM1339" s="3">
        <v>2</v>
      </c>
      <c r="CN1339" s="3">
        <v>2</v>
      </c>
      <c r="CO1339" s="3">
        <v>2</v>
      </c>
      <c r="CP1339" s="3">
        <v>2</v>
      </c>
    </row>
    <row r="1340" spans="1:94" x14ac:dyDescent="0.25">
      <c r="A1340" s="3" t="s">
        <v>2534</v>
      </c>
      <c r="B1340" s="4" t="s">
        <v>2535</v>
      </c>
      <c r="C1340" s="3" t="s">
        <v>1749</v>
      </c>
      <c r="D1340" s="3" t="s">
        <v>6</v>
      </c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P1340" s="2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2"/>
      <c r="BT1340" s="2"/>
      <c r="BU1340" s="2"/>
      <c r="BV1340" s="2"/>
      <c r="BW1340" s="2"/>
      <c r="BX1340" s="3">
        <v>2</v>
      </c>
      <c r="BY1340" s="3">
        <v>2</v>
      </c>
      <c r="BZ1340" s="3">
        <v>2</v>
      </c>
      <c r="CA1340" s="3">
        <v>2</v>
      </c>
      <c r="CB1340" s="3">
        <v>2</v>
      </c>
      <c r="CC1340" s="3">
        <v>2</v>
      </c>
      <c r="CD1340" s="3">
        <v>2</v>
      </c>
      <c r="CE1340" s="3">
        <v>2</v>
      </c>
      <c r="CF1340" s="3">
        <v>2</v>
      </c>
      <c r="CG1340" s="3">
        <v>2</v>
      </c>
      <c r="CH1340" s="3">
        <v>2</v>
      </c>
      <c r="CI1340" s="3">
        <v>2</v>
      </c>
      <c r="CJ1340" s="3">
        <v>2</v>
      </c>
      <c r="CK1340" s="3">
        <v>2</v>
      </c>
      <c r="CL1340" s="3">
        <v>2</v>
      </c>
      <c r="CM1340" s="3">
        <v>2</v>
      </c>
      <c r="CN1340" s="3">
        <v>2</v>
      </c>
      <c r="CO1340" s="3">
        <v>2</v>
      </c>
      <c r="CP1340" s="3">
        <v>2</v>
      </c>
    </row>
    <row r="1341" spans="1:94" x14ac:dyDescent="0.25">
      <c r="A1341" s="3" t="s">
        <v>2536</v>
      </c>
      <c r="B1341" s="4" t="s">
        <v>2537</v>
      </c>
      <c r="C1341" s="3" t="s">
        <v>1749</v>
      </c>
      <c r="D1341" s="3" t="s">
        <v>6</v>
      </c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2"/>
      <c r="AP1341" s="2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2"/>
      <c r="BT1341" s="2"/>
      <c r="BU1341" s="2"/>
      <c r="BV1341" s="2"/>
      <c r="BW1341" s="2"/>
      <c r="BX1341" s="3">
        <v>1</v>
      </c>
      <c r="BY1341" s="3">
        <v>1</v>
      </c>
      <c r="BZ1341" s="3">
        <v>1</v>
      </c>
      <c r="CA1341" s="3">
        <v>1</v>
      </c>
      <c r="CB1341" s="3">
        <v>1</v>
      </c>
      <c r="CC1341" s="3">
        <v>1</v>
      </c>
      <c r="CD1341" s="3">
        <v>1</v>
      </c>
      <c r="CE1341" s="3">
        <v>1</v>
      </c>
      <c r="CF1341" s="3">
        <v>1</v>
      </c>
      <c r="CG1341" s="3">
        <v>1</v>
      </c>
      <c r="CH1341" s="3">
        <v>1</v>
      </c>
      <c r="CI1341" s="3">
        <v>1</v>
      </c>
      <c r="CJ1341" s="3">
        <v>1</v>
      </c>
      <c r="CK1341" s="3">
        <v>1</v>
      </c>
      <c r="CL1341" s="3">
        <v>1</v>
      </c>
      <c r="CM1341" s="3">
        <v>1</v>
      </c>
      <c r="CN1341" s="3">
        <v>1</v>
      </c>
      <c r="CO1341" s="3">
        <v>1</v>
      </c>
      <c r="CP1341" s="3">
        <v>1</v>
      </c>
    </row>
    <row r="1342" spans="1:94" x14ac:dyDescent="0.25">
      <c r="A1342" s="3" t="s">
        <v>2538</v>
      </c>
      <c r="B1342" s="4" t="s">
        <v>2539</v>
      </c>
      <c r="C1342" s="3" t="s">
        <v>1749</v>
      </c>
      <c r="D1342" s="3" t="s">
        <v>6</v>
      </c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2"/>
      <c r="AP1342" s="2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2"/>
      <c r="BT1342" s="2"/>
      <c r="BU1342" s="2"/>
      <c r="BV1342" s="2"/>
      <c r="BW1342" s="2"/>
      <c r="BX1342" s="3">
        <v>5</v>
      </c>
      <c r="BY1342" s="3">
        <v>5</v>
      </c>
      <c r="BZ1342" s="3">
        <v>4</v>
      </c>
      <c r="CA1342" s="3">
        <v>4</v>
      </c>
      <c r="CB1342" s="3">
        <v>4</v>
      </c>
      <c r="CC1342" s="3">
        <v>5</v>
      </c>
      <c r="CD1342" s="3">
        <v>5</v>
      </c>
      <c r="CE1342" s="3">
        <v>5</v>
      </c>
      <c r="CF1342" s="3">
        <v>5</v>
      </c>
      <c r="CG1342" s="3">
        <v>4</v>
      </c>
      <c r="CH1342" s="3">
        <v>5</v>
      </c>
      <c r="CI1342" s="3">
        <v>4</v>
      </c>
      <c r="CJ1342" s="3">
        <v>5</v>
      </c>
      <c r="CK1342" s="3">
        <v>5</v>
      </c>
      <c r="CL1342" s="3">
        <v>5</v>
      </c>
      <c r="CM1342" s="3">
        <v>5</v>
      </c>
      <c r="CN1342" s="3">
        <v>4</v>
      </c>
      <c r="CO1342" s="3">
        <v>5</v>
      </c>
      <c r="CP1342" s="3">
        <v>5</v>
      </c>
    </row>
    <row r="1343" spans="1:94" x14ac:dyDescent="0.25">
      <c r="A1343" s="3" t="s">
        <v>2540</v>
      </c>
      <c r="B1343" s="4" t="s">
        <v>2541</v>
      </c>
      <c r="C1343" s="3" t="s">
        <v>1749</v>
      </c>
      <c r="D1343" s="3" t="s">
        <v>6</v>
      </c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2"/>
      <c r="AP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2"/>
      <c r="BT1343" s="2"/>
      <c r="BU1343" s="2"/>
      <c r="BV1343" s="2"/>
      <c r="BW1343" s="2"/>
      <c r="BX1343" s="3">
        <v>1</v>
      </c>
      <c r="BY1343" s="3">
        <v>1</v>
      </c>
      <c r="BZ1343" s="3">
        <v>1</v>
      </c>
      <c r="CA1343" s="3">
        <v>2</v>
      </c>
      <c r="CB1343" s="3">
        <v>2</v>
      </c>
      <c r="CC1343" s="3">
        <v>2</v>
      </c>
      <c r="CD1343" s="3">
        <v>1</v>
      </c>
      <c r="CE1343" s="3">
        <v>2</v>
      </c>
      <c r="CF1343" s="3">
        <v>2</v>
      </c>
      <c r="CG1343" s="3">
        <v>2</v>
      </c>
      <c r="CH1343" s="3">
        <v>2</v>
      </c>
      <c r="CI1343" s="3">
        <v>1</v>
      </c>
      <c r="CJ1343" s="3">
        <v>1</v>
      </c>
      <c r="CK1343" s="3">
        <v>1</v>
      </c>
      <c r="CL1343" s="3">
        <v>1</v>
      </c>
      <c r="CM1343" s="3">
        <v>1</v>
      </c>
      <c r="CN1343" s="3">
        <v>1</v>
      </c>
      <c r="CO1343" s="3">
        <v>1</v>
      </c>
      <c r="CP1343" s="3">
        <v>1</v>
      </c>
    </row>
    <row r="1344" spans="1:94" x14ac:dyDescent="0.25">
      <c r="A1344" s="3" t="s">
        <v>2542</v>
      </c>
      <c r="B1344" s="4" t="s">
        <v>2543</v>
      </c>
      <c r="C1344" s="3" t="s">
        <v>1749</v>
      </c>
      <c r="D1344" s="3" t="s">
        <v>6</v>
      </c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2"/>
      <c r="AP1344" s="2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2"/>
      <c r="BT1344" s="2"/>
      <c r="BU1344" s="2"/>
      <c r="BV1344" s="2"/>
      <c r="BW1344" s="2"/>
      <c r="BX1344" s="3">
        <v>2</v>
      </c>
      <c r="BY1344" s="3">
        <v>1</v>
      </c>
      <c r="BZ1344" s="3">
        <v>2</v>
      </c>
      <c r="CA1344" s="3">
        <v>1</v>
      </c>
      <c r="CB1344" s="3">
        <v>2</v>
      </c>
      <c r="CC1344" s="3">
        <v>1</v>
      </c>
      <c r="CD1344" s="3">
        <v>1</v>
      </c>
      <c r="CE1344" s="3">
        <v>1</v>
      </c>
      <c r="CF1344" s="3">
        <v>1</v>
      </c>
      <c r="CG1344" s="3">
        <v>1</v>
      </c>
      <c r="CH1344" s="3">
        <v>1</v>
      </c>
      <c r="CI1344" s="3">
        <v>1</v>
      </c>
      <c r="CJ1344" s="3">
        <v>2</v>
      </c>
      <c r="CK1344" s="3">
        <v>1</v>
      </c>
      <c r="CL1344" s="3">
        <v>1</v>
      </c>
      <c r="CM1344" s="3">
        <v>1</v>
      </c>
      <c r="CN1344" s="3">
        <v>2</v>
      </c>
      <c r="CO1344" s="3">
        <v>1</v>
      </c>
      <c r="CP1344" s="3">
        <v>1</v>
      </c>
    </row>
    <row r="1345" spans="1:94" x14ac:dyDescent="0.25">
      <c r="A1345" s="3" t="s">
        <v>2544</v>
      </c>
      <c r="B1345" s="4" t="s">
        <v>2545</v>
      </c>
      <c r="C1345" s="3" t="s">
        <v>1749</v>
      </c>
      <c r="D1345" s="3" t="s">
        <v>6</v>
      </c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2"/>
      <c r="AP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2"/>
      <c r="BT1345" s="2"/>
      <c r="BU1345" s="2"/>
      <c r="BV1345" s="2"/>
      <c r="BW1345" s="2"/>
      <c r="BX1345" s="3">
        <v>3</v>
      </c>
      <c r="BY1345" s="3">
        <v>3</v>
      </c>
      <c r="BZ1345" s="3">
        <v>3</v>
      </c>
      <c r="CA1345" s="3">
        <v>3</v>
      </c>
      <c r="CB1345" s="3">
        <v>3</v>
      </c>
      <c r="CC1345" s="3">
        <v>3</v>
      </c>
      <c r="CD1345" s="3">
        <v>3</v>
      </c>
      <c r="CE1345" s="3">
        <v>3</v>
      </c>
      <c r="CF1345" s="3">
        <v>3</v>
      </c>
      <c r="CG1345" s="3">
        <v>3</v>
      </c>
      <c r="CH1345" s="3">
        <v>3</v>
      </c>
      <c r="CI1345" s="3">
        <v>3</v>
      </c>
      <c r="CJ1345" s="3">
        <v>3</v>
      </c>
      <c r="CK1345" s="3">
        <v>3</v>
      </c>
      <c r="CL1345" s="3">
        <v>3</v>
      </c>
      <c r="CM1345" s="3">
        <v>3</v>
      </c>
      <c r="CN1345" s="3">
        <v>3</v>
      </c>
      <c r="CO1345" s="3">
        <v>3</v>
      </c>
      <c r="CP1345" s="3">
        <v>3</v>
      </c>
    </row>
    <row r="1346" spans="1:94" x14ac:dyDescent="0.25">
      <c r="A1346" s="3" t="s">
        <v>2546</v>
      </c>
      <c r="B1346" s="4" t="s">
        <v>2547</v>
      </c>
      <c r="C1346" s="3" t="s">
        <v>1749</v>
      </c>
      <c r="D1346" s="3" t="s">
        <v>6</v>
      </c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2"/>
      <c r="AP1346" s="2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2"/>
      <c r="BT1346" s="2"/>
      <c r="BU1346" s="2"/>
      <c r="BV1346" s="2"/>
      <c r="BW1346" s="2"/>
      <c r="BX1346" s="3">
        <v>1</v>
      </c>
      <c r="BY1346" s="3">
        <v>1</v>
      </c>
      <c r="BZ1346" s="3">
        <v>1</v>
      </c>
      <c r="CA1346" s="3">
        <v>1</v>
      </c>
      <c r="CB1346" s="3">
        <v>1</v>
      </c>
      <c r="CC1346" s="3">
        <v>1</v>
      </c>
      <c r="CD1346" s="3">
        <v>1</v>
      </c>
      <c r="CE1346" s="3">
        <v>1</v>
      </c>
      <c r="CF1346" s="3">
        <v>1</v>
      </c>
      <c r="CG1346" s="3">
        <v>1</v>
      </c>
      <c r="CH1346" s="3">
        <v>1</v>
      </c>
      <c r="CI1346" s="3">
        <v>1</v>
      </c>
      <c r="CJ1346" s="3">
        <v>1</v>
      </c>
      <c r="CK1346" s="3">
        <v>1</v>
      </c>
      <c r="CL1346" s="3">
        <v>1</v>
      </c>
      <c r="CM1346" s="3">
        <v>1</v>
      </c>
      <c r="CN1346" s="3">
        <v>1</v>
      </c>
      <c r="CO1346" s="3">
        <v>1</v>
      </c>
      <c r="CP1346" s="3">
        <v>1</v>
      </c>
    </row>
    <row r="1347" spans="1:94" x14ac:dyDescent="0.25">
      <c r="A1347" s="3" t="s">
        <v>2548</v>
      </c>
      <c r="B1347" s="4" t="s">
        <v>2549</v>
      </c>
      <c r="C1347" s="3" t="s">
        <v>1749</v>
      </c>
      <c r="D1347" s="3" t="s">
        <v>6</v>
      </c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P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2"/>
      <c r="BT1347" s="2"/>
      <c r="BU1347" s="2"/>
      <c r="BV1347" s="2"/>
      <c r="BW1347" s="2"/>
      <c r="BX1347" s="3">
        <v>2</v>
      </c>
      <c r="BY1347" s="3">
        <v>2</v>
      </c>
      <c r="BZ1347" s="3">
        <v>2</v>
      </c>
      <c r="CA1347" s="3">
        <v>2</v>
      </c>
      <c r="CB1347" s="3">
        <v>2</v>
      </c>
      <c r="CC1347" s="3">
        <v>2</v>
      </c>
      <c r="CD1347" s="3">
        <v>2</v>
      </c>
      <c r="CE1347" s="3">
        <v>2</v>
      </c>
      <c r="CF1347" s="3">
        <v>1</v>
      </c>
      <c r="CG1347" s="3">
        <v>2</v>
      </c>
      <c r="CH1347" s="3">
        <v>2</v>
      </c>
      <c r="CI1347" s="3">
        <v>2</v>
      </c>
      <c r="CJ1347" s="3">
        <v>2</v>
      </c>
      <c r="CK1347" s="3">
        <v>2</v>
      </c>
      <c r="CL1347" s="3">
        <v>2</v>
      </c>
      <c r="CM1347" s="3">
        <v>2</v>
      </c>
      <c r="CN1347" s="3">
        <v>2</v>
      </c>
      <c r="CO1347" s="3">
        <v>2</v>
      </c>
      <c r="CP1347" s="3">
        <v>2</v>
      </c>
    </row>
    <row r="1348" spans="1:94" x14ac:dyDescent="0.25">
      <c r="A1348" s="3" t="s">
        <v>2550</v>
      </c>
      <c r="B1348" s="4" t="s">
        <v>2551</v>
      </c>
      <c r="C1348" s="3" t="s">
        <v>1749</v>
      </c>
      <c r="D1348" s="3" t="s">
        <v>6</v>
      </c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P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2"/>
      <c r="BT1348" s="2"/>
      <c r="BU1348" s="2"/>
      <c r="BV1348" s="2"/>
      <c r="BW1348" s="2"/>
      <c r="BX1348" s="3">
        <v>2</v>
      </c>
      <c r="BY1348" s="3">
        <v>2</v>
      </c>
      <c r="BZ1348" s="3">
        <v>2</v>
      </c>
      <c r="CA1348" s="3">
        <v>2</v>
      </c>
      <c r="CB1348" s="3">
        <v>2</v>
      </c>
      <c r="CC1348" s="3">
        <v>3</v>
      </c>
      <c r="CD1348" s="3">
        <v>2</v>
      </c>
      <c r="CE1348" s="3">
        <v>2</v>
      </c>
      <c r="CF1348" s="3">
        <v>2</v>
      </c>
      <c r="CG1348" s="3">
        <v>2</v>
      </c>
      <c r="CH1348" s="3">
        <v>2</v>
      </c>
      <c r="CI1348" s="3">
        <v>2</v>
      </c>
      <c r="CJ1348" s="3">
        <v>2</v>
      </c>
      <c r="CK1348" s="3">
        <v>2</v>
      </c>
      <c r="CL1348" s="3">
        <v>2</v>
      </c>
      <c r="CM1348" s="3">
        <v>2</v>
      </c>
      <c r="CN1348" s="3">
        <v>1</v>
      </c>
      <c r="CO1348" s="3">
        <v>2</v>
      </c>
      <c r="CP1348" s="3">
        <v>2</v>
      </c>
    </row>
    <row r="1349" spans="1:94" x14ac:dyDescent="0.25">
      <c r="A1349" s="3" t="s">
        <v>2552</v>
      </c>
      <c r="B1349" s="4" t="s">
        <v>2553</v>
      </c>
      <c r="C1349" s="3" t="s">
        <v>1749</v>
      </c>
      <c r="D1349" s="3" t="s">
        <v>6</v>
      </c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2"/>
      <c r="AP1349" s="2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2"/>
      <c r="BT1349" s="2"/>
      <c r="BU1349" s="2"/>
      <c r="BV1349" s="2"/>
      <c r="BW1349" s="2"/>
      <c r="BX1349" s="3">
        <v>2</v>
      </c>
      <c r="BY1349" s="3">
        <v>2</v>
      </c>
      <c r="BZ1349" s="3">
        <v>2</v>
      </c>
      <c r="CA1349" s="3">
        <v>2</v>
      </c>
      <c r="CB1349" s="3">
        <v>1</v>
      </c>
      <c r="CC1349" s="3">
        <v>2</v>
      </c>
      <c r="CD1349" s="3">
        <v>2</v>
      </c>
      <c r="CE1349" s="3">
        <v>2</v>
      </c>
      <c r="CF1349" s="3">
        <v>2</v>
      </c>
      <c r="CG1349" s="3">
        <v>2</v>
      </c>
      <c r="CH1349" s="3">
        <v>2</v>
      </c>
      <c r="CI1349" s="3">
        <v>2</v>
      </c>
      <c r="CJ1349" s="3">
        <v>2</v>
      </c>
      <c r="CK1349" s="3">
        <v>2</v>
      </c>
      <c r="CL1349" s="3">
        <v>2</v>
      </c>
      <c r="CM1349" s="3">
        <v>2</v>
      </c>
      <c r="CN1349" s="3">
        <v>2</v>
      </c>
      <c r="CO1349" s="3">
        <v>2</v>
      </c>
      <c r="CP1349" s="3">
        <v>2</v>
      </c>
    </row>
    <row r="1350" spans="1:94" x14ac:dyDescent="0.25">
      <c r="A1350" s="3" t="s">
        <v>2554</v>
      </c>
      <c r="B1350" s="4" t="s">
        <v>2555</v>
      </c>
      <c r="C1350" s="3" t="s">
        <v>1749</v>
      </c>
      <c r="D1350" s="3" t="s">
        <v>6</v>
      </c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2"/>
      <c r="AP1350" s="2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2"/>
      <c r="BT1350" s="2"/>
      <c r="BU1350" s="2"/>
      <c r="BV1350" s="2"/>
      <c r="BW1350" s="2"/>
      <c r="BX1350" s="3">
        <v>2</v>
      </c>
      <c r="BY1350" s="3">
        <v>2</v>
      </c>
      <c r="BZ1350" s="3">
        <v>2</v>
      </c>
      <c r="CA1350" s="3">
        <v>2</v>
      </c>
      <c r="CB1350" s="3">
        <v>2</v>
      </c>
      <c r="CC1350" s="3">
        <v>2</v>
      </c>
      <c r="CD1350" s="3">
        <v>2</v>
      </c>
      <c r="CE1350" s="3">
        <v>2</v>
      </c>
      <c r="CF1350" s="3">
        <v>2</v>
      </c>
      <c r="CG1350" s="3">
        <v>2</v>
      </c>
      <c r="CH1350" s="3">
        <v>2</v>
      </c>
      <c r="CI1350" s="3">
        <v>2</v>
      </c>
      <c r="CJ1350" s="3">
        <v>2</v>
      </c>
      <c r="CK1350" s="3">
        <v>2</v>
      </c>
      <c r="CL1350" s="3">
        <v>2</v>
      </c>
      <c r="CM1350" s="3">
        <v>2</v>
      </c>
      <c r="CN1350" s="3">
        <v>2</v>
      </c>
      <c r="CO1350" s="3">
        <v>2</v>
      </c>
      <c r="CP1350" s="3">
        <v>2</v>
      </c>
    </row>
    <row r="1351" spans="1:94" x14ac:dyDescent="0.25">
      <c r="A1351" s="3" t="s">
        <v>2556</v>
      </c>
      <c r="B1351" s="4" t="s">
        <v>2557</v>
      </c>
      <c r="C1351" s="3" t="s">
        <v>1749</v>
      </c>
      <c r="D1351" s="3" t="s">
        <v>6</v>
      </c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P1351" s="2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2"/>
      <c r="BT1351" s="2"/>
      <c r="BU1351" s="2"/>
      <c r="BV1351" s="2"/>
      <c r="BW1351" s="2"/>
      <c r="BX1351" s="3">
        <v>1</v>
      </c>
      <c r="BY1351" s="3">
        <v>1</v>
      </c>
      <c r="BZ1351" s="3">
        <v>1</v>
      </c>
      <c r="CA1351" s="3">
        <v>1</v>
      </c>
      <c r="CB1351" s="3">
        <v>1</v>
      </c>
      <c r="CC1351" s="3">
        <v>1</v>
      </c>
      <c r="CD1351" s="3">
        <v>1</v>
      </c>
      <c r="CE1351" s="3">
        <v>1</v>
      </c>
      <c r="CF1351" s="3">
        <v>1</v>
      </c>
      <c r="CG1351" s="3">
        <v>1</v>
      </c>
      <c r="CH1351" s="3">
        <v>1</v>
      </c>
      <c r="CI1351" s="3">
        <v>1</v>
      </c>
      <c r="CJ1351" s="3">
        <v>1</v>
      </c>
      <c r="CK1351" s="3">
        <v>1</v>
      </c>
      <c r="CL1351" s="3">
        <v>1</v>
      </c>
      <c r="CM1351" s="3">
        <v>1</v>
      </c>
      <c r="CN1351" s="3">
        <v>1</v>
      </c>
      <c r="CO1351" s="3">
        <v>1</v>
      </c>
      <c r="CP1351" s="3">
        <v>1</v>
      </c>
    </row>
    <row r="1352" spans="1:94" x14ac:dyDescent="0.25">
      <c r="A1352" s="3" t="s">
        <v>2558</v>
      </c>
      <c r="B1352" s="4" t="s">
        <v>2559</v>
      </c>
      <c r="C1352" s="3" t="s">
        <v>1749</v>
      </c>
      <c r="D1352" s="3" t="s">
        <v>6</v>
      </c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P1352" s="2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2"/>
      <c r="BT1352" s="2"/>
      <c r="BU1352" s="2"/>
      <c r="BV1352" s="2"/>
      <c r="BW1352" s="2"/>
      <c r="BX1352" s="3">
        <v>2</v>
      </c>
      <c r="BY1352" s="3">
        <v>2</v>
      </c>
      <c r="BZ1352" s="3">
        <v>2</v>
      </c>
      <c r="CA1352" s="3">
        <v>2</v>
      </c>
      <c r="CB1352" s="3">
        <v>2</v>
      </c>
      <c r="CC1352" s="3">
        <v>2</v>
      </c>
      <c r="CD1352" s="3">
        <v>2</v>
      </c>
      <c r="CE1352" s="3">
        <v>2</v>
      </c>
      <c r="CF1352" s="3">
        <v>2</v>
      </c>
      <c r="CG1352" s="3">
        <v>3</v>
      </c>
      <c r="CH1352" s="3">
        <v>2</v>
      </c>
      <c r="CI1352" s="3">
        <v>2</v>
      </c>
      <c r="CJ1352" s="3">
        <v>2</v>
      </c>
      <c r="CK1352" s="3">
        <v>2</v>
      </c>
      <c r="CL1352" s="3">
        <v>2</v>
      </c>
      <c r="CM1352" s="3">
        <v>2</v>
      </c>
      <c r="CN1352" s="3">
        <v>2</v>
      </c>
      <c r="CO1352" s="3">
        <v>2</v>
      </c>
      <c r="CP1352" s="3">
        <v>2</v>
      </c>
    </row>
    <row r="1353" spans="1:94" x14ac:dyDescent="0.25">
      <c r="A1353" s="3" t="s">
        <v>2560</v>
      </c>
      <c r="B1353" s="4" t="s">
        <v>2561</v>
      </c>
      <c r="C1353" s="3" t="s">
        <v>1749</v>
      </c>
      <c r="D1353" s="3" t="s">
        <v>6</v>
      </c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2"/>
      <c r="AP1353" s="2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2"/>
      <c r="BT1353" s="2"/>
      <c r="BU1353" s="2"/>
      <c r="BV1353" s="2"/>
      <c r="BW1353" s="2"/>
      <c r="BX1353" s="3">
        <v>1</v>
      </c>
      <c r="BY1353" s="3">
        <v>1</v>
      </c>
      <c r="BZ1353" s="3">
        <v>1</v>
      </c>
      <c r="CA1353" s="3">
        <v>1</v>
      </c>
      <c r="CB1353" s="3">
        <v>2</v>
      </c>
      <c r="CC1353" s="3">
        <v>1</v>
      </c>
      <c r="CD1353" s="3">
        <v>1</v>
      </c>
      <c r="CE1353" s="3">
        <v>1</v>
      </c>
      <c r="CF1353" s="3">
        <v>1</v>
      </c>
      <c r="CG1353" s="3">
        <v>1</v>
      </c>
      <c r="CH1353" s="3">
        <v>2</v>
      </c>
      <c r="CI1353" s="3">
        <v>1</v>
      </c>
      <c r="CJ1353" s="3">
        <v>1</v>
      </c>
      <c r="CK1353" s="3">
        <v>1</v>
      </c>
      <c r="CL1353" s="3">
        <v>1</v>
      </c>
      <c r="CM1353" s="3">
        <v>1</v>
      </c>
      <c r="CN1353" s="3">
        <v>1</v>
      </c>
      <c r="CO1353" s="3">
        <v>1</v>
      </c>
      <c r="CP1353" s="3">
        <v>1</v>
      </c>
    </row>
    <row r="1354" spans="1:94" x14ac:dyDescent="0.25">
      <c r="A1354" s="3" t="s">
        <v>2562</v>
      </c>
      <c r="B1354" s="4" t="s">
        <v>2563</v>
      </c>
      <c r="C1354" s="3" t="s">
        <v>1749</v>
      </c>
      <c r="D1354" s="3" t="s">
        <v>6</v>
      </c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2"/>
      <c r="AP1354" s="2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2"/>
      <c r="BT1354" s="2"/>
      <c r="BU1354" s="2"/>
      <c r="BV1354" s="2"/>
      <c r="BW1354" s="2"/>
      <c r="BX1354" s="3">
        <v>2</v>
      </c>
      <c r="BY1354" s="3">
        <v>2</v>
      </c>
      <c r="BZ1354" s="3">
        <v>1</v>
      </c>
      <c r="CA1354" s="3">
        <v>2</v>
      </c>
      <c r="CB1354" s="3">
        <v>2</v>
      </c>
      <c r="CC1354" s="3">
        <v>2</v>
      </c>
      <c r="CD1354" s="3">
        <v>1</v>
      </c>
      <c r="CE1354" s="3">
        <v>1</v>
      </c>
      <c r="CF1354" s="3">
        <v>1</v>
      </c>
      <c r="CG1354" s="3">
        <v>1</v>
      </c>
      <c r="CH1354" s="3">
        <v>2</v>
      </c>
      <c r="CI1354" s="3">
        <v>1</v>
      </c>
      <c r="CJ1354" s="3">
        <v>2</v>
      </c>
      <c r="CK1354" s="3">
        <v>1</v>
      </c>
      <c r="CL1354" s="3">
        <v>2</v>
      </c>
      <c r="CM1354" s="3">
        <v>2</v>
      </c>
      <c r="CN1354" s="3">
        <v>1</v>
      </c>
      <c r="CO1354" s="3">
        <v>2</v>
      </c>
      <c r="CP1354" s="3">
        <v>2</v>
      </c>
    </row>
    <row r="1355" spans="1:94" x14ac:dyDescent="0.25">
      <c r="A1355" s="3" t="s">
        <v>2564</v>
      </c>
      <c r="B1355" s="4" t="s">
        <v>2565</v>
      </c>
      <c r="C1355" s="3" t="s">
        <v>1749</v>
      </c>
      <c r="D1355" s="3" t="s">
        <v>6</v>
      </c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P1355" s="2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2"/>
      <c r="BT1355" s="2"/>
      <c r="BU1355" s="2"/>
      <c r="BV1355" s="2"/>
      <c r="BW1355" s="2"/>
      <c r="BX1355" s="3">
        <v>1</v>
      </c>
      <c r="BY1355" s="3">
        <v>1</v>
      </c>
      <c r="BZ1355" s="3">
        <v>1</v>
      </c>
      <c r="CA1355" s="3">
        <v>1</v>
      </c>
      <c r="CB1355" s="3">
        <v>1</v>
      </c>
      <c r="CC1355" s="3">
        <v>1</v>
      </c>
      <c r="CD1355" s="3">
        <v>1</v>
      </c>
      <c r="CE1355" s="3">
        <v>2</v>
      </c>
      <c r="CF1355" s="3">
        <v>1</v>
      </c>
      <c r="CG1355" s="3">
        <v>1</v>
      </c>
      <c r="CH1355" s="3">
        <v>1</v>
      </c>
      <c r="CI1355" s="3">
        <v>1</v>
      </c>
      <c r="CJ1355" s="3">
        <v>1</v>
      </c>
      <c r="CK1355" s="3">
        <v>2</v>
      </c>
      <c r="CL1355" s="3">
        <v>1</v>
      </c>
      <c r="CM1355" s="3">
        <v>1</v>
      </c>
      <c r="CN1355" s="3">
        <v>1</v>
      </c>
      <c r="CO1355" s="3">
        <v>1</v>
      </c>
      <c r="CP1355" s="3">
        <v>1</v>
      </c>
    </row>
    <row r="1356" spans="1:94" x14ac:dyDescent="0.25">
      <c r="A1356" s="3" t="s">
        <v>2566</v>
      </c>
      <c r="B1356" s="4" t="s">
        <v>2567</v>
      </c>
      <c r="C1356" s="3" t="s">
        <v>1749</v>
      </c>
      <c r="D1356" s="3" t="s">
        <v>6</v>
      </c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P1356" s="2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2"/>
      <c r="BT1356" s="2"/>
      <c r="BU1356" s="2"/>
      <c r="BV1356" s="2"/>
      <c r="BW1356" s="2"/>
      <c r="BX1356" s="3">
        <v>2</v>
      </c>
      <c r="BY1356" s="3">
        <v>1</v>
      </c>
      <c r="BZ1356" s="3">
        <v>1</v>
      </c>
      <c r="CA1356" s="3">
        <v>2</v>
      </c>
      <c r="CB1356" s="3">
        <v>2</v>
      </c>
      <c r="CC1356" s="3">
        <v>1</v>
      </c>
      <c r="CD1356" s="3">
        <v>1</v>
      </c>
      <c r="CE1356" s="3">
        <v>1</v>
      </c>
      <c r="CF1356" s="3">
        <v>2</v>
      </c>
      <c r="CG1356" s="3">
        <v>1</v>
      </c>
      <c r="CH1356" s="3">
        <v>2</v>
      </c>
      <c r="CI1356" s="3">
        <v>1</v>
      </c>
      <c r="CJ1356" s="3">
        <v>1</v>
      </c>
      <c r="CK1356" s="3">
        <v>2</v>
      </c>
      <c r="CL1356" s="3">
        <v>1</v>
      </c>
      <c r="CM1356" s="3">
        <v>1</v>
      </c>
      <c r="CN1356" s="3">
        <v>1</v>
      </c>
      <c r="CO1356" s="3">
        <v>1</v>
      </c>
      <c r="CP1356" s="3">
        <v>1</v>
      </c>
    </row>
    <row r="1357" spans="1:94" x14ac:dyDescent="0.25">
      <c r="A1357" s="3" t="s">
        <v>2568</v>
      </c>
      <c r="B1357" s="4" t="s">
        <v>2569</v>
      </c>
      <c r="C1357" s="3" t="s">
        <v>1749</v>
      </c>
      <c r="D1357" s="3" t="s">
        <v>6</v>
      </c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3">
        <v>1</v>
      </c>
      <c r="BY1357" s="3">
        <v>1</v>
      </c>
      <c r="BZ1357" s="3">
        <v>1</v>
      </c>
      <c r="CA1357" s="3">
        <v>2</v>
      </c>
      <c r="CB1357" s="3">
        <v>1</v>
      </c>
      <c r="CC1357" s="3">
        <v>1</v>
      </c>
      <c r="CD1357" s="3">
        <v>1</v>
      </c>
      <c r="CE1357" s="3">
        <v>1</v>
      </c>
      <c r="CF1357" s="3">
        <v>1</v>
      </c>
      <c r="CG1357" s="3">
        <v>1</v>
      </c>
      <c r="CH1357" s="3">
        <v>1</v>
      </c>
      <c r="CI1357" s="3">
        <v>1</v>
      </c>
      <c r="CJ1357" s="3">
        <v>1</v>
      </c>
      <c r="CK1357" s="3">
        <v>1</v>
      </c>
      <c r="CL1357" s="3">
        <v>1</v>
      </c>
      <c r="CM1357" s="3">
        <v>1</v>
      </c>
      <c r="CN1357" s="3">
        <v>1</v>
      </c>
      <c r="CO1357" s="3">
        <v>1</v>
      </c>
      <c r="CP1357" s="3">
        <v>1</v>
      </c>
    </row>
    <row r="1358" spans="1:94" x14ac:dyDescent="0.25">
      <c r="A1358" s="3" t="s">
        <v>2570</v>
      </c>
      <c r="B1358" s="4" t="s">
        <v>2571</v>
      </c>
      <c r="C1358" s="3" t="s">
        <v>1749</v>
      </c>
      <c r="D1358" s="3" t="s">
        <v>6</v>
      </c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P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2"/>
      <c r="BT1358" s="2"/>
      <c r="BU1358" s="2"/>
      <c r="BV1358" s="2"/>
      <c r="BW1358" s="2"/>
      <c r="BX1358" s="3">
        <v>2</v>
      </c>
      <c r="BY1358" s="3">
        <v>2</v>
      </c>
      <c r="BZ1358" s="3">
        <v>1</v>
      </c>
      <c r="CA1358" s="3">
        <v>2</v>
      </c>
      <c r="CB1358" s="3">
        <v>1</v>
      </c>
      <c r="CC1358" s="3">
        <v>2</v>
      </c>
      <c r="CD1358" s="3">
        <v>1</v>
      </c>
      <c r="CE1358" s="3">
        <v>2</v>
      </c>
      <c r="CF1358" s="3">
        <v>2</v>
      </c>
      <c r="CG1358" s="3">
        <v>2</v>
      </c>
      <c r="CH1358" s="3">
        <v>2</v>
      </c>
      <c r="CI1358" s="3">
        <v>2</v>
      </c>
      <c r="CJ1358" s="3">
        <v>2</v>
      </c>
      <c r="CK1358" s="3">
        <v>2</v>
      </c>
      <c r="CL1358" s="3">
        <v>3</v>
      </c>
      <c r="CM1358" s="3">
        <v>3</v>
      </c>
      <c r="CN1358" s="3">
        <v>2</v>
      </c>
      <c r="CO1358" s="3">
        <v>2</v>
      </c>
      <c r="CP1358" s="3">
        <v>2</v>
      </c>
    </row>
    <row r="1359" spans="1:94" x14ac:dyDescent="0.25">
      <c r="A1359" s="3" t="s">
        <v>2572</v>
      </c>
      <c r="B1359" s="4" t="s">
        <v>2573</v>
      </c>
      <c r="C1359" s="3" t="s">
        <v>1749</v>
      </c>
      <c r="D1359" s="3" t="s">
        <v>6</v>
      </c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2"/>
      <c r="AP1359" s="2"/>
      <c r="AQ1359" s="2"/>
      <c r="AR1359" s="2"/>
      <c r="AS1359" s="2"/>
      <c r="AT1359" s="2"/>
      <c r="AU1359" s="2"/>
      <c r="AV1359" s="2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2"/>
      <c r="BT1359" s="2"/>
      <c r="BU1359" s="2"/>
      <c r="BV1359" s="2"/>
      <c r="BW1359" s="2"/>
      <c r="BX1359" s="3">
        <v>1</v>
      </c>
      <c r="BY1359" s="3">
        <v>2</v>
      </c>
      <c r="BZ1359" s="3">
        <v>1</v>
      </c>
      <c r="CA1359" s="3">
        <v>1</v>
      </c>
      <c r="CB1359" s="3">
        <v>1</v>
      </c>
      <c r="CC1359" s="3">
        <v>1</v>
      </c>
      <c r="CD1359" s="3">
        <v>1</v>
      </c>
      <c r="CE1359" s="3">
        <v>1</v>
      </c>
      <c r="CF1359" s="3">
        <v>2</v>
      </c>
      <c r="CG1359" s="3">
        <v>1</v>
      </c>
      <c r="CH1359" s="3">
        <v>2</v>
      </c>
      <c r="CI1359" s="3">
        <v>1</v>
      </c>
      <c r="CJ1359" s="3">
        <v>2</v>
      </c>
      <c r="CK1359" s="3">
        <v>1</v>
      </c>
      <c r="CL1359" s="3">
        <v>1</v>
      </c>
      <c r="CM1359" s="3">
        <v>1</v>
      </c>
      <c r="CN1359" s="3">
        <v>1</v>
      </c>
      <c r="CO1359" s="3">
        <v>1</v>
      </c>
      <c r="CP1359" s="3">
        <v>1</v>
      </c>
    </row>
    <row r="1360" spans="1:94" x14ac:dyDescent="0.25">
      <c r="A1360" s="3" t="s">
        <v>1596</v>
      </c>
      <c r="B1360" s="4" t="s">
        <v>2574</v>
      </c>
      <c r="C1360" s="3" t="s">
        <v>1749</v>
      </c>
      <c r="D1360" s="3" t="s">
        <v>6</v>
      </c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2"/>
      <c r="AP1360" s="2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2"/>
      <c r="BT1360" s="2"/>
      <c r="BU1360" s="2"/>
      <c r="BV1360" s="2"/>
      <c r="BW1360" s="2"/>
      <c r="BX1360" s="3">
        <v>1</v>
      </c>
      <c r="BY1360" s="3">
        <v>1</v>
      </c>
      <c r="BZ1360" s="3">
        <v>1</v>
      </c>
      <c r="CA1360" s="3">
        <v>1</v>
      </c>
      <c r="CB1360" s="3">
        <v>1</v>
      </c>
      <c r="CC1360" s="3">
        <v>1</v>
      </c>
      <c r="CD1360" s="3">
        <v>1</v>
      </c>
      <c r="CE1360" s="3">
        <v>1</v>
      </c>
      <c r="CF1360" s="3">
        <v>1</v>
      </c>
      <c r="CG1360" s="3">
        <v>1</v>
      </c>
      <c r="CH1360" s="3">
        <v>1</v>
      </c>
      <c r="CI1360" s="3">
        <v>2</v>
      </c>
      <c r="CJ1360" s="3">
        <v>1</v>
      </c>
      <c r="CK1360" s="3">
        <v>1</v>
      </c>
      <c r="CL1360" s="3">
        <v>1</v>
      </c>
      <c r="CM1360" s="3">
        <v>1</v>
      </c>
      <c r="CN1360" s="3">
        <v>1</v>
      </c>
      <c r="CO1360" s="3">
        <v>1</v>
      </c>
      <c r="CP1360" s="3">
        <v>1</v>
      </c>
    </row>
    <row r="1361" spans="1:94" x14ac:dyDescent="0.25">
      <c r="A1361" s="3" t="s">
        <v>2575</v>
      </c>
      <c r="B1361" s="4" t="s">
        <v>2576</v>
      </c>
      <c r="C1361" s="3" t="s">
        <v>1749</v>
      </c>
      <c r="D1361" s="3" t="s">
        <v>6</v>
      </c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2"/>
      <c r="AP1361" s="2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2"/>
      <c r="BT1361" s="2"/>
      <c r="BU1361" s="2"/>
      <c r="BV1361" s="2"/>
      <c r="BW1361" s="2"/>
      <c r="BX1361" s="3">
        <v>2</v>
      </c>
      <c r="BY1361" s="3">
        <v>2</v>
      </c>
      <c r="BZ1361" s="3">
        <v>2</v>
      </c>
      <c r="CA1361" s="3">
        <v>2</v>
      </c>
      <c r="CB1361" s="3">
        <v>2</v>
      </c>
      <c r="CC1361" s="3">
        <v>2</v>
      </c>
      <c r="CD1361" s="3">
        <v>2</v>
      </c>
      <c r="CE1361" s="3">
        <v>2</v>
      </c>
      <c r="CF1361" s="3">
        <v>2</v>
      </c>
      <c r="CG1361" s="3">
        <v>2</v>
      </c>
      <c r="CH1361" s="3">
        <v>2</v>
      </c>
      <c r="CI1361" s="3">
        <v>2</v>
      </c>
      <c r="CJ1361" s="3">
        <v>1</v>
      </c>
      <c r="CK1361" s="3">
        <v>2</v>
      </c>
      <c r="CL1361" s="3">
        <v>2</v>
      </c>
      <c r="CM1361" s="3">
        <v>1</v>
      </c>
      <c r="CN1361" s="3">
        <v>1</v>
      </c>
      <c r="CO1361" s="3">
        <v>2</v>
      </c>
      <c r="CP1361" s="3">
        <v>1</v>
      </c>
    </row>
    <row r="1362" spans="1:94" x14ac:dyDescent="0.25">
      <c r="A1362" s="3" t="s">
        <v>2577</v>
      </c>
      <c r="B1362" s="4" t="s">
        <v>2578</v>
      </c>
      <c r="C1362" s="3" t="s">
        <v>1749</v>
      </c>
      <c r="D1362" s="3" t="s">
        <v>6</v>
      </c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P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2"/>
      <c r="BT1362" s="2"/>
      <c r="BU1362" s="2"/>
      <c r="BV1362" s="2"/>
      <c r="BW1362" s="2"/>
      <c r="BX1362" s="3">
        <v>2</v>
      </c>
      <c r="BY1362" s="3">
        <v>1</v>
      </c>
      <c r="BZ1362" s="3">
        <v>2</v>
      </c>
      <c r="CA1362" s="3">
        <v>2</v>
      </c>
      <c r="CB1362" s="3">
        <v>2</v>
      </c>
      <c r="CC1362" s="3">
        <v>2</v>
      </c>
      <c r="CD1362" s="3">
        <v>2</v>
      </c>
      <c r="CE1362" s="3">
        <v>1</v>
      </c>
      <c r="CF1362" s="3">
        <v>1</v>
      </c>
      <c r="CG1362" s="3">
        <v>2</v>
      </c>
      <c r="CH1362" s="3">
        <v>2</v>
      </c>
      <c r="CI1362" s="3">
        <v>2</v>
      </c>
      <c r="CJ1362" s="3">
        <v>1</v>
      </c>
      <c r="CK1362" s="3">
        <v>2</v>
      </c>
      <c r="CL1362" s="3">
        <v>1</v>
      </c>
      <c r="CM1362" s="3">
        <v>2</v>
      </c>
      <c r="CN1362" s="3">
        <v>2</v>
      </c>
      <c r="CO1362" s="3">
        <v>2</v>
      </c>
      <c r="CP1362" s="3">
        <v>2</v>
      </c>
    </row>
    <row r="1363" spans="1:94" x14ac:dyDescent="0.25">
      <c r="A1363" s="3" t="s">
        <v>2579</v>
      </c>
      <c r="B1363" s="4" t="s">
        <v>2580</v>
      </c>
      <c r="C1363" s="3" t="s">
        <v>1749</v>
      </c>
      <c r="D1363" s="3" t="s">
        <v>6</v>
      </c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P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2"/>
      <c r="BT1363" s="2"/>
      <c r="BU1363" s="2"/>
      <c r="BV1363" s="2"/>
      <c r="BW1363" s="2"/>
      <c r="BX1363" s="3">
        <v>2</v>
      </c>
      <c r="BY1363" s="3">
        <v>2</v>
      </c>
      <c r="BZ1363" s="3">
        <v>2</v>
      </c>
      <c r="CA1363" s="3">
        <v>2</v>
      </c>
      <c r="CB1363" s="3">
        <v>2</v>
      </c>
      <c r="CC1363" s="3">
        <v>2</v>
      </c>
      <c r="CD1363" s="3">
        <v>2</v>
      </c>
      <c r="CE1363" s="3">
        <v>2</v>
      </c>
      <c r="CF1363" s="3">
        <v>2</v>
      </c>
      <c r="CG1363" s="3">
        <v>2</v>
      </c>
      <c r="CH1363" s="3">
        <v>2</v>
      </c>
      <c r="CI1363" s="3">
        <v>2</v>
      </c>
      <c r="CJ1363" s="3">
        <v>2</v>
      </c>
      <c r="CK1363" s="3">
        <v>2</v>
      </c>
      <c r="CL1363" s="3">
        <v>2</v>
      </c>
      <c r="CM1363" s="3">
        <v>2</v>
      </c>
      <c r="CN1363" s="3">
        <v>2</v>
      </c>
      <c r="CO1363" s="3">
        <v>2</v>
      </c>
      <c r="CP1363" s="3">
        <v>2</v>
      </c>
    </row>
    <row r="1364" spans="1:94" x14ac:dyDescent="0.25">
      <c r="A1364" s="3" t="s">
        <v>2581</v>
      </c>
      <c r="B1364" s="4" t="s">
        <v>2582</v>
      </c>
      <c r="C1364" s="3" t="s">
        <v>1749</v>
      </c>
      <c r="D1364" s="3" t="s">
        <v>6</v>
      </c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P1364" s="2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2"/>
      <c r="BT1364" s="2"/>
      <c r="BU1364" s="2"/>
      <c r="BV1364" s="2"/>
      <c r="BW1364" s="2"/>
      <c r="BX1364" s="3">
        <v>2</v>
      </c>
      <c r="BY1364" s="3">
        <v>2</v>
      </c>
      <c r="BZ1364" s="3">
        <v>2</v>
      </c>
      <c r="CA1364" s="3">
        <v>2</v>
      </c>
      <c r="CB1364" s="3">
        <v>2</v>
      </c>
      <c r="CC1364" s="3">
        <v>2</v>
      </c>
      <c r="CD1364" s="3">
        <v>2</v>
      </c>
      <c r="CE1364" s="3">
        <v>2</v>
      </c>
      <c r="CF1364" s="3">
        <v>2</v>
      </c>
      <c r="CG1364" s="3">
        <v>2</v>
      </c>
      <c r="CH1364" s="3">
        <v>2</v>
      </c>
      <c r="CI1364" s="3">
        <v>2</v>
      </c>
      <c r="CJ1364" s="3">
        <v>3</v>
      </c>
      <c r="CK1364" s="3">
        <v>3</v>
      </c>
      <c r="CL1364" s="3">
        <v>3</v>
      </c>
      <c r="CM1364" s="3">
        <v>3</v>
      </c>
      <c r="CN1364" s="3">
        <v>3</v>
      </c>
      <c r="CO1364" s="3">
        <v>3</v>
      </c>
      <c r="CP1364" s="3">
        <v>3</v>
      </c>
    </row>
    <row r="1365" spans="1:94" x14ac:dyDescent="0.25">
      <c r="A1365" s="3" t="s">
        <v>353</v>
      </c>
      <c r="B1365" s="4" t="s">
        <v>2583</v>
      </c>
      <c r="C1365" s="3" t="s">
        <v>1749</v>
      </c>
      <c r="D1365" s="3" t="s">
        <v>6</v>
      </c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2"/>
      <c r="AP1365" s="2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2"/>
      <c r="BT1365" s="2"/>
      <c r="BU1365" s="2"/>
      <c r="BV1365" s="2"/>
      <c r="BW1365" s="2"/>
      <c r="BX1365" s="3">
        <v>1</v>
      </c>
      <c r="BY1365" s="3">
        <v>2</v>
      </c>
      <c r="BZ1365" s="3">
        <v>1</v>
      </c>
      <c r="CA1365" s="3">
        <v>1</v>
      </c>
      <c r="CB1365" s="3">
        <v>1</v>
      </c>
      <c r="CC1365" s="3">
        <v>1</v>
      </c>
      <c r="CD1365" s="3">
        <v>1</v>
      </c>
      <c r="CE1365" s="3">
        <v>2</v>
      </c>
      <c r="CF1365" s="3">
        <v>1</v>
      </c>
      <c r="CG1365" s="3">
        <v>1</v>
      </c>
      <c r="CH1365" s="3">
        <v>1</v>
      </c>
      <c r="CI1365" s="3">
        <v>1</v>
      </c>
      <c r="CJ1365" s="3">
        <v>1</v>
      </c>
      <c r="CK1365" s="3">
        <v>1</v>
      </c>
      <c r="CL1365" s="3">
        <v>1</v>
      </c>
      <c r="CM1365" s="3">
        <v>1</v>
      </c>
      <c r="CN1365" s="3">
        <v>1</v>
      </c>
      <c r="CO1365" s="3">
        <v>1</v>
      </c>
      <c r="CP1365" s="3">
        <v>1</v>
      </c>
    </row>
    <row r="1366" spans="1:94" x14ac:dyDescent="0.25">
      <c r="A1366" s="3" t="s">
        <v>2584</v>
      </c>
      <c r="B1366" s="4" t="s">
        <v>2585</v>
      </c>
      <c r="C1366" s="3" t="s">
        <v>1749</v>
      </c>
      <c r="D1366" s="3" t="s">
        <v>6</v>
      </c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P1366" s="2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2"/>
      <c r="BT1366" s="2"/>
      <c r="BU1366" s="2"/>
      <c r="BV1366" s="2"/>
      <c r="BW1366" s="2"/>
      <c r="BX1366" s="3">
        <v>1</v>
      </c>
      <c r="BY1366" s="3">
        <v>2</v>
      </c>
      <c r="BZ1366" s="3">
        <v>2</v>
      </c>
      <c r="CA1366" s="3">
        <v>1</v>
      </c>
      <c r="CB1366" s="3">
        <v>1</v>
      </c>
      <c r="CC1366" s="3">
        <v>1</v>
      </c>
      <c r="CD1366" s="3">
        <v>2</v>
      </c>
      <c r="CE1366" s="3">
        <v>1</v>
      </c>
      <c r="CF1366" s="3">
        <v>1</v>
      </c>
      <c r="CG1366" s="3">
        <v>1</v>
      </c>
      <c r="CH1366" s="3">
        <v>1</v>
      </c>
      <c r="CI1366" s="3">
        <v>1</v>
      </c>
      <c r="CJ1366" s="3">
        <v>1</v>
      </c>
      <c r="CK1366" s="3">
        <v>1</v>
      </c>
      <c r="CL1366" s="3">
        <v>1</v>
      </c>
      <c r="CM1366" s="3">
        <v>1</v>
      </c>
      <c r="CN1366" s="3">
        <v>1</v>
      </c>
      <c r="CO1366" s="3">
        <v>1</v>
      </c>
      <c r="CP1366" s="3">
        <v>1</v>
      </c>
    </row>
    <row r="1367" spans="1:94" x14ac:dyDescent="0.25">
      <c r="A1367" s="3" t="s">
        <v>2586</v>
      </c>
      <c r="B1367" s="4" t="s">
        <v>2587</v>
      </c>
      <c r="C1367" s="3" t="s">
        <v>1749</v>
      </c>
      <c r="D1367" s="3" t="s">
        <v>6</v>
      </c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2"/>
      <c r="AP1367" s="2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2"/>
      <c r="BT1367" s="2"/>
      <c r="BU1367" s="2"/>
      <c r="BV1367" s="2"/>
      <c r="BW1367" s="2"/>
      <c r="BX1367" s="3">
        <v>1</v>
      </c>
      <c r="BY1367" s="3">
        <v>2</v>
      </c>
      <c r="BZ1367" s="3">
        <v>2</v>
      </c>
      <c r="CA1367" s="3">
        <v>3</v>
      </c>
      <c r="CB1367" s="3">
        <v>2</v>
      </c>
      <c r="CC1367" s="3">
        <v>1</v>
      </c>
      <c r="CD1367" s="3">
        <v>3</v>
      </c>
      <c r="CE1367" s="3">
        <v>3</v>
      </c>
      <c r="CF1367" s="3">
        <v>3</v>
      </c>
      <c r="CG1367" s="3">
        <v>3</v>
      </c>
      <c r="CH1367" s="3">
        <v>2</v>
      </c>
      <c r="CI1367" s="3">
        <v>2</v>
      </c>
      <c r="CJ1367" s="3">
        <v>1</v>
      </c>
      <c r="CK1367" s="3">
        <v>2</v>
      </c>
      <c r="CL1367" s="3">
        <v>1</v>
      </c>
      <c r="CM1367" s="3">
        <v>2</v>
      </c>
      <c r="CN1367" s="3">
        <v>1</v>
      </c>
      <c r="CO1367" s="3">
        <v>2</v>
      </c>
      <c r="CP1367" s="3">
        <v>2</v>
      </c>
    </row>
    <row r="1368" spans="1:94" x14ac:dyDescent="0.25">
      <c r="A1368" s="3" t="s">
        <v>2588</v>
      </c>
      <c r="B1368" s="4" t="s">
        <v>2589</v>
      </c>
      <c r="C1368" s="3" t="s">
        <v>1749</v>
      </c>
      <c r="D1368" s="3" t="s">
        <v>6</v>
      </c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2"/>
      <c r="AP1368" s="2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2"/>
      <c r="BT1368" s="2"/>
      <c r="BU1368" s="2"/>
      <c r="BV1368" s="2"/>
      <c r="BW1368" s="2"/>
      <c r="BX1368" s="3">
        <v>2</v>
      </c>
      <c r="BY1368" s="3">
        <v>2</v>
      </c>
      <c r="BZ1368" s="3">
        <v>2</v>
      </c>
      <c r="CA1368" s="3">
        <v>2</v>
      </c>
      <c r="CB1368" s="3">
        <v>2</v>
      </c>
      <c r="CC1368" s="3">
        <v>2</v>
      </c>
      <c r="CD1368" s="3">
        <v>3</v>
      </c>
      <c r="CE1368" s="3">
        <v>2</v>
      </c>
      <c r="CF1368" s="3">
        <v>2</v>
      </c>
      <c r="CG1368" s="3">
        <v>2</v>
      </c>
      <c r="CH1368" s="3">
        <v>2</v>
      </c>
      <c r="CI1368" s="3">
        <v>2</v>
      </c>
      <c r="CJ1368" s="3">
        <v>2</v>
      </c>
      <c r="CK1368" s="3">
        <v>2</v>
      </c>
      <c r="CL1368" s="3">
        <v>2</v>
      </c>
      <c r="CM1368" s="3">
        <v>2</v>
      </c>
      <c r="CN1368" s="3">
        <v>2</v>
      </c>
      <c r="CO1368" s="3">
        <v>2</v>
      </c>
      <c r="CP1368" s="3">
        <v>2</v>
      </c>
    </row>
    <row r="1369" spans="1:94" x14ac:dyDescent="0.25">
      <c r="A1369" s="3" t="s">
        <v>2590</v>
      </c>
      <c r="B1369" s="4" t="s">
        <v>2591</v>
      </c>
      <c r="C1369" s="3" t="s">
        <v>1749</v>
      </c>
      <c r="D1369" s="3" t="s">
        <v>6</v>
      </c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2"/>
      <c r="AP1369" s="2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2"/>
      <c r="BT1369" s="2"/>
      <c r="BU1369" s="2"/>
      <c r="BV1369" s="2"/>
      <c r="BW1369" s="2"/>
      <c r="BX1369" s="3">
        <v>1</v>
      </c>
      <c r="BY1369" s="3">
        <v>1</v>
      </c>
      <c r="BZ1369" s="3">
        <v>1</v>
      </c>
      <c r="CA1369" s="3">
        <v>1</v>
      </c>
      <c r="CB1369" s="3">
        <v>1</v>
      </c>
      <c r="CC1369" s="3">
        <v>2</v>
      </c>
      <c r="CD1369" s="3">
        <v>2</v>
      </c>
      <c r="CE1369" s="3">
        <v>1</v>
      </c>
      <c r="CF1369" s="3">
        <v>1</v>
      </c>
      <c r="CG1369" s="3">
        <v>1</v>
      </c>
      <c r="CH1369" s="3">
        <v>1</v>
      </c>
      <c r="CI1369" s="3">
        <v>1</v>
      </c>
      <c r="CJ1369" s="3">
        <v>1</v>
      </c>
      <c r="CK1369" s="3">
        <v>1</v>
      </c>
      <c r="CL1369" s="3">
        <v>1</v>
      </c>
      <c r="CM1369" s="3">
        <v>1</v>
      </c>
      <c r="CN1369" s="3">
        <v>1</v>
      </c>
      <c r="CO1369" s="3">
        <v>1</v>
      </c>
      <c r="CP1369" s="3">
        <v>1</v>
      </c>
    </row>
    <row r="1370" spans="1:94" x14ac:dyDescent="0.25">
      <c r="A1370" s="3" t="s">
        <v>2592</v>
      </c>
      <c r="B1370" s="4" t="s">
        <v>2593</v>
      </c>
      <c r="C1370" s="3" t="s">
        <v>1749</v>
      </c>
      <c r="D1370" s="3" t="s">
        <v>6</v>
      </c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2"/>
      <c r="AP1370" s="2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2"/>
      <c r="BT1370" s="2"/>
      <c r="BU1370" s="2"/>
      <c r="BV1370" s="2"/>
      <c r="BW1370" s="2"/>
      <c r="BX1370" s="3">
        <v>2</v>
      </c>
      <c r="BY1370" s="3">
        <v>2</v>
      </c>
      <c r="BZ1370" s="3">
        <v>2</v>
      </c>
      <c r="CA1370" s="3">
        <v>2</v>
      </c>
      <c r="CB1370" s="3">
        <v>2</v>
      </c>
      <c r="CC1370" s="3">
        <v>2</v>
      </c>
      <c r="CD1370" s="3">
        <v>2</v>
      </c>
      <c r="CE1370" s="3">
        <v>2</v>
      </c>
      <c r="CF1370" s="3">
        <v>2</v>
      </c>
      <c r="CG1370" s="3">
        <v>2</v>
      </c>
      <c r="CH1370" s="3">
        <v>2</v>
      </c>
      <c r="CI1370" s="3">
        <v>2</v>
      </c>
      <c r="CJ1370" s="3">
        <v>2</v>
      </c>
      <c r="CK1370" s="3">
        <v>2</v>
      </c>
      <c r="CL1370" s="3">
        <v>2</v>
      </c>
      <c r="CM1370" s="3">
        <v>2</v>
      </c>
      <c r="CN1370" s="3">
        <v>2</v>
      </c>
      <c r="CO1370" s="3">
        <v>2</v>
      </c>
      <c r="CP1370" s="3">
        <v>2</v>
      </c>
    </row>
    <row r="1371" spans="1:94" x14ac:dyDescent="0.25">
      <c r="A1371" s="3" t="s">
        <v>2594</v>
      </c>
      <c r="B1371" s="4" t="s">
        <v>2595</v>
      </c>
      <c r="C1371" s="3" t="s">
        <v>1749</v>
      </c>
      <c r="D1371" s="3" t="s">
        <v>6</v>
      </c>
      <c r="E1371" s="2"/>
      <c r="F1371" s="2"/>
      <c r="G1371" s="2"/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2"/>
      <c r="AP1371" s="2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2"/>
      <c r="BT1371" s="2"/>
      <c r="BU1371" s="2"/>
      <c r="BV1371" s="2"/>
      <c r="BW1371" s="2"/>
      <c r="BX1371" s="3">
        <v>1</v>
      </c>
      <c r="BY1371" s="3">
        <v>1</v>
      </c>
      <c r="BZ1371" s="3">
        <v>1</v>
      </c>
      <c r="CA1371" s="3">
        <v>1</v>
      </c>
      <c r="CB1371" s="3">
        <v>1</v>
      </c>
      <c r="CC1371" s="3">
        <v>2</v>
      </c>
      <c r="CD1371" s="3">
        <v>1</v>
      </c>
      <c r="CE1371" s="3">
        <v>2</v>
      </c>
      <c r="CF1371" s="3">
        <v>1</v>
      </c>
      <c r="CG1371" s="3">
        <v>1</v>
      </c>
      <c r="CH1371" s="3">
        <v>1</v>
      </c>
      <c r="CI1371" s="3">
        <v>1</v>
      </c>
      <c r="CJ1371" s="3">
        <v>1</v>
      </c>
      <c r="CK1371" s="3">
        <v>2</v>
      </c>
      <c r="CL1371" s="3">
        <v>1</v>
      </c>
      <c r="CM1371" s="3">
        <v>2</v>
      </c>
      <c r="CN1371" s="3">
        <v>1</v>
      </c>
      <c r="CO1371" s="3">
        <v>1</v>
      </c>
      <c r="CP1371" s="3">
        <v>1</v>
      </c>
    </row>
    <row r="1372" spans="1:94" x14ac:dyDescent="0.25">
      <c r="A1372" s="3" t="s">
        <v>2596</v>
      </c>
      <c r="B1372" s="4" t="s">
        <v>2597</v>
      </c>
      <c r="C1372" s="3" t="s">
        <v>1749</v>
      </c>
      <c r="D1372" s="3" t="s">
        <v>6</v>
      </c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2"/>
      <c r="AP1372" s="2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2"/>
      <c r="BT1372" s="2"/>
      <c r="BU1372" s="2"/>
      <c r="BV1372" s="2"/>
      <c r="BW1372" s="2"/>
      <c r="BX1372" s="3">
        <v>1</v>
      </c>
      <c r="BY1372" s="3">
        <v>1</v>
      </c>
      <c r="BZ1372" s="3">
        <v>1</v>
      </c>
      <c r="CA1372" s="3">
        <v>1</v>
      </c>
      <c r="CB1372" s="3">
        <v>1</v>
      </c>
      <c r="CC1372" s="3">
        <v>1</v>
      </c>
      <c r="CD1372" s="3">
        <v>1</v>
      </c>
      <c r="CE1372" s="3">
        <v>1</v>
      </c>
      <c r="CF1372" s="3">
        <v>1</v>
      </c>
      <c r="CG1372" s="3">
        <v>1</v>
      </c>
      <c r="CH1372" s="3">
        <v>1</v>
      </c>
      <c r="CI1372" s="3">
        <v>1</v>
      </c>
      <c r="CJ1372" s="3">
        <v>1</v>
      </c>
      <c r="CK1372" s="3">
        <v>1</v>
      </c>
      <c r="CL1372" s="3">
        <v>1</v>
      </c>
      <c r="CM1372" s="3">
        <v>1</v>
      </c>
      <c r="CN1372" s="3">
        <v>1</v>
      </c>
      <c r="CO1372" s="3">
        <v>1</v>
      </c>
      <c r="CP1372" s="3">
        <v>1</v>
      </c>
    </row>
    <row r="1373" spans="1:94" x14ac:dyDescent="0.25">
      <c r="A1373" s="3" t="s">
        <v>2598</v>
      </c>
      <c r="B1373" s="3">
        <v>347784365</v>
      </c>
      <c r="C1373" s="3" t="s">
        <v>1749</v>
      </c>
      <c r="D1373" s="3" t="s">
        <v>6</v>
      </c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2"/>
      <c r="AP1373" s="2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2"/>
      <c r="BT1373" s="2"/>
      <c r="BU1373" s="2"/>
      <c r="BV1373" s="2"/>
      <c r="BW1373" s="2"/>
      <c r="BX1373" s="3">
        <v>2</v>
      </c>
      <c r="BY1373" s="3">
        <v>1</v>
      </c>
      <c r="BZ1373" s="3">
        <v>1</v>
      </c>
      <c r="CA1373" s="3">
        <v>2</v>
      </c>
      <c r="CB1373" s="3">
        <v>2</v>
      </c>
      <c r="CC1373" s="3">
        <v>1</v>
      </c>
      <c r="CD1373" s="3">
        <v>2</v>
      </c>
      <c r="CE1373" s="3">
        <v>2</v>
      </c>
      <c r="CF1373" s="3">
        <v>2</v>
      </c>
      <c r="CG1373" s="3">
        <v>1</v>
      </c>
      <c r="CH1373" s="3">
        <v>2</v>
      </c>
      <c r="CI1373" s="3">
        <v>2</v>
      </c>
      <c r="CJ1373" s="3">
        <v>2</v>
      </c>
      <c r="CK1373" s="3">
        <v>1</v>
      </c>
      <c r="CL1373" s="3">
        <v>1</v>
      </c>
      <c r="CM1373" s="3">
        <v>1</v>
      </c>
      <c r="CN1373" s="3">
        <v>1</v>
      </c>
      <c r="CO1373" s="3">
        <v>2</v>
      </c>
      <c r="CP1373" s="3">
        <v>1</v>
      </c>
    </row>
    <row r="1374" spans="1:94" x14ac:dyDescent="0.25">
      <c r="A1374" s="3" t="s">
        <v>2599</v>
      </c>
      <c r="B1374" s="4" t="s">
        <v>2600</v>
      </c>
      <c r="C1374" s="3" t="s">
        <v>1749</v>
      </c>
      <c r="D1374" s="3" t="s">
        <v>6</v>
      </c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P1374" s="2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2"/>
      <c r="BT1374" s="2"/>
      <c r="BU1374" s="2"/>
      <c r="BV1374" s="2"/>
      <c r="BW1374" s="2"/>
      <c r="BX1374" s="3">
        <v>2</v>
      </c>
      <c r="BY1374" s="3">
        <v>1</v>
      </c>
      <c r="BZ1374" s="3">
        <v>1</v>
      </c>
      <c r="CA1374" s="3">
        <v>2</v>
      </c>
      <c r="CB1374" s="3">
        <v>2</v>
      </c>
      <c r="CC1374" s="3">
        <v>1</v>
      </c>
      <c r="CD1374" s="3">
        <v>1</v>
      </c>
      <c r="CE1374" s="3">
        <v>1</v>
      </c>
      <c r="CF1374" s="3">
        <v>1</v>
      </c>
      <c r="CG1374" s="3">
        <v>1</v>
      </c>
      <c r="CH1374" s="3">
        <v>1</v>
      </c>
      <c r="CI1374" s="3">
        <v>1</v>
      </c>
      <c r="CJ1374" s="3">
        <v>2</v>
      </c>
      <c r="CK1374" s="3">
        <v>2</v>
      </c>
      <c r="CL1374" s="3">
        <v>2</v>
      </c>
      <c r="CM1374" s="3">
        <v>1</v>
      </c>
      <c r="CN1374" s="3">
        <v>1</v>
      </c>
      <c r="CO1374" s="3">
        <v>1</v>
      </c>
      <c r="CP1374" s="3">
        <v>1</v>
      </c>
    </row>
    <row r="1375" spans="1:94" x14ac:dyDescent="0.25">
      <c r="A1375" s="3" t="s">
        <v>2601</v>
      </c>
      <c r="B1375" s="4" t="s">
        <v>2602</v>
      </c>
      <c r="C1375" s="3" t="s">
        <v>1749</v>
      </c>
      <c r="D1375" s="3" t="s">
        <v>6</v>
      </c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P1375" s="2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2"/>
      <c r="BT1375" s="2"/>
      <c r="BU1375" s="2"/>
      <c r="BV1375" s="2"/>
      <c r="BW1375" s="2"/>
      <c r="BX1375" s="3">
        <v>1</v>
      </c>
      <c r="BY1375" s="3">
        <v>1</v>
      </c>
      <c r="BZ1375" s="3">
        <v>1</v>
      </c>
      <c r="CA1375" s="3">
        <v>1</v>
      </c>
      <c r="CB1375" s="3">
        <v>1</v>
      </c>
      <c r="CC1375" s="3">
        <v>1</v>
      </c>
      <c r="CD1375" s="3">
        <v>1</v>
      </c>
      <c r="CE1375" s="3">
        <v>2</v>
      </c>
      <c r="CF1375" s="3">
        <v>2</v>
      </c>
      <c r="CG1375" s="3">
        <v>2</v>
      </c>
      <c r="CH1375" s="3">
        <v>2</v>
      </c>
      <c r="CI1375" s="3">
        <v>2</v>
      </c>
      <c r="CJ1375" s="3">
        <v>1</v>
      </c>
      <c r="CK1375" s="3">
        <v>2</v>
      </c>
      <c r="CL1375" s="3">
        <v>1</v>
      </c>
      <c r="CM1375" s="3">
        <v>1</v>
      </c>
      <c r="CN1375" s="3">
        <v>1</v>
      </c>
      <c r="CO1375" s="3">
        <v>2</v>
      </c>
      <c r="CP1375" s="3">
        <v>1</v>
      </c>
    </row>
    <row r="1376" spans="1:94" x14ac:dyDescent="0.25">
      <c r="A1376" s="3" t="s">
        <v>2603</v>
      </c>
      <c r="B1376" s="4" t="s">
        <v>2604</v>
      </c>
      <c r="C1376" s="3" t="s">
        <v>1749</v>
      </c>
      <c r="D1376" s="3" t="s">
        <v>6</v>
      </c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2"/>
      <c r="AP1376" s="2"/>
      <c r="AQ1376" s="2"/>
      <c r="AR1376" s="2"/>
      <c r="AS1376" s="2"/>
      <c r="AT1376" s="2"/>
      <c r="AU1376" s="2"/>
      <c r="AV1376" s="2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2"/>
      <c r="BT1376" s="2"/>
      <c r="BU1376" s="2"/>
      <c r="BV1376" s="2"/>
      <c r="BW1376" s="2"/>
      <c r="BX1376" s="3">
        <v>1</v>
      </c>
      <c r="BY1376" s="3">
        <v>1</v>
      </c>
      <c r="BZ1376" s="3">
        <v>1</v>
      </c>
      <c r="CA1376" s="3">
        <v>1</v>
      </c>
      <c r="CB1376" s="3">
        <v>1</v>
      </c>
      <c r="CC1376" s="3">
        <v>1</v>
      </c>
      <c r="CD1376" s="3">
        <v>1</v>
      </c>
      <c r="CE1376" s="3">
        <v>1</v>
      </c>
      <c r="CF1376" s="3">
        <v>1</v>
      </c>
      <c r="CG1376" s="3">
        <v>1</v>
      </c>
      <c r="CH1376" s="3">
        <v>1</v>
      </c>
      <c r="CI1376" s="3">
        <v>1</v>
      </c>
      <c r="CJ1376" s="3">
        <v>1</v>
      </c>
      <c r="CK1376" s="3">
        <v>1</v>
      </c>
      <c r="CL1376" s="3">
        <v>1</v>
      </c>
      <c r="CM1376" s="3">
        <v>1</v>
      </c>
      <c r="CN1376" s="3">
        <v>1</v>
      </c>
      <c r="CO1376" s="3">
        <v>1</v>
      </c>
      <c r="CP1376" s="3">
        <v>1</v>
      </c>
    </row>
    <row r="1377" spans="1:94" x14ac:dyDescent="0.25">
      <c r="A1377" s="3" t="s">
        <v>2605</v>
      </c>
      <c r="B1377" s="4" t="s">
        <v>2606</v>
      </c>
      <c r="C1377" s="3" t="s">
        <v>1749</v>
      </c>
      <c r="D1377" s="3" t="s">
        <v>6</v>
      </c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2"/>
      <c r="AP1377" s="2"/>
      <c r="AQ1377" s="2"/>
      <c r="AR1377" s="2"/>
      <c r="AS1377" s="2"/>
      <c r="AT1377" s="2"/>
      <c r="AU1377" s="2"/>
      <c r="AV1377" s="2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2"/>
      <c r="BT1377" s="2"/>
      <c r="BU1377" s="2"/>
      <c r="BV1377" s="2"/>
      <c r="BW1377" s="2"/>
      <c r="BX1377" s="3">
        <v>2</v>
      </c>
      <c r="BY1377" s="3">
        <v>1</v>
      </c>
      <c r="BZ1377" s="3">
        <v>2</v>
      </c>
      <c r="CA1377" s="3">
        <v>2</v>
      </c>
      <c r="CB1377" s="3">
        <v>2</v>
      </c>
      <c r="CC1377" s="3">
        <v>2</v>
      </c>
      <c r="CD1377" s="3">
        <v>2</v>
      </c>
      <c r="CE1377" s="3">
        <v>3</v>
      </c>
      <c r="CF1377" s="3">
        <v>2</v>
      </c>
      <c r="CG1377" s="3">
        <v>2</v>
      </c>
      <c r="CH1377" s="3">
        <v>2</v>
      </c>
      <c r="CI1377" s="3">
        <v>2</v>
      </c>
      <c r="CJ1377" s="3">
        <v>2</v>
      </c>
      <c r="CK1377" s="3">
        <v>3</v>
      </c>
      <c r="CL1377" s="3">
        <v>2</v>
      </c>
      <c r="CM1377" s="3">
        <v>2</v>
      </c>
      <c r="CN1377" s="3">
        <v>2</v>
      </c>
      <c r="CO1377" s="3">
        <v>2</v>
      </c>
      <c r="CP1377" s="3">
        <v>2</v>
      </c>
    </row>
    <row r="1378" spans="1:94" x14ac:dyDescent="0.25">
      <c r="A1378" s="3" t="s">
        <v>2508</v>
      </c>
      <c r="B1378" s="4" t="s">
        <v>2509</v>
      </c>
      <c r="C1378" s="3" t="s">
        <v>1749</v>
      </c>
      <c r="D1378" s="3" t="s">
        <v>52</v>
      </c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3">
        <v>1</v>
      </c>
      <c r="Y1378" s="3">
        <v>1</v>
      </c>
      <c r="Z1378" s="3">
        <v>1</v>
      </c>
      <c r="AA1378" s="3">
        <v>1</v>
      </c>
      <c r="AB1378" s="3">
        <v>1</v>
      </c>
      <c r="AC1378" s="3">
        <v>1</v>
      </c>
      <c r="AD1378" s="3">
        <v>1</v>
      </c>
      <c r="AE1378" s="3">
        <v>1</v>
      </c>
      <c r="AF1378" s="3">
        <v>1</v>
      </c>
      <c r="AG1378" s="3">
        <v>1</v>
      </c>
      <c r="AH1378" s="3">
        <v>1</v>
      </c>
      <c r="AI1378" s="3">
        <v>1</v>
      </c>
      <c r="AJ1378" s="3">
        <v>1</v>
      </c>
      <c r="AK1378" s="3">
        <v>1</v>
      </c>
      <c r="AL1378" s="3">
        <v>1</v>
      </c>
      <c r="AM1378" s="3">
        <v>1</v>
      </c>
      <c r="AN1378" s="2"/>
      <c r="AO1378" s="2"/>
      <c r="AP1378" s="2"/>
      <c r="AQ1378" s="2"/>
      <c r="AR1378" s="2"/>
      <c r="AS1378" s="2"/>
      <c r="AT1378" s="2"/>
      <c r="AU1378" s="2"/>
      <c r="AV1378" s="2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2"/>
      <c r="BT1378" s="2"/>
      <c r="BU1378" s="2"/>
      <c r="BV1378" s="2"/>
      <c r="BW1378" s="2"/>
      <c r="BX1378" s="2"/>
      <c r="BY1378" s="2"/>
      <c r="BZ1378" s="2"/>
      <c r="CA1378" s="2"/>
      <c r="CB1378" s="2"/>
      <c r="CC1378" s="2"/>
      <c r="CD1378" s="2"/>
      <c r="CE1378" s="2"/>
      <c r="CF1378" s="2"/>
      <c r="CG1378" s="2"/>
      <c r="CH1378" s="2"/>
      <c r="CI1378" s="2"/>
      <c r="CJ1378" s="2"/>
      <c r="CK1378" s="2"/>
      <c r="CL1378" s="2"/>
      <c r="CM1378" s="2"/>
      <c r="CN1378" s="2"/>
      <c r="CO1378" s="2"/>
      <c r="CP1378" s="2"/>
    </row>
    <row r="1379" spans="1:94" x14ac:dyDescent="0.25">
      <c r="A1379" s="3" t="s">
        <v>2607</v>
      </c>
      <c r="B1379" s="4" t="s">
        <v>2608</v>
      </c>
      <c r="C1379" s="3" t="s">
        <v>1749</v>
      </c>
      <c r="D1379" s="3" t="s">
        <v>6</v>
      </c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P1379" s="2"/>
      <c r="AQ1379" s="2"/>
      <c r="AR1379" s="2"/>
      <c r="AS1379" s="2"/>
      <c r="AT1379" s="2"/>
      <c r="AU1379" s="2"/>
      <c r="AV1379" s="2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2"/>
      <c r="BT1379" s="2"/>
      <c r="BU1379" s="2"/>
      <c r="BV1379" s="2"/>
      <c r="BW1379" s="2"/>
      <c r="BX1379" s="3">
        <v>1</v>
      </c>
      <c r="BY1379" s="3">
        <v>1</v>
      </c>
      <c r="BZ1379" s="3">
        <v>1</v>
      </c>
      <c r="CA1379" s="3">
        <v>1</v>
      </c>
      <c r="CB1379" s="3">
        <v>1</v>
      </c>
      <c r="CC1379" s="3">
        <v>1</v>
      </c>
      <c r="CD1379" s="3">
        <v>1</v>
      </c>
      <c r="CE1379" s="3">
        <v>1</v>
      </c>
      <c r="CF1379" s="3">
        <v>1</v>
      </c>
      <c r="CG1379" s="3">
        <v>1</v>
      </c>
      <c r="CH1379" s="3">
        <v>1</v>
      </c>
      <c r="CI1379" s="3">
        <v>1</v>
      </c>
      <c r="CJ1379" s="3">
        <v>1</v>
      </c>
      <c r="CK1379" s="3">
        <v>1</v>
      </c>
      <c r="CL1379" s="3">
        <v>1</v>
      </c>
      <c r="CM1379" s="3">
        <v>1</v>
      </c>
      <c r="CN1379" s="3">
        <v>1</v>
      </c>
      <c r="CO1379" s="3">
        <v>1</v>
      </c>
      <c r="CP1379" s="3">
        <v>1</v>
      </c>
    </row>
    <row r="1380" spans="1:94" x14ac:dyDescent="0.25">
      <c r="A1380" s="3" t="s">
        <v>2609</v>
      </c>
      <c r="B1380" s="4" t="s">
        <v>2610</v>
      </c>
      <c r="C1380" s="3" t="s">
        <v>1749</v>
      </c>
      <c r="D1380" s="3" t="s">
        <v>6</v>
      </c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N1380" s="2"/>
      <c r="AO1380" s="2"/>
      <c r="AP1380" s="2"/>
      <c r="AQ1380" s="2"/>
      <c r="AR1380" s="2"/>
      <c r="AS1380" s="2"/>
      <c r="AT1380" s="2"/>
      <c r="AU1380" s="2"/>
      <c r="AV1380" s="2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2"/>
      <c r="BT1380" s="2"/>
      <c r="BU1380" s="2"/>
      <c r="BV1380" s="2"/>
      <c r="BW1380" s="2"/>
      <c r="BX1380" s="3">
        <v>1</v>
      </c>
      <c r="BY1380" s="3">
        <v>1</v>
      </c>
      <c r="BZ1380" s="3">
        <v>1</v>
      </c>
      <c r="CA1380" s="3">
        <v>1</v>
      </c>
      <c r="CB1380" s="3">
        <v>1</v>
      </c>
      <c r="CC1380" s="3">
        <v>1</v>
      </c>
      <c r="CD1380" s="3">
        <v>1</v>
      </c>
      <c r="CE1380" s="3">
        <v>1</v>
      </c>
      <c r="CF1380" s="3">
        <v>1</v>
      </c>
      <c r="CG1380" s="3">
        <v>2</v>
      </c>
      <c r="CH1380" s="3">
        <v>1</v>
      </c>
      <c r="CI1380" s="3">
        <v>1</v>
      </c>
      <c r="CJ1380" s="3">
        <v>1</v>
      </c>
      <c r="CK1380" s="3">
        <v>1</v>
      </c>
      <c r="CL1380" s="3">
        <v>1</v>
      </c>
      <c r="CM1380" s="3">
        <v>1</v>
      </c>
      <c r="CN1380" s="3">
        <v>1</v>
      </c>
      <c r="CO1380" s="3">
        <v>1</v>
      </c>
      <c r="CP1380" s="3">
        <v>1</v>
      </c>
    </row>
    <row r="1381" spans="1:94" x14ac:dyDescent="0.25">
      <c r="A1381" s="3" t="s">
        <v>2611</v>
      </c>
      <c r="B1381" s="4" t="s">
        <v>2612</v>
      </c>
      <c r="C1381" s="3" t="s">
        <v>1749</v>
      </c>
      <c r="D1381" s="3" t="s">
        <v>6</v>
      </c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N1381" s="2"/>
      <c r="AO1381" s="2"/>
      <c r="AP1381" s="2"/>
      <c r="AQ1381" s="2"/>
      <c r="AR1381" s="2"/>
      <c r="AS1381" s="2"/>
      <c r="AT1381" s="2"/>
      <c r="AU1381" s="2"/>
      <c r="AV1381" s="2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2"/>
      <c r="BT1381" s="2"/>
      <c r="BU1381" s="2"/>
      <c r="BV1381" s="2"/>
      <c r="BW1381" s="2"/>
      <c r="BX1381" s="3">
        <v>2</v>
      </c>
      <c r="BY1381" s="3">
        <v>2</v>
      </c>
      <c r="BZ1381" s="3">
        <v>1</v>
      </c>
      <c r="CA1381" s="3">
        <v>2</v>
      </c>
      <c r="CB1381" s="3">
        <v>1</v>
      </c>
      <c r="CC1381" s="3">
        <v>1</v>
      </c>
      <c r="CD1381" s="3">
        <v>2</v>
      </c>
      <c r="CE1381" s="3">
        <v>1</v>
      </c>
      <c r="CF1381" s="3">
        <v>2</v>
      </c>
      <c r="CG1381" s="3">
        <v>2</v>
      </c>
      <c r="CH1381" s="3">
        <v>1</v>
      </c>
      <c r="CI1381" s="3">
        <v>2</v>
      </c>
      <c r="CJ1381" s="3">
        <v>2</v>
      </c>
      <c r="CK1381" s="3">
        <v>2</v>
      </c>
      <c r="CL1381" s="3">
        <v>2</v>
      </c>
      <c r="CM1381" s="3">
        <v>2</v>
      </c>
      <c r="CN1381" s="3">
        <v>2</v>
      </c>
      <c r="CO1381" s="3">
        <v>2</v>
      </c>
      <c r="CP1381" s="3">
        <v>2</v>
      </c>
    </row>
    <row r="1382" spans="1:94" x14ac:dyDescent="0.25">
      <c r="A1382" s="3" t="s">
        <v>2613</v>
      </c>
      <c r="B1382" s="4" t="s">
        <v>2614</v>
      </c>
      <c r="C1382" s="3" t="s">
        <v>1749</v>
      </c>
      <c r="D1382" s="3" t="s">
        <v>6</v>
      </c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P1382" s="2"/>
      <c r="AQ1382" s="2"/>
      <c r="AR1382" s="2"/>
      <c r="AS1382" s="2"/>
      <c r="AT1382" s="2"/>
      <c r="AU1382" s="2"/>
      <c r="AV1382" s="2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2"/>
      <c r="BT1382" s="2"/>
      <c r="BU1382" s="2"/>
      <c r="BV1382" s="2"/>
      <c r="BW1382" s="2"/>
      <c r="BX1382" s="3">
        <v>2</v>
      </c>
      <c r="BY1382" s="3">
        <v>2</v>
      </c>
      <c r="BZ1382" s="3">
        <v>3</v>
      </c>
      <c r="CA1382" s="3">
        <v>1</v>
      </c>
      <c r="CB1382" s="3">
        <v>2</v>
      </c>
      <c r="CC1382" s="3">
        <v>1</v>
      </c>
      <c r="CD1382" s="3">
        <v>3</v>
      </c>
      <c r="CE1382" s="3">
        <v>2</v>
      </c>
      <c r="CF1382" s="3">
        <v>2</v>
      </c>
      <c r="CG1382" s="3">
        <v>2</v>
      </c>
      <c r="CH1382" s="3">
        <v>3</v>
      </c>
      <c r="CI1382" s="3">
        <v>1</v>
      </c>
      <c r="CJ1382" s="3">
        <v>1</v>
      </c>
      <c r="CK1382" s="3">
        <v>2</v>
      </c>
      <c r="CL1382" s="3">
        <v>1</v>
      </c>
      <c r="CM1382" s="3">
        <v>1</v>
      </c>
      <c r="CN1382" s="3">
        <v>3</v>
      </c>
      <c r="CO1382" s="3">
        <v>1</v>
      </c>
      <c r="CP1382" s="3">
        <v>1</v>
      </c>
    </row>
    <row r="1383" spans="1:94" x14ac:dyDescent="0.25">
      <c r="A1383" s="3" t="s">
        <v>2615</v>
      </c>
      <c r="B1383" s="4" t="s">
        <v>2616</v>
      </c>
      <c r="C1383" s="3" t="s">
        <v>1749</v>
      </c>
      <c r="D1383" s="3" t="s">
        <v>6</v>
      </c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N1383" s="2"/>
      <c r="AO1383" s="2"/>
      <c r="AP1383" s="2"/>
      <c r="AQ1383" s="2"/>
      <c r="AR1383" s="2"/>
      <c r="AS1383" s="2"/>
      <c r="AT1383" s="2"/>
      <c r="AU1383" s="2"/>
      <c r="AV1383" s="2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2"/>
      <c r="BT1383" s="2"/>
      <c r="BU1383" s="2"/>
      <c r="BV1383" s="2"/>
      <c r="BW1383" s="2"/>
      <c r="BX1383" s="3">
        <v>2</v>
      </c>
      <c r="BY1383" s="3">
        <v>2</v>
      </c>
      <c r="BZ1383" s="3">
        <v>2</v>
      </c>
      <c r="CA1383" s="3">
        <v>2</v>
      </c>
      <c r="CB1383" s="3">
        <v>2</v>
      </c>
      <c r="CC1383" s="3">
        <v>2</v>
      </c>
      <c r="CD1383" s="3">
        <v>2</v>
      </c>
      <c r="CE1383" s="3">
        <v>2</v>
      </c>
      <c r="CF1383" s="3">
        <v>2</v>
      </c>
      <c r="CG1383" s="3">
        <v>2</v>
      </c>
      <c r="CH1383" s="3">
        <v>2</v>
      </c>
      <c r="CI1383" s="3">
        <v>2</v>
      </c>
      <c r="CJ1383" s="3">
        <v>2</v>
      </c>
      <c r="CK1383" s="3">
        <v>2</v>
      </c>
      <c r="CL1383" s="3">
        <v>2</v>
      </c>
      <c r="CM1383" s="3">
        <v>2</v>
      </c>
      <c r="CN1383" s="3">
        <v>2</v>
      </c>
      <c r="CO1383" s="3">
        <v>2</v>
      </c>
      <c r="CP1383" s="3">
        <v>2</v>
      </c>
    </row>
    <row r="1384" spans="1:94" x14ac:dyDescent="0.25">
      <c r="A1384" s="3" t="s">
        <v>2617</v>
      </c>
      <c r="B1384" s="4" t="s">
        <v>2618</v>
      </c>
      <c r="C1384" s="3" t="s">
        <v>1749</v>
      </c>
      <c r="D1384" s="3" t="s">
        <v>6</v>
      </c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N1384" s="2"/>
      <c r="AO1384" s="2"/>
      <c r="AP1384" s="2"/>
      <c r="AQ1384" s="2"/>
      <c r="AR1384" s="2"/>
      <c r="AS1384" s="2"/>
      <c r="AT1384" s="2"/>
      <c r="AU1384" s="2"/>
      <c r="AV1384" s="2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2"/>
      <c r="BT1384" s="2"/>
      <c r="BU1384" s="2"/>
      <c r="BV1384" s="2"/>
      <c r="BW1384" s="2"/>
      <c r="BX1384" s="3">
        <v>2</v>
      </c>
      <c r="BY1384" s="3">
        <v>2</v>
      </c>
      <c r="BZ1384" s="3">
        <v>2</v>
      </c>
      <c r="CA1384" s="3">
        <v>2</v>
      </c>
      <c r="CB1384" s="3">
        <v>2</v>
      </c>
      <c r="CC1384" s="3">
        <v>2</v>
      </c>
      <c r="CD1384" s="3">
        <v>2</v>
      </c>
      <c r="CE1384" s="3">
        <v>2</v>
      </c>
      <c r="CF1384" s="3">
        <v>2</v>
      </c>
      <c r="CG1384" s="3">
        <v>2</v>
      </c>
      <c r="CH1384" s="3">
        <v>2</v>
      </c>
      <c r="CI1384" s="3">
        <v>2</v>
      </c>
      <c r="CJ1384" s="3">
        <v>2</v>
      </c>
      <c r="CK1384" s="3">
        <v>2</v>
      </c>
      <c r="CL1384" s="3">
        <v>2</v>
      </c>
      <c r="CM1384" s="3">
        <v>2</v>
      </c>
      <c r="CN1384" s="3">
        <v>2</v>
      </c>
      <c r="CO1384" s="3">
        <v>2</v>
      </c>
      <c r="CP1384" s="3">
        <v>2</v>
      </c>
    </row>
    <row r="1385" spans="1:94" x14ac:dyDescent="0.25">
      <c r="A1385" s="3" t="s">
        <v>2619</v>
      </c>
      <c r="B1385" s="4" t="s">
        <v>2620</v>
      </c>
      <c r="C1385" s="3" t="s">
        <v>1749</v>
      </c>
      <c r="D1385" s="3" t="s">
        <v>6</v>
      </c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N1385" s="2"/>
      <c r="AO1385" s="2"/>
      <c r="AP1385" s="2"/>
      <c r="AQ1385" s="2"/>
      <c r="AR1385" s="2"/>
      <c r="AS1385" s="2"/>
      <c r="AT1385" s="2"/>
      <c r="AU1385" s="2"/>
      <c r="AV1385" s="2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2"/>
      <c r="BT1385" s="2"/>
      <c r="BU1385" s="2"/>
      <c r="BV1385" s="2"/>
      <c r="BW1385" s="2"/>
      <c r="BX1385" s="3">
        <v>2</v>
      </c>
      <c r="BY1385" s="3">
        <v>2</v>
      </c>
      <c r="BZ1385" s="3">
        <v>2</v>
      </c>
      <c r="CA1385" s="3">
        <v>2</v>
      </c>
      <c r="CB1385" s="3">
        <v>2</v>
      </c>
      <c r="CC1385" s="3">
        <v>2</v>
      </c>
      <c r="CD1385" s="3">
        <v>2</v>
      </c>
      <c r="CE1385" s="3">
        <v>2</v>
      </c>
      <c r="CF1385" s="3">
        <v>2</v>
      </c>
      <c r="CG1385" s="3">
        <v>2</v>
      </c>
      <c r="CH1385" s="3">
        <v>2</v>
      </c>
      <c r="CI1385" s="3">
        <v>2</v>
      </c>
      <c r="CJ1385" s="3">
        <v>2</v>
      </c>
      <c r="CK1385" s="3">
        <v>1</v>
      </c>
      <c r="CL1385" s="3">
        <v>1</v>
      </c>
      <c r="CM1385" s="3">
        <v>1</v>
      </c>
      <c r="CN1385" s="3">
        <v>2</v>
      </c>
      <c r="CO1385" s="3">
        <v>2</v>
      </c>
      <c r="CP1385" s="3">
        <v>2</v>
      </c>
    </row>
    <row r="1386" spans="1:94" x14ac:dyDescent="0.25">
      <c r="A1386" s="3" t="s">
        <v>2621</v>
      </c>
      <c r="B1386" s="4" t="s">
        <v>2622</v>
      </c>
      <c r="C1386" s="3" t="s">
        <v>1749</v>
      </c>
      <c r="D1386" s="3" t="s">
        <v>6</v>
      </c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N1386" s="2"/>
      <c r="AO1386" s="2"/>
      <c r="AP1386" s="2"/>
      <c r="AQ1386" s="2"/>
      <c r="AR1386" s="2"/>
      <c r="AS1386" s="2"/>
      <c r="AT1386" s="2"/>
      <c r="AU1386" s="2"/>
      <c r="AV1386" s="2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2"/>
      <c r="BT1386" s="2"/>
      <c r="BU1386" s="2"/>
      <c r="BV1386" s="2"/>
      <c r="BW1386" s="2"/>
      <c r="BX1386" s="3">
        <v>1</v>
      </c>
      <c r="BY1386" s="3">
        <v>1</v>
      </c>
      <c r="BZ1386" s="3">
        <v>1</v>
      </c>
      <c r="CA1386" s="3">
        <v>2</v>
      </c>
      <c r="CB1386" s="3">
        <v>1</v>
      </c>
      <c r="CC1386" s="3">
        <v>2</v>
      </c>
      <c r="CD1386" s="3">
        <v>2</v>
      </c>
      <c r="CE1386" s="3">
        <v>1</v>
      </c>
      <c r="CF1386" s="3">
        <v>1</v>
      </c>
      <c r="CG1386" s="3">
        <v>2</v>
      </c>
      <c r="CH1386" s="3">
        <v>2</v>
      </c>
      <c r="CI1386" s="3">
        <v>1</v>
      </c>
      <c r="CJ1386" s="3">
        <v>1</v>
      </c>
      <c r="CK1386" s="3">
        <v>2</v>
      </c>
      <c r="CL1386" s="3">
        <v>1</v>
      </c>
      <c r="CM1386" s="3">
        <v>2</v>
      </c>
      <c r="CN1386" s="3">
        <v>1</v>
      </c>
      <c r="CO1386" s="3">
        <v>1</v>
      </c>
      <c r="CP1386" s="3">
        <v>1</v>
      </c>
    </row>
    <row r="1387" spans="1:94" x14ac:dyDescent="0.25">
      <c r="A1387" s="3" t="s">
        <v>2623</v>
      </c>
      <c r="B1387" s="4" t="s">
        <v>2624</v>
      </c>
      <c r="C1387" s="3" t="s">
        <v>1749</v>
      </c>
      <c r="D1387" s="3" t="s">
        <v>6</v>
      </c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2"/>
      <c r="AP1387" s="2"/>
      <c r="AQ1387" s="2"/>
      <c r="AR1387" s="2"/>
      <c r="AS1387" s="2"/>
      <c r="AT1387" s="2"/>
      <c r="AU1387" s="2"/>
      <c r="AV1387" s="2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2"/>
      <c r="BT1387" s="2"/>
      <c r="BU1387" s="2"/>
      <c r="BV1387" s="2"/>
      <c r="BW1387" s="2"/>
      <c r="BX1387" s="3">
        <v>3</v>
      </c>
      <c r="BY1387" s="3">
        <v>3</v>
      </c>
      <c r="BZ1387" s="3">
        <v>3</v>
      </c>
      <c r="CA1387" s="3">
        <v>2</v>
      </c>
      <c r="CB1387" s="3">
        <v>2</v>
      </c>
      <c r="CC1387" s="3">
        <v>1</v>
      </c>
      <c r="CD1387" s="3">
        <v>2</v>
      </c>
      <c r="CE1387" s="3">
        <v>1</v>
      </c>
      <c r="CF1387" s="3">
        <v>2</v>
      </c>
      <c r="CG1387" s="3">
        <v>1</v>
      </c>
      <c r="CH1387" s="3">
        <v>2</v>
      </c>
      <c r="CI1387" s="3">
        <v>1</v>
      </c>
      <c r="CJ1387" s="3">
        <v>1</v>
      </c>
      <c r="CK1387" s="3">
        <v>2</v>
      </c>
      <c r="CL1387" s="3">
        <v>2</v>
      </c>
      <c r="CM1387" s="3">
        <v>2</v>
      </c>
      <c r="CN1387" s="3">
        <v>3</v>
      </c>
      <c r="CO1387" s="3">
        <v>2</v>
      </c>
      <c r="CP1387" s="3">
        <v>2</v>
      </c>
    </row>
    <row r="1388" spans="1:94" x14ac:dyDescent="0.25">
      <c r="A1388" s="3" t="s">
        <v>2625</v>
      </c>
      <c r="B1388" s="4" t="s">
        <v>2626</v>
      </c>
      <c r="C1388" s="3" t="s">
        <v>1749</v>
      </c>
      <c r="D1388" s="3" t="s">
        <v>6</v>
      </c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N1388" s="2"/>
      <c r="AO1388" s="2"/>
      <c r="AP1388" s="2"/>
      <c r="AQ1388" s="2"/>
      <c r="AR1388" s="2"/>
      <c r="AS1388" s="2"/>
      <c r="AT1388" s="2"/>
      <c r="AU1388" s="2"/>
      <c r="AV1388" s="2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2"/>
      <c r="BT1388" s="2"/>
      <c r="BU1388" s="2"/>
      <c r="BV1388" s="2"/>
      <c r="BW1388" s="2"/>
      <c r="BX1388" s="3">
        <v>1</v>
      </c>
      <c r="BY1388" s="3">
        <v>2</v>
      </c>
      <c r="BZ1388" s="3">
        <v>2</v>
      </c>
      <c r="CA1388" s="3">
        <v>2</v>
      </c>
      <c r="CB1388" s="3">
        <v>2</v>
      </c>
      <c r="CC1388" s="3">
        <v>2</v>
      </c>
      <c r="CD1388" s="3">
        <v>2</v>
      </c>
      <c r="CE1388" s="3">
        <v>2</v>
      </c>
      <c r="CF1388" s="3">
        <v>2</v>
      </c>
      <c r="CG1388" s="3">
        <v>2</v>
      </c>
      <c r="CH1388" s="3">
        <v>2</v>
      </c>
      <c r="CI1388" s="3">
        <v>2</v>
      </c>
      <c r="CJ1388" s="3">
        <v>1</v>
      </c>
      <c r="CK1388" s="3">
        <v>2</v>
      </c>
      <c r="CL1388" s="3">
        <v>2</v>
      </c>
      <c r="CM1388" s="3">
        <v>1</v>
      </c>
      <c r="CN1388" s="3">
        <v>1</v>
      </c>
      <c r="CO1388" s="3">
        <v>2</v>
      </c>
      <c r="CP1388" s="3">
        <v>2</v>
      </c>
    </row>
    <row r="1389" spans="1:94" x14ac:dyDescent="0.25">
      <c r="A1389" s="3" t="s">
        <v>2627</v>
      </c>
      <c r="B1389" s="4" t="s">
        <v>2628</v>
      </c>
      <c r="C1389" s="3" t="s">
        <v>1749</v>
      </c>
      <c r="D1389" s="3" t="s">
        <v>6</v>
      </c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2"/>
      <c r="AP1389" s="2"/>
      <c r="AQ1389" s="2"/>
      <c r="AR1389" s="2"/>
      <c r="AS1389" s="2"/>
      <c r="AT1389" s="2"/>
      <c r="AU1389" s="2"/>
      <c r="AV1389" s="2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2"/>
      <c r="BT1389" s="2"/>
      <c r="BU1389" s="2"/>
      <c r="BV1389" s="2"/>
      <c r="BW1389" s="2"/>
      <c r="BX1389" s="3">
        <v>3</v>
      </c>
      <c r="BY1389" s="3">
        <v>3</v>
      </c>
      <c r="BZ1389" s="3">
        <v>3</v>
      </c>
      <c r="CA1389" s="3">
        <v>3</v>
      </c>
      <c r="CB1389" s="3">
        <v>3</v>
      </c>
      <c r="CC1389" s="3">
        <v>3</v>
      </c>
      <c r="CD1389" s="3">
        <v>3</v>
      </c>
      <c r="CE1389" s="3">
        <v>3</v>
      </c>
      <c r="CF1389" s="3">
        <v>3</v>
      </c>
      <c r="CG1389" s="3">
        <v>3</v>
      </c>
      <c r="CH1389" s="3">
        <v>3</v>
      </c>
      <c r="CI1389" s="3">
        <v>3</v>
      </c>
      <c r="CJ1389" s="3">
        <v>3</v>
      </c>
      <c r="CK1389" s="3">
        <v>3</v>
      </c>
      <c r="CL1389" s="3">
        <v>3</v>
      </c>
      <c r="CM1389" s="3">
        <v>3</v>
      </c>
      <c r="CN1389" s="3">
        <v>3</v>
      </c>
      <c r="CO1389" s="3">
        <v>3</v>
      </c>
      <c r="CP1389" s="3">
        <v>3</v>
      </c>
    </row>
    <row r="1390" spans="1:94" x14ac:dyDescent="0.25">
      <c r="A1390" s="3" t="s">
        <v>280</v>
      </c>
      <c r="B1390" s="4" t="s">
        <v>2629</v>
      </c>
      <c r="C1390" s="3" t="s">
        <v>1749</v>
      </c>
      <c r="D1390" s="3" t="s">
        <v>6</v>
      </c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2"/>
      <c r="AP1390" s="2"/>
      <c r="AQ1390" s="2"/>
      <c r="AR1390" s="2"/>
      <c r="AS1390" s="2"/>
      <c r="AT1390" s="2"/>
      <c r="AU1390" s="2"/>
      <c r="AV1390" s="2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2"/>
      <c r="BT1390" s="2"/>
      <c r="BU1390" s="2"/>
      <c r="BV1390" s="2"/>
      <c r="BW1390" s="2"/>
      <c r="BX1390" s="3">
        <v>1</v>
      </c>
      <c r="BY1390" s="3">
        <v>1</v>
      </c>
      <c r="BZ1390" s="3">
        <v>1</v>
      </c>
      <c r="CA1390" s="3">
        <v>1</v>
      </c>
      <c r="CB1390" s="3">
        <v>1</v>
      </c>
      <c r="CC1390" s="3">
        <v>2</v>
      </c>
      <c r="CD1390" s="3">
        <v>2</v>
      </c>
      <c r="CE1390" s="3">
        <v>2</v>
      </c>
      <c r="CF1390" s="3">
        <v>2</v>
      </c>
      <c r="CG1390" s="3">
        <v>2</v>
      </c>
      <c r="CH1390" s="3">
        <v>2</v>
      </c>
      <c r="CI1390" s="3">
        <v>2</v>
      </c>
      <c r="CJ1390" s="3">
        <v>1</v>
      </c>
      <c r="CK1390" s="3">
        <v>1</v>
      </c>
      <c r="CL1390" s="3">
        <v>1</v>
      </c>
      <c r="CM1390" s="3">
        <v>1</v>
      </c>
      <c r="CN1390" s="3">
        <v>1</v>
      </c>
      <c r="CO1390" s="3">
        <v>1</v>
      </c>
      <c r="CP1390" s="3">
        <v>2</v>
      </c>
    </row>
    <row r="1391" spans="1:94" x14ac:dyDescent="0.25">
      <c r="A1391" s="3" t="s">
        <v>2630</v>
      </c>
      <c r="B1391" s="4" t="s">
        <v>2631</v>
      </c>
      <c r="C1391" s="3" t="s">
        <v>1749</v>
      </c>
      <c r="D1391" s="3" t="s">
        <v>6</v>
      </c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N1391" s="2"/>
      <c r="AO1391" s="2"/>
      <c r="AP1391" s="2"/>
      <c r="AQ1391" s="2"/>
      <c r="AR1391" s="2"/>
      <c r="AS1391" s="2"/>
      <c r="AT1391" s="2"/>
      <c r="AU1391" s="2"/>
      <c r="AV1391" s="2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2"/>
      <c r="BT1391" s="2"/>
      <c r="BU1391" s="2"/>
      <c r="BV1391" s="2"/>
      <c r="BW1391" s="2"/>
      <c r="BX1391" s="3">
        <v>1</v>
      </c>
      <c r="BY1391" s="3">
        <v>1</v>
      </c>
      <c r="BZ1391" s="3">
        <v>1</v>
      </c>
      <c r="CA1391" s="3">
        <v>1</v>
      </c>
      <c r="CB1391" s="3">
        <v>1</v>
      </c>
      <c r="CC1391" s="3">
        <v>1</v>
      </c>
      <c r="CD1391" s="3">
        <v>1</v>
      </c>
      <c r="CE1391" s="3">
        <v>1</v>
      </c>
      <c r="CF1391" s="3">
        <v>1</v>
      </c>
      <c r="CG1391" s="3">
        <v>1</v>
      </c>
      <c r="CH1391" s="3">
        <v>1</v>
      </c>
      <c r="CI1391" s="3">
        <v>1</v>
      </c>
      <c r="CJ1391" s="3">
        <v>1</v>
      </c>
      <c r="CK1391" s="3">
        <v>1</v>
      </c>
      <c r="CL1391" s="3">
        <v>1</v>
      </c>
      <c r="CM1391" s="3">
        <v>1</v>
      </c>
      <c r="CN1391" s="3">
        <v>1</v>
      </c>
      <c r="CO1391" s="3">
        <v>1</v>
      </c>
      <c r="CP1391" s="3">
        <v>1</v>
      </c>
    </row>
    <row r="1392" spans="1:94" x14ac:dyDescent="0.25">
      <c r="A1392" s="3" t="s">
        <v>2632</v>
      </c>
      <c r="B1392" s="4" t="s">
        <v>2633</v>
      </c>
      <c r="C1392" s="3" t="s">
        <v>1749</v>
      </c>
      <c r="D1392" s="3" t="s">
        <v>6</v>
      </c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N1392" s="2"/>
      <c r="AO1392" s="2"/>
      <c r="AP1392" s="2"/>
      <c r="AQ1392" s="2"/>
      <c r="AR1392" s="2"/>
      <c r="AS1392" s="2"/>
      <c r="AT1392" s="2"/>
      <c r="AU1392" s="2"/>
      <c r="AV1392" s="2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2"/>
      <c r="BT1392" s="2"/>
      <c r="BU1392" s="2"/>
      <c r="BV1392" s="2"/>
      <c r="BW1392" s="2"/>
      <c r="BX1392" s="3">
        <v>1</v>
      </c>
      <c r="BY1392" s="3">
        <v>2</v>
      </c>
      <c r="BZ1392" s="3">
        <v>2</v>
      </c>
      <c r="CA1392" s="3">
        <v>1</v>
      </c>
      <c r="CB1392" s="3">
        <v>2</v>
      </c>
      <c r="CC1392" s="3">
        <v>2</v>
      </c>
      <c r="CD1392" s="3">
        <v>1</v>
      </c>
      <c r="CE1392" s="3">
        <v>1</v>
      </c>
      <c r="CF1392" s="3">
        <v>2</v>
      </c>
      <c r="CG1392" s="3">
        <v>2</v>
      </c>
      <c r="CH1392" s="3">
        <v>1</v>
      </c>
      <c r="CI1392" s="3">
        <v>1</v>
      </c>
      <c r="CJ1392" s="3">
        <v>1</v>
      </c>
      <c r="CK1392" s="3">
        <v>2</v>
      </c>
      <c r="CL1392" s="3">
        <v>1</v>
      </c>
      <c r="CM1392" s="3">
        <v>1</v>
      </c>
      <c r="CN1392" s="3">
        <v>1</v>
      </c>
      <c r="CO1392" s="3">
        <v>2</v>
      </c>
      <c r="CP1392" s="3">
        <v>2</v>
      </c>
    </row>
    <row r="1393" spans="1:94" x14ac:dyDescent="0.25">
      <c r="A1393" s="3" t="s">
        <v>2634</v>
      </c>
      <c r="B1393" s="4" t="s">
        <v>2635</v>
      </c>
      <c r="C1393" s="3" t="s">
        <v>1749</v>
      </c>
      <c r="D1393" s="3" t="s">
        <v>6</v>
      </c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2"/>
      <c r="AP1393" s="2"/>
      <c r="AQ1393" s="2"/>
      <c r="AR1393" s="2"/>
      <c r="AS1393" s="2"/>
      <c r="AT1393" s="2"/>
      <c r="AU1393" s="2"/>
      <c r="AV1393" s="2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2"/>
      <c r="BT1393" s="2"/>
      <c r="BU1393" s="2"/>
      <c r="BV1393" s="2"/>
      <c r="BW1393" s="2"/>
      <c r="BX1393" s="3">
        <v>5</v>
      </c>
      <c r="BY1393" s="3">
        <v>5</v>
      </c>
      <c r="BZ1393" s="3">
        <v>5</v>
      </c>
      <c r="CA1393" s="3">
        <v>5</v>
      </c>
      <c r="CB1393" s="3">
        <v>5</v>
      </c>
      <c r="CC1393" s="3">
        <v>5</v>
      </c>
      <c r="CD1393" s="3">
        <v>5</v>
      </c>
      <c r="CE1393" s="3">
        <v>5</v>
      </c>
      <c r="CF1393" s="3">
        <v>5</v>
      </c>
      <c r="CG1393" s="3">
        <v>5</v>
      </c>
      <c r="CH1393" s="3">
        <v>5</v>
      </c>
      <c r="CI1393" s="3">
        <v>5</v>
      </c>
      <c r="CJ1393" s="3">
        <v>5</v>
      </c>
      <c r="CK1393" s="3">
        <v>5</v>
      </c>
      <c r="CL1393" s="3">
        <v>5</v>
      </c>
      <c r="CM1393" s="3">
        <v>5</v>
      </c>
      <c r="CN1393" s="3">
        <v>5</v>
      </c>
      <c r="CO1393" s="3">
        <v>5</v>
      </c>
      <c r="CP1393" s="3">
        <v>5</v>
      </c>
    </row>
    <row r="1394" spans="1:94" x14ac:dyDescent="0.25">
      <c r="A1394" s="3" t="s">
        <v>2636</v>
      </c>
      <c r="B1394" s="4" t="s">
        <v>2637</v>
      </c>
      <c r="C1394" s="3" t="s">
        <v>1749</v>
      </c>
      <c r="D1394" s="3" t="s">
        <v>6</v>
      </c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N1394" s="2"/>
      <c r="AO1394" s="2"/>
      <c r="AP1394" s="2"/>
      <c r="AQ1394" s="2"/>
      <c r="AR1394" s="2"/>
      <c r="AS1394" s="2"/>
      <c r="AT1394" s="2"/>
      <c r="AU1394" s="2"/>
      <c r="AV1394" s="2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2"/>
      <c r="BT1394" s="2"/>
      <c r="BU1394" s="2"/>
      <c r="BV1394" s="2"/>
      <c r="BW1394" s="2"/>
      <c r="BX1394" s="3">
        <v>1</v>
      </c>
      <c r="BY1394" s="3">
        <v>1</v>
      </c>
      <c r="BZ1394" s="3">
        <v>1</v>
      </c>
      <c r="CA1394" s="3">
        <v>1</v>
      </c>
      <c r="CB1394" s="3">
        <v>1</v>
      </c>
      <c r="CC1394" s="3">
        <v>1</v>
      </c>
      <c r="CD1394" s="3">
        <v>1</v>
      </c>
      <c r="CE1394" s="3">
        <v>1</v>
      </c>
      <c r="CF1394" s="3">
        <v>1</v>
      </c>
      <c r="CG1394" s="3">
        <v>1</v>
      </c>
      <c r="CH1394" s="3">
        <v>1</v>
      </c>
      <c r="CI1394" s="3">
        <v>1</v>
      </c>
      <c r="CJ1394" s="3">
        <v>1</v>
      </c>
      <c r="CK1394" s="3">
        <v>1</v>
      </c>
      <c r="CL1394" s="3">
        <v>1</v>
      </c>
      <c r="CM1394" s="3">
        <v>1</v>
      </c>
      <c r="CN1394" s="3">
        <v>1</v>
      </c>
      <c r="CO1394" s="3">
        <v>1</v>
      </c>
      <c r="CP1394" s="3">
        <v>1</v>
      </c>
    </row>
    <row r="1395" spans="1:94" x14ac:dyDescent="0.25">
      <c r="A1395" s="3" t="s">
        <v>2638</v>
      </c>
      <c r="B1395" s="4" t="s">
        <v>2639</v>
      </c>
      <c r="C1395" s="3" t="s">
        <v>1749</v>
      </c>
      <c r="D1395" s="3" t="s">
        <v>6</v>
      </c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N1395" s="2"/>
      <c r="AO1395" s="2"/>
      <c r="AP1395" s="2"/>
      <c r="AQ1395" s="2"/>
      <c r="AR1395" s="2"/>
      <c r="AS1395" s="2"/>
      <c r="AT1395" s="2"/>
      <c r="AU1395" s="2"/>
      <c r="AV1395" s="2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2"/>
      <c r="BT1395" s="2"/>
      <c r="BU1395" s="2"/>
      <c r="BV1395" s="2"/>
      <c r="BW1395" s="2"/>
      <c r="BX1395" s="3">
        <v>2</v>
      </c>
      <c r="BY1395" s="3">
        <v>2</v>
      </c>
      <c r="BZ1395" s="3">
        <v>2</v>
      </c>
      <c r="CA1395" s="3">
        <v>2</v>
      </c>
      <c r="CB1395" s="3">
        <v>2</v>
      </c>
      <c r="CC1395" s="3">
        <v>2</v>
      </c>
      <c r="CD1395" s="3">
        <v>2</v>
      </c>
      <c r="CE1395" s="3">
        <v>2</v>
      </c>
      <c r="CF1395" s="3">
        <v>2</v>
      </c>
      <c r="CG1395" s="3">
        <v>2</v>
      </c>
      <c r="CH1395" s="3">
        <v>2</v>
      </c>
      <c r="CI1395" s="3">
        <v>2</v>
      </c>
      <c r="CJ1395" s="3">
        <v>2</v>
      </c>
      <c r="CK1395" s="3">
        <v>2</v>
      </c>
      <c r="CL1395" s="3">
        <v>2</v>
      </c>
      <c r="CM1395" s="3">
        <v>2</v>
      </c>
      <c r="CN1395" s="3">
        <v>2</v>
      </c>
      <c r="CO1395" s="3">
        <v>2</v>
      </c>
      <c r="CP1395" s="3">
        <v>2</v>
      </c>
    </row>
    <row r="1396" spans="1:94" x14ac:dyDescent="0.25">
      <c r="A1396" s="3" t="s">
        <v>2640</v>
      </c>
      <c r="B1396" s="4" t="s">
        <v>2641</v>
      </c>
      <c r="C1396" s="3" t="s">
        <v>1749</v>
      </c>
      <c r="D1396" s="3" t="s">
        <v>6</v>
      </c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2"/>
      <c r="AP1396" s="2"/>
      <c r="AQ1396" s="2"/>
      <c r="AR1396" s="2"/>
      <c r="AS1396" s="2"/>
      <c r="AT1396" s="2"/>
      <c r="AU1396" s="2"/>
      <c r="AV1396" s="2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2"/>
      <c r="BT1396" s="2"/>
      <c r="BU1396" s="2"/>
      <c r="BV1396" s="2"/>
      <c r="BW1396" s="2"/>
      <c r="BX1396" s="3">
        <v>1</v>
      </c>
      <c r="BY1396" s="3">
        <v>1</v>
      </c>
      <c r="BZ1396" s="3">
        <v>1</v>
      </c>
      <c r="CA1396" s="3">
        <v>1</v>
      </c>
      <c r="CB1396" s="3">
        <v>2</v>
      </c>
      <c r="CC1396" s="3">
        <v>1</v>
      </c>
      <c r="CD1396" s="3">
        <v>1</v>
      </c>
      <c r="CE1396" s="3">
        <v>2</v>
      </c>
      <c r="CF1396" s="3">
        <v>2</v>
      </c>
      <c r="CG1396" s="3">
        <v>1</v>
      </c>
      <c r="CH1396" s="3">
        <v>1</v>
      </c>
      <c r="CI1396" s="3">
        <v>1</v>
      </c>
      <c r="CJ1396" s="3">
        <v>1</v>
      </c>
      <c r="CK1396" s="3">
        <v>1</v>
      </c>
      <c r="CL1396" s="3">
        <v>1</v>
      </c>
      <c r="CM1396" s="3">
        <v>1</v>
      </c>
      <c r="CN1396" s="3">
        <v>1</v>
      </c>
      <c r="CO1396" s="3">
        <v>1</v>
      </c>
      <c r="CP1396" s="3">
        <v>1</v>
      </c>
    </row>
    <row r="1397" spans="1:94" x14ac:dyDescent="0.25">
      <c r="A1397" s="3" t="s">
        <v>2642</v>
      </c>
      <c r="B1397" s="4" t="s">
        <v>2643</v>
      </c>
      <c r="C1397" s="3" t="s">
        <v>1749</v>
      </c>
      <c r="D1397" s="3" t="s">
        <v>6</v>
      </c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N1397" s="2"/>
      <c r="AO1397" s="2"/>
      <c r="AP1397" s="2"/>
      <c r="AQ1397" s="2"/>
      <c r="AR1397" s="2"/>
      <c r="AS1397" s="2"/>
      <c r="AT1397" s="2"/>
      <c r="AU1397" s="2"/>
      <c r="AV1397" s="2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2"/>
      <c r="BT1397" s="2"/>
      <c r="BU1397" s="2"/>
      <c r="BV1397" s="2"/>
      <c r="BW1397" s="2"/>
      <c r="BX1397" s="3">
        <v>1</v>
      </c>
      <c r="BY1397" s="3">
        <v>1</v>
      </c>
      <c r="BZ1397" s="3">
        <v>1</v>
      </c>
      <c r="CA1397" s="3">
        <v>2</v>
      </c>
      <c r="CB1397" s="3">
        <v>1</v>
      </c>
      <c r="CC1397" s="3">
        <v>1</v>
      </c>
      <c r="CD1397" s="3">
        <v>1</v>
      </c>
      <c r="CE1397" s="3">
        <v>1</v>
      </c>
      <c r="CF1397" s="3">
        <v>2</v>
      </c>
      <c r="CG1397" s="3">
        <v>2</v>
      </c>
      <c r="CH1397" s="3">
        <v>1</v>
      </c>
      <c r="CI1397" s="3">
        <v>1</v>
      </c>
      <c r="CJ1397" s="3">
        <v>1</v>
      </c>
      <c r="CK1397" s="3">
        <v>1</v>
      </c>
      <c r="CL1397" s="3">
        <v>1</v>
      </c>
      <c r="CM1397" s="3">
        <v>1</v>
      </c>
      <c r="CN1397" s="3">
        <v>1</v>
      </c>
      <c r="CO1397" s="3">
        <v>1</v>
      </c>
      <c r="CP1397" s="3">
        <v>1</v>
      </c>
    </row>
    <row r="1398" spans="1:94" x14ac:dyDescent="0.25">
      <c r="A1398" s="3" t="s">
        <v>2644</v>
      </c>
      <c r="B1398" s="4" t="s">
        <v>2645</v>
      </c>
      <c r="C1398" s="3" t="s">
        <v>1749</v>
      </c>
      <c r="D1398" s="3" t="s">
        <v>6</v>
      </c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N1398" s="2"/>
      <c r="AO1398" s="2"/>
      <c r="AP1398" s="2"/>
      <c r="AQ1398" s="2"/>
      <c r="AR1398" s="2"/>
      <c r="AS1398" s="2"/>
      <c r="AT1398" s="2"/>
      <c r="AU1398" s="2"/>
      <c r="AV1398" s="2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2"/>
      <c r="BT1398" s="2"/>
      <c r="BU1398" s="2"/>
      <c r="BV1398" s="2"/>
      <c r="BW1398" s="2"/>
      <c r="BX1398" s="3">
        <v>2</v>
      </c>
      <c r="BY1398" s="3">
        <v>2</v>
      </c>
      <c r="BZ1398" s="3">
        <v>2</v>
      </c>
      <c r="CA1398" s="3">
        <v>2</v>
      </c>
      <c r="CB1398" s="3">
        <v>2</v>
      </c>
      <c r="CC1398" s="3">
        <v>2</v>
      </c>
      <c r="CD1398" s="3">
        <v>2</v>
      </c>
      <c r="CE1398" s="3">
        <v>2</v>
      </c>
      <c r="CF1398" s="3">
        <v>2</v>
      </c>
      <c r="CG1398" s="3">
        <v>2</v>
      </c>
      <c r="CH1398" s="3">
        <v>2</v>
      </c>
      <c r="CI1398" s="3">
        <v>2</v>
      </c>
      <c r="CJ1398" s="3">
        <v>2</v>
      </c>
      <c r="CK1398" s="3">
        <v>2</v>
      </c>
      <c r="CL1398" s="3">
        <v>2</v>
      </c>
      <c r="CM1398" s="3">
        <v>2</v>
      </c>
      <c r="CN1398" s="3">
        <v>2</v>
      </c>
      <c r="CO1398" s="3">
        <v>2</v>
      </c>
      <c r="CP1398" s="3">
        <v>2</v>
      </c>
    </row>
    <row r="1399" spans="1:94" x14ac:dyDescent="0.25">
      <c r="A1399" s="3" t="s">
        <v>120</v>
      </c>
      <c r="B1399" s="4" t="s">
        <v>2646</v>
      </c>
      <c r="C1399" s="3" t="s">
        <v>1749</v>
      </c>
      <c r="D1399" s="3" t="s">
        <v>6</v>
      </c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N1399" s="2"/>
      <c r="AO1399" s="2"/>
      <c r="AP1399" s="2"/>
      <c r="AQ1399" s="2"/>
      <c r="AR1399" s="2"/>
      <c r="AS1399" s="2"/>
      <c r="AT1399" s="2"/>
      <c r="AU1399" s="2"/>
      <c r="AV1399" s="2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2"/>
      <c r="BT1399" s="2"/>
      <c r="BU1399" s="2"/>
      <c r="BV1399" s="2"/>
      <c r="BW1399" s="2"/>
      <c r="BX1399" s="3">
        <v>1</v>
      </c>
      <c r="BY1399" s="3">
        <v>1</v>
      </c>
      <c r="BZ1399" s="3">
        <v>1</v>
      </c>
      <c r="CA1399" s="3">
        <v>1</v>
      </c>
      <c r="CB1399" s="3">
        <v>1</v>
      </c>
      <c r="CC1399" s="3">
        <v>1</v>
      </c>
      <c r="CD1399" s="3">
        <v>1</v>
      </c>
      <c r="CE1399" s="3">
        <v>1</v>
      </c>
      <c r="CF1399" s="3">
        <v>1</v>
      </c>
      <c r="CG1399" s="3">
        <v>1</v>
      </c>
      <c r="CH1399" s="3">
        <v>1</v>
      </c>
      <c r="CI1399" s="3">
        <v>1</v>
      </c>
      <c r="CJ1399" s="3">
        <v>1</v>
      </c>
      <c r="CK1399" s="3">
        <v>1</v>
      </c>
      <c r="CL1399" s="3">
        <v>1</v>
      </c>
      <c r="CM1399" s="3">
        <v>1</v>
      </c>
      <c r="CN1399" s="3">
        <v>1</v>
      </c>
      <c r="CO1399" s="3">
        <v>1</v>
      </c>
      <c r="CP1399" s="3">
        <v>1</v>
      </c>
    </row>
    <row r="1400" spans="1:94" x14ac:dyDescent="0.25">
      <c r="A1400" s="3" t="s">
        <v>2647</v>
      </c>
      <c r="B1400" s="4" t="s">
        <v>2648</v>
      </c>
      <c r="C1400" s="3" t="s">
        <v>1749</v>
      </c>
      <c r="D1400" s="3" t="s">
        <v>6</v>
      </c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N1400" s="2"/>
      <c r="AO1400" s="2"/>
      <c r="AP1400" s="2"/>
      <c r="AQ1400" s="2"/>
      <c r="AR1400" s="2"/>
      <c r="AS1400" s="2"/>
      <c r="AT1400" s="2"/>
      <c r="AU1400" s="2"/>
      <c r="AV1400" s="2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2"/>
      <c r="BT1400" s="2"/>
      <c r="BU1400" s="2"/>
      <c r="BV1400" s="2"/>
      <c r="BW1400" s="2"/>
      <c r="BX1400" s="3">
        <v>1</v>
      </c>
      <c r="BY1400" s="3">
        <v>1</v>
      </c>
      <c r="BZ1400" s="3">
        <v>1</v>
      </c>
      <c r="CA1400" s="3">
        <v>1</v>
      </c>
      <c r="CB1400" s="3">
        <v>1</v>
      </c>
      <c r="CC1400" s="3">
        <v>1</v>
      </c>
      <c r="CD1400" s="3">
        <v>1</v>
      </c>
      <c r="CE1400" s="3">
        <v>1</v>
      </c>
      <c r="CF1400" s="3">
        <v>1</v>
      </c>
      <c r="CG1400" s="3">
        <v>1</v>
      </c>
      <c r="CH1400" s="3">
        <v>1</v>
      </c>
      <c r="CI1400" s="3">
        <v>1</v>
      </c>
      <c r="CJ1400" s="3">
        <v>1</v>
      </c>
      <c r="CK1400" s="3">
        <v>1</v>
      </c>
      <c r="CL1400" s="3">
        <v>1</v>
      </c>
      <c r="CM1400" s="3">
        <v>1</v>
      </c>
      <c r="CN1400" s="3">
        <v>1</v>
      </c>
      <c r="CO1400" s="3">
        <v>1</v>
      </c>
      <c r="CP1400" s="3">
        <v>1</v>
      </c>
    </row>
    <row r="1401" spans="1:94" x14ac:dyDescent="0.25">
      <c r="A1401" s="3" t="s">
        <v>1159</v>
      </c>
      <c r="B1401" s="4" t="s">
        <v>2649</v>
      </c>
      <c r="C1401" s="3" t="s">
        <v>1749</v>
      </c>
      <c r="D1401" s="3" t="s">
        <v>6</v>
      </c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N1401" s="2"/>
      <c r="AO1401" s="2"/>
      <c r="AP1401" s="2"/>
      <c r="AQ1401" s="2"/>
      <c r="AR1401" s="2"/>
      <c r="AS1401" s="2"/>
      <c r="AT1401" s="2"/>
      <c r="AU1401" s="2"/>
      <c r="AV1401" s="2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2"/>
      <c r="BT1401" s="2"/>
      <c r="BU1401" s="2"/>
      <c r="BV1401" s="2"/>
      <c r="BW1401" s="2"/>
      <c r="BX1401" s="3">
        <v>2</v>
      </c>
      <c r="BY1401" s="3">
        <v>1</v>
      </c>
      <c r="BZ1401" s="3">
        <v>1</v>
      </c>
      <c r="CA1401" s="3">
        <v>2</v>
      </c>
      <c r="CB1401" s="3">
        <v>2</v>
      </c>
      <c r="CC1401" s="3">
        <v>1</v>
      </c>
      <c r="CD1401" s="3">
        <v>2</v>
      </c>
      <c r="CE1401" s="3">
        <v>1</v>
      </c>
      <c r="CF1401" s="3">
        <v>2</v>
      </c>
      <c r="CG1401" s="3">
        <v>1</v>
      </c>
      <c r="CH1401" s="3">
        <v>1</v>
      </c>
      <c r="CI1401" s="3">
        <v>1</v>
      </c>
      <c r="CJ1401" s="3">
        <v>1</v>
      </c>
      <c r="CK1401" s="3">
        <v>1</v>
      </c>
      <c r="CL1401" s="3">
        <v>2</v>
      </c>
      <c r="CM1401" s="3">
        <v>1</v>
      </c>
      <c r="CN1401" s="3">
        <v>1</v>
      </c>
      <c r="CO1401" s="3">
        <v>1</v>
      </c>
      <c r="CP1401" s="3">
        <v>1</v>
      </c>
    </row>
    <row r="1402" spans="1:94" x14ac:dyDescent="0.25">
      <c r="A1402" s="3" t="s">
        <v>2650</v>
      </c>
      <c r="B1402" s="4" t="s">
        <v>2651</v>
      </c>
      <c r="C1402" s="3" t="s">
        <v>1749</v>
      </c>
      <c r="D1402" s="3" t="s">
        <v>6</v>
      </c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2"/>
      <c r="AP1402" s="2"/>
      <c r="AQ1402" s="2"/>
      <c r="AR1402" s="2"/>
      <c r="AS1402" s="2"/>
      <c r="AT1402" s="2"/>
      <c r="AU1402" s="2"/>
      <c r="AV1402" s="2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2"/>
      <c r="BT1402" s="2"/>
      <c r="BU1402" s="2"/>
      <c r="BV1402" s="2"/>
      <c r="BW1402" s="2"/>
      <c r="BX1402" s="3">
        <v>5</v>
      </c>
      <c r="BY1402" s="3">
        <v>5</v>
      </c>
      <c r="BZ1402" s="3">
        <v>5</v>
      </c>
      <c r="CA1402" s="3">
        <v>5</v>
      </c>
      <c r="CB1402" s="3">
        <v>5</v>
      </c>
      <c r="CC1402" s="3">
        <v>5</v>
      </c>
      <c r="CD1402" s="3">
        <v>5</v>
      </c>
      <c r="CE1402" s="3">
        <v>5</v>
      </c>
      <c r="CF1402" s="3">
        <v>5</v>
      </c>
      <c r="CG1402" s="3">
        <v>5</v>
      </c>
      <c r="CH1402" s="3">
        <v>5</v>
      </c>
      <c r="CI1402" s="3">
        <v>5</v>
      </c>
      <c r="CJ1402" s="3">
        <v>5</v>
      </c>
      <c r="CK1402" s="3">
        <v>5</v>
      </c>
      <c r="CL1402" s="3">
        <v>5</v>
      </c>
      <c r="CM1402" s="3">
        <v>5</v>
      </c>
      <c r="CN1402" s="3">
        <v>5</v>
      </c>
      <c r="CO1402" s="3">
        <v>5</v>
      </c>
      <c r="CP1402" s="3">
        <v>5</v>
      </c>
    </row>
    <row r="1403" spans="1:94" x14ac:dyDescent="0.25">
      <c r="A1403" s="3" t="s">
        <v>2652</v>
      </c>
      <c r="B1403" s="4" t="s">
        <v>2653</v>
      </c>
      <c r="C1403" s="3" t="s">
        <v>1749</v>
      </c>
      <c r="D1403" s="3" t="s">
        <v>6</v>
      </c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2"/>
      <c r="AP1403" s="2"/>
      <c r="AQ1403" s="2"/>
      <c r="AR1403" s="2"/>
      <c r="AS1403" s="2"/>
      <c r="AT1403" s="2"/>
      <c r="AU1403" s="2"/>
      <c r="AV1403" s="2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2"/>
      <c r="BT1403" s="2"/>
      <c r="BU1403" s="2"/>
      <c r="BV1403" s="2"/>
      <c r="BW1403" s="2"/>
      <c r="BX1403" s="3">
        <v>1</v>
      </c>
      <c r="BY1403" s="3">
        <v>1</v>
      </c>
      <c r="BZ1403" s="3">
        <v>1</v>
      </c>
      <c r="CA1403" s="3">
        <v>1</v>
      </c>
      <c r="CB1403" s="3">
        <v>1</v>
      </c>
      <c r="CC1403" s="3">
        <v>1</v>
      </c>
      <c r="CD1403" s="3">
        <v>1</v>
      </c>
      <c r="CE1403" s="3">
        <v>1</v>
      </c>
      <c r="CF1403" s="3">
        <v>1</v>
      </c>
      <c r="CG1403" s="3">
        <v>1</v>
      </c>
      <c r="CH1403" s="3">
        <v>1</v>
      </c>
      <c r="CI1403" s="3">
        <v>1</v>
      </c>
      <c r="CJ1403" s="3">
        <v>1</v>
      </c>
      <c r="CK1403" s="3">
        <v>1</v>
      </c>
      <c r="CL1403" s="3">
        <v>1</v>
      </c>
      <c r="CM1403" s="3">
        <v>1</v>
      </c>
      <c r="CN1403" s="3">
        <v>1</v>
      </c>
      <c r="CO1403" s="3">
        <v>1</v>
      </c>
      <c r="CP1403" s="3">
        <v>1</v>
      </c>
    </row>
    <row r="1404" spans="1:94" x14ac:dyDescent="0.25">
      <c r="A1404" s="3" t="s">
        <v>2654</v>
      </c>
      <c r="B1404" s="4" t="s">
        <v>2655</v>
      </c>
      <c r="C1404" s="3" t="s">
        <v>1749</v>
      </c>
      <c r="D1404" s="3" t="s">
        <v>6</v>
      </c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N1404" s="2"/>
      <c r="AO1404" s="2"/>
      <c r="AP1404" s="2"/>
      <c r="AQ1404" s="2"/>
      <c r="AR1404" s="2"/>
      <c r="AS1404" s="2"/>
      <c r="AT1404" s="2"/>
      <c r="AU1404" s="2"/>
      <c r="AV1404" s="2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2"/>
      <c r="BT1404" s="2"/>
      <c r="BU1404" s="2"/>
      <c r="BV1404" s="2"/>
      <c r="BW1404" s="2"/>
      <c r="BX1404" s="3">
        <v>1</v>
      </c>
      <c r="BY1404" s="3">
        <v>1</v>
      </c>
      <c r="BZ1404" s="3">
        <v>1</v>
      </c>
      <c r="CA1404" s="3">
        <v>1</v>
      </c>
      <c r="CB1404" s="3">
        <v>1</v>
      </c>
      <c r="CC1404" s="3">
        <v>1</v>
      </c>
      <c r="CD1404" s="3">
        <v>1</v>
      </c>
      <c r="CE1404" s="3">
        <v>1</v>
      </c>
      <c r="CF1404" s="3">
        <v>1</v>
      </c>
      <c r="CG1404" s="3">
        <v>1</v>
      </c>
      <c r="CH1404" s="3">
        <v>1</v>
      </c>
      <c r="CI1404" s="3">
        <v>1</v>
      </c>
      <c r="CJ1404" s="3">
        <v>1</v>
      </c>
      <c r="CK1404" s="3">
        <v>1</v>
      </c>
      <c r="CL1404" s="3">
        <v>1</v>
      </c>
      <c r="CM1404" s="3">
        <v>1</v>
      </c>
      <c r="CN1404" s="3">
        <v>1</v>
      </c>
      <c r="CO1404" s="3">
        <v>1</v>
      </c>
      <c r="CP1404" s="3">
        <v>1</v>
      </c>
    </row>
    <row r="1405" spans="1:94" x14ac:dyDescent="0.25">
      <c r="A1405" s="3" t="s">
        <v>2656</v>
      </c>
      <c r="B1405" s="4" t="s">
        <v>2657</v>
      </c>
      <c r="C1405" s="3" t="s">
        <v>1749</v>
      </c>
      <c r="D1405" s="3" t="s">
        <v>6</v>
      </c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N1405" s="2"/>
      <c r="AO1405" s="2"/>
      <c r="AP1405" s="2"/>
      <c r="AQ1405" s="2"/>
      <c r="AR1405" s="2"/>
      <c r="AS1405" s="2"/>
      <c r="AT1405" s="2"/>
      <c r="AU1405" s="2"/>
      <c r="AV1405" s="2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2"/>
      <c r="BT1405" s="2"/>
      <c r="BU1405" s="2"/>
      <c r="BV1405" s="2"/>
      <c r="BW1405" s="2"/>
      <c r="BX1405" s="3">
        <v>1</v>
      </c>
      <c r="BY1405" s="3">
        <v>1</v>
      </c>
      <c r="BZ1405" s="3">
        <v>1</v>
      </c>
      <c r="CA1405" s="3">
        <v>1</v>
      </c>
      <c r="CB1405" s="3">
        <v>1</v>
      </c>
      <c r="CC1405" s="3">
        <v>1</v>
      </c>
      <c r="CD1405" s="3">
        <v>1</v>
      </c>
      <c r="CE1405" s="3">
        <v>1</v>
      </c>
      <c r="CF1405" s="3">
        <v>1</v>
      </c>
      <c r="CG1405" s="3">
        <v>1</v>
      </c>
      <c r="CH1405" s="3">
        <v>1</v>
      </c>
      <c r="CI1405" s="3">
        <v>1</v>
      </c>
      <c r="CJ1405" s="3">
        <v>1</v>
      </c>
      <c r="CK1405" s="3">
        <v>1</v>
      </c>
      <c r="CL1405" s="3">
        <v>1</v>
      </c>
      <c r="CM1405" s="3">
        <v>1</v>
      </c>
      <c r="CN1405" s="3">
        <v>1</v>
      </c>
      <c r="CO1405" s="3">
        <v>1</v>
      </c>
      <c r="CP1405" s="3">
        <v>1</v>
      </c>
    </row>
    <row r="1406" spans="1:94" x14ac:dyDescent="0.25">
      <c r="A1406" s="3" t="s">
        <v>1119</v>
      </c>
      <c r="B1406" s="4" t="s">
        <v>2658</v>
      </c>
      <c r="C1406" s="3" t="s">
        <v>1749</v>
      </c>
      <c r="D1406" s="3" t="s">
        <v>6</v>
      </c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N1406" s="2"/>
      <c r="AO1406" s="2"/>
      <c r="AP1406" s="2"/>
      <c r="AQ1406" s="2"/>
      <c r="AR1406" s="2"/>
      <c r="AS1406" s="2"/>
      <c r="AT1406" s="2"/>
      <c r="AU1406" s="2"/>
      <c r="AV1406" s="2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2"/>
      <c r="BT1406" s="2"/>
      <c r="BU1406" s="2"/>
      <c r="BV1406" s="2"/>
      <c r="BW1406" s="2"/>
      <c r="BX1406" s="3">
        <v>1</v>
      </c>
      <c r="BY1406" s="3">
        <v>1</v>
      </c>
      <c r="BZ1406" s="3">
        <v>1</v>
      </c>
      <c r="CA1406" s="3">
        <v>2</v>
      </c>
      <c r="CB1406" s="3">
        <v>2</v>
      </c>
      <c r="CC1406" s="3">
        <v>2</v>
      </c>
      <c r="CD1406" s="3">
        <v>2</v>
      </c>
      <c r="CE1406" s="3">
        <v>2</v>
      </c>
      <c r="CF1406" s="3">
        <v>2</v>
      </c>
      <c r="CG1406" s="3">
        <v>2</v>
      </c>
      <c r="CH1406" s="3">
        <v>2</v>
      </c>
      <c r="CI1406" s="3">
        <v>2</v>
      </c>
      <c r="CJ1406" s="3">
        <v>2</v>
      </c>
      <c r="CK1406" s="3">
        <v>2</v>
      </c>
      <c r="CL1406" s="3">
        <v>2</v>
      </c>
      <c r="CM1406" s="3">
        <v>2</v>
      </c>
      <c r="CN1406" s="3">
        <v>2</v>
      </c>
      <c r="CO1406" s="3">
        <v>2</v>
      </c>
      <c r="CP1406" s="3">
        <v>2</v>
      </c>
    </row>
    <row r="1407" spans="1:94" x14ac:dyDescent="0.25">
      <c r="A1407" s="3" t="s">
        <v>1901</v>
      </c>
      <c r="B1407" s="4" t="s">
        <v>2659</v>
      </c>
      <c r="C1407" s="3" t="s">
        <v>1749</v>
      </c>
      <c r="D1407" s="3" t="s">
        <v>6</v>
      </c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P1407" s="2"/>
      <c r="AQ1407" s="2"/>
      <c r="AR1407" s="2"/>
      <c r="AS1407" s="2"/>
      <c r="AT1407" s="2"/>
      <c r="AU1407" s="2"/>
      <c r="AV1407" s="2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2"/>
      <c r="BT1407" s="2"/>
      <c r="BU1407" s="2"/>
      <c r="BV1407" s="2"/>
      <c r="BW1407" s="2"/>
      <c r="BX1407" s="3">
        <v>1</v>
      </c>
      <c r="BY1407" s="3">
        <v>1</v>
      </c>
      <c r="BZ1407" s="3">
        <v>1</v>
      </c>
      <c r="CA1407" s="3">
        <v>1</v>
      </c>
      <c r="CB1407" s="3">
        <v>1</v>
      </c>
      <c r="CC1407" s="3">
        <v>1</v>
      </c>
      <c r="CD1407" s="3">
        <v>1</v>
      </c>
      <c r="CE1407" s="3">
        <v>1</v>
      </c>
      <c r="CF1407" s="3">
        <v>1</v>
      </c>
      <c r="CG1407" s="3">
        <v>1</v>
      </c>
      <c r="CH1407" s="3">
        <v>1</v>
      </c>
      <c r="CI1407" s="3">
        <v>1</v>
      </c>
      <c r="CJ1407" s="3">
        <v>1</v>
      </c>
      <c r="CK1407" s="3">
        <v>1</v>
      </c>
      <c r="CL1407" s="3">
        <v>1</v>
      </c>
      <c r="CM1407" s="3">
        <v>1</v>
      </c>
      <c r="CN1407" s="3">
        <v>1</v>
      </c>
      <c r="CO1407" s="3">
        <v>1</v>
      </c>
      <c r="CP1407" s="3">
        <v>1</v>
      </c>
    </row>
    <row r="1408" spans="1:94" x14ac:dyDescent="0.25">
      <c r="A1408" s="3" t="s">
        <v>2660</v>
      </c>
      <c r="B1408" s="4" t="s">
        <v>2661</v>
      </c>
      <c r="C1408" s="3" t="s">
        <v>1749</v>
      </c>
      <c r="D1408" s="3" t="s">
        <v>6</v>
      </c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P1408" s="2"/>
      <c r="AQ1408" s="2"/>
      <c r="AR1408" s="2"/>
      <c r="AS1408" s="2"/>
      <c r="AT1408" s="2"/>
      <c r="AU1408" s="2"/>
      <c r="AV1408" s="2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2"/>
      <c r="BT1408" s="2"/>
      <c r="BU1408" s="2"/>
      <c r="BV1408" s="2"/>
      <c r="BW1408" s="2"/>
      <c r="BX1408" s="3">
        <v>2</v>
      </c>
      <c r="BY1408" s="3">
        <v>2</v>
      </c>
      <c r="BZ1408" s="3">
        <v>3</v>
      </c>
      <c r="CA1408" s="3">
        <v>3</v>
      </c>
      <c r="CB1408" s="3">
        <v>3</v>
      </c>
      <c r="CC1408" s="3">
        <v>3</v>
      </c>
      <c r="CD1408" s="3">
        <v>2</v>
      </c>
      <c r="CE1408" s="3">
        <v>2</v>
      </c>
      <c r="CF1408" s="3">
        <v>3</v>
      </c>
      <c r="CG1408" s="3">
        <v>2</v>
      </c>
      <c r="CH1408" s="3">
        <v>2</v>
      </c>
      <c r="CI1408" s="3">
        <v>2</v>
      </c>
      <c r="CJ1408" s="3">
        <v>1</v>
      </c>
      <c r="CK1408" s="3">
        <v>3</v>
      </c>
      <c r="CL1408" s="3">
        <v>1</v>
      </c>
      <c r="CM1408" s="3">
        <v>3</v>
      </c>
      <c r="CN1408" s="3">
        <v>1</v>
      </c>
      <c r="CO1408" s="3">
        <v>1</v>
      </c>
      <c r="CP1408" s="3">
        <v>1</v>
      </c>
    </row>
    <row r="1409" spans="1:94" x14ac:dyDescent="0.25">
      <c r="A1409" s="3" t="s">
        <v>2599</v>
      </c>
      <c r="B1409" s="4" t="s">
        <v>2600</v>
      </c>
      <c r="C1409" s="3" t="s">
        <v>1749</v>
      </c>
      <c r="D1409" s="3" t="s">
        <v>6</v>
      </c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2"/>
      <c r="AP1409" s="2"/>
      <c r="AQ1409" s="2"/>
      <c r="AR1409" s="2"/>
      <c r="AS1409" s="2"/>
      <c r="AT1409" s="2"/>
      <c r="AU1409" s="2"/>
      <c r="AV1409" s="2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2"/>
      <c r="BT1409" s="2"/>
      <c r="BU1409" s="2"/>
      <c r="BV1409" s="2"/>
      <c r="BW1409" s="2"/>
      <c r="BX1409" s="3">
        <v>1</v>
      </c>
      <c r="BY1409" s="3">
        <v>2</v>
      </c>
      <c r="BZ1409" s="3">
        <v>2</v>
      </c>
      <c r="CA1409" s="3">
        <v>2</v>
      </c>
      <c r="CB1409" s="3">
        <v>1</v>
      </c>
      <c r="CC1409" s="3">
        <v>1</v>
      </c>
      <c r="CD1409" s="3">
        <v>1</v>
      </c>
      <c r="CE1409" s="3">
        <v>1</v>
      </c>
      <c r="CF1409" s="3">
        <v>1</v>
      </c>
      <c r="CG1409" s="3">
        <v>1</v>
      </c>
      <c r="CH1409" s="3">
        <v>1</v>
      </c>
      <c r="CI1409" s="3">
        <v>1</v>
      </c>
      <c r="CJ1409" s="3">
        <v>2</v>
      </c>
      <c r="CK1409" s="3">
        <v>1</v>
      </c>
      <c r="CL1409" s="3">
        <v>2</v>
      </c>
      <c r="CM1409" s="3">
        <v>2</v>
      </c>
      <c r="CN1409" s="3">
        <v>2</v>
      </c>
      <c r="CO1409" s="3">
        <v>2</v>
      </c>
      <c r="CP1409" s="3">
        <v>2</v>
      </c>
    </row>
    <row r="1410" spans="1:94" x14ac:dyDescent="0.25">
      <c r="A1410" s="3" t="s">
        <v>612</v>
      </c>
      <c r="B1410" s="4" t="s">
        <v>2662</v>
      </c>
      <c r="C1410" s="3" t="s">
        <v>1749</v>
      </c>
      <c r="D1410" s="3" t="s">
        <v>6</v>
      </c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2"/>
      <c r="AP1410" s="2"/>
      <c r="AQ1410" s="2"/>
      <c r="AR1410" s="2"/>
      <c r="AS1410" s="2"/>
      <c r="AT1410" s="2"/>
      <c r="AU1410" s="2"/>
      <c r="AV1410" s="2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2"/>
      <c r="BT1410" s="2"/>
      <c r="BU1410" s="2"/>
      <c r="BV1410" s="2"/>
      <c r="BW1410" s="2"/>
      <c r="BX1410" s="3">
        <v>1</v>
      </c>
      <c r="BY1410" s="3">
        <v>1</v>
      </c>
      <c r="BZ1410" s="3">
        <v>1</v>
      </c>
      <c r="CA1410" s="3">
        <v>1</v>
      </c>
      <c r="CB1410" s="3">
        <v>1</v>
      </c>
      <c r="CC1410" s="3">
        <v>1</v>
      </c>
      <c r="CD1410" s="3">
        <v>1</v>
      </c>
      <c r="CE1410" s="3">
        <v>1</v>
      </c>
      <c r="CF1410" s="3">
        <v>1</v>
      </c>
      <c r="CG1410" s="3">
        <v>1</v>
      </c>
      <c r="CH1410" s="3">
        <v>1</v>
      </c>
      <c r="CI1410" s="3">
        <v>1</v>
      </c>
      <c r="CJ1410" s="3">
        <v>1</v>
      </c>
      <c r="CK1410" s="3">
        <v>1</v>
      </c>
      <c r="CL1410" s="3">
        <v>1</v>
      </c>
      <c r="CM1410" s="3">
        <v>1</v>
      </c>
      <c r="CN1410" s="3">
        <v>1</v>
      </c>
      <c r="CO1410" s="3">
        <v>1</v>
      </c>
      <c r="CP1410" s="3">
        <v>1</v>
      </c>
    </row>
    <row r="1411" spans="1:94" x14ac:dyDescent="0.25">
      <c r="A1411" s="3" t="s">
        <v>2663</v>
      </c>
      <c r="B1411" s="4" t="s">
        <v>2664</v>
      </c>
      <c r="C1411" s="3" t="s">
        <v>1749</v>
      </c>
      <c r="D1411" s="3" t="s">
        <v>6</v>
      </c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2"/>
      <c r="AP1411" s="2"/>
      <c r="AQ1411" s="2"/>
      <c r="AR1411" s="2"/>
      <c r="AS1411" s="2"/>
      <c r="AT1411" s="2"/>
      <c r="AU1411" s="2"/>
      <c r="AV1411" s="2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2"/>
      <c r="BT1411" s="2"/>
      <c r="BU1411" s="2"/>
      <c r="BV1411" s="2"/>
      <c r="BW1411" s="2"/>
      <c r="BX1411" s="3">
        <v>5</v>
      </c>
      <c r="BY1411" s="3">
        <v>5</v>
      </c>
      <c r="BZ1411" s="3">
        <v>5</v>
      </c>
      <c r="CA1411" s="3">
        <v>5</v>
      </c>
      <c r="CB1411" s="3">
        <v>5</v>
      </c>
      <c r="CC1411" s="3">
        <v>5</v>
      </c>
      <c r="CD1411" s="3">
        <v>5</v>
      </c>
      <c r="CE1411" s="3">
        <v>5</v>
      </c>
      <c r="CF1411" s="3">
        <v>5</v>
      </c>
      <c r="CG1411" s="3">
        <v>5</v>
      </c>
      <c r="CH1411" s="3">
        <v>5</v>
      </c>
      <c r="CI1411" s="3">
        <v>5</v>
      </c>
      <c r="CJ1411" s="3">
        <v>5</v>
      </c>
      <c r="CK1411" s="3">
        <v>5</v>
      </c>
      <c r="CL1411" s="3">
        <v>5</v>
      </c>
      <c r="CM1411" s="3">
        <v>5</v>
      </c>
      <c r="CN1411" s="3">
        <v>5</v>
      </c>
      <c r="CO1411" s="3">
        <v>5</v>
      </c>
      <c r="CP1411" s="3">
        <v>5</v>
      </c>
    </row>
    <row r="1412" spans="1:94" x14ac:dyDescent="0.25">
      <c r="A1412" s="3" t="s">
        <v>2665</v>
      </c>
      <c r="B1412" s="4" t="s">
        <v>2666</v>
      </c>
      <c r="C1412" s="3" t="s">
        <v>1749</v>
      </c>
      <c r="D1412" s="3" t="s">
        <v>6</v>
      </c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N1412" s="2"/>
      <c r="AO1412" s="2"/>
      <c r="AP1412" s="2"/>
      <c r="AQ1412" s="2"/>
      <c r="AR1412" s="2"/>
      <c r="AS1412" s="2"/>
      <c r="AT1412" s="2"/>
      <c r="AU1412" s="2"/>
      <c r="AV1412" s="2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2"/>
      <c r="BT1412" s="2"/>
      <c r="BU1412" s="2"/>
      <c r="BV1412" s="2"/>
      <c r="BW1412" s="2"/>
      <c r="BX1412" s="3">
        <v>2</v>
      </c>
      <c r="BY1412" s="3">
        <v>2</v>
      </c>
      <c r="BZ1412" s="3">
        <v>1</v>
      </c>
      <c r="CA1412" s="3">
        <v>1</v>
      </c>
      <c r="CB1412" s="3">
        <v>2</v>
      </c>
      <c r="CC1412" s="3">
        <v>3</v>
      </c>
      <c r="CD1412" s="3">
        <v>2</v>
      </c>
      <c r="CE1412" s="3">
        <v>2</v>
      </c>
      <c r="CF1412" s="3">
        <v>2</v>
      </c>
      <c r="CG1412" s="3">
        <v>3</v>
      </c>
      <c r="CH1412" s="3">
        <v>2</v>
      </c>
      <c r="CI1412" s="3">
        <v>2</v>
      </c>
      <c r="CJ1412" s="3">
        <v>2</v>
      </c>
      <c r="CK1412" s="3">
        <v>2</v>
      </c>
      <c r="CL1412" s="3">
        <v>3</v>
      </c>
      <c r="CM1412" s="3">
        <v>2</v>
      </c>
      <c r="CN1412" s="3">
        <v>2</v>
      </c>
      <c r="CO1412" s="3">
        <v>2</v>
      </c>
      <c r="CP1412" s="3">
        <v>2</v>
      </c>
    </row>
    <row r="1413" spans="1:94" x14ac:dyDescent="0.25">
      <c r="A1413" s="3" t="s">
        <v>2667</v>
      </c>
      <c r="B1413" s="4" t="s">
        <v>2668</v>
      </c>
      <c r="C1413" s="3" t="s">
        <v>1749</v>
      </c>
      <c r="D1413" s="3" t="s">
        <v>6</v>
      </c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2"/>
      <c r="AP1413" s="2"/>
      <c r="AQ1413" s="2"/>
      <c r="AR1413" s="2"/>
      <c r="AS1413" s="2"/>
      <c r="AT1413" s="2"/>
      <c r="AU1413" s="2"/>
      <c r="AV1413" s="2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2"/>
      <c r="BT1413" s="2"/>
      <c r="BU1413" s="2"/>
      <c r="BV1413" s="2"/>
      <c r="BW1413" s="2"/>
      <c r="BX1413" s="3">
        <v>3</v>
      </c>
      <c r="BY1413" s="3">
        <v>3</v>
      </c>
      <c r="BZ1413" s="3">
        <v>3</v>
      </c>
      <c r="CA1413" s="3">
        <v>3</v>
      </c>
      <c r="CB1413" s="3">
        <v>3</v>
      </c>
      <c r="CC1413" s="3">
        <v>3</v>
      </c>
      <c r="CD1413" s="3">
        <v>3</v>
      </c>
      <c r="CE1413" s="3">
        <v>3</v>
      </c>
      <c r="CF1413" s="3">
        <v>3</v>
      </c>
      <c r="CG1413" s="3">
        <v>3</v>
      </c>
      <c r="CH1413" s="3">
        <v>3</v>
      </c>
      <c r="CI1413" s="3">
        <v>3</v>
      </c>
      <c r="CJ1413" s="3">
        <v>3</v>
      </c>
      <c r="CK1413" s="3">
        <v>3</v>
      </c>
      <c r="CL1413" s="3">
        <v>3</v>
      </c>
      <c r="CM1413" s="3">
        <v>3</v>
      </c>
      <c r="CN1413" s="3">
        <v>3</v>
      </c>
      <c r="CO1413" s="3">
        <v>3</v>
      </c>
      <c r="CP1413" s="3">
        <v>3</v>
      </c>
    </row>
    <row r="1414" spans="1:94" x14ac:dyDescent="0.25">
      <c r="A1414" s="3" t="s">
        <v>2669</v>
      </c>
      <c r="B1414" s="4" t="s">
        <v>2670</v>
      </c>
      <c r="C1414" s="3" t="s">
        <v>1749</v>
      </c>
      <c r="D1414" s="3" t="s">
        <v>6</v>
      </c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2"/>
      <c r="AP1414" s="2"/>
      <c r="AQ1414" s="2"/>
      <c r="AR1414" s="2"/>
      <c r="AS1414" s="2"/>
      <c r="AT1414" s="2"/>
      <c r="AU1414" s="2"/>
      <c r="AV1414" s="2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2"/>
      <c r="BT1414" s="2"/>
      <c r="BU1414" s="2"/>
      <c r="BV1414" s="2"/>
      <c r="BW1414" s="2"/>
      <c r="BX1414" s="3">
        <v>2</v>
      </c>
      <c r="BY1414" s="3">
        <v>2</v>
      </c>
      <c r="BZ1414" s="3">
        <v>2</v>
      </c>
      <c r="CA1414" s="3">
        <v>1</v>
      </c>
      <c r="CB1414" s="3">
        <v>3</v>
      </c>
      <c r="CC1414" s="3">
        <v>1</v>
      </c>
      <c r="CD1414" s="3">
        <v>2</v>
      </c>
      <c r="CE1414" s="3">
        <v>2</v>
      </c>
      <c r="CF1414" s="3">
        <v>3</v>
      </c>
      <c r="CG1414" s="3">
        <v>2</v>
      </c>
      <c r="CH1414" s="3">
        <v>2</v>
      </c>
      <c r="CI1414" s="3">
        <v>3</v>
      </c>
      <c r="CJ1414" s="3">
        <v>1</v>
      </c>
      <c r="CK1414" s="3">
        <v>1</v>
      </c>
      <c r="CL1414" s="3">
        <v>2</v>
      </c>
      <c r="CM1414" s="3">
        <v>2</v>
      </c>
      <c r="CN1414" s="3">
        <v>3</v>
      </c>
      <c r="CO1414" s="3">
        <v>2</v>
      </c>
      <c r="CP1414" s="3">
        <v>3</v>
      </c>
    </row>
    <row r="1415" spans="1:94" x14ac:dyDescent="0.25">
      <c r="A1415" s="3" t="s">
        <v>2671</v>
      </c>
      <c r="B1415" s="4" t="s">
        <v>2672</v>
      </c>
      <c r="C1415" s="3" t="s">
        <v>1749</v>
      </c>
      <c r="D1415" s="3" t="s">
        <v>6</v>
      </c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N1415" s="2"/>
      <c r="AO1415" s="2"/>
      <c r="AP1415" s="2"/>
      <c r="AQ1415" s="2"/>
      <c r="AR1415" s="2"/>
      <c r="AS1415" s="2"/>
      <c r="AT1415" s="2"/>
      <c r="AU1415" s="2"/>
      <c r="AV1415" s="2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2"/>
      <c r="BT1415" s="2"/>
      <c r="BU1415" s="2"/>
      <c r="BV1415" s="2"/>
      <c r="BW1415" s="2"/>
      <c r="BX1415" s="3">
        <v>1</v>
      </c>
      <c r="BY1415" s="3">
        <v>1</v>
      </c>
      <c r="BZ1415" s="3">
        <v>1</v>
      </c>
      <c r="CA1415" s="3">
        <v>1</v>
      </c>
      <c r="CB1415" s="3">
        <v>1</v>
      </c>
      <c r="CC1415" s="3">
        <v>1</v>
      </c>
      <c r="CD1415" s="3">
        <v>1</v>
      </c>
      <c r="CE1415" s="3">
        <v>1</v>
      </c>
      <c r="CF1415" s="3">
        <v>1</v>
      </c>
      <c r="CG1415" s="3">
        <v>1</v>
      </c>
      <c r="CH1415" s="3">
        <v>1</v>
      </c>
      <c r="CI1415" s="3">
        <v>1</v>
      </c>
      <c r="CJ1415" s="3">
        <v>1</v>
      </c>
      <c r="CK1415" s="3">
        <v>1</v>
      </c>
      <c r="CL1415" s="3">
        <v>1</v>
      </c>
      <c r="CM1415" s="3">
        <v>1</v>
      </c>
      <c r="CN1415" s="3">
        <v>1</v>
      </c>
      <c r="CO1415" s="3">
        <v>1</v>
      </c>
      <c r="CP1415" s="3">
        <v>1</v>
      </c>
    </row>
    <row r="1416" spans="1:94" x14ac:dyDescent="0.25">
      <c r="A1416" s="3" t="s">
        <v>2673</v>
      </c>
      <c r="B1416" s="4" t="s">
        <v>2674</v>
      </c>
      <c r="C1416" s="3" t="s">
        <v>1749</v>
      </c>
      <c r="D1416" s="3" t="s">
        <v>6</v>
      </c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N1416" s="2"/>
      <c r="AO1416" s="2"/>
      <c r="AP1416" s="2"/>
      <c r="AQ1416" s="2"/>
      <c r="AR1416" s="2"/>
      <c r="AS1416" s="2"/>
      <c r="AT1416" s="2"/>
      <c r="AU1416" s="2"/>
      <c r="AV1416" s="2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2"/>
      <c r="BT1416" s="2"/>
      <c r="BU1416" s="2"/>
      <c r="BV1416" s="2"/>
      <c r="BW1416" s="2"/>
      <c r="BX1416" s="3">
        <v>1</v>
      </c>
      <c r="BY1416" s="3">
        <v>1</v>
      </c>
      <c r="BZ1416" s="3">
        <v>1</v>
      </c>
      <c r="CA1416" s="3">
        <v>1</v>
      </c>
      <c r="CB1416" s="3">
        <v>1</v>
      </c>
      <c r="CC1416" s="3">
        <v>1</v>
      </c>
      <c r="CD1416" s="3">
        <v>1</v>
      </c>
      <c r="CE1416" s="3">
        <v>1</v>
      </c>
      <c r="CF1416" s="3">
        <v>1</v>
      </c>
      <c r="CG1416" s="3">
        <v>1</v>
      </c>
      <c r="CH1416" s="3">
        <v>1</v>
      </c>
      <c r="CI1416" s="3">
        <v>1</v>
      </c>
      <c r="CJ1416" s="3">
        <v>1</v>
      </c>
      <c r="CK1416" s="3">
        <v>1</v>
      </c>
      <c r="CL1416" s="3">
        <v>1</v>
      </c>
      <c r="CM1416" s="3">
        <v>1</v>
      </c>
      <c r="CN1416" s="3">
        <v>1</v>
      </c>
      <c r="CO1416" s="3">
        <v>1</v>
      </c>
      <c r="CP1416" s="3">
        <v>1</v>
      </c>
    </row>
    <row r="1417" spans="1:94" x14ac:dyDescent="0.25">
      <c r="A1417" s="3" t="s">
        <v>2675</v>
      </c>
      <c r="B1417" s="4" t="s">
        <v>2676</v>
      </c>
      <c r="C1417" s="3" t="s">
        <v>1749</v>
      </c>
      <c r="D1417" s="3" t="s">
        <v>6</v>
      </c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P1417" s="2"/>
      <c r="AQ1417" s="2"/>
      <c r="AR1417" s="2"/>
      <c r="AS1417" s="2"/>
      <c r="AT1417" s="2"/>
      <c r="AU1417" s="2"/>
      <c r="AV1417" s="2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2"/>
      <c r="BT1417" s="2"/>
      <c r="BU1417" s="2"/>
      <c r="BV1417" s="2"/>
      <c r="BW1417" s="2"/>
      <c r="BX1417" s="3">
        <v>1</v>
      </c>
      <c r="BY1417" s="3">
        <v>1</v>
      </c>
      <c r="BZ1417" s="3">
        <v>1</v>
      </c>
      <c r="CA1417" s="3">
        <v>1</v>
      </c>
      <c r="CB1417" s="3">
        <v>1</v>
      </c>
      <c r="CC1417" s="3">
        <v>1</v>
      </c>
      <c r="CD1417" s="3">
        <v>1</v>
      </c>
      <c r="CE1417" s="3">
        <v>1</v>
      </c>
      <c r="CF1417" s="3">
        <v>1</v>
      </c>
      <c r="CG1417" s="3">
        <v>1</v>
      </c>
      <c r="CH1417" s="3">
        <v>1</v>
      </c>
      <c r="CI1417" s="3">
        <v>1</v>
      </c>
      <c r="CJ1417" s="3">
        <v>1</v>
      </c>
      <c r="CK1417" s="3">
        <v>1</v>
      </c>
      <c r="CL1417" s="3">
        <v>1</v>
      </c>
      <c r="CM1417" s="3">
        <v>1</v>
      </c>
      <c r="CN1417" s="3">
        <v>1</v>
      </c>
      <c r="CO1417" s="3">
        <v>1</v>
      </c>
      <c r="CP1417" s="3">
        <v>1</v>
      </c>
    </row>
    <row r="1418" spans="1:94" x14ac:dyDescent="0.25">
      <c r="A1418" s="3" t="s">
        <v>2677</v>
      </c>
      <c r="B1418" s="4" t="s">
        <v>2678</v>
      </c>
      <c r="C1418" s="3" t="s">
        <v>1749</v>
      </c>
      <c r="D1418" s="3" t="s">
        <v>6</v>
      </c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2"/>
      <c r="BT1418" s="2"/>
      <c r="BU1418" s="2"/>
      <c r="BV1418" s="2"/>
      <c r="BW1418" s="2"/>
      <c r="BX1418" s="3">
        <v>1</v>
      </c>
      <c r="BY1418" s="3">
        <v>1</v>
      </c>
      <c r="BZ1418" s="3">
        <v>1</v>
      </c>
      <c r="CA1418" s="3">
        <v>1</v>
      </c>
      <c r="CB1418" s="3">
        <v>1</v>
      </c>
      <c r="CC1418" s="3">
        <v>1</v>
      </c>
      <c r="CD1418" s="3">
        <v>1</v>
      </c>
      <c r="CE1418" s="3">
        <v>1</v>
      </c>
      <c r="CF1418" s="3">
        <v>1</v>
      </c>
      <c r="CG1418" s="3">
        <v>1</v>
      </c>
      <c r="CH1418" s="3">
        <v>1</v>
      </c>
      <c r="CI1418" s="3">
        <v>1</v>
      </c>
      <c r="CJ1418" s="3">
        <v>1</v>
      </c>
      <c r="CK1418" s="3">
        <v>1</v>
      </c>
      <c r="CL1418" s="3">
        <v>1</v>
      </c>
      <c r="CM1418" s="3">
        <v>1</v>
      </c>
      <c r="CN1418" s="3">
        <v>1</v>
      </c>
      <c r="CO1418" s="3">
        <v>1</v>
      </c>
      <c r="CP1418" s="3">
        <v>1</v>
      </c>
    </row>
    <row r="1419" spans="1:94" x14ac:dyDescent="0.25">
      <c r="A1419" s="3" t="s">
        <v>2679</v>
      </c>
      <c r="B1419" s="4" t="s">
        <v>2680</v>
      </c>
      <c r="C1419" s="3" t="s">
        <v>1749</v>
      </c>
      <c r="D1419" s="3" t="s">
        <v>6</v>
      </c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2"/>
      <c r="BT1419" s="2"/>
      <c r="BU1419" s="2"/>
      <c r="BV1419" s="2"/>
      <c r="BW1419" s="2"/>
      <c r="BX1419" s="3">
        <v>1</v>
      </c>
      <c r="BY1419" s="3">
        <v>1</v>
      </c>
      <c r="BZ1419" s="3">
        <v>2</v>
      </c>
      <c r="CA1419" s="3">
        <v>2</v>
      </c>
      <c r="CB1419" s="3">
        <v>1</v>
      </c>
      <c r="CC1419" s="3">
        <v>2</v>
      </c>
      <c r="CD1419" s="3">
        <v>2</v>
      </c>
      <c r="CE1419" s="3">
        <v>1</v>
      </c>
      <c r="CF1419" s="3">
        <v>2</v>
      </c>
      <c r="CG1419" s="3">
        <v>2</v>
      </c>
      <c r="CH1419" s="3">
        <v>2</v>
      </c>
      <c r="CI1419" s="3">
        <v>2</v>
      </c>
      <c r="CJ1419" s="3">
        <v>2</v>
      </c>
      <c r="CK1419" s="3">
        <v>1</v>
      </c>
      <c r="CL1419" s="3">
        <v>1</v>
      </c>
      <c r="CM1419" s="3">
        <v>1</v>
      </c>
      <c r="CN1419" s="3">
        <v>2</v>
      </c>
      <c r="CO1419" s="3">
        <v>2</v>
      </c>
      <c r="CP1419" s="3">
        <v>2</v>
      </c>
    </row>
    <row r="1420" spans="1:94" x14ac:dyDescent="0.25">
      <c r="A1420" s="3" t="s">
        <v>2681</v>
      </c>
      <c r="B1420" s="4" t="s">
        <v>2682</v>
      </c>
      <c r="C1420" s="3" t="s">
        <v>1749</v>
      </c>
      <c r="D1420" s="3" t="s">
        <v>6</v>
      </c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2"/>
      <c r="AP1420" s="2"/>
      <c r="AQ1420" s="2"/>
      <c r="AR1420" s="2"/>
      <c r="AS1420" s="2"/>
      <c r="AT1420" s="2"/>
      <c r="AU1420" s="2"/>
      <c r="AV1420" s="2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2"/>
      <c r="BT1420" s="2"/>
      <c r="BU1420" s="2"/>
      <c r="BV1420" s="2"/>
      <c r="BW1420" s="2"/>
      <c r="BX1420" s="3">
        <v>1</v>
      </c>
      <c r="BY1420" s="3">
        <v>1</v>
      </c>
      <c r="BZ1420" s="3">
        <v>1</v>
      </c>
      <c r="CA1420" s="3">
        <v>1</v>
      </c>
      <c r="CB1420" s="3">
        <v>1</v>
      </c>
      <c r="CC1420" s="3">
        <v>1</v>
      </c>
      <c r="CD1420" s="3">
        <v>1</v>
      </c>
      <c r="CE1420" s="3">
        <v>1</v>
      </c>
      <c r="CF1420" s="3">
        <v>1</v>
      </c>
      <c r="CG1420" s="3">
        <v>1</v>
      </c>
      <c r="CH1420" s="3">
        <v>1</v>
      </c>
      <c r="CI1420" s="3">
        <v>1</v>
      </c>
      <c r="CJ1420" s="3">
        <v>1</v>
      </c>
      <c r="CK1420" s="3">
        <v>1</v>
      </c>
      <c r="CL1420" s="3">
        <v>1</v>
      </c>
      <c r="CM1420" s="3">
        <v>1</v>
      </c>
      <c r="CN1420" s="3">
        <v>1</v>
      </c>
      <c r="CO1420" s="3">
        <v>1</v>
      </c>
      <c r="CP1420" s="3">
        <v>1</v>
      </c>
    </row>
    <row r="1421" spans="1:94" x14ac:dyDescent="0.25">
      <c r="A1421" s="3" t="s">
        <v>377</v>
      </c>
      <c r="B1421" s="4" t="s">
        <v>2683</v>
      </c>
      <c r="C1421" s="3" t="s">
        <v>1749</v>
      </c>
      <c r="D1421" s="3" t="s">
        <v>6</v>
      </c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2"/>
      <c r="AP1421" s="2"/>
      <c r="AQ1421" s="2"/>
      <c r="AR1421" s="2"/>
      <c r="AS1421" s="2"/>
      <c r="AT1421" s="2"/>
      <c r="AU1421" s="2"/>
      <c r="AV1421" s="2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2"/>
      <c r="BT1421" s="2"/>
      <c r="BU1421" s="2"/>
      <c r="BV1421" s="2"/>
      <c r="BW1421" s="2"/>
      <c r="BX1421" s="3">
        <v>2</v>
      </c>
      <c r="BY1421" s="3">
        <v>2</v>
      </c>
      <c r="BZ1421" s="3">
        <v>2</v>
      </c>
      <c r="CA1421" s="3">
        <v>2</v>
      </c>
      <c r="CB1421" s="3">
        <v>2</v>
      </c>
      <c r="CC1421" s="3">
        <v>2</v>
      </c>
      <c r="CD1421" s="3">
        <v>2</v>
      </c>
      <c r="CE1421" s="3">
        <v>2</v>
      </c>
      <c r="CF1421" s="3">
        <v>2</v>
      </c>
      <c r="CG1421" s="3">
        <v>2</v>
      </c>
      <c r="CH1421" s="3">
        <v>2</v>
      </c>
      <c r="CI1421" s="3">
        <v>2</v>
      </c>
      <c r="CJ1421" s="3">
        <v>2</v>
      </c>
      <c r="CK1421" s="3">
        <v>2</v>
      </c>
      <c r="CL1421" s="3">
        <v>2</v>
      </c>
      <c r="CM1421" s="3">
        <v>2</v>
      </c>
      <c r="CN1421" s="3">
        <v>2</v>
      </c>
      <c r="CO1421" s="3">
        <v>2</v>
      </c>
      <c r="CP1421" s="3">
        <v>2</v>
      </c>
    </row>
    <row r="1422" spans="1:94" x14ac:dyDescent="0.25">
      <c r="A1422" s="3" t="s">
        <v>624</v>
      </c>
      <c r="B1422" s="4" t="s">
        <v>2684</v>
      </c>
      <c r="C1422" s="3" t="s">
        <v>1749</v>
      </c>
      <c r="D1422" s="3" t="s">
        <v>6</v>
      </c>
      <c r="E1422" s="2"/>
      <c r="F1422" s="2"/>
      <c r="G1422" s="2"/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2"/>
      <c r="AP1422" s="2"/>
      <c r="AQ1422" s="2"/>
      <c r="AR1422" s="2"/>
      <c r="AS1422" s="2"/>
      <c r="AT1422" s="2"/>
      <c r="AU1422" s="2"/>
      <c r="AV1422" s="2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2"/>
      <c r="BT1422" s="2"/>
      <c r="BU1422" s="2"/>
      <c r="BV1422" s="2"/>
      <c r="BW1422" s="2"/>
      <c r="BX1422" s="3">
        <v>3</v>
      </c>
      <c r="BY1422" s="3">
        <v>3</v>
      </c>
      <c r="BZ1422" s="3">
        <v>3</v>
      </c>
      <c r="CA1422" s="3">
        <v>4</v>
      </c>
      <c r="CB1422" s="3">
        <v>4</v>
      </c>
      <c r="CC1422" s="3">
        <v>3</v>
      </c>
      <c r="CD1422" s="3">
        <v>4</v>
      </c>
      <c r="CE1422" s="3">
        <v>4</v>
      </c>
      <c r="CF1422" s="3">
        <v>4</v>
      </c>
      <c r="CG1422" s="3">
        <v>4</v>
      </c>
      <c r="CH1422" s="3">
        <v>4</v>
      </c>
      <c r="CI1422" s="3">
        <v>4</v>
      </c>
      <c r="CJ1422" s="3">
        <v>4</v>
      </c>
      <c r="CK1422" s="3">
        <v>4</v>
      </c>
      <c r="CL1422" s="3">
        <v>4</v>
      </c>
      <c r="CM1422" s="3">
        <v>4</v>
      </c>
      <c r="CN1422" s="3">
        <v>4</v>
      </c>
      <c r="CO1422" s="3">
        <v>4</v>
      </c>
      <c r="CP1422" s="3">
        <v>4</v>
      </c>
    </row>
    <row r="1423" spans="1:94" x14ac:dyDescent="0.25">
      <c r="A1423" s="3" t="s">
        <v>2685</v>
      </c>
      <c r="B1423" s="4" t="s">
        <v>2686</v>
      </c>
      <c r="C1423" s="3" t="s">
        <v>1749</v>
      </c>
      <c r="D1423" s="3" t="s">
        <v>6</v>
      </c>
      <c r="E1423" s="2"/>
      <c r="F1423" s="2"/>
      <c r="G1423" s="2"/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2"/>
      <c r="AP1423" s="2"/>
      <c r="AQ1423" s="2"/>
      <c r="AR1423" s="2"/>
      <c r="AS1423" s="2"/>
      <c r="AT1423" s="2"/>
      <c r="AU1423" s="2"/>
      <c r="AV1423" s="2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2"/>
      <c r="BT1423" s="2"/>
      <c r="BU1423" s="2"/>
      <c r="BV1423" s="2"/>
      <c r="BW1423" s="2"/>
      <c r="BX1423" s="3">
        <v>1</v>
      </c>
      <c r="BY1423" s="3">
        <v>1</v>
      </c>
      <c r="BZ1423" s="3">
        <v>1</v>
      </c>
      <c r="CA1423" s="3">
        <v>1</v>
      </c>
      <c r="CB1423" s="3">
        <v>1</v>
      </c>
      <c r="CC1423" s="3">
        <v>1</v>
      </c>
      <c r="CD1423" s="3">
        <v>1</v>
      </c>
      <c r="CE1423" s="3">
        <v>1</v>
      </c>
      <c r="CF1423" s="3">
        <v>1</v>
      </c>
      <c r="CG1423" s="3">
        <v>1</v>
      </c>
      <c r="CH1423" s="3">
        <v>1</v>
      </c>
      <c r="CI1423" s="3">
        <v>1</v>
      </c>
      <c r="CJ1423" s="3">
        <v>1</v>
      </c>
      <c r="CK1423" s="3">
        <v>1</v>
      </c>
      <c r="CL1423" s="3">
        <v>1</v>
      </c>
      <c r="CM1423" s="3">
        <v>1</v>
      </c>
      <c r="CN1423" s="3">
        <v>1</v>
      </c>
      <c r="CO1423" s="3">
        <v>1</v>
      </c>
      <c r="CP1423" s="3">
        <v>1</v>
      </c>
    </row>
    <row r="1424" spans="1:94" x14ac:dyDescent="0.25">
      <c r="A1424" s="3" t="s">
        <v>2687</v>
      </c>
      <c r="B1424" s="4" t="s">
        <v>2688</v>
      </c>
      <c r="C1424" s="3" t="s">
        <v>1749</v>
      </c>
      <c r="D1424" s="3" t="s">
        <v>6</v>
      </c>
      <c r="E1424" s="2"/>
      <c r="F1424" s="2"/>
      <c r="G1424" s="2"/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  <c r="AG1424" s="2"/>
      <c r="AH1424" s="2"/>
      <c r="AI1424" s="2"/>
      <c r="AJ1424" s="2"/>
      <c r="AK1424" s="2"/>
      <c r="AL1424" s="2"/>
      <c r="AM1424" s="2"/>
      <c r="AN1424" s="2"/>
      <c r="AO1424" s="2"/>
      <c r="AP1424" s="2"/>
      <c r="AQ1424" s="2"/>
      <c r="AR1424" s="2"/>
      <c r="AS1424" s="2"/>
      <c r="AT1424" s="2"/>
      <c r="AU1424" s="2"/>
      <c r="AV1424" s="2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2"/>
      <c r="BT1424" s="2"/>
      <c r="BU1424" s="2"/>
      <c r="BV1424" s="2"/>
      <c r="BW1424" s="2"/>
      <c r="BX1424" s="3">
        <v>1</v>
      </c>
      <c r="BY1424" s="3">
        <v>1</v>
      </c>
      <c r="BZ1424" s="3">
        <v>1</v>
      </c>
      <c r="CA1424" s="3">
        <v>1</v>
      </c>
      <c r="CB1424" s="3">
        <v>1</v>
      </c>
      <c r="CC1424" s="3">
        <v>1</v>
      </c>
      <c r="CD1424" s="3">
        <v>1</v>
      </c>
      <c r="CE1424" s="3">
        <v>1</v>
      </c>
      <c r="CF1424" s="3">
        <v>1</v>
      </c>
      <c r="CG1424" s="3">
        <v>1</v>
      </c>
      <c r="CH1424" s="3">
        <v>1</v>
      </c>
      <c r="CI1424" s="3">
        <v>1</v>
      </c>
      <c r="CJ1424" s="3">
        <v>1</v>
      </c>
      <c r="CK1424" s="3">
        <v>1</v>
      </c>
      <c r="CL1424" s="3">
        <v>1</v>
      </c>
      <c r="CM1424" s="3">
        <v>1</v>
      </c>
      <c r="CN1424" s="3">
        <v>1</v>
      </c>
      <c r="CO1424" s="3">
        <v>1</v>
      </c>
      <c r="CP1424" s="3">
        <v>1</v>
      </c>
    </row>
    <row r="1425" spans="1:94" x14ac:dyDescent="0.25">
      <c r="A1425" s="3" t="s">
        <v>1559</v>
      </c>
      <c r="B1425" s="4" t="s">
        <v>2689</v>
      </c>
      <c r="C1425" s="3" t="s">
        <v>1749</v>
      </c>
      <c r="D1425" s="3" t="s">
        <v>6</v>
      </c>
      <c r="E1425" s="2"/>
      <c r="F1425" s="2"/>
      <c r="G1425" s="2"/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  <c r="AG1425" s="2"/>
      <c r="AH1425" s="2"/>
      <c r="AI1425" s="2"/>
      <c r="AJ1425" s="2"/>
      <c r="AK1425" s="2"/>
      <c r="AL1425" s="2"/>
      <c r="AM1425" s="2"/>
      <c r="AN1425" s="2"/>
      <c r="AO1425" s="2"/>
      <c r="AP1425" s="2"/>
      <c r="AQ1425" s="2"/>
      <c r="AR1425" s="2"/>
      <c r="AS1425" s="2"/>
      <c r="AT1425" s="2"/>
      <c r="AU1425" s="2"/>
      <c r="AV1425" s="2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2"/>
      <c r="BT1425" s="2"/>
      <c r="BU1425" s="2"/>
      <c r="BV1425" s="2"/>
      <c r="BW1425" s="2"/>
      <c r="BX1425" s="3">
        <v>1</v>
      </c>
      <c r="BY1425" s="3">
        <v>1</v>
      </c>
      <c r="BZ1425" s="3">
        <v>1</v>
      </c>
      <c r="CA1425" s="3">
        <v>1</v>
      </c>
      <c r="CB1425" s="3">
        <v>1</v>
      </c>
      <c r="CC1425" s="3">
        <v>1</v>
      </c>
      <c r="CD1425" s="3">
        <v>1</v>
      </c>
      <c r="CE1425" s="3">
        <v>1</v>
      </c>
      <c r="CF1425" s="3">
        <v>1</v>
      </c>
      <c r="CG1425" s="3">
        <v>1</v>
      </c>
      <c r="CH1425" s="3">
        <v>1</v>
      </c>
      <c r="CI1425" s="3">
        <v>1</v>
      </c>
      <c r="CJ1425" s="3">
        <v>1</v>
      </c>
      <c r="CK1425" s="3">
        <v>1</v>
      </c>
      <c r="CL1425" s="3">
        <v>1</v>
      </c>
      <c r="CM1425" s="3">
        <v>1</v>
      </c>
      <c r="CN1425" s="3">
        <v>1</v>
      </c>
      <c r="CO1425" s="3">
        <v>1</v>
      </c>
      <c r="CP1425" s="3">
        <v>1</v>
      </c>
    </row>
    <row r="1426" spans="1:94" x14ac:dyDescent="0.25">
      <c r="A1426" s="3" t="s">
        <v>2690</v>
      </c>
      <c r="B1426" s="4" t="s">
        <v>2691</v>
      </c>
      <c r="C1426" s="3" t="s">
        <v>1749</v>
      </c>
      <c r="D1426" s="3" t="s">
        <v>6</v>
      </c>
      <c r="E1426" s="2"/>
      <c r="F1426" s="2"/>
      <c r="G1426" s="2"/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2"/>
      <c r="AP1426" s="2"/>
      <c r="AQ1426" s="2"/>
      <c r="AR1426" s="2"/>
      <c r="AS1426" s="2"/>
      <c r="AT1426" s="2"/>
      <c r="AU1426" s="2"/>
      <c r="AV1426" s="2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2"/>
      <c r="BT1426" s="2"/>
      <c r="BU1426" s="2"/>
      <c r="BV1426" s="2"/>
      <c r="BW1426" s="2"/>
      <c r="BX1426" s="3">
        <v>1</v>
      </c>
      <c r="BY1426" s="3">
        <v>1</v>
      </c>
      <c r="BZ1426" s="3">
        <v>1</v>
      </c>
      <c r="CA1426" s="3">
        <v>1</v>
      </c>
      <c r="CB1426" s="3">
        <v>1</v>
      </c>
      <c r="CC1426" s="3">
        <v>1</v>
      </c>
      <c r="CD1426" s="3">
        <v>1</v>
      </c>
      <c r="CE1426" s="3">
        <v>1</v>
      </c>
      <c r="CF1426" s="3">
        <v>1</v>
      </c>
      <c r="CG1426" s="3">
        <v>1</v>
      </c>
      <c r="CH1426" s="3">
        <v>1</v>
      </c>
      <c r="CI1426" s="3">
        <v>1</v>
      </c>
      <c r="CJ1426" s="3">
        <v>1</v>
      </c>
      <c r="CK1426" s="3">
        <v>1</v>
      </c>
      <c r="CL1426" s="3">
        <v>1</v>
      </c>
      <c r="CM1426" s="3">
        <v>1</v>
      </c>
      <c r="CN1426" s="3">
        <v>1</v>
      </c>
      <c r="CO1426" s="3">
        <v>1</v>
      </c>
      <c r="CP1426" s="3">
        <v>1</v>
      </c>
    </row>
    <row r="1427" spans="1:94" x14ac:dyDescent="0.25">
      <c r="A1427" s="3" t="s">
        <v>2692</v>
      </c>
      <c r="B1427" s="4" t="s">
        <v>2693</v>
      </c>
      <c r="C1427" s="3" t="s">
        <v>1749</v>
      </c>
      <c r="D1427" s="3" t="s">
        <v>6</v>
      </c>
      <c r="E1427" s="2"/>
      <c r="F1427" s="2"/>
      <c r="G1427" s="2"/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  <c r="AG1427" s="2"/>
      <c r="AH1427" s="2"/>
      <c r="AI1427" s="2"/>
      <c r="AJ1427" s="2"/>
      <c r="AK1427" s="2"/>
      <c r="AL1427" s="2"/>
      <c r="AM1427" s="2"/>
      <c r="AN1427" s="2"/>
      <c r="AO1427" s="2"/>
      <c r="AP1427" s="2"/>
      <c r="AQ1427" s="2"/>
      <c r="AR1427" s="2"/>
      <c r="AS1427" s="2"/>
      <c r="AT1427" s="2"/>
      <c r="AU1427" s="2"/>
      <c r="AV1427" s="2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2"/>
      <c r="BT1427" s="2"/>
      <c r="BU1427" s="2"/>
      <c r="BV1427" s="2"/>
      <c r="BW1427" s="2"/>
      <c r="BX1427" s="3">
        <v>1</v>
      </c>
      <c r="BY1427" s="3">
        <v>1</v>
      </c>
      <c r="BZ1427" s="3">
        <v>1</v>
      </c>
      <c r="CA1427" s="3">
        <v>1</v>
      </c>
      <c r="CB1427" s="3">
        <v>1</v>
      </c>
      <c r="CC1427" s="3">
        <v>1</v>
      </c>
      <c r="CD1427" s="3">
        <v>1</v>
      </c>
      <c r="CE1427" s="3">
        <v>1</v>
      </c>
      <c r="CF1427" s="3">
        <v>1</v>
      </c>
      <c r="CG1427" s="3">
        <v>1</v>
      </c>
      <c r="CH1427" s="3">
        <v>1</v>
      </c>
      <c r="CI1427" s="3">
        <v>1</v>
      </c>
      <c r="CJ1427" s="3">
        <v>1</v>
      </c>
      <c r="CK1427" s="3">
        <v>1</v>
      </c>
      <c r="CL1427" s="3">
        <v>1</v>
      </c>
      <c r="CM1427" s="3">
        <v>1</v>
      </c>
      <c r="CN1427" s="3">
        <v>1</v>
      </c>
      <c r="CO1427" s="3">
        <v>1</v>
      </c>
      <c r="CP1427" s="3">
        <v>1</v>
      </c>
    </row>
    <row r="1428" spans="1:94" x14ac:dyDescent="0.25">
      <c r="A1428" s="3" t="s">
        <v>2694</v>
      </c>
      <c r="B1428" s="4" t="s">
        <v>2695</v>
      </c>
      <c r="C1428" s="3" t="s">
        <v>1749</v>
      </c>
      <c r="D1428" s="3" t="s">
        <v>6</v>
      </c>
      <c r="E1428" s="2"/>
      <c r="F1428" s="2"/>
      <c r="G1428" s="2"/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  <c r="AG1428" s="2"/>
      <c r="AH1428" s="2"/>
      <c r="AI1428" s="2"/>
      <c r="AJ1428" s="2"/>
      <c r="AK1428" s="2"/>
      <c r="AL1428" s="2"/>
      <c r="AM1428" s="2"/>
      <c r="AN1428" s="2"/>
      <c r="AO1428" s="2"/>
      <c r="AP1428" s="2"/>
      <c r="AQ1428" s="2"/>
      <c r="AR1428" s="2"/>
      <c r="AS1428" s="2"/>
      <c r="AT1428" s="2"/>
      <c r="AU1428" s="2"/>
      <c r="AV1428" s="2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2"/>
      <c r="BT1428" s="2"/>
      <c r="BU1428" s="2"/>
      <c r="BV1428" s="2"/>
      <c r="BW1428" s="2"/>
      <c r="BX1428" s="3">
        <v>2</v>
      </c>
      <c r="BY1428" s="3">
        <v>2</v>
      </c>
      <c r="BZ1428" s="3">
        <v>2</v>
      </c>
      <c r="CA1428" s="3">
        <v>2</v>
      </c>
      <c r="CB1428" s="3">
        <v>2</v>
      </c>
      <c r="CC1428" s="3">
        <v>2</v>
      </c>
      <c r="CD1428" s="3">
        <v>2</v>
      </c>
      <c r="CE1428" s="3">
        <v>2</v>
      </c>
      <c r="CF1428" s="3">
        <v>2</v>
      </c>
      <c r="CG1428" s="3">
        <v>2</v>
      </c>
      <c r="CH1428" s="3">
        <v>2</v>
      </c>
      <c r="CI1428" s="3">
        <v>2</v>
      </c>
      <c r="CJ1428" s="3">
        <v>2</v>
      </c>
      <c r="CK1428" s="3">
        <v>2</v>
      </c>
      <c r="CL1428" s="3">
        <v>2</v>
      </c>
      <c r="CM1428" s="3">
        <v>2</v>
      </c>
      <c r="CN1428" s="3">
        <v>2</v>
      </c>
      <c r="CO1428" s="3">
        <v>2</v>
      </c>
      <c r="CP1428" s="3">
        <v>2</v>
      </c>
    </row>
    <row r="1429" spans="1:94" x14ac:dyDescent="0.25">
      <c r="A1429" s="3" t="s">
        <v>2696</v>
      </c>
      <c r="B1429" s="4" t="s">
        <v>2697</v>
      </c>
      <c r="C1429" s="3" t="s">
        <v>1749</v>
      </c>
      <c r="D1429" s="3" t="s">
        <v>6</v>
      </c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  <c r="AG1429" s="2"/>
      <c r="AH1429" s="2"/>
      <c r="AI1429" s="2"/>
      <c r="AJ1429" s="2"/>
      <c r="AK1429" s="2"/>
      <c r="AL1429" s="2"/>
      <c r="AM1429" s="2"/>
      <c r="AN1429" s="2"/>
      <c r="AO1429" s="2"/>
      <c r="AP1429" s="2"/>
      <c r="AQ1429" s="2"/>
      <c r="AR1429" s="2"/>
      <c r="AS1429" s="2"/>
      <c r="AT1429" s="2"/>
      <c r="AU1429" s="2"/>
      <c r="AV1429" s="2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2"/>
      <c r="BT1429" s="2"/>
      <c r="BU1429" s="2"/>
      <c r="BV1429" s="2"/>
      <c r="BW1429" s="2"/>
      <c r="BX1429" s="3">
        <v>1</v>
      </c>
      <c r="BY1429" s="3">
        <v>1</v>
      </c>
      <c r="BZ1429" s="3">
        <v>1</v>
      </c>
      <c r="CA1429" s="3">
        <v>2</v>
      </c>
      <c r="CB1429" s="3">
        <v>1</v>
      </c>
      <c r="CC1429" s="3">
        <v>1</v>
      </c>
      <c r="CD1429" s="3">
        <v>2</v>
      </c>
      <c r="CE1429" s="3">
        <v>1</v>
      </c>
      <c r="CF1429" s="3">
        <v>1</v>
      </c>
      <c r="CG1429" s="3">
        <v>1</v>
      </c>
      <c r="CH1429" s="3">
        <v>2</v>
      </c>
      <c r="CI1429" s="3">
        <v>2</v>
      </c>
      <c r="CJ1429" s="3">
        <v>1</v>
      </c>
      <c r="CK1429" s="3">
        <v>2</v>
      </c>
      <c r="CL1429" s="3">
        <v>1</v>
      </c>
      <c r="CM1429" s="3">
        <v>1</v>
      </c>
      <c r="CN1429" s="3">
        <v>2</v>
      </c>
      <c r="CO1429" s="3">
        <v>1</v>
      </c>
      <c r="CP1429" s="3">
        <v>1</v>
      </c>
    </row>
    <row r="1430" spans="1:94" x14ac:dyDescent="0.25">
      <c r="A1430" s="3" t="s">
        <v>2698</v>
      </c>
      <c r="B1430" s="4" t="s">
        <v>2699</v>
      </c>
      <c r="C1430" s="3" t="s">
        <v>1749</v>
      </c>
      <c r="D1430" s="3" t="s">
        <v>6</v>
      </c>
      <c r="E1430" s="2"/>
      <c r="F1430" s="2"/>
      <c r="G1430" s="2"/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2"/>
      <c r="AP1430" s="2"/>
      <c r="AQ1430" s="2"/>
      <c r="AR1430" s="2"/>
      <c r="AS1430" s="2"/>
      <c r="AT1430" s="2"/>
      <c r="AU1430" s="2"/>
      <c r="AV1430" s="2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2"/>
      <c r="BT1430" s="2"/>
      <c r="BU1430" s="2"/>
      <c r="BV1430" s="2"/>
      <c r="BW1430" s="2"/>
      <c r="BX1430" s="3">
        <v>2</v>
      </c>
      <c r="BY1430" s="3">
        <v>2</v>
      </c>
      <c r="BZ1430" s="3">
        <v>3</v>
      </c>
      <c r="CA1430" s="3">
        <v>2</v>
      </c>
      <c r="CB1430" s="3">
        <v>2</v>
      </c>
      <c r="CC1430" s="3">
        <v>2</v>
      </c>
      <c r="CD1430" s="3">
        <v>2</v>
      </c>
      <c r="CE1430" s="3">
        <v>2</v>
      </c>
      <c r="CF1430" s="3">
        <v>3</v>
      </c>
      <c r="CG1430" s="3">
        <v>3</v>
      </c>
      <c r="CH1430" s="3">
        <v>3</v>
      </c>
      <c r="CI1430" s="3">
        <v>2</v>
      </c>
      <c r="CJ1430" s="3">
        <v>2</v>
      </c>
      <c r="CK1430" s="3">
        <v>2</v>
      </c>
      <c r="CL1430" s="3">
        <v>3</v>
      </c>
      <c r="CM1430" s="3">
        <v>2</v>
      </c>
      <c r="CN1430" s="3">
        <v>2</v>
      </c>
      <c r="CO1430" s="3">
        <v>2</v>
      </c>
      <c r="CP1430" s="3">
        <v>2</v>
      </c>
    </row>
    <row r="1431" spans="1:94" x14ac:dyDescent="0.25">
      <c r="A1431" s="3" t="s">
        <v>2700</v>
      </c>
      <c r="B1431" s="4" t="s">
        <v>2701</v>
      </c>
      <c r="C1431" s="3" t="s">
        <v>1749</v>
      </c>
      <c r="D1431" s="3" t="s">
        <v>6</v>
      </c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  <c r="AG1431" s="2"/>
      <c r="AH1431" s="2"/>
      <c r="AI1431" s="2"/>
      <c r="AJ1431" s="2"/>
      <c r="AK1431" s="2"/>
      <c r="AL1431" s="2"/>
      <c r="AM1431" s="2"/>
      <c r="AN1431" s="2"/>
      <c r="AO1431" s="2"/>
      <c r="AP1431" s="2"/>
      <c r="AQ1431" s="2"/>
      <c r="AR1431" s="2"/>
      <c r="AS1431" s="2"/>
      <c r="AT1431" s="2"/>
      <c r="AU1431" s="2"/>
      <c r="AV1431" s="2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2"/>
      <c r="BT1431" s="2"/>
      <c r="BU1431" s="2"/>
      <c r="BV1431" s="2"/>
      <c r="BW1431" s="2"/>
      <c r="BX1431" s="3">
        <v>1</v>
      </c>
      <c r="BY1431" s="3">
        <v>1</v>
      </c>
      <c r="BZ1431" s="3">
        <v>1</v>
      </c>
      <c r="CA1431" s="3">
        <v>1</v>
      </c>
      <c r="CB1431" s="3">
        <v>1</v>
      </c>
      <c r="CC1431" s="3">
        <v>1</v>
      </c>
      <c r="CD1431" s="3">
        <v>1</v>
      </c>
      <c r="CE1431" s="3">
        <v>1</v>
      </c>
      <c r="CF1431" s="3">
        <v>1</v>
      </c>
      <c r="CG1431" s="3">
        <v>1</v>
      </c>
      <c r="CH1431" s="3">
        <v>1</v>
      </c>
      <c r="CI1431" s="3">
        <v>1</v>
      </c>
      <c r="CJ1431" s="3">
        <v>1</v>
      </c>
      <c r="CK1431" s="3">
        <v>1</v>
      </c>
      <c r="CL1431" s="3">
        <v>1</v>
      </c>
      <c r="CM1431" s="3">
        <v>1</v>
      </c>
      <c r="CN1431" s="3">
        <v>1</v>
      </c>
      <c r="CO1431" s="3">
        <v>1</v>
      </c>
      <c r="CP1431" s="3">
        <v>1</v>
      </c>
    </row>
    <row r="1432" spans="1:94" x14ac:dyDescent="0.25">
      <c r="A1432" s="3" t="s">
        <v>2702</v>
      </c>
      <c r="B1432" s="4" t="s">
        <v>2703</v>
      </c>
      <c r="C1432" s="3" t="s">
        <v>1749</v>
      </c>
      <c r="D1432" s="3" t="s">
        <v>6</v>
      </c>
      <c r="E1432" s="2"/>
      <c r="F1432" s="2"/>
      <c r="G1432" s="2"/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2"/>
      <c r="AP1432" s="2"/>
      <c r="AQ1432" s="2"/>
      <c r="AR1432" s="2"/>
      <c r="AS1432" s="2"/>
      <c r="AT1432" s="2"/>
      <c r="AU1432" s="2"/>
      <c r="AV1432" s="2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2"/>
      <c r="BT1432" s="2"/>
      <c r="BU1432" s="2"/>
      <c r="BV1432" s="2"/>
      <c r="BW1432" s="2"/>
      <c r="BX1432" s="3">
        <v>1</v>
      </c>
      <c r="BY1432" s="3">
        <v>1</v>
      </c>
      <c r="BZ1432" s="3">
        <v>1</v>
      </c>
      <c r="CA1432" s="3">
        <v>1</v>
      </c>
      <c r="CB1432" s="3">
        <v>1</v>
      </c>
      <c r="CC1432" s="3">
        <v>1</v>
      </c>
      <c r="CD1432" s="3">
        <v>1</v>
      </c>
      <c r="CE1432" s="3">
        <v>1</v>
      </c>
      <c r="CF1432" s="3">
        <v>1</v>
      </c>
      <c r="CG1432" s="3">
        <v>1</v>
      </c>
      <c r="CH1432" s="3">
        <v>1</v>
      </c>
      <c r="CI1432" s="3">
        <v>1</v>
      </c>
      <c r="CJ1432" s="3">
        <v>1</v>
      </c>
      <c r="CK1432" s="3">
        <v>1</v>
      </c>
      <c r="CL1432" s="3">
        <v>1</v>
      </c>
      <c r="CM1432" s="3">
        <v>1</v>
      </c>
      <c r="CN1432" s="3">
        <v>1</v>
      </c>
      <c r="CO1432" s="3">
        <v>1</v>
      </c>
      <c r="CP1432" s="3">
        <v>1</v>
      </c>
    </row>
    <row r="1433" spans="1:94" x14ac:dyDescent="0.25">
      <c r="A1433" s="3" t="s">
        <v>2704</v>
      </c>
      <c r="B1433" s="4" t="s">
        <v>2705</v>
      </c>
      <c r="C1433" s="3" t="s">
        <v>1749</v>
      </c>
      <c r="D1433" s="3" t="s">
        <v>6</v>
      </c>
      <c r="E1433" s="2"/>
      <c r="F1433" s="2"/>
      <c r="G1433" s="2"/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  <c r="AG1433" s="2"/>
      <c r="AH1433" s="2"/>
      <c r="AI1433" s="2"/>
      <c r="AJ1433" s="2"/>
      <c r="AK1433" s="2"/>
      <c r="AL1433" s="2"/>
      <c r="AM1433" s="2"/>
      <c r="AN1433" s="2"/>
      <c r="AO1433" s="2"/>
      <c r="AP1433" s="2"/>
      <c r="AQ1433" s="2"/>
      <c r="AR1433" s="2"/>
      <c r="AS1433" s="2"/>
      <c r="AT1433" s="2"/>
      <c r="AU1433" s="2"/>
      <c r="AV1433" s="2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2"/>
      <c r="BT1433" s="2"/>
      <c r="BU1433" s="2"/>
      <c r="BV1433" s="2"/>
      <c r="BW1433" s="2"/>
      <c r="BX1433" s="3">
        <v>1</v>
      </c>
      <c r="BY1433" s="3">
        <v>1</v>
      </c>
      <c r="BZ1433" s="3">
        <v>1</v>
      </c>
      <c r="CA1433" s="3">
        <v>2</v>
      </c>
      <c r="CB1433" s="3">
        <v>1</v>
      </c>
      <c r="CC1433" s="3">
        <v>1</v>
      </c>
      <c r="CD1433" s="3">
        <v>2</v>
      </c>
      <c r="CE1433" s="3">
        <v>1</v>
      </c>
      <c r="CF1433" s="3">
        <v>2</v>
      </c>
      <c r="CG1433" s="3">
        <v>1</v>
      </c>
      <c r="CH1433" s="3">
        <v>2</v>
      </c>
      <c r="CI1433" s="3">
        <v>1</v>
      </c>
      <c r="CJ1433" s="3">
        <v>1</v>
      </c>
      <c r="CK1433" s="3">
        <v>1</v>
      </c>
      <c r="CL1433" s="3">
        <v>1</v>
      </c>
      <c r="CM1433" s="3">
        <v>1</v>
      </c>
      <c r="CN1433" s="3">
        <v>1</v>
      </c>
      <c r="CO1433" s="3">
        <v>1</v>
      </c>
      <c r="CP1433" s="3">
        <v>1</v>
      </c>
    </row>
    <row r="1434" spans="1:94" x14ac:dyDescent="0.25">
      <c r="A1434" s="3" t="s">
        <v>2706</v>
      </c>
      <c r="B1434" s="4" t="s">
        <v>2707</v>
      </c>
      <c r="C1434" s="3" t="s">
        <v>1749</v>
      </c>
      <c r="D1434" s="3" t="s">
        <v>6</v>
      </c>
      <c r="E1434" s="2"/>
      <c r="F1434" s="2"/>
      <c r="G1434" s="2"/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2"/>
      <c r="AP1434" s="2"/>
      <c r="AQ1434" s="2"/>
      <c r="AR1434" s="2"/>
      <c r="AS1434" s="2"/>
      <c r="AT1434" s="2"/>
      <c r="AU1434" s="2"/>
      <c r="AV1434" s="2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2"/>
      <c r="BT1434" s="2"/>
      <c r="BU1434" s="2"/>
      <c r="BV1434" s="2"/>
      <c r="BW1434" s="2"/>
      <c r="BX1434" s="3">
        <v>1</v>
      </c>
      <c r="BY1434" s="3">
        <v>1</v>
      </c>
      <c r="BZ1434" s="3">
        <v>1</v>
      </c>
      <c r="CA1434" s="3">
        <v>1</v>
      </c>
      <c r="CB1434" s="3">
        <v>1</v>
      </c>
      <c r="CC1434" s="3">
        <v>1</v>
      </c>
      <c r="CD1434" s="3">
        <v>1</v>
      </c>
      <c r="CE1434" s="3">
        <v>1</v>
      </c>
      <c r="CF1434" s="3">
        <v>1</v>
      </c>
      <c r="CG1434" s="3">
        <v>1</v>
      </c>
      <c r="CH1434" s="3">
        <v>1</v>
      </c>
      <c r="CI1434" s="3">
        <v>1</v>
      </c>
      <c r="CJ1434" s="3">
        <v>1</v>
      </c>
      <c r="CK1434" s="3">
        <v>1</v>
      </c>
      <c r="CL1434" s="3">
        <v>1</v>
      </c>
      <c r="CM1434" s="3">
        <v>1</v>
      </c>
      <c r="CN1434" s="3">
        <v>1</v>
      </c>
      <c r="CO1434" s="3">
        <v>1</v>
      </c>
      <c r="CP1434" s="3">
        <v>1</v>
      </c>
    </row>
    <row r="1435" spans="1:94" x14ac:dyDescent="0.25">
      <c r="A1435" s="3" t="s">
        <v>2708</v>
      </c>
      <c r="B1435" s="4" t="s">
        <v>2709</v>
      </c>
      <c r="C1435" s="3" t="s">
        <v>1749</v>
      </c>
      <c r="D1435" s="3" t="s">
        <v>6</v>
      </c>
      <c r="E1435" s="2"/>
      <c r="F1435" s="2"/>
      <c r="G1435" s="2"/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2"/>
      <c r="AP1435" s="2"/>
      <c r="AQ1435" s="2"/>
      <c r="AR1435" s="2"/>
      <c r="AS1435" s="2"/>
      <c r="AT1435" s="2"/>
      <c r="AU1435" s="2"/>
      <c r="AV1435" s="2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2"/>
      <c r="BT1435" s="2"/>
      <c r="BU1435" s="2"/>
      <c r="BV1435" s="2"/>
      <c r="BW1435" s="2"/>
      <c r="BX1435" s="3">
        <v>2</v>
      </c>
      <c r="BY1435" s="3">
        <v>1</v>
      </c>
      <c r="BZ1435" s="3">
        <v>2</v>
      </c>
      <c r="CA1435" s="3">
        <v>2</v>
      </c>
      <c r="CB1435" s="3">
        <v>3</v>
      </c>
      <c r="CC1435" s="3">
        <v>2</v>
      </c>
      <c r="CD1435" s="3">
        <v>2</v>
      </c>
      <c r="CE1435" s="3">
        <v>1</v>
      </c>
      <c r="CF1435" s="3">
        <v>3</v>
      </c>
      <c r="CG1435" s="3">
        <v>2</v>
      </c>
      <c r="CH1435" s="3">
        <v>2</v>
      </c>
      <c r="CI1435" s="3">
        <v>2</v>
      </c>
      <c r="CJ1435" s="3">
        <v>2</v>
      </c>
      <c r="CK1435" s="3">
        <v>1</v>
      </c>
      <c r="CL1435" s="3">
        <v>2</v>
      </c>
      <c r="CM1435" s="3">
        <v>2</v>
      </c>
      <c r="CN1435" s="3">
        <v>2</v>
      </c>
      <c r="CO1435" s="3">
        <v>2</v>
      </c>
      <c r="CP1435" s="3">
        <v>3</v>
      </c>
    </row>
    <row r="1436" spans="1:94" x14ac:dyDescent="0.25">
      <c r="A1436" s="3" t="s">
        <v>2710</v>
      </c>
      <c r="B1436" s="4" t="s">
        <v>2711</v>
      </c>
      <c r="C1436" s="3" t="s">
        <v>1749</v>
      </c>
      <c r="D1436" s="3" t="s">
        <v>6</v>
      </c>
      <c r="E1436" s="2"/>
      <c r="F1436" s="2"/>
      <c r="G1436" s="2"/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2"/>
      <c r="AP1436" s="2"/>
      <c r="AQ1436" s="2"/>
      <c r="AR1436" s="2"/>
      <c r="AS1436" s="2"/>
      <c r="AT1436" s="2"/>
      <c r="AU1436" s="2"/>
      <c r="AV1436" s="2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2"/>
      <c r="BT1436" s="2"/>
      <c r="BU1436" s="2"/>
      <c r="BV1436" s="2"/>
      <c r="BW1436" s="2"/>
      <c r="BX1436" s="3">
        <v>1</v>
      </c>
      <c r="BY1436" s="3">
        <v>1</v>
      </c>
      <c r="BZ1436" s="3">
        <v>2</v>
      </c>
      <c r="CA1436" s="3">
        <v>1</v>
      </c>
      <c r="CB1436" s="3">
        <v>1</v>
      </c>
      <c r="CC1436" s="3">
        <v>1</v>
      </c>
      <c r="CD1436" s="3">
        <v>1</v>
      </c>
      <c r="CE1436" s="3">
        <v>2</v>
      </c>
      <c r="CF1436" s="3">
        <v>2</v>
      </c>
      <c r="CG1436" s="3">
        <v>2</v>
      </c>
      <c r="CH1436" s="3">
        <v>2</v>
      </c>
      <c r="CI1436" s="3">
        <v>1</v>
      </c>
      <c r="CJ1436" s="3">
        <v>1</v>
      </c>
      <c r="CK1436" s="3">
        <v>2</v>
      </c>
      <c r="CL1436" s="3">
        <v>1</v>
      </c>
      <c r="CM1436" s="3">
        <v>3</v>
      </c>
      <c r="CN1436" s="3">
        <v>2</v>
      </c>
      <c r="CO1436" s="3">
        <v>2</v>
      </c>
      <c r="CP1436" s="3">
        <v>2</v>
      </c>
    </row>
    <row r="1437" spans="1:94" x14ac:dyDescent="0.25">
      <c r="A1437" s="3" t="s">
        <v>2712</v>
      </c>
      <c r="B1437" s="4" t="s">
        <v>2713</v>
      </c>
      <c r="C1437" s="3" t="s">
        <v>1749</v>
      </c>
      <c r="D1437" s="3" t="s">
        <v>6</v>
      </c>
      <c r="E1437" s="2"/>
      <c r="F1437" s="2"/>
      <c r="G1437" s="2"/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2"/>
      <c r="AP1437" s="2"/>
      <c r="AQ1437" s="2"/>
      <c r="AR1437" s="2"/>
      <c r="AS1437" s="2"/>
      <c r="AT1437" s="2"/>
      <c r="AU1437" s="2"/>
      <c r="AV1437" s="2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2"/>
      <c r="BT1437" s="2"/>
      <c r="BU1437" s="2"/>
      <c r="BV1437" s="2"/>
      <c r="BW1437" s="2"/>
      <c r="BX1437" s="3">
        <v>2</v>
      </c>
      <c r="BY1437" s="3">
        <v>1</v>
      </c>
      <c r="BZ1437" s="3">
        <v>1</v>
      </c>
      <c r="CA1437" s="3">
        <v>1</v>
      </c>
      <c r="CB1437" s="3">
        <v>1</v>
      </c>
      <c r="CC1437" s="3">
        <v>1</v>
      </c>
      <c r="CD1437" s="3">
        <v>1</v>
      </c>
      <c r="CE1437" s="3">
        <v>1</v>
      </c>
      <c r="CF1437" s="3">
        <v>1</v>
      </c>
      <c r="CG1437" s="3">
        <v>2</v>
      </c>
      <c r="CH1437" s="3">
        <v>1</v>
      </c>
      <c r="CI1437" s="3">
        <v>1</v>
      </c>
      <c r="CJ1437" s="3">
        <v>1</v>
      </c>
      <c r="CK1437" s="3">
        <v>1</v>
      </c>
      <c r="CL1437" s="3">
        <v>1</v>
      </c>
      <c r="CM1437" s="3">
        <v>1</v>
      </c>
      <c r="CN1437" s="3">
        <v>1</v>
      </c>
      <c r="CO1437" s="3">
        <v>1</v>
      </c>
      <c r="CP1437" s="3">
        <v>1</v>
      </c>
    </row>
    <row r="1438" spans="1:94" x14ac:dyDescent="0.25">
      <c r="A1438" s="3" t="s">
        <v>2714</v>
      </c>
      <c r="B1438" s="4" t="s">
        <v>2715</v>
      </c>
      <c r="C1438" s="3" t="s">
        <v>1749</v>
      </c>
      <c r="D1438" s="3" t="s">
        <v>6</v>
      </c>
      <c r="E1438" s="2"/>
      <c r="F1438" s="2"/>
      <c r="G1438" s="2"/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2"/>
      <c r="AP1438" s="2"/>
      <c r="AQ1438" s="2"/>
      <c r="AR1438" s="2"/>
      <c r="AS1438" s="2"/>
      <c r="AT1438" s="2"/>
      <c r="AU1438" s="2"/>
      <c r="AV1438" s="2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2"/>
      <c r="BT1438" s="2"/>
      <c r="BU1438" s="2"/>
      <c r="BV1438" s="2"/>
      <c r="BW1438" s="2"/>
      <c r="BX1438" s="3">
        <v>2</v>
      </c>
      <c r="BY1438" s="3">
        <v>1</v>
      </c>
      <c r="BZ1438" s="3">
        <v>2</v>
      </c>
      <c r="CA1438" s="3">
        <v>2</v>
      </c>
      <c r="CB1438" s="3">
        <v>2</v>
      </c>
      <c r="CC1438" s="3">
        <v>2</v>
      </c>
      <c r="CD1438" s="3">
        <v>2</v>
      </c>
      <c r="CE1438" s="3">
        <v>2</v>
      </c>
      <c r="CF1438" s="3">
        <v>2</v>
      </c>
      <c r="CG1438" s="3">
        <v>2</v>
      </c>
      <c r="CH1438" s="3">
        <v>2</v>
      </c>
      <c r="CI1438" s="3">
        <v>2</v>
      </c>
      <c r="CJ1438" s="3">
        <v>1</v>
      </c>
      <c r="CK1438" s="3">
        <v>1</v>
      </c>
      <c r="CL1438" s="3">
        <v>2</v>
      </c>
      <c r="CM1438" s="3">
        <v>2</v>
      </c>
      <c r="CN1438" s="3">
        <v>2</v>
      </c>
      <c r="CO1438" s="3">
        <v>2</v>
      </c>
      <c r="CP1438" s="3">
        <v>2</v>
      </c>
    </row>
    <row r="1439" spans="1:94" x14ac:dyDescent="0.25">
      <c r="A1439" s="3" t="s">
        <v>2716</v>
      </c>
      <c r="B1439" s="4" t="s">
        <v>2717</v>
      </c>
      <c r="C1439" s="3" t="s">
        <v>1749</v>
      </c>
      <c r="D1439" s="3" t="s">
        <v>6</v>
      </c>
      <c r="E1439" s="2"/>
      <c r="F1439" s="2"/>
      <c r="G1439" s="2"/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2"/>
      <c r="AP1439" s="2"/>
      <c r="AQ1439" s="2"/>
      <c r="AR1439" s="2"/>
      <c r="AS1439" s="2"/>
      <c r="AT1439" s="2"/>
      <c r="AU1439" s="2"/>
      <c r="AV1439" s="2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2"/>
      <c r="BT1439" s="2"/>
      <c r="BU1439" s="2"/>
      <c r="BV1439" s="2"/>
      <c r="BW1439" s="2"/>
      <c r="BX1439" s="3">
        <v>4</v>
      </c>
      <c r="BY1439" s="3">
        <v>4</v>
      </c>
      <c r="BZ1439" s="3">
        <v>4</v>
      </c>
      <c r="CA1439" s="3">
        <v>4</v>
      </c>
      <c r="CB1439" s="3">
        <v>4</v>
      </c>
      <c r="CC1439" s="3">
        <v>4</v>
      </c>
      <c r="CD1439" s="3">
        <v>4</v>
      </c>
      <c r="CE1439" s="3">
        <v>4</v>
      </c>
      <c r="CF1439" s="3">
        <v>4</v>
      </c>
      <c r="CG1439" s="3">
        <v>4</v>
      </c>
      <c r="CH1439" s="3">
        <v>4</v>
      </c>
      <c r="CI1439" s="3">
        <v>4</v>
      </c>
      <c r="CJ1439" s="3">
        <v>4</v>
      </c>
      <c r="CK1439" s="3">
        <v>4</v>
      </c>
      <c r="CL1439" s="3">
        <v>4</v>
      </c>
      <c r="CM1439" s="3">
        <v>4</v>
      </c>
      <c r="CN1439" s="3">
        <v>4</v>
      </c>
      <c r="CO1439" s="3">
        <v>4</v>
      </c>
      <c r="CP1439" s="3">
        <v>4</v>
      </c>
    </row>
    <row r="1440" spans="1:94" x14ac:dyDescent="0.25">
      <c r="A1440" s="3" t="s">
        <v>2718</v>
      </c>
      <c r="B1440" s="4" t="s">
        <v>2719</v>
      </c>
      <c r="C1440" s="3" t="s">
        <v>1749</v>
      </c>
      <c r="D1440" s="3" t="s">
        <v>6</v>
      </c>
      <c r="E1440" s="2"/>
      <c r="F1440" s="2"/>
      <c r="G1440" s="2"/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  <c r="AQ1440" s="2"/>
      <c r="AR1440" s="2"/>
      <c r="AS1440" s="2"/>
      <c r="AT1440" s="2"/>
      <c r="AU1440" s="2"/>
      <c r="AV1440" s="2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2"/>
      <c r="BT1440" s="2"/>
      <c r="BU1440" s="2"/>
      <c r="BV1440" s="2"/>
      <c r="BW1440" s="2"/>
      <c r="BX1440" s="3">
        <v>1</v>
      </c>
      <c r="BY1440" s="3">
        <v>1</v>
      </c>
      <c r="BZ1440" s="3">
        <v>1</v>
      </c>
      <c r="CA1440" s="3">
        <v>1</v>
      </c>
      <c r="CB1440" s="3">
        <v>1</v>
      </c>
      <c r="CC1440" s="3">
        <v>1</v>
      </c>
      <c r="CD1440" s="3">
        <v>1</v>
      </c>
      <c r="CE1440" s="3">
        <v>1</v>
      </c>
      <c r="CF1440" s="3">
        <v>1</v>
      </c>
      <c r="CG1440" s="3">
        <v>1</v>
      </c>
      <c r="CH1440" s="3">
        <v>1</v>
      </c>
      <c r="CI1440" s="3">
        <v>1</v>
      </c>
      <c r="CJ1440" s="3">
        <v>1</v>
      </c>
      <c r="CK1440" s="3">
        <v>1</v>
      </c>
      <c r="CL1440" s="3">
        <v>1</v>
      </c>
      <c r="CM1440" s="3">
        <v>1</v>
      </c>
      <c r="CN1440" s="3">
        <v>1</v>
      </c>
      <c r="CO1440" s="3">
        <v>1</v>
      </c>
      <c r="CP1440" s="3">
        <v>1</v>
      </c>
    </row>
    <row r="1441" spans="1:94" x14ac:dyDescent="0.25">
      <c r="A1441" s="3" t="s">
        <v>2720</v>
      </c>
      <c r="B1441" s="4" t="s">
        <v>2721</v>
      </c>
      <c r="C1441" s="3" t="s">
        <v>1749</v>
      </c>
      <c r="D1441" s="3" t="s">
        <v>6</v>
      </c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2"/>
      <c r="AP1441" s="2"/>
      <c r="AQ1441" s="2"/>
      <c r="AR1441" s="2"/>
      <c r="AS1441" s="2"/>
      <c r="AT1441" s="2"/>
      <c r="AU1441" s="2"/>
      <c r="AV1441" s="2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2"/>
      <c r="BT1441" s="2"/>
      <c r="BU1441" s="2"/>
      <c r="BV1441" s="2"/>
      <c r="BW1441" s="2"/>
      <c r="BX1441" s="3">
        <v>1</v>
      </c>
      <c r="BY1441" s="3">
        <v>1</v>
      </c>
      <c r="BZ1441" s="3">
        <v>1</v>
      </c>
      <c r="CA1441" s="3">
        <v>1</v>
      </c>
      <c r="CB1441" s="3">
        <v>1</v>
      </c>
      <c r="CC1441" s="3">
        <v>1</v>
      </c>
      <c r="CD1441" s="3">
        <v>1</v>
      </c>
      <c r="CE1441" s="3">
        <v>1</v>
      </c>
      <c r="CF1441" s="3">
        <v>1</v>
      </c>
      <c r="CG1441" s="3">
        <v>1</v>
      </c>
      <c r="CH1441" s="3">
        <v>1</v>
      </c>
      <c r="CI1441" s="3">
        <v>1</v>
      </c>
      <c r="CJ1441" s="3">
        <v>1</v>
      </c>
      <c r="CK1441" s="3">
        <v>1</v>
      </c>
      <c r="CL1441" s="3">
        <v>1</v>
      </c>
      <c r="CM1441" s="3">
        <v>1</v>
      </c>
      <c r="CN1441" s="3">
        <v>1</v>
      </c>
      <c r="CO1441" s="3">
        <v>1</v>
      </c>
      <c r="CP1441" s="3">
        <v>1</v>
      </c>
    </row>
    <row r="1442" spans="1:94" x14ac:dyDescent="0.25">
      <c r="A1442" s="3" t="s">
        <v>2722</v>
      </c>
      <c r="B1442" s="4" t="s">
        <v>2723</v>
      </c>
      <c r="C1442" s="3" t="s">
        <v>1749</v>
      </c>
      <c r="D1442" s="3" t="s">
        <v>6</v>
      </c>
      <c r="E1442" s="2"/>
      <c r="F1442" s="2"/>
      <c r="G1442" s="2"/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  <c r="AQ1442" s="2"/>
      <c r="AR1442" s="2"/>
      <c r="AS1442" s="2"/>
      <c r="AT1442" s="2"/>
      <c r="AU1442" s="2"/>
      <c r="AV1442" s="2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2"/>
      <c r="BT1442" s="2"/>
      <c r="BU1442" s="2"/>
      <c r="BV1442" s="2"/>
      <c r="BW1442" s="2"/>
      <c r="BX1442" s="3">
        <v>3</v>
      </c>
      <c r="BY1442" s="3">
        <v>3</v>
      </c>
      <c r="BZ1442" s="3">
        <v>2</v>
      </c>
      <c r="CA1442" s="3">
        <v>2</v>
      </c>
      <c r="CB1442" s="3">
        <v>3</v>
      </c>
      <c r="CC1442" s="3">
        <v>3</v>
      </c>
      <c r="CD1442" s="3">
        <v>3</v>
      </c>
      <c r="CE1442" s="3">
        <v>3</v>
      </c>
      <c r="CF1442" s="3">
        <v>3</v>
      </c>
      <c r="CG1442" s="3">
        <v>3</v>
      </c>
      <c r="CH1442" s="3">
        <v>4</v>
      </c>
      <c r="CI1442" s="3">
        <v>5</v>
      </c>
      <c r="CJ1442" s="3">
        <v>3</v>
      </c>
      <c r="CK1442" s="3">
        <v>4</v>
      </c>
      <c r="CL1442" s="3">
        <v>5</v>
      </c>
      <c r="CM1442" s="3">
        <v>5</v>
      </c>
      <c r="CN1442" s="3">
        <v>5</v>
      </c>
      <c r="CO1442" s="3">
        <v>5</v>
      </c>
      <c r="CP1442" s="3">
        <v>3</v>
      </c>
    </row>
    <row r="1443" spans="1:94" x14ac:dyDescent="0.25">
      <c r="A1443" s="3" t="s">
        <v>2724</v>
      </c>
      <c r="B1443" s="4" t="s">
        <v>2725</v>
      </c>
      <c r="C1443" s="3" t="s">
        <v>1749</v>
      </c>
      <c r="D1443" s="3" t="s">
        <v>6</v>
      </c>
      <c r="E1443" s="2"/>
      <c r="F1443" s="2"/>
      <c r="G1443" s="2"/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2"/>
      <c r="AP1443" s="2"/>
      <c r="AQ1443" s="2"/>
      <c r="AR1443" s="2"/>
      <c r="AS1443" s="2"/>
      <c r="AT1443" s="2"/>
      <c r="AU1443" s="2"/>
      <c r="AV1443" s="2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2"/>
      <c r="BT1443" s="2"/>
      <c r="BU1443" s="2"/>
      <c r="BV1443" s="2"/>
      <c r="BW1443" s="2"/>
      <c r="BX1443" s="3">
        <v>2</v>
      </c>
      <c r="BY1443" s="3">
        <v>2</v>
      </c>
      <c r="BZ1443" s="3">
        <v>2</v>
      </c>
      <c r="CA1443" s="3">
        <v>2</v>
      </c>
      <c r="CB1443" s="3">
        <v>2</v>
      </c>
      <c r="CC1443" s="3">
        <v>2</v>
      </c>
      <c r="CD1443" s="3">
        <v>2</v>
      </c>
      <c r="CE1443" s="3">
        <v>2</v>
      </c>
      <c r="CF1443" s="3">
        <v>2</v>
      </c>
      <c r="CG1443" s="3">
        <v>2</v>
      </c>
      <c r="CH1443" s="3">
        <v>2</v>
      </c>
      <c r="CI1443" s="3">
        <v>2</v>
      </c>
      <c r="CJ1443" s="3">
        <v>2</v>
      </c>
      <c r="CK1443" s="3">
        <v>2</v>
      </c>
      <c r="CL1443" s="3">
        <v>2</v>
      </c>
      <c r="CM1443" s="3">
        <v>2</v>
      </c>
      <c r="CN1443" s="3">
        <v>2</v>
      </c>
      <c r="CO1443" s="3">
        <v>2</v>
      </c>
      <c r="CP1443" s="3">
        <v>2</v>
      </c>
    </row>
    <row r="1444" spans="1:94" x14ac:dyDescent="0.25">
      <c r="A1444" s="3" t="s">
        <v>230</v>
      </c>
      <c r="B1444" s="4" t="s">
        <v>2726</v>
      </c>
      <c r="C1444" s="3" t="s">
        <v>1749</v>
      </c>
      <c r="D1444" s="3" t="s">
        <v>14</v>
      </c>
      <c r="E1444" s="3">
        <v>1</v>
      </c>
      <c r="F1444" s="3">
        <v>1</v>
      </c>
      <c r="G1444" s="3">
        <v>1</v>
      </c>
      <c r="H1444" s="3">
        <v>1</v>
      </c>
      <c r="I1444" s="3">
        <v>1</v>
      </c>
      <c r="J1444" s="3">
        <v>1</v>
      </c>
      <c r="K1444" s="3">
        <v>1</v>
      </c>
      <c r="L1444" s="3">
        <v>1</v>
      </c>
      <c r="M1444" s="3">
        <v>1</v>
      </c>
      <c r="N1444" s="3">
        <v>1</v>
      </c>
      <c r="O1444" s="3">
        <v>1</v>
      </c>
      <c r="P1444" s="3">
        <v>1</v>
      </c>
      <c r="Q1444" s="3">
        <v>1</v>
      </c>
      <c r="R1444" s="3">
        <v>1</v>
      </c>
      <c r="S1444" s="3">
        <v>1</v>
      </c>
      <c r="T1444" s="3">
        <v>1</v>
      </c>
      <c r="U1444" s="3">
        <v>1</v>
      </c>
      <c r="V1444" s="3">
        <v>1</v>
      </c>
      <c r="W1444" s="3">
        <v>1</v>
      </c>
      <c r="X1444" s="2"/>
      <c r="Y1444" s="2"/>
      <c r="Z1444" s="2"/>
      <c r="AA1444" s="2"/>
      <c r="AB1444" s="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2"/>
      <c r="AP1444" s="2"/>
      <c r="AQ1444" s="2"/>
      <c r="AR1444" s="2"/>
      <c r="AS1444" s="2"/>
      <c r="AT1444" s="2"/>
      <c r="AU1444" s="2"/>
      <c r="AV1444" s="2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2"/>
      <c r="BT1444" s="2"/>
      <c r="BU1444" s="2"/>
      <c r="BV1444" s="2"/>
      <c r="BW1444" s="2"/>
      <c r="BX1444" s="2"/>
      <c r="BY1444" s="2"/>
      <c r="BZ1444" s="2"/>
      <c r="CA1444" s="2"/>
      <c r="CB1444" s="2"/>
      <c r="CC1444" s="2"/>
      <c r="CD1444" s="2"/>
      <c r="CE1444" s="2"/>
      <c r="CF1444" s="2"/>
      <c r="CG1444" s="2"/>
      <c r="CH1444" s="2"/>
      <c r="CI1444" s="2"/>
      <c r="CJ1444" s="2"/>
      <c r="CK1444" s="2"/>
      <c r="CL1444" s="2"/>
      <c r="CM1444" s="2"/>
      <c r="CN1444" s="2"/>
      <c r="CO1444" s="2"/>
      <c r="CP1444" s="2"/>
    </row>
    <row r="1445" spans="1:94" x14ac:dyDescent="0.25">
      <c r="A1445" s="3" t="s">
        <v>184</v>
      </c>
      <c r="B1445" s="4" t="s">
        <v>2727</v>
      </c>
      <c r="C1445" s="3" t="s">
        <v>1749</v>
      </c>
      <c r="D1445" s="3" t="s">
        <v>6</v>
      </c>
      <c r="E1445" s="2"/>
      <c r="F1445" s="2"/>
      <c r="G1445" s="2"/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  <c r="AQ1445" s="2"/>
      <c r="AR1445" s="2"/>
      <c r="AS1445" s="2"/>
      <c r="AT1445" s="2"/>
      <c r="AU1445" s="2"/>
      <c r="AV1445" s="2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2"/>
      <c r="BT1445" s="2"/>
      <c r="BU1445" s="2"/>
      <c r="BV1445" s="2"/>
      <c r="BW1445" s="2"/>
      <c r="BX1445" s="3">
        <v>1</v>
      </c>
      <c r="BY1445" s="3">
        <v>1</v>
      </c>
      <c r="BZ1445" s="3">
        <v>1</v>
      </c>
      <c r="CA1445" s="3">
        <v>2</v>
      </c>
      <c r="CB1445" s="3">
        <v>1</v>
      </c>
      <c r="CC1445" s="3">
        <v>1</v>
      </c>
      <c r="CD1445" s="3">
        <v>2</v>
      </c>
      <c r="CE1445" s="3">
        <v>2</v>
      </c>
      <c r="CF1445" s="3">
        <v>2</v>
      </c>
      <c r="CG1445" s="3">
        <v>2</v>
      </c>
      <c r="CH1445" s="3">
        <v>2</v>
      </c>
      <c r="CI1445" s="3">
        <v>1</v>
      </c>
      <c r="CJ1445" s="3">
        <v>1</v>
      </c>
      <c r="CK1445" s="3">
        <v>1</v>
      </c>
      <c r="CL1445" s="3">
        <v>1</v>
      </c>
      <c r="CM1445" s="3">
        <v>1</v>
      </c>
      <c r="CN1445" s="3">
        <v>2</v>
      </c>
      <c r="CO1445" s="3">
        <v>2</v>
      </c>
      <c r="CP1445" s="3">
        <v>2</v>
      </c>
    </row>
    <row r="1446" spans="1:94" x14ac:dyDescent="0.25">
      <c r="A1446" s="3" t="s">
        <v>2728</v>
      </c>
      <c r="B1446" s="4" t="s">
        <v>2729</v>
      </c>
      <c r="C1446" s="3" t="s">
        <v>1749</v>
      </c>
      <c r="D1446" s="3" t="s">
        <v>6</v>
      </c>
      <c r="E1446" s="2"/>
      <c r="F1446" s="2"/>
      <c r="G1446" s="2"/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2"/>
      <c r="AP1446" s="2"/>
      <c r="AQ1446" s="2"/>
      <c r="AR1446" s="2"/>
      <c r="AS1446" s="2"/>
      <c r="AT1446" s="2"/>
      <c r="AU1446" s="2"/>
      <c r="AV1446" s="2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2"/>
      <c r="BT1446" s="2"/>
      <c r="BU1446" s="2"/>
      <c r="BV1446" s="2"/>
      <c r="BW1446" s="2"/>
      <c r="BX1446" s="3">
        <v>1</v>
      </c>
      <c r="BY1446" s="3">
        <v>1</v>
      </c>
      <c r="BZ1446" s="3">
        <v>1</v>
      </c>
      <c r="CA1446" s="3">
        <v>1</v>
      </c>
      <c r="CB1446" s="3">
        <v>1</v>
      </c>
      <c r="CC1446" s="3">
        <v>1</v>
      </c>
      <c r="CD1446" s="3">
        <v>1</v>
      </c>
      <c r="CE1446" s="3">
        <v>1</v>
      </c>
      <c r="CF1446" s="3">
        <v>2</v>
      </c>
      <c r="CG1446" s="3">
        <v>2</v>
      </c>
      <c r="CH1446" s="3">
        <v>1</v>
      </c>
      <c r="CI1446" s="3">
        <v>1</v>
      </c>
      <c r="CJ1446" s="3">
        <v>2</v>
      </c>
      <c r="CK1446" s="3">
        <v>1</v>
      </c>
      <c r="CL1446" s="3">
        <v>1</v>
      </c>
      <c r="CM1446" s="3">
        <v>1</v>
      </c>
      <c r="CN1446" s="3">
        <v>1</v>
      </c>
      <c r="CO1446" s="3">
        <v>1</v>
      </c>
      <c r="CP1446" s="3">
        <v>1</v>
      </c>
    </row>
    <row r="1447" spans="1:94" x14ac:dyDescent="0.25">
      <c r="A1447" s="3" t="s">
        <v>2730</v>
      </c>
      <c r="B1447" s="4" t="s">
        <v>2731</v>
      </c>
      <c r="C1447" s="3" t="s">
        <v>1749</v>
      </c>
      <c r="D1447" s="3" t="s">
        <v>6</v>
      </c>
      <c r="E1447" s="2"/>
      <c r="F1447" s="2"/>
      <c r="G1447" s="2"/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2"/>
      <c r="AP1447" s="2"/>
      <c r="AQ1447" s="2"/>
      <c r="AR1447" s="2"/>
      <c r="AS1447" s="2"/>
      <c r="AT1447" s="2"/>
      <c r="AU1447" s="2"/>
      <c r="AV1447" s="2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2"/>
      <c r="BT1447" s="2"/>
      <c r="BU1447" s="2"/>
      <c r="BV1447" s="2"/>
      <c r="BW1447" s="2"/>
      <c r="BX1447" s="3">
        <v>1</v>
      </c>
      <c r="BY1447" s="3">
        <v>1</v>
      </c>
      <c r="BZ1447" s="3">
        <v>1</v>
      </c>
      <c r="CA1447" s="3">
        <v>1</v>
      </c>
      <c r="CB1447" s="3">
        <v>1</v>
      </c>
      <c r="CC1447" s="3">
        <v>1</v>
      </c>
      <c r="CD1447" s="3">
        <v>1</v>
      </c>
      <c r="CE1447" s="3">
        <v>1</v>
      </c>
      <c r="CF1447" s="3">
        <v>1</v>
      </c>
      <c r="CG1447" s="3">
        <v>1</v>
      </c>
      <c r="CH1447" s="3">
        <v>2</v>
      </c>
      <c r="CI1447" s="3">
        <v>2</v>
      </c>
      <c r="CJ1447" s="3">
        <v>1</v>
      </c>
      <c r="CK1447" s="3">
        <v>1</v>
      </c>
      <c r="CL1447" s="3">
        <v>1</v>
      </c>
      <c r="CM1447" s="3">
        <v>1</v>
      </c>
      <c r="CN1447" s="3">
        <v>1</v>
      </c>
      <c r="CO1447" s="3">
        <v>1</v>
      </c>
      <c r="CP1447" s="3">
        <v>1</v>
      </c>
    </row>
    <row r="1448" spans="1:94" x14ac:dyDescent="0.25">
      <c r="A1448" s="3" t="s">
        <v>2732</v>
      </c>
      <c r="B1448" s="4" t="s">
        <v>2733</v>
      </c>
      <c r="C1448" s="3" t="s">
        <v>1749</v>
      </c>
      <c r="D1448" s="3" t="s">
        <v>6</v>
      </c>
      <c r="E1448" s="2"/>
      <c r="F1448" s="2"/>
      <c r="G1448" s="2"/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2"/>
      <c r="AP1448" s="2"/>
      <c r="AQ1448" s="2"/>
      <c r="AR1448" s="2"/>
      <c r="AS1448" s="2"/>
      <c r="AT1448" s="2"/>
      <c r="AU1448" s="2"/>
      <c r="AV1448" s="2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2"/>
      <c r="BT1448" s="2"/>
      <c r="BU1448" s="2"/>
      <c r="BV1448" s="2"/>
      <c r="BW1448" s="2"/>
      <c r="BX1448" s="3">
        <v>3</v>
      </c>
      <c r="BY1448" s="3">
        <v>3</v>
      </c>
      <c r="BZ1448" s="3">
        <v>3</v>
      </c>
      <c r="CA1448" s="3">
        <v>4</v>
      </c>
      <c r="CB1448" s="3">
        <v>2</v>
      </c>
      <c r="CC1448" s="3">
        <v>3</v>
      </c>
      <c r="CD1448" s="3">
        <v>4</v>
      </c>
      <c r="CE1448" s="3">
        <v>2</v>
      </c>
      <c r="CF1448" s="3">
        <v>2</v>
      </c>
      <c r="CG1448" s="3">
        <v>3</v>
      </c>
      <c r="CH1448" s="3">
        <v>4</v>
      </c>
      <c r="CI1448" s="3">
        <v>3</v>
      </c>
      <c r="CJ1448" s="3">
        <v>4</v>
      </c>
      <c r="CK1448" s="3">
        <v>5</v>
      </c>
      <c r="CL1448" s="3">
        <v>4</v>
      </c>
      <c r="CM1448" s="3">
        <v>3</v>
      </c>
      <c r="CN1448" s="3">
        <v>3</v>
      </c>
      <c r="CO1448" s="3">
        <v>4</v>
      </c>
      <c r="CP1448" s="3">
        <v>3</v>
      </c>
    </row>
    <row r="1449" spans="1:94" x14ac:dyDescent="0.25">
      <c r="A1449" s="3" t="s">
        <v>2734</v>
      </c>
      <c r="B1449" s="4" t="s">
        <v>2735</v>
      </c>
      <c r="C1449" s="3" t="s">
        <v>1749</v>
      </c>
      <c r="D1449" s="3" t="s">
        <v>6</v>
      </c>
      <c r="E1449" s="2"/>
      <c r="F1449" s="2"/>
      <c r="G1449" s="2"/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2"/>
      <c r="AP1449" s="2"/>
      <c r="AQ1449" s="2"/>
      <c r="AR1449" s="2"/>
      <c r="AS1449" s="2"/>
      <c r="AT1449" s="2"/>
      <c r="AU1449" s="2"/>
      <c r="AV1449" s="2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2"/>
      <c r="BT1449" s="2"/>
      <c r="BU1449" s="2"/>
      <c r="BV1449" s="2"/>
      <c r="BW1449" s="2"/>
      <c r="BX1449" s="3">
        <v>1</v>
      </c>
      <c r="BY1449" s="3">
        <v>1</v>
      </c>
      <c r="BZ1449" s="3">
        <v>1</v>
      </c>
      <c r="CA1449" s="3">
        <v>2</v>
      </c>
      <c r="CB1449" s="3">
        <v>1</v>
      </c>
      <c r="CC1449" s="3">
        <v>1</v>
      </c>
      <c r="CD1449" s="3">
        <v>1</v>
      </c>
      <c r="CE1449" s="3">
        <v>1</v>
      </c>
      <c r="CF1449" s="3">
        <v>1</v>
      </c>
      <c r="CG1449" s="3">
        <v>1</v>
      </c>
      <c r="CH1449" s="3">
        <v>1</v>
      </c>
      <c r="CI1449" s="3">
        <v>1</v>
      </c>
      <c r="CJ1449" s="3">
        <v>1</v>
      </c>
      <c r="CK1449" s="3">
        <v>1</v>
      </c>
      <c r="CL1449" s="3">
        <v>1</v>
      </c>
      <c r="CM1449" s="3">
        <v>1</v>
      </c>
      <c r="CN1449" s="3">
        <v>1</v>
      </c>
      <c r="CO1449" s="3">
        <v>1</v>
      </c>
      <c r="CP1449" s="3">
        <v>1</v>
      </c>
    </row>
    <row r="1450" spans="1:94" x14ac:dyDescent="0.25">
      <c r="A1450" s="3" t="s">
        <v>2736</v>
      </c>
      <c r="B1450" s="4" t="s">
        <v>2737</v>
      </c>
      <c r="C1450" s="3" t="s">
        <v>1749</v>
      </c>
      <c r="D1450" s="3" t="s">
        <v>6</v>
      </c>
      <c r="E1450" s="2"/>
      <c r="F1450" s="2"/>
      <c r="G1450" s="2"/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  <c r="AQ1450" s="2"/>
      <c r="AR1450" s="2"/>
      <c r="AS1450" s="2"/>
      <c r="AT1450" s="2"/>
      <c r="AU1450" s="2"/>
      <c r="AV1450" s="2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2"/>
      <c r="BT1450" s="2"/>
      <c r="BU1450" s="2"/>
      <c r="BV1450" s="2"/>
      <c r="BW1450" s="2"/>
      <c r="BX1450" s="3">
        <v>2</v>
      </c>
      <c r="BY1450" s="3">
        <v>1</v>
      </c>
      <c r="BZ1450" s="3">
        <v>2</v>
      </c>
      <c r="CA1450" s="3">
        <v>2</v>
      </c>
      <c r="CB1450" s="3">
        <v>1</v>
      </c>
      <c r="CC1450" s="3">
        <v>2</v>
      </c>
      <c r="CD1450" s="3">
        <v>2</v>
      </c>
      <c r="CE1450" s="3">
        <v>1</v>
      </c>
      <c r="CF1450" s="3">
        <v>1</v>
      </c>
      <c r="CG1450" s="3">
        <v>1</v>
      </c>
      <c r="CH1450" s="3">
        <v>1</v>
      </c>
      <c r="CI1450" s="3">
        <v>1</v>
      </c>
      <c r="CJ1450" s="3">
        <v>1</v>
      </c>
      <c r="CK1450" s="3">
        <v>1</v>
      </c>
      <c r="CL1450" s="3">
        <v>2</v>
      </c>
      <c r="CM1450" s="3">
        <v>1</v>
      </c>
      <c r="CN1450" s="3">
        <v>1</v>
      </c>
      <c r="CO1450" s="3">
        <v>1</v>
      </c>
      <c r="CP1450" s="3">
        <v>1</v>
      </c>
    </row>
    <row r="1451" spans="1:94" x14ac:dyDescent="0.25">
      <c r="A1451" s="3" t="s">
        <v>2738</v>
      </c>
      <c r="B1451" s="4" t="s">
        <v>2739</v>
      </c>
      <c r="C1451" s="3" t="s">
        <v>1749</v>
      </c>
      <c r="D1451" s="3" t="s">
        <v>6</v>
      </c>
      <c r="E1451" s="2"/>
      <c r="F1451" s="2"/>
      <c r="G1451" s="2"/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2"/>
      <c r="AP1451" s="2"/>
      <c r="AQ1451" s="2"/>
      <c r="AR1451" s="2"/>
      <c r="AS1451" s="2"/>
      <c r="AT1451" s="2"/>
      <c r="AU1451" s="2"/>
      <c r="AV1451" s="2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2"/>
      <c r="BT1451" s="2"/>
      <c r="BU1451" s="2"/>
      <c r="BV1451" s="2"/>
      <c r="BW1451" s="2"/>
      <c r="BX1451" s="3">
        <v>3</v>
      </c>
      <c r="BY1451" s="3">
        <v>2</v>
      </c>
      <c r="BZ1451" s="3">
        <v>2</v>
      </c>
      <c r="CA1451" s="3">
        <v>3</v>
      </c>
      <c r="CB1451" s="3">
        <v>1</v>
      </c>
      <c r="CC1451" s="3">
        <v>1</v>
      </c>
      <c r="CD1451" s="3">
        <v>2</v>
      </c>
      <c r="CE1451" s="3">
        <v>2</v>
      </c>
      <c r="CF1451" s="3">
        <v>3</v>
      </c>
      <c r="CG1451" s="3">
        <v>3</v>
      </c>
      <c r="CH1451" s="3">
        <v>1</v>
      </c>
      <c r="CI1451" s="3">
        <v>3</v>
      </c>
      <c r="CJ1451" s="3">
        <v>1</v>
      </c>
      <c r="CK1451" s="3">
        <v>2</v>
      </c>
      <c r="CL1451" s="3">
        <v>2</v>
      </c>
      <c r="CM1451" s="3">
        <v>2</v>
      </c>
      <c r="CN1451" s="3">
        <v>1</v>
      </c>
      <c r="CO1451" s="3">
        <v>2</v>
      </c>
      <c r="CP1451" s="3">
        <v>2</v>
      </c>
    </row>
    <row r="1452" spans="1:94" x14ac:dyDescent="0.25">
      <c r="A1452" s="3" t="s">
        <v>2740</v>
      </c>
      <c r="B1452" s="4" t="s">
        <v>2741</v>
      </c>
      <c r="C1452" s="3" t="s">
        <v>1749</v>
      </c>
      <c r="D1452" s="3" t="s">
        <v>6</v>
      </c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  <c r="AG1452" s="2"/>
      <c r="AH1452" s="2"/>
      <c r="AI1452" s="2"/>
      <c r="AJ1452" s="2"/>
      <c r="AK1452" s="2"/>
      <c r="AL1452" s="2"/>
      <c r="AM1452" s="2"/>
      <c r="AN1452" s="2"/>
      <c r="AO1452" s="2"/>
      <c r="AP1452" s="2"/>
      <c r="AQ1452" s="2"/>
      <c r="AR1452" s="2"/>
      <c r="AS1452" s="2"/>
      <c r="AT1452" s="2"/>
      <c r="AU1452" s="2"/>
      <c r="AV1452" s="2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2"/>
      <c r="BT1452" s="2"/>
      <c r="BU1452" s="2"/>
      <c r="BV1452" s="2"/>
      <c r="BW1452" s="2"/>
      <c r="BX1452" s="3">
        <v>1</v>
      </c>
      <c r="BY1452" s="3">
        <v>1</v>
      </c>
      <c r="BZ1452" s="3">
        <v>1</v>
      </c>
      <c r="CA1452" s="3">
        <v>1</v>
      </c>
      <c r="CB1452" s="3">
        <v>1</v>
      </c>
      <c r="CC1452" s="3">
        <v>1</v>
      </c>
      <c r="CD1452" s="3">
        <v>1</v>
      </c>
      <c r="CE1452" s="3">
        <v>1</v>
      </c>
      <c r="CF1452" s="3">
        <v>1</v>
      </c>
      <c r="CG1452" s="3">
        <v>1</v>
      </c>
      <c r="CH1452" s="3">
        <v>1</v>
      </c>
      <c r="CI1452" s="3">
        <v>1</v>
      </c>
      <c r="CJ1452" s="3">
        <v>1</v>
      </c>
      <c r="CK1452" s="3">
        <v>1</v>
      </c>
      <c r="CL1452" s="3">
        <v>1</v>
      </c>
      <c r="CM1452" s="3">
        <v>1</v>
      </c>
      <c r="CN1452" s="3">
        <v>1</v>
      </c>
      <c r="CO1452" s="3">
        <v>1</v>
      </c>
      <c r="CP1452" s="3">
        <v>1</v>
      </c>
    </row>
    <row r="1453" spans="1:94" x14ac:dyDescent="0.25">
      <c r="A1453" s="3" t="s">
        <v>940</v>
      </c>
      <c r="B1453" s="4" t="s">
        <v>2742</v>
      </c>
      <c r="C1453" s="3" t="s">
        <v>1749</v>
      </c>
      <c r="D1453" s="3" t="s">
        <v>14</v>
      </c>
      <c r="E1453" s="3">
        <v>1</v>
      </c>
      <c r="F1453" s="3">
        <v>1</v>
      </c>
      <c r="G1453" s="3">
        <v>1</v>
      </c>
      <c r="H1453" s="3">
        <v>1</v>
      </c>
      <c r="I1453" s="3">
        <v>1</v>
      </c>
      <c r="J1453" s="3">
        <v>1</v>
      </c>
      <c r="K1453" s="3">
        <v>1</v>
      </c>
      <c r="L1453" s="3">
        <v>1</v>
      </c>
      <c r="M1453" s="3">
        <v>1</v>
      </c>
      <c r="N1453" s="3">
        <v>1</v>
      </c>
      <c r="O1453" s="3">
        <v>1</v>
      </c>
      <c r="P1453" s="3">
        <v>1</v>
      </c>
      <c r="Q1453" s="3">
        <v>1</v>
      </c>
      <c r="R1453" s="3">
        <v>1</v>
      </c>
      <c r="S1453" s="3">
        <v>1</v>
      </c>
      <c r="T1453" s="3">
        <v>1</v>
      </c>
      <c r="U1453" s="3">
        <v>1</v>
      </c>
      <c r="V1453" s="3">
        <v>1</v>
      </c>
      <c r="W1453" s="3">
        <v>1</v>
      </c>
      <c r="X1453" s="2"/>
      <c r="Y1453" s="2"/>
      <c r="Z1453" s="2"/>
      <c r="AA1453" s="2"/>
      <c r="AB1453" s="2"/>
      <c r="AC1453" s="2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2"/>
      <c r="AP1453" s="2"/>
      <c r="AQ1453" s="2"/>
      <c r="AR1453" s="2"/>
      <c r="AS1453" s="2"/>
      <c r="AT1453" s="2"/>
      <c r="AU1453" s="2"/>
      <c r="AV1453" s="2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2"/>
      <c r="BT1453" s="2"/>
      <c r="BU1453" s="2"/>
      <c r="BV1453" s="2"/>
      <c r="BW1453" s="2"/>
      <c r="BX1453" s="2"/>
      <c r="BY1453" s="2"/>
      <c r="BZ1453" s="2"/>
      <c r="CA1453" s="2"/>
      <c r="CB1453" s="2"/>
      <c r="CC1453" s="2"/>
      <c r="CD1453" s="2"/>
      <c r="CE1453" s="2"/>
      <c r="CF1453" s="2"/>
      <c r="CG1453" s="2"/>
      <c r="CH1453" s="2"/>
      <c r="CI1453" s="2"/>
      <c r="CJ1453" s="2"/>
      <c r="CK1453" s="2"/>
      <c r="CL1453" s="2"/>
      <c r="CM1453" s="2"/>
      <c r="CN1453" s="2"/>
      <c r="CO1453" s="2"/>
      <c r="CP1453" s="2"/>
    </row>
    <row r="1454" spans="1:94" x14ac:dyDescent="0.25">
      <c r="A1454" s="3" t="s">
        <v>2743</v>
      </c>
      <c r="B1454" s="4" t="s">
        <v>2744</v>
      </c>
      <c r="C1454" s="3" t="s">
        <v>1749</v>
      </c>
      <c r="D1454" s="3" t="s">
        <v>6</v>
      </c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  <c r="AG1454" s="2"/>
      <c r="AH1454" s="2"/>
      <c r="AI1454" s="2"/>
      <c r="AJ1454" s="2"/>
      <c r="AK1454" s="2"/>
      <c r="AL1454" s="2"/>
      <c r="AM1454" s="2"/>
      <c r="AN1454" s="2"/>
      <c r="AO1454" s="2"/>
      <c r="AP1454" s="2"/>
      <c r="AQ1454" s="2"/>
      <c r="AR1454" s="2"/>
      <c r="AS1454" s="2"/>
      <c r="AT1454" s="2"/>
      <c r="AU1454" s="2"/>
      <c r="AV1454" s="2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2"/>
      <c r="BT1454" s="2"/>
      <c r="BU1454" s="2"/>
      <c r="BV1454" s="2"/>
      <c r="BW1454" s="2"/>
      <c r="BX1454" s="3">
        <v>1</v>
      </c>
      <c r="BY1454" s="3">
        <v>1</v>
      </c>
      <c r="BZ1454" s="3">
        <v>1</v>
      </c>
      <c r="CA1454" s="3">
        <v>1</v>
      </c>
      <c r="CB1454" s="3">
        <v>1</v>
      </c>
      <c r="CC1454" s="3">
        <v>1</v>
      </c>
      <c r="CD1454" s="3">
        <v>1</v>
      </c>
      <c r="CE1454" s="3">
        <v>1</v>
      </c>
      <c r="CF1454" s="3">
        <v>1</v>
      </c>
      <c r="CG1454" s="3">
        <v>1</v>
      </c>
      <c r="CH1454" s="3">
        <v>1</v>
      </c>
      <c r="CI1454" s="3">
        <v>1</v>
      </c>
      <c r="CJ1454" s="3">
        <v>1</v>
      </c>
      <c r="CK1454" s="3">
        <v>1</v>
      </c>
      <c r="CL1454" s="3">
        <v>1</v>
      </c>
      <c r="CM1454" s="3">
        <v>1</v>
      </c>
      <c r="CN1454" s="3">
        <v>1</v>
      </c>
      <c r="CO1454" s="3">
        <v>1</v>
      </c>
      <c r="CP1454" s="3">
        <v>1</v>
      </c>
    </row>
    <row r="1455" spans="1:94" x14ac:dyDescent="0.25">
      <c r="A1455" s="3" t="s">
        <v>2745</v>
      </c>
      <c r="B1455" s="4" t="s">
        <v>2746</v>
      </c>
      <c r="C1455" s="3" t="s">
        <v>1749</v>
      </c>
      <c r="D1455" s="3" t="s">
        <v>6</v>
      </c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2"/>
      <c r="AL1455" s="2"/>
      <c r="AM1455" s="2"/>
      <c r="AN1455" s="2"/>
      <c r="AO1455" s="2"/>
      <c r="AP1455" s="2"/>
      <c r="AQ1455" s="2"/>
      <c r="AR1455" s="2"/>
      <c r="AS1455" s="2"/>
      <c r="AT1455" s="2"/>
      <c r="AU1455" s="2"/>
      <c r="AV1455" s="2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2"/>
      <c r="BT1455" s="2"/>
      <c r="BU1455" s="2"/>
      <c r="BV1455" s="2"/>
      <c r="BW1455" s="2"/>
      <c r="BX1455" s="3">
        <v>1</v>
      </c>
      <c r="BY1455" s="3">
        <v>2</v>
      </c>
      <c r="BZ1455" s="3">
        <v>3</v>
      </c>
      <c r="CA1455" s="3">
        <v>1</v>
      </c>
      <c r="CB1455" s="3">
        <v>2</v>
      </c>
      <c r="CC1455" s="3">
        <v>1</v>
      </c>
      <c r="CD1455" s="3">
        <v>2</v>
      </c>
      <c r="CE1455" s="3">
        <v>1</v>
      </c>
      <c r="CF1455" s="3">
        <v>2</v>
      </c>
      <c r="CG1455" s="3">
        <v>4</v>
      </c>
      <c r="CH1455" s="3">
        <v>1</v>
      </c>
      <c r="CI1455" s="3">
        <v>2</v>
      </c>
      <c r="CJ1455" s="3">
        <v>1</v>
      </c>
      <c r="CK1455" s="3">
        <v>3</v>
      </c>
      <c r="CL1455" s="3">
        <v>2</v>
      </c>
      <c r="CM1455" s="3">
        <v>3</v>
      </c>
      <c r="CN1455" s="3">
        <v>2</v>
      </c>
      <c r="CO1455" s="3">
        <v>3</v>
      </c>
      <c r="CP1455" s="3">
        <v>3</v>
      </c>
    </row>
    <row r="1456" spans="1:94" x14ac:dyDescent="0.25">
      <c r="A1456" s="3" t="s">
        <v>2747</v>
      </c>
      <c r="B1456" s="4" t="s">
        <v>2748</v>
      </c>
      <c r="C1456" s="3" t="s">
        <v>1749</v>
      </c>
      <c r="D1456" s="3" t="s">
        <v>6</v>
      </c>
      <c r="E1456" s="2"/>
      <c r="F1456" s="2"/>
      <c r="G1456" s="2"/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2"/>
      <c r="AP1456" s="2"/>
      <c r="AQ1456" s="2"/>
      <c r="AR1456" s="2"/>
      <c r="AS1456" s="2"/>
      <c r="AT1456" s="2"/>
      <c r="AU1456" s="2"/>
      <c r="AV1456" s="2"/>
      <c r="AW1456" s="2"/>
      <c r="AX1456" s="2"/>
      <c r="AY1456" s="2"/>
      <c r="AZ1456" s="2"/>
      <c r="BA1456" s="2"/>
      <c r="BB1456" s="2"/>
      <c r="BC1456" s="2"/>
      <c r="BD1456" s="2"/>
      <c r="BE1456" s="2"/>
      <c r="BF1456" s="2"/>
      <c r="BG1456" s="2"/>
      <c r="BH1456" s="2"/>
      <c r="BI1456" s="2"/>
      <c r="BJ1456" s="2"/>
      <c r="BK1456" s="2"/>
      <c r="BL1456" s="2"/>
      <c r="BM1456" s="2"/>
      <c r="BN1456" s="2"/>
      <c r="BO1456" s="2"/>
      <c r="BP1456" s="2"/>
      <c r="BQ1456" s="2"/>
      <c r="BR1456" s="2"/>
      <c r="BS1456" s="2"/>
      <c r="BT1456" s="2"/>
      <c r="BU1456" s="2"/>
      <c r="BV1456" s="2"/>
      <c r="BW1456" s="2"/>
      <c r="BX1456" s="3">
        <v>5</v>
      </c>
      <c r="BY1456" s="3">
        <v>5</v>
      </c>
      <c r="BZ1456" s="3">
        <v>5</v>
      </c>
      <c r="CA1456" s="3">
        <v>5</v>
      </c>
      <c r="CB1456" s="3">
        <v>5</v>
      </c>
      <c r="CC1456" s="3">
        <v>5</v>
      </c>
      <c r="CD1456" s="3">
        <v>5</v>
      </c>
      <c r="CE1456" s="3">
        <v>5</v>
      </c>
      <c r="CF1456" s="3">
        <v>5</v>
      </c>
      <c r="CG1456" s="3">
        <v>5</v>
      </c>
      <c r="CH1456" s="3">
        <v>5</v>
      </c>
      <c r="CI1456" s="3">
        <v>5</v>
      </c>
      <c r="CJ1456" s="3">
        <v>5</v>
      </c>
      <c r="CK1456" s="3">
        <v>5</v>
      </c>
      <c r="CL1456" s="3">
        <v>5</v>
      </c>
      <c r="CM1456" s="3">
        <v>5</v>
      </c>
      <c r="CN1456" s="3">
        <v>5</v>
      </c>
      <c r="CO1456" s="3">
        <v>5</v>
      </c>
      <c r="CP1456" s="3">
        <v>5</v>
      </c>
    </row>
    <row r="1457" spans="1:94" x14ac:dyDescent="0.25">
      <c r="A1457" s="3" t="s">
        <v>2749</v>
      </c>
      <c r="B1457" s="4" t="s">
        <v>2750</v>
      </c>
      <c r="C1457" s="3" t="s">
        <v>1749</v>
      </c>
      <c r="D1457" s="3" t="s">
        <v>6</v>
      </c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  <c r="AX1457" s="2"/>
      <c r="AY1457" s="2"/>
      <c r="AZ1457" s="2"/>
      <c r="BA1457" s="2"/>
      <c r="BB1457" s="2"/>
      <c r="BC1457" s="2"/>
      <c r="BD1457" s="2"/>
      <c r="BE1457" s="2"/>
      <c r="BF1457" s="2"/>
      <c r="BG1457" s="2"/>
      <c r="BH1457" s="2"/>
      <c r="BI1457" s="2"/>
      <c r="BJ1457" s="2"/>
      <c r="BK1457" s="2"/>
      <c r="BL1457" s="2"/>
      <c r="BM1457" s="2"/>
      <c r="BN1457" s="2"/>
      <c r="BO1457" s="2"/>
      <c r="BP1457" s="2"/>
      <c r="BQ1457" s="2"/>
      <c r="BR1457" s="2"/>
      <c r="BS1457" s="2"/>
      <c r="BT1457" s="2"/>
      <c r="BU1457" s="2"/>
      <c r="BV1457" s="2"/>
      <c r="BW1457" s="2"/>
      <c r="BX1457" s="3">
        <v>2</v>
      </c>
      <c r="BY1457" s="3">
        <v>2</v>
      </c>
      <c r="BZ1457" s="3">
        <v>2</v>
      </c>
      <c r="CA1457" s="3">
        <v>2</v>
      </c>
      <c r="CB1457" s="3">
        <v>2</v>
      </c>
      <c r="CC1457" s="3">
        <v>2</v>
      </c>
      <c r="CD1457" s="3">
        <v>2</v>
      </c>
      <c r="CE1457" s="3">
        <v>2</v>
      </c>
      <c r="CF1457" s="3">
        <v>2</v>
      </c>
      <c r="CG1457" s="3">
        <v>2</v>
      </c>
      <c r="CH1457" s="3">
        <v>2</v>
      </c>
      <c r="CI1457" s="3">
        <v>2</v>
      </c>
      <c r="CJ1457" s="3">
        <v>2</v>
      </c>
      <c r="CK1457" s="3">
        <v>2</v>
      </c>
      <c r="CL1457" s="3">
        <v>2</v>
      </c>
      <c r="CM1457" s="3">
        <v>2</v>
      </c>
      <c r="CN1457" s="3">
        <v>2</v>
      </c>
      <c r="CO1457" s="3">
        <v>2</v>
      </c>
      <c r="CP1457" s="3">
        <v>2</v>
      </c>
    </row>
    <row r="1458" spans="1:94" x14ac:dyDescent="0.25">
      <c r="A1458" s="3" t="s">
        <v>298</v>
      </c>
      <c r="B1458" s="4" t="s">
        <v>2751</v>
      </c>
      <c r="C1458" s="3" t="s">
        <v>1749</v>
      </c>
      <c r="D1458" s="3" t="s">
        <v>6</v>
      </c>
      <c r="E1458" s="2"/>
      <c r="F1458" s="2"/>
      <c r="G1458" s="2"/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2"/>
      <c r="AP1458" s="2"/>
      <c r="AQ1458" s="2"/>
      <c r="AR1458" s="2"/>
      <c r="AS1458" s="2"/>
      <c r="AT1458" s="2"/>
      <c r="AU1458" s="2"/>
      <c r="AV1458" s="2"/>
      <c r="AW1458" s="2"/>
      <c r="AX1458" s="2"/>
      <c r="AY1458" s="2"/>
      <c r="AZ1458" s="2"/>
      <c r="BA1458" s="2"/>
      <c r="BB1458" s="2"/>
      <c r="BC1458" s="2"/>
      <c r="BD1458" s="2"/>
      <c r="BE1458" s="2"/>
      <c r="BF1458" s="2"/>
      <c r="BG1458" s="2"/>
      <c r="BH1458" s="2"/>
      <c r="BI1458" s="2"/>
      <c r="BJ1458" s="2"/>
      <c r="BK1458" s="2"/>
      <c r="BL1458" s="2"/>
      <c r="BM1458" s="2"/>
      <c r="BN1458" s="2"/>
      <c r="BO1458" s="2"/>
      <c r="BP1458" s="2"/>
      <c r="BQ1458" s="2"/>
      <c r="BR1458" s="2"/>
      <c r="BS1458" s="2"/>
      <c r="BT1458" s="2"/>
      <c r="BU1458" s="2"/>
      <c r="BV1458" s="2"/>
      <c r="BW1458" s="2"/>
      <c r="BX1458" s="3">
        <v>1</v>
      </c>
      <c r="BY1458" s="3">
        <v>1</v>
      </c>
      <c r="BZ1458" s="3">
        <v>1</v>
      </c>
      <c r="CA1458" s="3">
        <v>1</v>
      </c>
      <c r="CB1458" s="3">
        <v>1</v>
      </c>
      <c r="CC1458" s="3">
        <v>1</v>
      </c>
      <c r="CD1458" s="3">
        <v>1</v>
      </c>
      <c r="CE1458" s="3">
        <v>1</v>
      </c>
      <c r="CF1458" s="3">
        <v>1</v>
      </c>
      <c r="CG1458" s="3">
        <v>1</v>
      </c>
      <c r="CH1458" s="3">
        <v>1</v>
      </c>
      <c r="CI1458" s="3">
        <v>1</v>
      </c>
      <c r="CJ1458" s="3">
        <v>1</v>
      </c>
      <c r="CK1458" s="3">
        <v>1</v>
      </c>
      <c r="CL1458" s="3">
        <v>1</v>
      </c>
      <c r="CM1458" s="3">
        <v>1</v>
      </c>
      <c r="CN1458" s="3">
        <v>1</v>
      </c>
      <c r="CO1458" s="3">
        <v>1</v>
      </c>
      <c r="CP1458" s="3">
        <v>1</v>
      </c>
    </row>
    <row r="1459" spans="1:94" x14ac:dyDescent="0.25">
      <c r="A1459" s="3" t="s">
        <v>2752</v>
      </c>
      <c r="B1459" s="4" t="s">
        <v>2753</v>
      </c>
      <c r="C1459" s="3" t="s">
        <v>1749</v>
      </c>
      <c r="D1459" s="3" t="s">
        <v>6</v>
      </c>
      <c r="E1459" s="2"/>
      <c r="F1459" s="2"/>
      <c r="G1459" s="2"/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2"/>
      <c r="AP1459" s="2"/>
      <c r="AQ1459" s="2"/>
      <c r="AR1459" s="2"/>
      <c r="AS1459" s="2"/>
      <c r="AT1459" s="2"/>
      <c r="AU1459" s="2"/>
      <c r="AV1459" s="2"/>
      <c r="AW1459" s="2"/>
      <c r="AX1459" s="2"/>
      <c r="AY1459" s="2"/>
      <c r="AZ1459" s="2"/>
      <c r="BA1459" s="2"/>
      <c r="BB1459" s="2"/>
      <c r="BC1459" s="2"/>
      <c r="BD1459" s="2"/>
      <c r="BE1459" s="2"/>
      <c r="BF1459" s="2"/>
      <c r="BG1459" s="2"/>
      <c r="BH1459" s="2"/>
      <c r="BI1459" s="2"/>
      <c r="BJ1459" s="2"/>
      <c r="BK1459" s="2"/>
      <c r="BL1459" s="2"/>
      <c r="BM1459" s="2"/>
      <c r="BN1459" s="2"/>
      <c r="BO1459" s="2"/>
      <c r="BP1459" s="2"/>
      <c r="BQ1459" s="2"/>
      <c r="BR1459" s="2"/>
      <c r="BS1459" s="2"/>
      <c r="BT1459" s="2"/>
      <c r="BU1459" s="2"/>
      <c r="BV1459" s="2"/>
      <c r="BW1459" s="2"/>
      <c r="BX1459" s="3">
        <v>1</v>
      </c>
      <c r="BY1459" s="3">
        <v>1</v>
      </c>
      <c r="BZ1459" s="3">
        <v>1</v>
      </c>
      <c r="CA1459" s="3">
        <v>1</v>
      </c>
      <c r="CB1459" s="3">
        <v>1</v>
      </c>
      <c r="CC1459" s="3">
        <v>1</v>
      </c>
      <c r="CD1459" s="3">
        <v>1</v>
      </c>
      <c r="CE1459" s="3">
        <v>1</v>
      </c>
      <c r="CF1459" s="3">
        <v>1</v>
      </c>
      <c r="CG1459" s="3">
        <v>1</v>
      </c>
      <c r="CH1459" s="3">
        <v>1</v>
      </c>
      <c r="CI1459" s="3">
        <v>1</v>
      </c>
      <c r="CJ1459" s="3">
        <v>1</v>
      </c>
      <c r="CK1459" s="3">
        <v>1</v>
      </c>
      <c r="CL1459" s="3">
        <v>1</v>
      </c>
      <c r="CM1459" s="3">
        <v>1</v>
      </c>
      <c r="CN1459" s="3">
        <v>1</v>
      </c>
      <c r="CO1459" s="3">
        <v>1</v>
      </c>
      <c r="CP1459" s="3">
        <v>1</v>
      </c>
    </row>
    <row r="1460" spans="1:94" x14ac:dyDescent="0.25">
      <c r="A1460" s="3" t="s">
        <v>2754</v>
      </c>
      <c r="B1460" s="4" t="s">
        <v>2755</v>
      </c>
      <c r="C1460" s="3" t="s">
        <v>1749</v>
      </c>
      <c r="D1460" s="3" t="s">
        <v>6</v>
      </c>
      <c r="E1460" s="2"/>
      <c r="F1460" s="2"/>
      <c r="G1460" s="2"/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2"/>
      <c r="AP1460" s="2"/>
      <c r="AQ1460" s="2"/>
      <c r="AR1460" s="2"/>
      <c r="AS1460" s="2"/>
      <c r="AT1460" s="2"/>
      <c r="AU1460" s="2"/>
      <c r="AV1460" s="2"/>
      <c r="AW1460" s="2"/>
      <c r="AX1460" s="2"/>
      <c r="AY1460" s="2"/>
      <c r="AZ1460" s="2"/>
      <c r="BA1460" s="2"/>
      <c r="BB1460" s="2"/>
      <c r="BC1460" s="2"/>
      <c r="BD1460" s="2"/>
      <c r="BE1460" s="2"/>
      <c r="BF1460" s="2"/>
      <c r="BG1460" s="2"/>
      <c r="BH1460" s="2"/>
      <c r="BI1460" s="2"/>
      <c r="BJ1460" s="2"/>
      <c r="BK1460" s="2"/>
      <c r="BL1460" s="2"/>
      <c r="BM1460" s="2"/>
      <c r="BN1460" s="2"/>
      <c r="BO1460" s="2"/>
      <c r="BP1460" s="2"/>
      <c r="BQ1460" s="2"/>
      <c r="BR1460" s="2"/>
      <c r="BS1460" s="2"/>
      <c r="BT1460" s="2"/>
      <c r="BU1460" s="2"/>
      <c r="BV1460" s="2"/>
      <c r="BW1460" s="2"/>
      <c r="BX1460" s="3">
        <v>2</v>
      </c>
      <c r="BY1460" s="3">
        <v>2</v>
      </c>
      <c r="BZ1460" s="3">
        <v>2</v>
      </c>
      <c r="CA1460" s="3">
        <v>2</v>
      </c>
      <c r="CB1460" s="3">
        <v>2</v>
      </c>
      <c r="CC1460" s="3">
        <v>2</v>
      </c>
      <c r="CD1460" s="3">
        <v>2</v>
      </c>
      <c r="CE1460" s="3">
        <v>2</v>
      </c>
      <c r="CF1460" s="3">
        <v>2</v>
      </c>
      <c r="CG1460" s="3">
        <v>2</v>
      </c>
      <c r="CH1460" s="3">
        <v>2</v>
      </c>
      <c r="CI1460" s="3">
        <v>2</v>
      </c>
      <c r="CJ1460" s="3">
        <v>2</v>
      </c>
      <c r="CK1460" s="3">
        <v>2</v>
      </c>
      <c r="CL1460" s="3">
        <v>2</v>
      </c>
      <c r="CM1460" s="3">
        <v>2</v>
      </c>
      <c r="CN1460" s="3">
        <v>2</v>
      </c>
      <c r="CO1460" s="3">
        <v>2</v>
      </c>
      <c r="CP1460" s="3">
        <v>2</v>
      </c>
    </row>
    <row r="1461" spans="1:94" x14ac:dyDescent="0.25">
      <c r="A1461" s="3" t="s">
        <v>2756</v>
      </c>
      <c r="B1461" s="4" t="s">
        <v>2757</v>
      </c>
      <c r="C1461" s="3" t="s">
        <v>1749</v>
      </c>
      <c r="D1461" s="3" t="s">
        <v>6</v>
      </c>
      <c r="E1461" s="2"/>
      <c r="F1461" s="2"/>
      <c r="G1461" s="2"/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2"/>
      <c r="AP1461" s="2"/>
      <c r="AQ1461" s="2"/>
      <c r="AR1461" s="2"/>
      <c r="AS1461" s="2"/>
      <c r="AT1461" s="2"/>
      <c r="AU1461" s="2"/>
      <c r="AV1461" s="2"/>
      <c r="AW1461" s="2"/>
      <c r="AX1461" s="2"/>
      <c r="AY1461" s="2"/>
      <c r="AZ1461" s="2"/>
      <c r="BA1461" s="2"/>
      <c r="BB1461" s="2"/>
      <c r="BC1461" s="2"/>
      <c r="BD1461" s="2"/>
      <c r="BE1461" s="2"/>
      <c r="BF1461" s="2"/>
      <c r="BG1461" s="2"/>
      <c r="BH1461" s="2"/>
      <c r="BI1461" s="2"/>
      <c r="BJ1461" s="2"/>
      <c r="BK1461" s="2"/>
      <c r="BL1461" s="2"/>
      <c r="BM1461" s="2"/>
      <c r="BN1461" s="2"/>
      <c r="BO1461" s="2"/>
      <c r="BP1461" s="2"/>
      <c r="BQ1461" s="2"/>
      <c r="BR1461" s="2"/>
      <c r="BS1461" s="2"/>
      <c r="BT1461" s="2"/>
      <c r="BU1461" s="2"/>
      <c r="BV1461" s="2"/>
      <c r="BW1461" s="2"/>
      <c r="BX1461" s="3">
        <v>2</v>
      </c>
      <c r="BY1461" s="3">
        <v>2</v>
      </c>
      <c r="BZ1461" s="3">
        <v>1</v>
      </c>
      <c r="CA1461" s="3">
        <v>1</v>
      </c>
      <c r="CB1461" s="3">
        <v>2</v>
      </c>
      <c r="CC1461" s="3">
        <v>3</v>
      </c>
      <c r="CD1461" s="3">
        <v>2</v>
      </c>
      <c r="CE1461" s="3">
        <v>2</v>
      </c>
      <c r="CF1461" s="3">
        <v>2</v>
      </c>
      <c r="CG1461" s="3">
        <v>3</v>
      </c>
      <c r="CH1461" s="3">
        <v>2</v>
      </c>
      <c r="CI1461" s="3">
        <v>1</v>
      </c>
      <c r="CJ1461" s="3">
        <v>1</v>
      </c>
      <c r="CK1461" s="3">
        <v>2</v>
      </c>
      <c r="CL1461" s="3">
        <v>2</v>
      </c>
      <c r="CM1461" s="3">
        <v>2</v>
      </c>
      <c r="CN1461" s="3">
        <v>3</v>
      </c>
      <c r="CO1461" s="3">
        <v>1</v>
      </c>
      <c r="CP1461" s="3">
        <v>2</v>
      </c>
    </row>
    <row r="1462" spans="1:94" x14ac:dyDescent="0.25">
      <c r="A1462" s="3" t="s">
        <v>1180</v>
      </c>
      <c r="B1462" s="4" t="s">
        <v>2758</v>
      </c>
      <c r="C1462" s="3" t="s">
        <v>1749</v>
      </c>
      <c r="D1462" s="3" t="s">
        <v>6</v>
      </c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  <c r="AG1462" s="2"/>
      <c r="AH1462" s="2"/>
      <c r="AI1462" s="2"/>
      <c r="AJ1462" s="2"/>
      <c r="AK1462" s="2"/>
      <c r="AL1462" s="2"/>
      <c r="AM1462" s="2"/>
      <c r="AN1462" s="2"/>
      <c r="AO1462" s="2"/>
      <c r="AP1462" s="2"/>
      <c r="AQ1462" s="2"/>
      <c r="AR1462" s="2"/>
      <c r="AS1462" s="2"/>
      <c r="AT1462" s="2"/>
      <c r="AU1462" s="2"/>
      <c r="AV1462" s="2"/>
      <c r="AW1462" s="2"/>
      <c r="AX1462" s="2"/>
      <c r="AY1462" s="2"/>
      <c r="AZ1462" s="2"/>
      <c r="BA1462" s="2"/>
      <c r="BB1462" s="2"/>
      <c r="BC1462" s="2"/>
      <c r="BD1462" s="2"/>
      <c r="BE1462" s="2"/>
      <c r="BF1462" s="2"/>
      <c r="BG1462" s="2"/>
      <c r="BH1462" s="2"/>
      <c r="BI1462" s="2"/>
      <c r="BJ1462" s="2"/>
      <c r="BK1462" s="2"/>
      <c r="BL1462" s="2"/>
      <c r="BM1462" s="2"/>
      <c r="BN1462" s="2"/>
      <c r="BO1462" s="2"/>
      <c r="BP1462" s="2"/>
      <c r="BQ1462" s="2"/>
      <c r="BR1462" s="2"/>
      <c r="BS1462" s="2"/>
      <c r="BT1462" s="2"/>
      <c r="BU1462" s="2"/>
      <c r="BV1462" s="2"/>
      <c r="BW1462" s="2"/>
      <c r="BX1462" s="3">
        <v>1</v>
      </c>
      <c r="BY1462" s="3">
        <v>2</v>
      </c>
      <c r="BZ1462" s="3">
        <v>2</v>
      </c>
      <c r="CA1462" s="3">
        <v>1</v>
      </c>
      <c r="CB1462" s="3">
        <v>2</v>
      </c>
      <c r="CC1462" s="3">
        <v>1</v>
      </c>
      <c r="CD1462" s="3">
        <v>2</v>
      </c>
      <c r="CE1462" s="3">
        <v>1</v>
      </c>
      <c r="CF1462" s="3">
        <v>1</v>
      </c>
      <c r="CG1462" s="3">
        <v>2</v>
      </c>
      <c r="CH1462" s="3">
        <v>2</v>
      </c>
      <c r="CI1462" s="3">
        <v>1</v>
      </c>
      <c r="CJ1462" s="3">
        <v>1</v>
      </c>
      <c r="CK1462" s="3">
        <v>2</v>
      </c>
      <c r="CL1462" s="3">
        <v>2</v>
      </c>
      <c r="CM1462" s="3">
        <v>1</v>
      </c>
      <c r="CN1462" s="3">
        <v>1</v>
      </c>
      <c r="CO1462" s="3">
        <v>1</v>
      </c>
      <c r="CP1462" s="3">
        <v>2</v>
      </c>
    </row>
    <row r="1463" spans="1:94" x14ac:dyDescent="0.25">
      <c r="A1463" s="3" t="s">
        <v>1468</v>
      </c>
      <c r="B1463" s="4" t="s">
        <v>2759</v>
      </c>
      <c r="C1463" s="3" t="s">
        <v>1749</v>
      </c>
      <c r="D1463" s="3" t="s">
        <v>6</v>
      </c>
      <c r="E1463" s="2"/>
      <c r="F1463" s="2"/>
      <c r="G1463" s="2"/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  <c r="AG1463" s="2"/>
      <c r="AH1463" s="2"/>
      <c r="AI1463" s="2"/>
      <c r="AJ1463" s="2"/>
      <c r="AK1463" s="2"/>
      <c r="AL1463" s="2"/>
      <c r="AM1463" s="2"/>
      <c r="AN1463" s="2"/>
      <c r="AO1463" s="2"/>
      <c r="AP1463" s="2"/>
      <c r="AQ1463" s="2"/>
      <c r="AR1463" s="2"/>
      <c r="AS1463" s="2"/>
      <c r="AT1463" s="2"/>
      <c r="AU1463" s="2"/>
      <c r="AV1463" s="2"/>
      <c r="AW1463" s="2"/>
      <c r="AX1463" s="2"/>
      <c r="AY1463" s="2"/>
      <c r="AZ1463" s="2"/>
      <c r="BA1463" s="2"/>
      <c r="BB1463" s="2"/>
      <c r="BC1463" s="2"/>
      <c r="BD1463" s="2"/>
      <c r="BE1463" s="2"/>
      <c r="BF1463" s="2"/>
      <c r="BG1463" s="2"/>
      <c r="BH1463" s="2"/>
      <c r="BI1463" s="2"/>
      <c r="BJ1463" s="2"/>
      <c r="BK1463" s="2"/>
      <c r="BL1463" s="2"/>
      <c r="BM1463" s="2"/>
      <c r="BN1463" s="2"/>
      <c r="BO1463" s="2"/>
      <c r="BP1463" s="2"/>
      <c r="BQ1463" s="2"/>
      <c r="BR1463" s="2"/>
      <c r="BS1463" s="2"/>
      <c r="BT1463" s="2"/>
      <c r="BU1463" s="2"/>
      <c r="BV1463" s="2"/>
      <c r="BW1463" s="2"/>
      <c r="BX1463" s="3">
        <v>2</v>
      </c>
      <c r="BY1463" s="3">
        <v>2</v>
      </c>
      <c r="BZ1463" s="3">
        <v>2</v>
      </c>
      <c r="CA1463" s="3">
        <v>2</v>
      </c>
      <c r="CB1463" s="3">
        <v>2</v>
      </c>
      <c r="CC1463" s="3">
        <v>2</v>
      </c>
      <c r="CD1463" s="3">
        <v>2</v>
      </c>
      <c r="CE1463" s="3">
        <v>2</v>
      </c>
      <c r="CF1463" s="3">
        <v>2</v>
      </c>
      <c r="CG1463" s="3">
        <v>2</v>
      </c>
      <c r="CH1463" s="3">
        <v>2</v>
      </c>
      <c r="CI1463" s="3">
        <v>2</v>
      </c>
      <c r="CJ1463" s="3">
        <v>2</v>
      </c>
      <c r="CK1463" s="3">
        <v>2</v>
      </c>
      <c r="CL1463" s="3">
        <v>2</v>
      </c>
      <c r="CM1463" s="3">
        <v>2</v>
      </c>
      <c r="CN1463" s="3">
        <v>2</v>
      </c>
      <c r="CO1463" s="3">
        <v>2</v>
      </c>
      <c r="CP1463" s="3">
        <v>2</v>
      </c>
    </row>
    <row r="1464" spans="1:94" x14ac:dyDescent="0.25">
      <c r="A1464" s="3" t="s">
        <v>2760</v>
      </c>
      <c r="B1464" s="4" t="s">
        <v>2761</v>
      </c>
      <c r="C1464" s="3" t="s">
        <v>1749</v>
      </c>
      <c r="D1464" s="3" t="s">
        <v>6</v>
      </c>
      <c r="E1464" s="2"/>
      <c r="F1464" s="2"/>
      <c r="G1464" s="2"/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2"/>
      <c r="AP1464" s="2"/>
      <c r="AQ1464" s="2"/>
      <c r="AR1464" s="2"/>
      <c r="AS1464" s="2"/>
      <c r="AT1464" s="2"/>
      <c r="AU1464" s="2"/>
      <c r="AV1464" s="2"/>
      <c r="AW1464" s="2"/>
      <c r="AX1464" s="2"/>
      <c r="AY1464" s="2"/>
      <c r="AZ1464" s="2"/>
      <c r="BA1464" s="2"/>
      <c r="BB1464" s="2"/>
      <c r="BC1464" s="2"/>
      <c r="BD1464" s="2"/>
      <c r="BE1464" s="2"/>
      <c r="BF1464" s="2"/>
      <c r="BG1464" s="2"/>
      <c r="BH1464" s="2"/>
      <c r="BI1464" s="2"/>
      <c r="BJ1464" s="2"/>
      <c r="BK1464" s="2"/>
      <c r="BL1464" s="2"/>
      <c r="BM1464" s="2"/>
      <c r="BN1464" s="2"/>
      <c r="BO1464" s="2"/>
      <c r="BP1464" s="2"/>
      <c r="BQ1464" s="2"/>
      <c r="BR1464" s="2"/>
      <c r="BS1464" s="2"/>
      <c r="BT1464" s="2"/>
      <c r="BU1464" s="2"/>
      <c r="BV1464" s="2"/>
      <c r="BW1464" s="2"/>
      <c r="BX1464" s="3">
        <v>2</v>
      </c>
      <c r="BY1464" s="3">
        <v>3</v>
      </c>
      <c r="BZ1464" s="3">
        <v>1</v>
      </c>
      <c r="CA1464" s="3">
        <v>1</v>
      </c>
      <c r="CB1464" s="3">
        <v>2</v>
      </c>
      <c r="CC1464" s="3">
        <v>2</v>
      </c>
      <c r="CD1464" s="3">
        <v>2</v>
      </c>
      <c r="CE1464" s="3">
        <v>2</v>
      </c>
      <c r="CF1464" s="3">
        <v>2</v>
      </c>
      <c r="CG1464" s="3">
        <v>2</v>
      </c>
      <c r="CH1464" s="3">
        <v>2</v>
      </c>
      <c r="CI1464" s="3">
        <v>3</v>
      </c>
      <c r="CJ1464" s="3">
        <v>1</v>
      </c>
      <c r="CK1464" s="3">
        <v>2</v>
      </c>
      <c r="CL1464" s="3">
        <v>2</v>
      </c>
      <c r="CM1464" s="3">
        <v>2</v>
      </c>
      <c r="CN1464" s="3">
        <v>1</v>
      </c>
      <c r="CO1464" s="3">
        <v>1</v>
      </c>
      <c r="CP1464" s="3">
        <v>2</v>
      </c>
    </row>
    <row r="1465" spans="1:94" x14ac:dyDescent="0.25">
      <c r="A1465" s="3" t="s">
        <v>2762</v>
      </c>
      <c r="B1465" s="4" t="s">
        <v>2763</v>
      </c>
      <c r="C1465" s="3" t="s">
        <v>1749</v>
      </c>
      <c r="D1465" s="3" t="s">
        <v>6</v>
      </c>
      <c r="E1465" s="2"/>
      <c r="F1465" s="2"/>
      <c r="G1465" s="2"/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  <c r="AG1465" s="2"/>
      <c r="AH1465" s="2"/>
      <c r="AI1465" s="2"/>
      <c r="AJ1465" s="2"/>
      <c r="AK1465" s="2"/>
      <c r="AL1465" s="2"/>
      <c r="AM1465" s="2"/>
      <c r="AN1465" s="2"/>
      <c r="AO1465" s="2"/>
      <c r="AP1465" s="2"/>
      <c r="AQ1465" s="2"/>
      <c r="AR1465" s="2"/>
      <c r="AS1465" s="2"/>
      <c r="AT1465" s="2"/>
      <c r="AU1465" s="2"/>
      <c r="AV1465" s="2"/>
      <c r="AW1465" s="2"/>
      <c r="AX1465" s="2"/>
      <c r="AY1465" s="2"/>
      <c r="AZ1465" s="2"/>
      <c r="BA1465" s="2"/>
      <c r="BB1465" s="2"/>
      <c r="BC1465" s="2"/>
      <c r="BD1465" s="2"/>
      <c r="BE1465" s="2"/>
      <c r="BF1465" s="2"/>
      <c r="BG1465" s="2"/>
      <c r="BH1465" s="2"/>
      <c r="BI1465" s="2"/>
      <c r="BJ1465" s="2"/>
      <c r="BK1465" s="2"/>
      <c r="BL1465" s="2"/>
      <c r="BM1465" s="2"/>
      <c r="BN1465" s="2"/>
      <c r="BO1465" s="2"/>
      <c r="BP1465" s="2"/>
      <c r="BQ1465" s="2"/>
      <c r="BR1465" s="2"/>
      <c r="BS1465" s="2"/>
      <c r="BT1465" s="2"/>
      <c r="BU1465" s="2"/>
      <c r="BV1465" s="2"/>
      <c r="BW1465" s="2"/>
      <c r="BX1465" s="3">
        <v>2</v>
      </c>
      <c r="BY1465" s="3">
        <v>2</v>
      </c>
      <c r="BZ1465" s="3">
        <v>1</v>
      </c>
      <c r="CA1465" s="3">
        <v>2</v>
      </c>
      <c r="CB1465" s="3">
        <v>2</v>
      </c>
      <c r="CC1465" s="3">
        <v>2</v>
      </c>
      <c r="CD1465" s="3">
        <v>2</v>
      </c>
      <c r="CE1465" s="3">
        <v>2</v>
      </c>
      <c r="CF1465" s="3">
        <v>2</v>
      </c>
      <c r="CG1465" s="3">
        <v>2</v>
      </c>
      <c r="CH1465" s="3">
        <v>2</v>
      </c>
      <c r="CI1465" s="3">
        <v>2</v>
      </c>
      <c r="CJ1465" s="3">
        <v>2</v>
      </c>
      <c r="CK1465" s="3">
        <v>2</v>
      </c>
      <c r="CL1465" s="3">
        <v>2</v>
      </c>
      <c r="CM1465" s="3">
        <v>2</v>
      </c>
      <c r="CN1465" s="3">
        <v>2</v>
      </c>
      <c r="CO1465" s="3">
        <v>2</v>
      </c>
      <c r="CP1465" s="3">
        <v>2</v>
      </c>
    </row>
    <row r="1466" spans="1:94" x14ac:dyDescent="0.25">
      <c r="A1466" s="3" t="s">
        <v>2764</v>
      </c>
      <c r="B1466" s="4" t="s">
        <v>2765</v>
      </c>
      <c r="C1466" s="3" t="s">
        <v>1749</v>
      </c>
      <c r="D1466" s="3" t="s">
        <v>6</v>
      </c>
      <c r="E1466" s="2"/>
      <c r="F1466" s="2"/>
      <c r="G1466" s="2"/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  <c r="AG1466" s="2"/>
      <c r="AH1466" s="2"/>
      <c r="AI1466" s="2"/>
      <c r="AJ1466" s="2"/>
      <c r="AK1466" s="2"/>
      <c r="AL1466" s="2"/>
      <c r="AM1466" s="2"/>
      <c r="AN1466" s="2"/>
      <c r="AO1466" s="2"/>
      <c r="AP1466" s="2"/>
      <c r="AQ1466" s="2"/>
      <c r="AR1466" s="2"/>
      <c r="AS1466" s="2"/>
      <c r="AT1466" s="2"/>
      <c r="AU1466" s="2"/>
      <c r="AV1466" s="2"/>
      <c r="AW1466" s="2"/>
      <c r="AX1466" s="2"/>
      <c r="AY1466" s="2"/>
      <c r="AZ1466" s="2"/>
      <c r="BA1466" s="2"/>
      <c r="BB1466" s="2"/>
      <c r="BC1466" s="2"/>
      <c r="BD1466" s="2"/>
      <c r="BE1466" s="2"/>
      <c r="BF1466" s="2"/>
      <c r="BG1466" s="2"/>
      <c r="BH1466" s="2"/>
      <c r="BI1466" s="2"/>
      <c r="BJ1466" s="2"/>
      <c r="BK1466" s="2"/>
      <c r="BL1466" s="2"/>
      <c r="BM1466" s="2"/>
      <c r="BN1466" s="2"/>
      <c r="BO1466" s="2"/>
      <c r="BP1466" s="2"/>
      <c r="BQ1466" s="2"/>
      <c r="BR1466" s="2"/>
      <c r="BS1466" s="2"/>
      <c r="BT1466" s="2"/>
      <c r="BU1466" s="2"/>
      <c r="BV1466" s="2"/>
      <c r="BW1466" s="2"/>
      <c r="BX1466" s="3">
        <v>2</v>
      </c>
      <c r="BY1466" s="3">
        <v>2</v>
      </c>
      <c r="BZ1466" s="3">
        <v>2</v>
      </c>
      <c r="CA1466" s="3">
        <v>2</v>
      </c>
      <c r="CB1466" s="3">
        <v>2</v>
      </c>
      <c r="CC1466" s="3">
        <v>2</v>
      </c>
      <c r="CD1466" s="3">
        <v>2</v>
      </c>
      <c r="CE1466" s="3">
        <v>2</v>
      </c>
      <c r="CF1466" s="3">
        <v>2</v>
      </c>
      <c r="CG1466" s="3">
        <v>2</v>
      </c>
      <c r="CH1466" s="3">
        <v>2</v>
      </c>
      <c r="CI1466" s="3">
        <v>2</v>
      </c>
      <c r="CJ1466" s="3">
        <v>2</v>
      </c>
      <c r="CK1466" s="3">
        <v>2</v>
      </c>
      <c r="CL1466" s="3">
        <v>2</v>
      </c>
      <c r="CM1466" s="3">
        <v>2</v>
      </c>
      <c r="CN1466" s="3">
        <v>2</v>
      </c>
      <c r="CO1466" s="3">
        <v>2</v>
      </c>
      <c r="CP1466" s="3">
        <v>2</v>
      </c>
    </row>
    <row r="1467" spans="1:94" x14ac:dyDescent="0.25">
      <c r="A1467" s="3" t="s">
        <v>2766</v>
      </c>
      <c r="B1467" s="4" t="s">
        <v>2767</v>
      </c>
      <c r="C1467" s="3" t="s">
        <v>1749</v>
      </c>
      <c r="D1467" s="3" t="s">
        <v>6</v>
      </c>
      <c r="E1467" s="2"/>
      <c r="F1467" s="2"/>
      <c r="G1467" s="2"/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  <c r="AG1467" s="2"/>
      <c r="AH1467" s="2"/>
      <c r="AI1467" s="2"/>
      <c r="AJ1467" s="2"/>
      <c r="AK1467" s="2"/>
      <c r="AL1467" s="2"/>
      <c r="AM1467" s="2"/>
      <c r="AN1467" s="2"/>
      <c r="AO1467" s="2"/>
      <c r="AP1467" s="2"/>
      <c r="AQ1467" s="2"/>
      <c r="AR1467" s="2"/>
      <c r="AS1467" s="2"/>
      <c r="AT1467" s="2"/>
      <c r="AU1467" s="2"/>
      <c r="AV1467" s="2"/>
      <c r="AW1467" s="2"/>
      <c r="AX1467" s="2"/>
      <c r="AY1467" s="2"/>
      <c r="AZ1467" s="2"/>
      <c r="BA1467" s="2"/>
      <c r="BB1467" s="2"/>
      <c r="BC1467" s="2"/>
      <c r="BD1467" s="2"/>
      <c r="BE1467" s="2"/>
      <c r="BF1467" s="2"/>
      <c r="BG1467" s="2"/>
      <c r="BH1467" s="2"/>
      <c r="BI1467" s="2"/>
      <c r="BJ1467" s="2"/>
      <c r="BK1467" s="2"/>
      <c r="BL1467" s="2"/>
      <c r="BM1467" s="2"/>
      <c r="BN1467" s="2"/>
      <c r="BO1467" s="2"/>
      <c r="BP1467" s="2"/>
      <c r="BQ1467" s="2"/>
      <c r="BR1467" s="2"/>
      <c r="BS1467" s="2"/>
      <c r="BT1467" s="2"/>
      <c r="BU1467" s="2"/>
      <c r="BV1467" s="2"/>
      <c r="BW1467" s="2"/>
      <c r="BX1467" s="3">
        <v>1</v>
      </c>
      <c r="BY1467" s="3">
        <v>1</v>
      </c>
      <c r="BZ1467" s="3">
        <v>1</v>
      </c>
      <c r="CA1467" s="3">
        <v>1</v>
      </c>
      <c r="CB1467" s="3">
        <v>1</v>
      </c>
      <c r="CC1467" s="3">
        <v>1</v>
      </c>
      <c r="CD1467" s="3">
        <v>1</v>
      </c>
      <c r="CE1467" s="3">
        <v>1</v>
      </c>
      <c r="CF1467" s="3">
        <v>1</v>
      </c>
      <c r="CG1467" s="3">
        <v>1</v>
      </c>
      <c r="CH1467" s="3">
        <v>1</v>
      </c>
      <c r="CI1467" s="3">
        <v>1</v>
      </c>
      <c r="CJ1467" s="3">
        <v>1</v>
      </c>
      <c r="CK1467" s="3">
        <v>1</v>
      </c>
      <c r="CL1467" s="3">
        <v>1</v>
      </c>
      <c r="CM1467" s="3">
        <v>1</v>
      </c>
      <c r="CN1467" s="3">
        <v>1</v>
      </c>
      <c r="CO1467" s="3">
        <v>1</v>
      </c>
      <c r="CP1467" s="3">
        <v>1</v>
      </c>
    </row>
    <row r="1468" spans="1:94" x14ac:dyDescent="0.25">
      <c r="A1468" s="3" t="s">
        <v>2768</v>
      </c>
      <c r="B1468" s="4" t="s">
        <v>2769</v>
      </c>
      <c r="C1468" s="3" t="s">
        <v>1749</v>
      </c>
      <c r="D1468" s="3" t="s">
        <v>6</v>
      </c>
      <c r="E1468" s="2"/>
      <c r="F1468" s="2"/>
      <c r="G1468" s="2"/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2"/>
      <c r="AP1468" s="2"/>
      <c r="AQ1468" s="2"/>
      <c r="AR1468" s="2"/>
      <c r="AS1468" s="2"/>
      <c r="AT1468" s="2"/>
      <c r="AU1468" s="2"/>
      <c r="AV1468" s="2"/>
      <c r="AW1468" s="2"/>
      <c r="AX1468" s="2"/>
      <c r="AY1468" s="2"/>
      <c r="AZ1468" s="2"/>
      <c r="BA1468" s="2"/>
      <c r="BB1468" s="2"/>
      <c r="BC1468" s="2"/>
      <c r="BD1468" s="2"/>
      <c r="BE1468" s="2"/>
      <c r="BF1468" s="2"/>
      <c r="BG1468" s="2"/>
      <c r="BH1468" s="2"/>
      <c r="BI1468" s="2"/>
      <c r="BJ1468" s="2"/>
      <c r="BK1468" s="2"/>
      <c r="BL1468" s="2"/>
      <c r="BM1468" s="2"/>
      <c r="BN1468" s="2"/>
      <c r="BO1468" s="2"/>
      <c r="BP1468" s="2"/>
      <c r="BQ1468" s="2"/>
      <c r="BR1468" s="2"/>
      <c r="BS1468" s="2"/>
      <c r="BT1468" s="2"/>
      <c r="BU1468" s="2"/>
      <c r="BV1468" s="2"/>
      <c r="BW1468" s="2"/>
      <c r="BX1468" s="3">
        <v>1</v>
      </c>
      <c r="BY1468" s="3">
        <v>1</v>
      </c>
      <c r="BZ1468" s="3">
        <v>1</v>
      </c>
      <c r="CA1468" s="3">
        <v>1</v>
      </c>
      <c r="CB1468" s="3">
        <v>1</v>
      </c>
      <c r="CC1468" s="3">
        <v>1</v>
      </c>
      <c r="CD1468" s="3">
        <v>1</v>
      </c>
      <c r="CE1468" s="3">
        <v>1</v>
      </c>
      <c r="CF1468" s="3">
        <v>1</v>
      </c>
      <c r="CG1468" s="3">
        <v>1</v>
      </c>
      <c r="CH1468" s="3">
        <v>1</v>
      </c>
      <c r="CI1468" s="3">
        <v>1</v>
      </c>
      <c r="CJ1468" s="3">
        <v>1</v>
      </c>
      <c r="CK1468" s="3">
        <v>1</v>
      </c>
      <c r="CL1468" s="3">
        <v>1</v>
      </c>
      <c r="CM1468" s="3">
        <v>1</v>
      </c>
      <c r="CN1468" s="3">
        <v>1</v>
      </c>
      <c r="CO1468" s="3">
        <v>1</v>
      </c>
      <c r="CP1468" s="3">
        <v>1</v>
      </c>
    </row>
    <row r="1469" spans="1:94" x14ac:dyDescent="0.25">
      <c r="A1469" s="3" t="s">
        <v>2770</v>
      </c>
      <c r="B1469" s="4" t="s">
        <v>2771</v>
      </c>
      <c r="C1469" s="3" t="s">
        <v>1749</v>
      </c>
      <c r="D1469" s="3" t="s">
        <v>6</v>
      </c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  <c r="AG1469" s="2"/>
      <c r="AH1469" s="2"/>
      <c r="AI1469" s="2"/>
      <c r="AJ1469" s="2"/>
      <c r="AK1469" s="2"/>
      <c r="AL1469" s="2"/>
      <c r="AM1469" s="2"/>
      <c r="AN1469" s="2"/>
      <c r="AO1469" s="2"/>
      <c r="AP1469" s="2"/>
      <c r="AQ1469" s="2"/>
      <c r="AR1469" s="2"/>
      <c r="AS1469" s="2"/>
      <c r="AT1469" s="2"/>
      <c r="AU1469" s="2"/>
      <c r="AV1469" s="2"/>
      <c r="AW1469" s="2"/>
      <c r="AX1469" s="2"/>
      <c r="AY1469" s="2"/>
      <c r="AZ1469" s="2"/>
      <c r="BA1469" s="2"/>
      <c r="BB1469" s="2"/>
      <c r="BC1469" s="2"/>
      <c r="BD1469" s="2"/>
      <c r="BE1469" s="2"/>
      <c r="BF1469" s="2"/>
      <c r="BG1469" s="2"/>
      <c r="BH1469" s="2"/>
      <c r="BI1469" s="2"/>
      <c r="BJ1469" s="2"/>
      <c r="BK1469" s="2"/>
      <c r="BL1469" s="2"/>
      <c r="BM1469" s="2"/>
      <c r="BN1469" s="2"/>
      <c r="BO1469" s="2"/>
      <c r="BP1469" s="2"/>
      <c r="BQ1469" s="2"/>
      <c r="BR1469" s="2"/>
      <c r="BS1469" s="2"/>
      <c r="BT1469" s="2"/>
      <c r="BU1469" s="2"/>
      <c r="BV1469" s="2"/>
      <c r="BW1469" s="2"/>
      <c r="BX1469" s="3">
        <v>2</v>
      </c>
      <c r="BY1469" s="3">
        <v>2</v>
      </c>
      <c r="BZ1469" s="3">
        <v>1</v>
      </c>
      <c r="CA1469" s="3">
        <v>1</v>
      </c>
      <c r="CB1469" s="3">
        <v>1</v>
      </c>
      <c r="CC1469" s="3">
        <v>1</v>
      </c>
      <c r="CD1469" s="3">
        <v>1</v>
      </c>
      <c r="CE1469" s="3">
        <v>1</v>
      </c>
      <c r="CF1469" s="3">
        <v>1</v>
      </c>
      <c r="CG1469" s="3">
        <v>1</v>
      </c>
      <c r="CH1469" s="3">
        <v>1</v>
      </c>
      <c r="CI1469" s="3">
        <v>1</v>
      </c>
      <c r="CJ1469" s="3">
        <v>1</v>
      </c>
      <c r="CK1469" s="3">
        <v>1</v>
      </c>
      <c r="CL1469" s="3">
        <v>1</v>
      </c>
      <c r="CM1469" s="3">
        <v>1</v>
      </c>
      <c r="CN1469" s="3">
        <v>1</v>
      </c>
      <c r="CO1469" s="3">
        <v>1</v>
      </c>
      <c r="CP1469" s="3">
        <v>1</v>
      </c>
    </row>
    <row r="1470" spans="1:94" x14ac:dyDescent="0.25">
      <c r="A1470" s="3" t="s">
        <v>2772</v>
      </c>
      <c r="B1470" s="4" t="s">
        <v>2773</v>
      </c>
      <c r="C1470" s="3" t="s">
        <v>1749</v>
      </c>
      <c r="D1470" s="3" t="s">
        <v>6</v>
      </c>
      <c r="E1470" s="2"/>
      <c r="F1470" s="2"/>
      <c r="G1470" s="2"/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2"/>
      <c r="AP1470" s="2"/>
      <c r="AQ1470" s="2"/>
      <c r="AR1470" s="2"/>
      <c r="AS1470" s="2"/>
      <c r="AT1470" s="2"/>
      <c r="AU1470" s="2"/>
      <c r="AV1470" s="2"/>
      <c r="AW1470" s="2"/>
      <c r="AX1470" s="2"/>
      <c r="AY1470" s="2"/>
      <c r="AZ1470" s="2"/>
      <c r="BA1470" s="2"/>
      <c r="BB1470" s="2"/>
      <c r="BC1470" s="2"/>
      <c r="BD1470" s="2"/>
      <c r="BE1470" s="2"/>
      <c r="BF1470" s="2"/>
      <c r="BG1470" s="2"/>
      <c r="BH1470" s="2"/>
      <c r="BI1470" s="2"/>
      <c r="BJ1470" s="2"/>
      <c r="BK1470" s="2"/>
      <c r="BL1470" s="2"/>
      <c r="BM1470" s="2"/>
      <c r="BN1470" s="2"/>
      <c r="BO1470" s="2"/>
      <c r="BP1470" s="2"/>
      <c r="BQ1470" s="2"/>
      <c r="BR1470" s="2"/>
      <c r="BS1470" s="2"/>
      <c r="BT1470" s="2"/>
      <c r="BU1470" s="2"/>
      <c r="BV1470" s="2"/>
      <c r="BW1470" s="2"/>
      <c r="BX1470" s="3">
        <v>5</v>
      </c>
      <c r="BY1470" s="3">
        <v>5</v>
      </c>
      <c r="BZ1470" s="3">
        <v>5</v>
      </c>
      <c r="CA1470" s="3">
        <v>5</v>
      </c>
      <c r="CB1470" s="3">
        <v>5</v>
      </c>
      <c r="CC1470" s="3">
        <v>5</v>
      </c>
      <c r="CD1470" s="3">
        <v>5</v>
      </c>
      <c r="CE1470" s="3">
        <v>5</v>
      </c>
      <c r="CF1470" s="3">
        <v>4</v>
      </c>
      <c r="CG1470" s="3">
        <v>4</v>
      </c>
      <c r="CH1470" s="3">
        <v>4</v>
      </c>
      <c r="CI1470" s="3">
        <v>5</v>
      </c>
      <c r="CJ1470" s="3">
        <v>4</v>
      </c>
      <c r="CK1470" s="3">
        <v>5</v>
      </c>
      <c r="CL1470" s="3">
        <v>5</v>
      </c>
      <c r="CM1470" s="3">
        <v>4</v>
      </c>
      <c r="CN1470" s="3">
        <v>5</v>
      </c>
      <c r="CO1470" s="3">
        <v>4</v>
      </c>
      <c r="CP1470" s="3">
        <v>5</v>
      </c>
    </row>
    <row r="1471" spans="1:94" x14ac:dyDescent="0.25">
      <c r="A1471" s="3" t="s">
        <v>2774</v>
      </c>
      <c r="B1471" s="4" t="s">
        <v>2775</v>
      </c>
      <c r="C1471" s="3" t="s">
        <v>1749</v>
      </c>
      <c r="D1471" s="3" t="s">
        <v>6</v>
      </c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  <c r="AG1471" s="2"/>
      <c r="AH1471" s="2"/>
      <c r="AI1471" s="2"/>
      <c r="AJ1471" s="2"/>
      <c r="AK1471" s="2"/>
      <c r="AL1471" s="2"/>
      <c r="AM1471" s="2"/>
      <c r="AN1471" s="2"/>
      <c r="AO1471" s="2"/>
      <c r="AP1471" s="2"/>
      <c r="AQ1471" s="2"/>
      <c r="AR1471" s="2"/>
      <c r="AS1471" s="2"/>
      <c r="AT1471" s="2"/>
      <c r="AU1471" s="2"/>
      <c r="AV1471" s="2"/>
      <c r="AW1471" s="2"/>
      <c r="AX1471" s="2"/>
      <c r="AY1471" s="2"/>
      <c r="AZ1471" s="2"/>
      <c r="BA1471" s="2"/>
      <c r="BB1471" s="2"/>
      <c r="BC1471" s="2"/>
      <c r="BD1471" s="2"/>
      <c r="BE1471" s="2"/>
      <c r="BF1471" s="2"/>
      <c r="BG1471" s="2"/>
      <c r="BH1471" s="2"/>
      <c r="BI1471" s="2"/>
      <c r="BJ1471" s="2"/>
      <c r="BK1471" s="2"/>
      <c r="BL1471" s="2"/>
      <c r="BM1471" s="2"/>
      <c r="BN1471" s="2"/>
      <c r="BO1471" s="2"/>
      <c r="BP1471" s="2"/>
      <c r="BQ1471" s="2"/>
      <c r="BR1471" s="2"/>
      <c r="BS1471" s="2"/>
      <c r="BT1471" s="2"/>
      <c r="BU1471" s="2"/>
      <c r="BV1471" s="2"/>
      <c r="BW1471" s="2"/>
      <c r="BX1471" s="3">
        <v>1</v>
      </c>
      <c r="BY1471" s="3">
        <v>1</v>
      </c>
      <c r="BZ1471" s="3">
        <v>1</v>
      </c>
      <c r="CA1471" s="3">
        <v>1</v>
      </c>
      <c r="CB1471" s="3">
        <v>1</v>
      </c>
      <c r="CC1471" s="3">
        <v>1</v>
      </c>
      <c r="CD1471" s="3">
        <v>1</v>
      </c>
      <c r="CE1471" s="3">
        <v>1</v>
      </c>
      <c r="CF1471" s="3">
        <v>1</v>
      </c>
      <c r="CG1471" s="3">
        <v>1</v>
      </c>
      <c r="CH1471" s="3">
        <v>1</v>
      </c>
      <c r="CI1471" s="3">
        <v>1</v>
      </c>
      <c r="CJ1471" s="3">
        <v>1</v>
      </c>
      <c r="CK1471" s="3">
        <v>1</v>
      </c>
      <c r="CL1471" s="3">
        <v>1</v>
      </c>
      <c r="CM1471" s="3">
        <v>1</v>
      </c>
      <c r="CN1471" s="3">
        <v>1</v>
      </c>
      <c r="CO1471" s="3">
        <v>1</v>
      </c>
      <c r="CP1471" s="3">
        <v>1</v>
      </c>
    </row>
    <row r="1472" spans="1:94" x14ac:dyDescent="0.25">
      <c r="A1472" s="3" t="s">
        <v>992</v>
      </c>
      <c r="B1472" s="4" t="s">
        <v>2776</v>
      </c>
      <c r="C1472" s="3" t="s">
        <v>1749</v>
      </c>
      <c r="D1472" s="3" t="s">
        <v>6</v>
      </c>
      <c r="E1472" s="2"/>
      <c r="F1472" s="2"/>
      <c r="G1472" s="2"/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  <c r="AG1472" s="2"/>
      <c r="AH1472" s="2"/>
      <c r="AI1472" s="2"/>
      <c r="AJ1472" s="2"/>
      <c r="AK1472" s="2"/>
      <c r="AL1472" s="2"/>
      <c r="AM1472" s="2"/>
      <c r="AN1472" s="2"/>
      <c r="AO1472" s="2"/>
      <c r="AP1472" s="2"/>
      <c r="AQ1472" s="2"/>
      <c r="AR1472" s="2"/>
      <c r="AS1472" s="2"/>
      <c r="AT1472" s="2"/>
      <c r="AU1472" s="2"/>
      <c r="AV1472" s="2"/>
      <c r="AW1472" s="2"/>
      <c r="AX1472" s="2"/>
      <c r="AY1472" s="2"/>
      <c r="AZ1472" s="2"/>
      <c r="BA1472" s="2"/>
      <c r="BB1472" s="2"/>
      <c r="BC1472" s="2"/>
      <c r="BD1472" s="2"/>
      <c r="BE1472" s="2"/>
      <c r="BF1472" s="2"/>
      <c r="BG1472" s="2"/>
      <c r="BH1472" s="2"/>
      <c r="BI1472" s="2"/>
      <c r="BJ1472" s="2"/>
      <c r="BK1472" s="2"/>
      <c r="BL1472" s="2"/>
      <c r="BM1472" s="2"/>
      <c r="BN1472" s="2"/>
      <c r="BO1472" s="2"/>
      <c r="BP1472" s="2"/>
      <c r="BQ1472" s="2"/>
      <c r="BR1472" s="2"/>
      <c r="BS1472" s="2"/>
      <c r="BT1472" s="2"/>
      <c r="BU1472" s="2"/>
      <c r="BV1472" s="2"/>
      <c r="BW1472" s="2"/>
      <c r="BX1472" s="3">
        <v>1</v>
      </c>
      <c r="BY1472" s="3">
        <v>1</v>
      </c>
      <c r="BZ1472" s="3">
        <v>1</v>
      </c>
      <c r="CA1472" s="3">
        <v>1</v>
      </c>
      <c r="CB1472" s="3">
        <v>1</v>
      </c>
      <c r="CC1472" s="3">
        <v>1</v>
      </c>
      <c r="CD1472" s="3">
        <v>1</v>
      </c>
      <c r="CE1472" s="3">
        <v>1</v>
      </c>
      <c r="CF1472" s="3">
        <v>1</v>
      </c>
      <c r="CG1472" s="3">
        <v>1</v>
      </c>
      <c r="CH1472" s="3">
        <v>1</v>
      </c>
      <c r="CI1472" s="3">
        <v>1</v>
      </c>
      <c r="CJ1472" s="3">
        <v>1</v>
      </c>
      <c r="CK1472" s="3">
        <v>1</v>
      </c>
      <c r="CL1472" s="3">
        <v>1</v>
      </c>
      <c r="CM1472" s="3">
        <v>1</v>
      </c>
      <c r="CN1472" s="3">
        <v>1</v>
      </c>
      <c r="CO1472" s="3">
        <v>1</v>
      </c>
      <c r="CP1472" s="3">
        <v>1</v>
      </c>
    </row>
    <row r="1473" spans="1:94" x14ac:dyDescent="0.25">
      <c r="A1473" s="3" t="s">
        <v>2777</v>
      </c>
      <c r="B1473" s="4" t="s">
        <v>2778</v>
      </c>
      <c r="C1473" s="3" t="s">
        <v>1749</v>
      </c>
      <c r="D1473" s="3" t="s">
        <v>14</v>
      </c>
      <c r="E1473" s="3">
        <v>1</v>
      </c>
      <c r="F1473" s="3">
        <v>1</v>
      </c>
      <c r="G1473" s="3">
        <v>1</v>
      </c>
      <c r="H1473" s="3">
        <v>1</v>
      </c>
      <c r="I1473" s="3">
        <v>1</v>
      </c>
      <c r="J1473" s="3">
        <v>1</v>
      </c>
      <c r="K1473" s="3">
        <v>1</v>
      </c>
      <c r="L1473" s="3">
        <v>1</v>
      </c>
      <c r="M1473" s="3">
        <v>1</v>
      </c>
      <c r="N1473" s="3">
        <v>1</v>
      </c>
      <c r="O1473" s="3">
        <v>1</v>
      </c>
      <c r="P1473" s="3">
        <v>1</v>
      </c>
      <c r="Q1473" s="3">
        <v>1</v>
      </c>
      <c r="R1473" s="3">
        <v>1</v>
      </c>
      <c r="S1473" s="3">
        <v>1</v>
      </c>
      <c r="T1473" s="3">
        <v>1</v>
      </c>
      <c r="U1473" s="3">
        <v>1</v>
      </c>
      <c r="V1473" s="3">
        <v>1</v>
      </c>
      <c r="W1473" s="3">
        <v>1</v>
      </c>
      <c r="X1473" s="2"/>
      <c r="Y1473" s="2"/>
      <c r="Z1473" s="2"/>
      <c r="AA1473" s="2"/>
      <c r="AB1473" s="2"/>
      <c r="AC1473" s="2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2"/>
      <c r="AP1473" s="2"/>
      <c r="AQ1473" s="2"/>
      <c r="AR1473" s="2"/>
      <c r="AS1473" s="2"/>
      <c r="AT1473" s="2"/>
      <c r="AU1473" s="2"/>
      <c r="AV1473" s="2"/>
      <c r="AW1473" s="2"/>
      <c r="AX1473" s="2"/>
      <c r="AY1473" s="2"/>
      <c r="AZ1473" s="2"/>
      <c r="BA1473" s="2"/>
      <c r="BB1473" s="2"/>
      <c r="BC1473" s="2"/>
      <c r="BD1473" s="2"/>
      <c r="BE1473" s="2"/>
      <c r="BF1473" s="2"/>
      <c r="BG1473" s="2"/>
      <c r="BH1473" s="2"/>
      <c r="BI1473" s="2"/>
      <c r="BJ1473" s="2"/>
      <c r="BK1473" s="2"/>
      <c r="BL1473" s="2"/>
      <c r="BM1473" s="2"/>
      <c r="BN1473" s="2"/>
      <c r="BO1473" s="2"/>
      <c r="BP1473" s="2"/>
      <c r="BQ1473" s="2"/>
      <c r="BR1473" s="2"/>
      <c r="BS1473" s="2"/>
      <c r="BT1473" s="2"/>
      <c r="BU1473" s="2"/>
      <c r="BV1473" s="2"/>
      <c r="BW1473" s="2"/>
      <c r="BX1473" s="2"/>
      <c r="BY1473" s="2"/>
      <c r="BZ1473" s="2"/>
      <c r="CA1473" s="2"/>
      <c r="CB1473" s="2"/>
      <c r="CC1473" s="2"/>
      <c r="CD1473" s="2"/>
      <c r="CE1473" s="2"/>
      <c r="CF1473" s="2"/>
      <c r="CG1473" s="2"/>
      <c r="CH1473" s="2"/>
      <c r="CI1473" s="2"/>
      <c r="CJ1473" s="2"/>
      <c r="CK1473" s="2"/>
      <c r="CL1473" s="2"/>
      <c r="CM1473" s="2"/>
      <c r="CN1473" s="2"/>
      <c r="CO1473" s="2"/>
      <c r="CP1473" s="2"/>
    </row>
    <row r="1474" spans="1:94" x14ac:dyDescent="0.25">
      <c r="A1474" s="3" t="s">
        <v>2779</v>
      </c>
      <c r="B1474" s="4" t="s">
        <v>2780</v>
      </c>
      <c r="C1474" s="3" t="s">
        <v>1749</v>
      </c>
      <c r="D1474" s="3" t="s">
        <v>14</v>
      </c>
      <c r="E1474" s="3">
        <v>1</v>
      </c>
      <c r="F1474" s="3">
        <v>1</v>
      </c>
      <c r="G1474" s="3">
        <v>1</v>
      </c>
      <c r="H1474" s="3">
        <v>1</v>
      </c>
      <c r="I1474" s="3">
        <v>1</v>
      </c>
      <c r="J1474" s="3">
        <v>1</v>
      </c>
      <c r="K1474" s="3">
        <v>1</v>
      </c>
      <c r="L1474" s="3">
        <v>1</v>
      </c>
      <c r="M1474" s="3">
        <v>1</v>
      </c>
      <c r="N1474" s="3">
        <v>1</v>
      </c>
      <c r="O1474" s="3">
        <v>1</v>
      </c>
      <c r="P1474" s="3">
        <v>1</v>
      </c>
      <c r="Q1474" s="3">
        <v>1</v>
      </c>
      <c r="R1474" s="3">
        <v>1</v>
      </c>
      <c r="S1474" s="3">
        <v>1</v>
      </c>
      <c r="T1474" s="3">
        <v>1</v>
      </c>
      <c r="U1474" s="3">
        <v>1</v>
      </c>
      <c r="V1474" s="3">
        <v>1</v>
      </c>
      <c r="W1474" s="3">
        <v>1</v>
      </c>
      <c r="X1474" s="2"/>
      <c r="Y1474" s="2"/>
      <c r="Z1474" s="2"/>
      <c r="AA1474" s="2"/>
      <c r="AB1474" s="2"/>
      <c r="AC1474" s="2"/>
      <c r="AD1474" s="2"/>
      <c r="AE1474" s="2"/>
      <c r="AF1474" s="2"/>
      <c r="AG1474" s="2"/>
      <c r="AH1474" s="2"/>
      <c r="AI1474" s="2"/>
      <c r="AJ1474" s="2"/>
      <c r="AK1474" s="2"/>
      <c r="AL1474" s="2"/>
      <c r="AM1474" s="2"/>
      <c r="AN1474" s="2"/>
      <c r="AO1474" s="2"/>
      <c r="AP1474" s="2"/>
      <c r="AQ1474" s="2"/>
      <c r="AR1474" s="2"/>
      <c r="AS1474" s="2"/>
      <c r="AT1474" s="2"/>
      <c r="AU1474" s="2"/>
      <c r="AV1474" s="2"/>
      <c r="AW1474" s="2"/>
      <c r="AX1474" s="2"/>
      <c r="AY1474" s="2"/>
      <c r="AZ1474" s="2"/>
      <c r="BA1474" s="2"/>
      <c r="BB1474" s="2"/>
      <c r="BC1474" s="2"/>
      <c r="BD1474" s="2"/>
      <c r="BE1474" s="2"/>
      <c r="BF1474" s="2"/>
      <c r="BG1474" s="2"/>
      <c r="BH1474" s="2"/>
      <c r="BI1474" s="2"/>
      <c r="BJ1474" s="2"/>
      <c r="BK1474" s="2"/>
      <c r="BL1474" s="2"/>
      <c r="BM1474" s="2"/>
      <c r="BN1474" s="2"/>
      <c r="BO1474" s="2"/>
      <c r="BP1474" s="2"/>
      <c r="BQ1474" s="2"/>
      <c r="BR1474" s="2"/>
      <c r="BS1474" s="2"/>
      <c r="BT1474" s="2"/>
      <c r="BU1474" s="2"/>
      <c r="BV1474" s="2"/>
      <c r="BW1474" s="2"/>
      <c r="BX1474" s="2"/>
      <c r="BY1474" s="2"/>
      <c r="BZ1474" s="2"/>
      <c r="CA1474" s="2"/>
      <c r="CB1474" s="2"/>
      <c r="CC1474" s="2"/>
      <c r="CD1474" s="2"/>
      <c r="CE1474" s="2"/>
      <c r="CF1474" s="2"/>
      <c r="CG1474" s="2"/>
      <c r="CH1474" s="2"/>
      <c r="CI1474" s="2"/>
      <c r="CJ1474" s="2"/>
      <c r="CK1474" s="2"/>
      <c r="CL1474" s="2"/>
      <c r="CM1474" s="2"/>
      <c r="CN1474" s="2"/>
      <c r="CO1474" s="2"/>
      <c r="CP1474" s="2"/>
    </row>
    <row r="1475" spans="1:94" x14ac:dyDescent="0.25">
      <c r="A1475" s="3" t="s">
        <v>2781</v>
      </c>
      <c r="B1475" s="4" t="s">
        <v>2782</v>
      </c>
      <c r="C1475" s="3" t="s">
        <v>1749</v>
      </c>
      <c r="D1475" s="3" t="s">
        <v>14</v>
      </c>
      <c r="E1475" s="3">
        <v>1</v>
      </c>
      <c r="F1475" s="3">
        <v>1</v>
      </c>
      <c r="G1475" s="3">
        <v>1</v>
      </c>
      <c r="H1475" s="3">
        <v>1</v>
      </c>
      <c r="I1475" s="3">
        <v>1</v>
      </c>
      <c r="J1475" s="3">
        <v>1</v>
      </c>
      <c r="K1475" s="3">
        <v>1</v>
      </c>
      <c r="L1475" s="3">
        <v>1</v>
      </c>
      <c r="M1475" s="3">
        <v>1</v>
      </c>
      <c r="N1475" s="3">
        <v>1</v>
      </c>
      <c r="O1475" s="3">
        <v>1</v>
      </c>
      <c r="P1475" s="3">
        <v>1</v>
      </c>
      <c r="Q1475" s="3">
        <v>1</v>
      </c>
      <c r="R1475" s="3">
        <v>1</v>
      </c>
      <c r="S1475" s="3">
        <v>1</v>
      </c>
      <c r="T1475" s="3">
        <v>1</v>
      </c>
      <c r="U1475" s="3">
        <v>1</v>
      </c>
      <c r="V1475" s="3">
        <v>1</v>
      </c>
      <c r="W1475" s="3">
        <v>1</v>
      </c>
      <c r="X1475" s="2"/>
      <c r="Y1475" s="2"/>
      <c r="Z1475" s="2"/>
      <c r="AA1475" s="2"/>
      <c r="AB1475" s="2"/>
      <c r="AC1475" s="2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2"/>
      <c r="AP1475" s="2"/>
      <c r="AQ1475" s="2"/>
      <c r="AR1475" s="2"/>
      <c r="AS1475" s="2"/>
      <c r="AT1475" s="2"/>
      <c r="AU1475" s="2"/>
      <c r="AV1475" s="2"/>
      <c r="AW1475" s="2"/>
      <c r="AX1475" s="2"/>
      <c r="AY1475" s="2"/>
      <c r="AZ1475" s="2"/>
      <c r="BA1475" s="2"/>
      <c r="BB1475" s="2"/>
      <c r="BC1475" s="2"/>
      <c r="BD1475" s="2"/>
      <c r="BE1475" s="2"/>
      <c r="BF1475" s="2"/>
      <c r="BG1475" s="2"/>
      <c r="BH1475" s="2"/>
      <c r="BI1475" s="2"/>
      <c r="BJ1475" s="2"/>
      <c r="BK1475" s="2"/>
      <c r="BL1475" s="2"/>
      <c r="BM1475" s="2"/>
      <c r="BN1475" s="2"/>
      <c r="BO1475" s="2"/>
      <c r="BP1475" s="2"/>
      <c r="BQ1475" s="2"/>
      <c r="BR1475" s="2"/>
      <c r="BS1475" s="2"/>
      <c r="BT1475" s="2"/>
      <c r="BU1475" s="2"/>
      <c r="BV1475" s="2"/>
      <c r="BW1475" s="2"/>
      <c r="BX1475" s="2"/>
      <c r="BY1475" s="2"/>
      <c r="BZ1475" s="2"/>
      <c r="CA1475" s="2"/>
      <c r="CB1475" s="2"/>
      <c r="CC1475" s="2"/>
      <c r="CD1475" s="2"/>
      <c r="CE1475" s="2"/>
      <c r="CF1475" s="2"/>
      <c r="CG1475" s="2"/>
      <c r="CH1475" s="2"/>
      <c r="CI1475" s="2"/>
      <c r="CJ1475" s="2"/>
      <c r="CK1475" s="2"/>
      <c r="CL1475" s="2"/>
      <c r="CM1475" s="2"/>
      <c r="CN1475" s="2"/>
      <c r="CO1475" s="2"/>
      <c r="CP1475" s="2"/>
    </row>
    <row r="1476" spans="1:94" x14ac:dyDescent="0.25">
      <c r="A1476" s="3" t="s">
        <v>2783</v>
      </c>
      <c r="B1476" s="4" t="s">
        <v>2784</v>
      </c>
      <c r="C1476" s="3" t="s">
        <v>1749</v>
      </c>
      <c r="D1476" s="3" t="s">
        <v>6</v>
      </c>
      <c r="E1476" s="2"/>
      <c r="F1476" s="2"/>
      <c r="G1476" s="2"/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2"/>
      <c r="AP1476" s="2"/>
      <c r="AQ1476" s="2"/>
      <c r="AR1476" s="2"/>
      <c r="AS1476" s="2"/>
      <c r="AT1476" s="2"/>
      <c r="AU1476" s="2"/>
      <c r="AV1476" s="2"/>
      <c r="AW1476" s="2"/>
      <c r="AX1476" s="2"/>
      <c r="AY1476" s="2"/>
      <c r="AZ1476" s="2"/>
      <c r="BA1476" s="2"/>
      <c r="BB1476" s="2"/>
      <c r="BC1476" s="2"/>
      <c r="BD1476" s="2"/>
      <c r="BE1476" s="2"/>
      <c r="BF1476" s="2"/>
      <c r="BG1476" s="2"/>
      <c r="BH1476" s="2"/>
      <c r="BI1476" s="2"/>
      <c r="BJ1476" s="2"/>
      <c r="BK1476" s="2"/>
      <c r="BL1476" s="2"/>
      <c r="BM1476" s="2"/>
      <c r="BN1476" s="2"/>
      <c r="BO1476" s="2"/>
      <c r="BP1476" s="2"/>
      <c r="BQ1476" s="2"/>
      <c r="BR1476" s="2"/>
      <c r="BS1476" s="2"/>
      <c r="BT1476" s="2"/>
      <c r="BU1476" s="2"/>
      <c r="BV1476" s="2"/>
      <c r="BW1476" s="2"/>
      <c r="BX1476" s="3">
        <v>1</v>
      </c>
      <c r="BY1476" s="3">
        <v>1</v>
      </c>
      <c r="BZ1476" s="3">
        <v>1</v>
      </c>
      <c r="CA1476" s="3">
        <v>1</v>
      </c>
      <c r="CB1476" s="3">
        <v>1</v>
      </c>
      <c r="CC1476" s="3">
        <v>1</v>
      </c>
      <c r="CD1476" s="3">
        <v>1</v>
      </c>
      <c r="CE1476" s="3">
        <v>1</v>
      </c>
      <c r="CF1476" s="3">
        <v>1</v>
      </c>
      <c r="CG1476" s="3">
        <v>1</v>
      </c>
      <c r="CH1476" s="3">
        <v>1</v>
      </c>
      <c r="CI1476" s="3">
        <v>1</v>
      </c>
      <c r="CJ1476" s="3">
        <v>1</v>
      </c>
      <c r="CK1476" s="3">
        <v>1</v>
      </c>
      <c r="CL1476" s="3">
        <v>1</v>
      </c>
      <c r="CM1476" s="3">
        <v>1</v>
      </c>
      <c r="CN1476" s="3">
        <v>1</v>
      </c>
      <c r="CO1476" s="3">
        <v>1</v>
      </c>
      <c r="CP1476" s="3">
        <v>1</v>
      </c>
    </row>
    <row r="1477" spans="1:94" x14ac:dyDescent="0.25">
      <c r="A1477" s="3" t="s">
        <v>2785</v>
      </c>
      <c r="B1477" s="4" t="s">
        <v>2786</v>
      </c>
      <c r="C1477" s="3" t="s">
        <v>1749</v>
      </c>
      <c r="D1477" s="3" t="s">
        <v>14</v>
      </c>
      <c r="E1477" s="3">
        <v>1</v>
      </c>
      <c r="F1477" s="3">
        <v>1</v>
      </c>
      <c r="G1477" s="3">
        <v>1</v>
      </c>
      <c r="H1477" s="3">
        <v>1</v>
      </c>
      <c r="I1477" s="3">
        <v>1</v>
      </c>
      <c r="J1477" s="3">
        <v>1</v>
      </c>
      <c r="K1477" s="3">
        <v>1</v>
      </c>
      <c r="L1477" s="3">
        <v>1</v>
      </c>
      <c r="M1477" s="3">
        <v>1</v>
      </c>
      <c r="N1477" s="3">
        <v>1</v>
      </c>
      <c r="O1477" s="3">
        <v>1</v>
      </c>
      <c r="P1477" s="3">
        <v>1</v>
      </c>
      <c r="Q1477" s="3">
        <v>1</v>
      </c>
      <c r="R1477" s="3">
        <v>1</v>
      </c>
      <c r="S1477" s="3">
        <v>1</v>
      </c>
      <c r="T1477" s="3">
        <v>1</v>
      </c>
      <c r="U1477" s="3">
        <v>1</v>
      </c>
      <c r="V1477" s="3">
        <v>1</v>
      </c>
      <c r="W1477" s="3">
        <v>1</v>
      </c>
      <c r="X1477" s="2"/>
      <c r="Y1477" s="2"/>
      <c r="Z1477" s="2"/>
      <c r="AA1477" s="2"/>
      <c r="AB1477" s="2"/>
      <c r="AC1477" s="2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2"/>
      <c r="AP1477" s="2"/>
      <c r="AQ1477" s="2"/>
      <c r="AR1477" s="2"/>
      <c r="AS1477" s="2"/>
      <c r="AT1477" s="2"/>
      <c r="AU1477" s="2"/>
      <c r="AV1477" s="2"/>
      <c r="AW1477" s="2"/>
      <c r="AX1477" s="2"/>
      <c r="AY1477" s="2"/>
      <c r="AZ1477" s="2"/>
      <c r="BA1477" s="2"/>
      <c r="BB1477" s="2"/>
      <c r="BC1477" s="2"/>
      <c r="BD1477" s="2"/>
      <c r="BE1477" s="2"/>
      <c r="BF1477" s="2"/>
      <c r="BG1477" s="2"/>
      <c r="BH1477" s="2"/>
      <c r="BI1477" s="2"/>
      <c r="BJ1477" s="2"/>
      <c r="BK1477" s="2"/>
      <c r="BL1477" s="2"/>
      <c r="BM1477" s="2"/>
      <c r="BN1477" s="2"/>
      <c r="BO1477" s="2"/>
      <c r="BP1477" s="2"/>
      <c r="BQ1477" s="2"/>
      <c r="BR1477" s="2"/>
      <c r="BS1477" s="2"/>
      <c r="BT1477" s="2"/>
      <c r="BU1477" s="2"/>
      <c r="BV1477" s="2"/>
      <c r="BW1477" s="2"/>
      <c r="BX1477" s="2"/>
      <c r="BY1477" s="2"/>
      <c r="BZ1477" s="2"/>
      <c r="CA1477" s="2"/>
      <c r="CB1477" s="2"/>
      <c r="CC1477" s="2"/>
      <c r="CD1477" s="2"/>
      <c r="CE1477" s="2"/>
      <c r="CF1477" s="2"/>
      <c r="CG1477" s="2"/>
      <c r="CH1477" s="2"/>
      <c r="CI1477" s="2"/>
      <c r="CJ1477" s="2"/>
      <c r="CK1477" s="2"/>
      <c r="CL1477" s="2"/>
      <c r="CM1477" s="2"/>
      <c r="CN1477" s="2"/>
      <c r="CO1477" s="2"/>
      <c r="CP1477" s="2"/>
    </row>
    <row r="1478" spans="1:94" x14ac:dyDescent="0.25">
      <c r="A1478" s="3" t="s">
        <v>2787</v>
      </c>
      <c r="B1478" s="4" t="s">
        <v>2788</v>
      </c>
      <c r="C1478" s="3" t="s">
        <v>1749</v>
      </c>
      <c r="D1478" s="3" t="s">
        <v>6</v>
      </c>
      <c r="E1478" s="2"/>
      <c r="F1478" s="2"/>
      <c r="G1478" s="2"/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2"/>
      <c r="AP1478" s="2"/>
      <c r="AQ1478" s="2"/>
      <c r="AR1478" s="2"/>
      <c r="AS1478" s="2"/>
      <c r="AT1478" s="2"/>
      <c r="AU1478" s="2"/>
      <c r="AV1478" s="2"/>
      <c r="AW1478" s="2"/>
      <c r="AX1478" s="2"/>
      <c r="AY1478" s="2"/>
      <c r="AZ1478" s="2"/>
      <c r="BA1478" s="2"/>
      <c r="BB1478" s="2"/>
      <c r="BC1478" s="2"/>
      <c r="BD1478" s="2"/>
      <c r="BE1478" s="2"/>
      <c r="BF1478" s="2"/>
      <c r="BG1478" s="2"/>
      <c r="BH1478" s="2"/>
      <c r="BI1478" s="2"/>
      <c r="BJ1478" s="2"/>
      <c r="BK1478" s="2"/>
      <c r="BL1478" s="2"/>
      <c r="BM1478" s="2"/>
      <c r="BN1478" s="2"/>
      <c r="BO1478" s="2"/>
      <c r="BP1478" s="2"/>
      <c r="BQ1478" s="2"/>
      <c r="BR1478" s="2"/>
      <c r="BS1478" s="2"/>
      <c r="BT1478" s="2"/>
      <c r="BU1478" s="2"/>
      <c r="BV1478" s="2"/>
      <c r="BW1478" s="2"/>
      <c r="BX1478" s="3">
        <v>1</v>
      </c>
      <c r="BY1478" s="3">
        <v>1</v>
      </c>
      <c r="BZ1478" s="3">
        <v>1</v>
      </c>
      <c r="CA1478" s="3">
        <v>1</v>
      </c>
      <c r="CB1478" s="3">
        <v>1</v>
      </c>
      <c r="CC1478" s="3">
        <v>1</v>
      </c>
      <c r="CD1478" s="3">
        <v>1</v>
      </c>
      <c r="CE1478" s="3">
        <v>1</v>
      </c>
      <c r="CF1478" s="3">
        <v>1</v>
      </c>
      <c r="CG1478" s="3">
        <v>1</v>
      </c>
      <c r="CH1478" s="3">
        <v>1</v>
      </c>
      <c r="CI1478" s="3">
        <v>1</v>
      </c>
      <c r="CJ1478" s="3">
        <v>1</v>
      </c>
      <c r="CK1478" s="3">
        <v>1</v>
      </c>
      <c r="CL1478" s="3">
        <v>1</v>
      </c>
      <c r="CM1478" s="3">
        <v>1</v>
      </c>
      <c r="CN1478" s="3">
        <v>1</v>
      </c>
      <c r="CO1478" s="3">
        <v>1</v>
      </c>
      <c r="CP1478" s="3">
        <v>1</v>
      </c>
    </row>
    <row r="1479" spans="1:94" x14ac:dyDescent="0.25">
      <c r="A1479" s="3" t="s">
        <v>298</v>
      </c>
      <c r="B1479" s="4" t="s">
        <v>2789</v>
      </c>
      <c r="C1479" s="3" t="s">
        <v>1749</v>
      </c>
      <c r="D1479" s="3" t="s">
        <v>6</v>
      </c>
      <c r="E1479" s="2"/>
      <c r="F1479" s="2"/>
      <c r="G1479" s="2"/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2"/>
      <c r="AP1479" s="2"/>
      <c r="AQ1479" s="2"/>
      <c r="AR1479" s="2"/>
      <c r="AS1479" s="2"/>
      <c r="AT1479" s="2"/>
      <c r="AU1479" s="2"/>
      <c r="AV1479" s="2"/>
      <c r="AW1479" s="2"/>
      <c r="AX1479" s="2"/>
      <c r="AY1479" s="2"/>
      <c r="AZ1479" s="2"/>
      <c r="BA1479" s="2"/>
      <c r="BB1479" s="2"/>
      <c r="BC1479" s="2"/>
      <c r="BD1479" s="2"/>
      <c r="BE1479" s="2"/>
      <c r="BF1479" s="2"/>
      <c r="BG1479" s="2"/>
      <c r="BH1479" s="2"/>
      <c r="BI1479" s="2"/>
      <c r="BJ1479" s="2"/>
      <c r="BK1479" s="2"/>
      <c r="BL1479" s="2"/>
      <c r="BM1479" s="2"/>
      <c r="BN1479" s="2"/>
      <c r="BO1479" s="2"/>
      <c r="BP1479" s="2"/>
      <c r="BQ1479" s="2"/>
      <c r="BR1479" s="2"/>
      <c r="BS1479" s="2"/>
      <c r="BT1479" s="2"/>
      <c r="BU1479" s="2"/>
      <c r="BV1479" s="2"/>
      <c r="BW1479" s="2"/>
      <c r="BX1479" s="3">
        <v>1</v>
      </c>
      <c r="BY1479" s="3">
        <v>1</v>
      </c>
      <c r="BZ1479" s="3">
        <v>1</v>
      </c>
      <c r="CA1479" s="3">
        <v>1</v>
      </c>
      <c r="CB1479" s="3">
        <v>1</v>
      </c>
      <c r="CC1479" s="3">
        <v>1</v>
      </c>
      <c r="CD1479" s="3">
        <v>1</v>
      </c>
      <c r="CE1479" s="3">
        <v>1</v>
      </c>
      <c r="CF1479" s="3">
        <v>1</v>
      </c>
      <c r="CG1479" s="3">
        <v>1</v>
      </c>
      <c r="CH1479" s="3">
        <v>1</v>
      </c>
      <c r="CI1479" s="3">
        <v>1</v>
      </c>
      <c r="CJ1479" s="3">
        <v>1</v>
      </c>
      <c r="CK1479" s="3">
        <v>1</v>
      </c>
      <c r="CL1479" s="3">
        <v>1</v>
      </c>
      <c r="CM1479" s="3">
        <v>1</v>
      </c>
      <c r="CN1479" s="3">
        <v>2</v>
      </c>
      <c r="CO1479" s="3">
        <v>1</v>
      </c>
      <c r="CP1479" s="3">
        <v>1</v>
      </c>
    </row>
    <row r="1480" spans="1:94" x14ac:dyDescent="0.25">
      <c r="A1480" s="3" t="s">
        <v>2790</v>
      </c>
      <c r="B1480" s="4" t="s">
        <v>2791</v>
      </c>
      <c r="C1480" s="3" t="s">
        <v>1749</v>
      </c>
      <c r="D1480" s="3" t="s">
        <v>6</v>
      </c>
      <c r="E1480" s="2"/>
      <c r="F1480" s="2"/>
      <c r="G1480" s="2"/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  <c r="AG1480" s="2"/>
      <c r="AH1480" s="2"/>
      <c r="AI1480" s="2"/>
      <c r="AJ1480" s="2"/>
      <c r="AK1480" s="2"/>
      <c r="AL1480" s="2"/>
      <c r="AM1480" s="2"/>
      <c r="AN1480" s="2"/>
      <c r="AO1480" s="2"/>
      <c r="AP1480" s="2"/>
      <c r="AQ1480" s="2"/>
      <c r="AR1480" s="2"/>
      <c r="AS1480" s="2"/>
      <c r="AT1480" s="2"/>
      <c r="AU1480" s="2"/>
      <c r="AV1480" s="2"/>
      <c r="AW1480" s="2"/>
      <c r="AX1480" s="2"/>
      <c r="AY1480" s="2"/>
      <c r="AZ1480" s="2"/>
      <c r="BA1480" s="2"/>
      <c r="BB1480" s="2"/>
      <c r="BC1480" s="2"/>
      <c r="BD1480" s="2"/>
      <c r="BE1480" s="2"/>
      <c r="BF1480" s="2"/>
      <c r="BG1480" s="2"/>
      <c r="BH1480" s="2"/>
      <c r="BI1480" s="2"/>
      <c r="BJ1480" s="2"/>
      <c r="BK1480" s="2"/>
      <c r="BL1480" s="2"/>
      <c r="BM1480" s="2"/>
      <c r="BN1480" s="2"/>
      <c r="BO1480" s="2"/>
      <c r="BP1480" s="2"/>
      <c r="BQ1480" s="2"/>
      <c r="BR1480" s="2"/>
      <c r="BS1480" s="2"/>
      <c r="BT1480" s="2"/>
      <c r="BU1480" s="2"/>
      <c r="BV1480" s="2"/>
      <c r="BW1480" s="2"/>
      <c r="BX1480" s="3">
        <v>1</v>
      </c>
      <c r="BY1480" s="3">
        <v>1</v>
      </c>
      <c r="BZ1480" s="3">
        <v>1</v>
      </c>
      <c r="CA1480" s="3">
        <v>1</v>
      </c>
      <c r="CB1480" s="3">
        <v>1</v>
      </c>
      <c r="CC1480" s="3">
        <v>2</v>
      </c>
      <c r="CD1480" s="3">
        <v>2</v>
      </c>
      <c r="CE1480" s="3">
        <v>1</v>
      </c>
      <c r="CF1480" s="3">
        <v>1</v>
      </c>
      <c r="CG1480" s="3">
        <v>1</v>
      </c>
      <c r="CH1480" s="3">
        <v>1</v>
      </c>
      <c r="CI1480" s="3">
        <v>1</v>
      </c>
      <c r="CJ1480" s="3">
        <v>1</v>
      </c>
      <c r="CK1480" s="3">
        <v>1</v>
      </c>
      <c r="CL1480" s="3">
        <v>1</v>
      </c>
      <c r="CM1480" s="3">
        <v>1</v>
      </c>
      <c r="CN1480" s="3">
        <v>1</v>
      </c>
      <c r="CO1480" s="3">
        <v>1</v>
      </c>
      <c r="CP1480" s="3">
        <v>1</v>
      </c>
    </row>
    <row r="1481" spans="1:94" x14ac:dyDescent="0.25">
      <c r="A1481" s="3" t="s">
        <v>226</v>
      </c>
      <c r="B1481" s="4" t="s">
        <v>2792</v>
      </c>
      <c r="C1481" s="3" t="s">
        <v>1749</v>
      </c>
      <c r="D1481" s="3" t="s">
        <v>6</v>
      </c>
      <c r="E1481" s="2"/>
      <c r="F1481" s="2"/>
      <c r="G1481" s="2"/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  <c r="AG1481" s="2"/>
      <c r="AH1481" s="2"/>
      <c r="AI1481" s="2"/>
      <c r="AJ1481" s="2"/>
      <c r="AK1481" s="2"/>
      <c r="AL1481" s="2"/>
      <c r="AM1481" s="2"/>
      <c r="AN1481" s="2"/>
      <c r="AO1481" s="2"/>
      <c r="AP1481" s="2"/>
      <c r="AQ1481" s="2"/>
      <c r="AR1481" s="2"/>
      <c r="AS1481" s="2"/>
      <c r="AT1481" s="2"/>
      <c r="AU1481" s="2"/>
      <c r="AV1481" s="2"/>
      <c r="AW1481" s="2"/>
      <c r="AX1481" s="2"/>
      <c r="AY1481" s="2"/>
      <c r="AZ1481" s="2"/>
      <c r="BA1481" s="2"/>
      <c r="BB1481" s="2"/>
      <c r="BC1481" s="2"/>
      <c r="BD1481" s="2"/>
      <c r="BE1481" s="2"/>
      <c r="BF1481" s="2"/>
      <c r="BG1481" s="2"/>
      <c r="BH1481" s="2"/>
      <c r="BI1481" s="2"/>
      <c r="BJ1481" s="2"/>
      <c r="BK1481" s="2"/>
      <c r="BL1481" s="2"/>
      <c r="BM1481" s="2"/>
      <c r="BN1481" s="2"/>
      <c r="BO1481" s="2"/>
      <c r="BP1481" s="2"/>
      <c r="BQ1481" s="2"/>
      <c r="BR1481" s="2"/>
      <c r="BS1481" s="2"/>
      <c r="BT1481" s="2"/>
      <c r="BU1481" s="2"/>
      <c r="BV1481" s="2"/>
      <c r="BW1481" s="2"/>
      <c r="BX1481" s="3">
        <v>1</v>
      </c>
      <c r="BY1481" s="3">
        <v>1</v>
      </c>
      <c r="BZ1481" s="3">
        <v>1</v>
      </c>
      <c r="CA1481" s="3">
        <v>1</v>
      </c>
      <c r="CB1481" s="3">
        <v>1</v>
      </c>
      <c r="CC1481" s="3">
        <v>1</v>
      </c>
      <c r="CD1481" s="3">
        <v>1</v>
      </c>
      <c r="CE1481" s="3">
        <v>1</v>
      </c>
      <c r="CF1481" s="3">
        <v>1</v>
      </c>
      <c r="CG1481" s="3">
        <v>1</v>
      </c>
      <c r="CH1481" s="3">
        <v>1</v>
      </c>
      <c r="CI1481" s="3">
        <v>1</v>
      </c>
      <c r="CJ1481" s="3">
        <v>1</v>
      </c>
      <c r="CK1481" s="3">
        <v>1</v>
      </c>
      <c r="CL1481" s="3">
        <v>1</v>
      </c>
      <c r="CM1481" s="3">
        <v>1</v>
      </c>
      <c r="CN1481" s="3">
        <v>1</v>
      </c>
      <c r="CO1481" s="3">
        <v>1</v>
      </c>
      <c r="CP1481" s="3">
        <v>1</v>
      </c>
    </row>
    <row r="1482" spans="1:94" x14ac:dyDescent="0.25">
      <c r="A1482" s="3" t="s">
        <v>2793</v>
      </c>
      <c r="B1482" s="4" t="s">
        <v>2794</v>
      </c>
      <c r="C1482" s="3" t="s">
        <v>1749</v>
      </c>
      <c r="D1482" s="3" t="s">
        <v>6</v>
      </c>
      <c r="E1482" s="2"/>
      <c r="F1482" s="2"/>
      <c r="G1482" s="2"/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2"/>
      <c r="AP1482" s="2"/>
      <c r="AQ1482" s="2"/>
      <c r="AR1482" s="2"/>
      <c r="AS1482" s="2"/>
      <c r="AT1482" s="2"/>
      <c r="AU1482" s="2"/>
      <c r="AV1482" s="2"/>
      <c r="AW1482" s="2"/>
      <c r="AX1482" s="2"/>
      <c r="AY1482" s="2"/>
      <c r="AZ1482" s="2"/>
      <c r="BA1482" s="2"/>
      <c r="BB1482" s="2"/>
      <c r="BC1482" s="2"/>
      <c r="BD1482" s="2"/>
      <c r="BE1482" s="2"/>
      <c r="BF1482" s="2"/>
      <c r="BG1482" s="2"/>
      <c r="BH1482" s="2"/>
      <c r="BI1482" s="2"/>
      <c r="BJ1482" s="2"/>
      <c r="BK1482" s="2"/>
      <c r="BL1482" s="2"/>
      <c r="BM1482" s="2"/>
      <c r="BN1482" s="2"/>
      <c r="BO1482" s="2"/>
      <c r="BP1482" s="2"/>
      <c r="BQ1482" s="2"/>
      <c r="BR1482" s="2"/>
      <c r="BS1482" s="2"/>
      <c r="BT1482" s="2"/>
      <c r="BU1482" s="2"/>
      <c r="BV1482" s="2"/>
      <c r="BW1482" s="2"/>
      <c r="BX1482" s="3">
        <v>1</v>
      </c>
      <c r="BY1482" s="3">
        <v>1</v>
      </c>
      <c r="BZ1482" s="3">
        <v>1</v>
      </c>
      <c r="CA1482" s="3">
        <v>1</v>
      </c>
      <c r="CB1482" s="3">
        <v>1</v>
      </c>
      <c r="CC1482" s="3">
        <v>1</v>
      </c>
      <c r="CD1482" s="3">
        <v>1</v>
      </c>
      <c r="CE1482" s="3">
        <v>1</v>
      </c>
      <c r="CF1482" s="3">
        <v>2</v>
      </c>
      <c r="CG1482" s="3">
        <v>1</v>
      </c>
      <c r="CH1482" s="3">
        <v>1</v>
      </c>
      <c r="CI1482" s="3">
        <v>1</v>
      </c>
      <c r="CJ1482" s="3">
        <v>1</v>
      </c>
      <c r="CK1482" s="3">
        <v>1</v>
      </c>
      <c r="CL1482" s="3">
        <v>1</v>
      </c>
      <c r="CM1482" s="3">
        <v>1</v>
      </c>
      <c r="CN1482" s="3">
        <v>1</v>
      </c>
      <c r="CO1482" s="3">
        <v>1</v>
      </c>
      <c r="CP1482" s="3">
        <v>1</v>
      </c>
    </row>
    <row r="1483" spans="1:94" x14ac:dyDescent="0.25">
      <c r="A1483" s="3" t="s">
        <v>2795</v>
      </c>
      <c r="B1483" s="4" t="s">
        <v>2796</v>
      </c>
      <c r="C1483" s="3" t="s">
        <v>1749</v>
      </c>
      <c r="D1483" s="3" t="s">
        <v>6</v>
      </c>
      <c r="E1483" s="2"/>
      <c r="F1483" s="2"/>
      <c r="G1483" s="2"/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2"/>
      <c r="AP1483" s="2"/>
      <c r="AQ1483" s="2"/>
      <c r="AR1483" s="2"/>
      <c r="AS1483" s="2"/>
      <c r="AT1483" s="2"/>
      <c r="AU1483" s="2"/>
      <c r="AV1483" s="2"/>
      <c r="AW1483" s="2"/>
      <c r="AX1483" s="2"/>
      <c r="AY1483" s="2"/>
      <c r="AZ1483" s="2"/>
      <c r="BA1483" s="2"/>
      <c r="BB1483" s="2"/>
      <c r="BC1483" s="2"/>
      <c r="BD1483" s="2"/>
      <c r="BE1483" s="2"/>
      <c r="BF1483" s="2"/>
      <c r="BG1483" s="2"/>
      <c r="BH1483" s="2"/>
      <c r="BI1483" s="2"/>
      <c r="BJ1483" s="2"/>
      <c r="BK1483" s="2"/>
      <c r="BL1483" s="2"/>
      <c r="BM1483" s="2"/>
      <c r="BN1483" s="2"/>
      <c r="BO1483" s="2"/>
      <c r="BP1483" s="2"/>
      <c r="BQ1483" s="2"/>
      <c r="BR1483" s="2"/>
      <c r="BS1483" s="2"/>
      <c r="BT1483" s="2"/>
      <c r="BU1483" s="2"/>
      <c r="BV1483" s="2"/>
      <c r="BW1483" s="2"/>
      <c r="BX1483" s="3">
        <v>1</v>
      </c>
      <c r="BY1483" s="3">
        <v>1</v>
      </c>
      <c r="BZ1483" s="3">
        <v>1</v>
      </c>
      <c r="CA1483" s="3">
        <v>1</v>
      </c>
      <c r="CB1483" s="3">
        <v>1</v>
      </c>
      <c r="CC1483" s="3">
        <v>1</v>
      </c>
      <c r="CD1483" s="3">
        <v>1</v>
      </c>
      <c r="CE1483" s="3">
        <v>1</v>
      </c>
      <c r="CF1483" s="3">
        <v>1</v>
      </c>
      <c r="CG1483" s="3">
        <v>1</v>
      </c>
      <c r="CH1483" s="3">
        <v>1</v>
      </c>
      <c r="CI1483" s="3">
        <v>1</v>
      </c>
      <c r="CJ1483" s="3">
        <v>1</v>
      </c>
      <c r="CK1483" s="3">
        <v>1</v>
      </c>
      <c r="CL1483" s="3">
        <v>1</v>
      </c>
      <c r="CM1483" s="3">
        <v>1</v>
      </c>
      <c r="CN1483" s="3">
        <v>1</v>
      </c>
      <c r="CO1483" s="3">
        <v>1</v>
      </c>
      <c r="CP1483" s="3">
        <v>1</v>
      </c>
    </row>
    <row r="1484" spans="1:94" x14ac:dyDescent="0.25">
      <c r="A1484" s="3" t="s">
        <v>2797</v>
      </c>
      <c r="B1484" s="4" t="s">
        <v>2798</v>
      </c>
      <c r="C1484" s="3" t="s">
        <v>1749</v>
      </c>
      <c r="D1484" s="3" t="s">
        <v>6</v>
      </c>
      <c r="E1484" s="2"/>
      <c r="F1484" s="2"/>
      <c r="G1484" s="2"/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2"/>
      <c r="AP1484" s="2"/>
      <c r="AQ1484" s="2"/>
      <c r="AR1484" s="2"/>
      <c r="AS1484" s="2"/>
      <c r="AT1484" s="2"/>
      <c r="AU1484" s="2"/>
      <c r="AV1484" s="2"/>
      <c r="AW1484" s="2"/>
      <c r="AX1484" s="2"/>
      <c r="AY1484" s="2"/>
      <c r="AZ1484" s="2"/>
      <c r="BA1484" s="2"/>
      <c r="BB1484" s="2"/>
      <c r="BC1484" s="2"/>
      <c r="BD1484" s="2"/>
      <c r="BE1484" s="2"/>
      <c r="BF1484" s="2"/>
      <c r="BG1484" s="2"/>
      <c r="BH1484" s="2"/>
      <c r="BI1484" s="2"/>
      <c r="BJ1484" s="2"/>
      <c r="BK1484" s="2"/>
      <c r="BL1484" s="2"/>
      <c r="BM1484" s="2"/>
      <c r="BN1484" s="2"/>
      <c r="BO1484" s="2"/>
      <c r="BP1484" s="2"/>
      <c r="BQ1484" s="2"/>
      <c r="BR1484" s="2"/>
      <c r="BS1484" s="2"/>
      <c r="BT1484" s="2"/>
      <c r="BU1484" s="2"/>
      <c r="BV1484" s="2"/>
      <c r="BW1484" s="2"/>
      <c r="BX1484" s="3">
        <v>1</v>
      </c>
      <c r="BY1484" s="3">
        <v>1</v>
      </c>
      <c r="BZ1484" s="3">
        <v>1</v>
      </c>
      <c r="CA1484" s="3">
        <v>2</v>
      </c>
      <c r="CB1484" s="3">
        <v>1</v>
      </c>
      <c r="CC1484" s="3">
        <v>2</v>
      </c>
      <c r="CD1484" s="3">
        <v>2</v>
      </c>
      <c r="CE1484" s="3">
        <v>1</v>
      </c>
      <c r="CF1484" s="3">
        <v>2</v>
      </c>
      <c r="CG1484" s="3">
        <v>2</v>
      </c>
      <c r="CH1484" s="3">
        <v>3</v>
      </c>
      <c r="CI1484" s="3">
        <v>2</v>
      </c>
      <c r="CJ1484" s="3">
        <v>1</v>
      </c>
      <c r="CK1484" s="3">
        <v>2</v>
      </c>
      <c r="CL1484" s="3">
        <v>2</v>
      </c>
      <c r="CM1484" s="3">
        <v>1</v>
      </c>
      <c r="CN1484" s="3">
        <v>3</v>
      </c>
      <c r="CO1484" s="3">
        <v>2</v>
      </c>
      <c r="CP1484" s="3">
        <v>2</v>
      </c>
    </row>
    <row r="1485" spans="1:94" x14ac:dyDescent="0.25">
      <c r="A1485" s="3" t="s">
        <v>2799</v>
      </c>
      <c r="B1485" s="4" t="s">
        <v>2800</v>
      </c>
      <c r="C1485" s="3" t="s">
        <v>1749</v>
      </c>
      <c r="D1485" s="3" t="s">
        <v>6</v>
      </c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2"/>
      <c r="AP1485" s="2"/>
      <c r="AQ1485" s="2"/>
      <c r="AR1485" s="2"/>
      <c r="AS1485" s="2"/>
      <c r="AT1485" s="2"/>
      <c r="AU1485" s="2"/>
      <c r="AV1485" s="2"/>
      <c r="AW1485" s="2"/>
      <c r="AX1485" s="2"/>
      <c r="AY1485" s="2"/>
      <c r="AZ1485" s="2"/>
      <c r="BA1485" s="2"/>
      <c r="BB1485" s="2"/>
      <c r="BC1485" s="2"/>
      <c r="BD1485" s="2"/>
      <c r="BE1485" s="2"/>
      <c r="BF1485" s="2"/>
      <c r="BG1485" s="2"/>
      <c r="BH1485" s="2"/>
      <c r="BI1485" s="2"/>
      <c r="BJ1485" s="2"/>
      <c r="BK1485" s="2"/>
      <c r="BL1485" s="2"/>
      <c r="BM1485" s="2"/>
      <c r="BN1485" s="2"/>
      <c r="BO1485" s="2"/>
      <c r="BP1485" s="2"/>
      <c r="BQ1485" s="2"/>
      <c r="BR1485" s="2"/>
      <c r="BS1485" s="2"/>
      <c r="BT1485" s="2"/>
      <c r="BU1485" s="2"/>
      <c r="BV1485" s="2"/>
      <c r="BW1485" s="2"/>
      <c r="BX1485" s="3">
        <v>4</v>
      </c>
      <c r="BY1485" s="3">
        <v>4</v>
      </c>
      <c r="BZ1485" s="3">
        <v>4</v>
      </c>
      <c r="CA1485" s="3">
        <v>4</v>
      </c>
      <c r="CB1485" s="3">
        <v>4</v>
      </c>
      <c r="CC1485" s="3">
        <v>4</v>
      </c>
      <c r="CD1485" s="3">
        <v>4</v>
      </c>
      <c r="CE1485" s="3">
        <v>4</v>
      </c>
      <c r="CF1485" s="3">
        <v>4</v>
      </c>
      <c r="CG1485" s="3">
        <v>4</v>
      </c>
      <c r="CH1485" s="3">
        <v>4</v>
      </c>
      <c r="CI1485" s="3">
        <v>4</v>
      </c>
      <c r="CJ1485" s="3">
        <v>4</v>
      </c>
      <c r="CK1485" s="3">
        <v>4</v>
      </c>
      <c r="CL1485" s="3">
        <v>4</v>
      </c>
      <c r="CM1485" s="3">
        <v>4</v>
      </c>
      <c r="CN1485" s="3">
        <v>4</v>
      </c>
      <c r="CO1485" s="3">
        <v>4</v>
      </c>
      <c r="CP1485" s="3">
        <v>4</v>
      </c>
    </row>
    <row r="1486" spans="1:94" x14ac:dyDescent="0.25">
      <c r="A1486" s="3" t="s">
        <v>2801</v>
      </c>
      <c r="B1486" s="4" t="s">
        <v>2802</v>
      </c>
      <c r="C1486" s="3" t="s">
        <v>1749</v>
      </c>
      <c r="D1486" s="3" t="s">
        <v>14</v>
      </c>
      <c r="E1486" s="3">
        <v>4</v>
      </c>
      <c r="F1486" s="3">
        <v>4</v>
      </c>
      <c r="G1486" s="3">
        <v>4</v>
      </c>
      <c r="H1486" s="3">
        <v>3</v>
      </c>
      <c r="I1486" s="3">
        <v>4</v>
      </c>
      <c r="J1486" s="3">
        <v>3</v>
      </c>
      <c r="K1486" s="3">
        <v>4</v>
      </c>
      <c r="L1486" s="3">
        <v>4</v>
      </c>
      <c r="M1486" s="3">
        <v>4</v>
      </c>
      <c r="N1486" s="3">
        <v>3</v>
      </c>
      <c r="O1486" s="3">
        <v>4</v>
      </c>
      <c r="P1486" s="3">
        <v>4</v>
      </c>
      <c r="Q1486" s="3">
        <v>5</v>
      </c>
      <c r="R1486" s="3">
        <v>5</v>
      </c>
      <c r="S1486" s="3">
        <v>5</v>
      </c>
      <c r="T1486" s="3">
        <v>5</v>
      </c>
      <c r="U1486" s="3">
        <v>5</v>
      </c>
      <c r="V1486" s="3">
        <v>5</v>
      </c>
      <c r="W1486" s="3">
        <v>4</v>
      </c>
      <c r="X1486" s="2"/>
      <c r="Y1486" s="2"/>
      <c r="Z1486" s="2"/>
      <c r="AA1486" s="2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2"/>
      <c r="AQ1486" s="2"/>
      <c r="AR1486" s="2"/>
      <c r="AS1486" s="2"/>
      <c r="AT1486" s="2"/>
      <c r="AU1486" s="2"/>
      <c r="AV1486" s="2"/>
      <c r="AW1486" s="2"/>
      <c r="AX1486" s="2"/>
      <c r="AY1486" s="2"/>
      <c r="AZ1486" s="2"/>
      <c r="BA1486" s="2"/>
      <c r="BB1486" s="2"/>
      <c r="BC1486" s="2"/>
      <c r="BD1486" s="2"/>
      <c r="BE1486" s="2"/>
      <c r="BF1486" s="2"/>
      <c r="BG1486" s="2"/>
      <c r="BH1486" s="2"/>
      <c r="BI1486" s="2"/>
      <c r="BJ1486" s="2"/>
      <c r="BK1486" s="2"/>
      <c r="BL1486" s="2"/>
      <c r="BM1486" s="2"/>
      <c r="BN1486" s="2"/>
      <c r="BO1486" s="2"/>
      <c r="BP1486" s="2"/>
      <c r="BQ1486" s="2"/>
      <c r="BR1486" s="2"/>
      <c r="BS1486" s="2"/>
      <c r="BT1486" s="2"/>
      <c r="BU1486" s="2"/>
      <c r="BV1486" s="2"/>
      <c r="BW1486" s="2"/>
      <c r="BX1486" s="2"/>
      <c r="BY1486" s="2"/>
      <c r="BZ1486" s="2"/>
      <c r="CA1486" s="2"/>
      <c r="CB1486" s="2"/>
      <c r="CC1486" s="2"/>
      <c r="CD1486" s="2"/>
      <c r="CE1486" s="2"/>
      <c r="CF1486" s="2"/>
      <c r="CG1486" s="2"/>
      <c r="CH1486" s="2"/>
      <c r="CI1486" s="2"/>
      <c r="CJ1486" s="2"/>
      <c r="CK1486" s="2"/>
      <c r="CL1486" s="2"/>
      <c r="CM1486" s="2"/>
      <c r="CN1486" s="2"/>
      <c r="CO1486" s="2"/>
      <c r="CP1486" s="2"/>
    </row>
    <row r="1487" spans="1:94" x14ac:dyDescent="0.25">
      <c r="A1487" s="3" t="s">
        <v>2803</v>
      </c>
      <c r="B1487" s="4" t="s">
        <v>2804</v>
      </c>
      <c r="C1487" s="3" t="s">
        <v>1749</v>
      </c>
      <c r="D1487" s="3" t="s">
        <v>6</v>
      </c>
      <c r="E1487" s="2"/>
      <c r="F1487" s="2"/>
      <c r="G1487" s="2"/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  <c r="AX1487" s="2"/>
      <c r="AY1487" s="2"/>
      <c r="AZ1487" s="2"/>
      <c r="BA1487" s="2"/>
      <c r="BB1487" s="2"/>
      <c r="BC1487" s="2"/>
      <c r="BD1487" s="2"/>
      <c r="BE1487" s="2"/>
      <c r="BF1487" s="2"/>
      <c r="BG1487" s="2"/>
      <c r="BH1487" s="2"/>
      <c r="BI1487" s="2"/>
      <c r="BJ1487" s="2"/>
      <c r="BK1487" s="2"/>
      <c r="BL1487" s="2"/>
      <c r="BM1487" s="2"/>
      <c r="BN1487" s="2"/>
      <c r="BO1487" s="2"/>
      <c r="BP1487" s="2"/>
      <c r="BQ1487" s="2"/>
      <c r="BR1487" s="2"/>
      <c r="BS1487" s="2"/>
      <c r="BT1487" s="2"/>
      <c r="BU1487" s="2"/>
      <c r="BV1487" s="2"/>
      <c r="BW1487" s="2"/>
      <c r="BX1487" s="3">
        <v>2</v>
      </c>
      <c r="BY1487" s="3">
        <v>2</v>
      </c>
      <c r="BZ1487" s="3">
        <v>2</v>
      </c>
      <c r="CA1487" s="3">
        <v>2</v>
      </c>
      <c r="CB1487" s="3">
        <v>2</v>
      </c>
      <c r="CC1487" s="3">
        <v>2</v>
      </c>
      <c r="CD1487" s="3">
        <v>2</v>
      </c>
      <c r="CE1487" s="3">
        <v>2</v>
      </c>
      <c r="CF1487" s="3">
        <v>2</v>
      </c>
      <c r="CG1487" s="3">
        <v>2</v>
      </c>
      <c r="CH1487" s="3">
        <v>2</v>
      </c>
      <c r="CI1487" s="3">
        <v>2</v>
      </c>
      <c r="CJ1487" s="3">
        <v>2</v>
      </c>
      <c r="CK1487" s="3">
        <v>2</v>
      </c>
      <c r="CL1487" s="3">
        <v>2</v>
      </c>
      <c r="CM1487" s="3">
        <v>2</v>
      </c>
      <c r="CN1487" s="3">
        <v>2</v>
      </c>
      <c r="CO1487" s="3">
        <v>2</v>
      </c>
      <c r="CP1487" s="3">
        <v>2</v>
      </c>
    </row>
    <row r="1488" spans="1:94" x14ac:dyDescent="0.25">
      <c r="A1488" s="3" t="s">
        <v>2805</v>
      </c>
      <c r="B1488" s="4" t="s">
        <v>2806</v>
      </c>
      <c r="C1488" s="3" t="s">
        <v>1749</v>
      </c>
      <c r="D1488" s="3" t="s">
        <v>6</v>
      </c>
      <c r="E1488" s="2"/>
      <c r="F1488" s="2"/>
      <c r="G1488" s="2"/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  <c r="AX1488" s="2"/>
      <c r="AY1488" s="2"/>
      <c r="AZ1488" s="2"/>
      <c r="BA1488" s="2"/>
      <c r="BB1488" s="2"/>
      <c r="BC1488" s="2"/>
      <c r="BD1488" s="2"/>
      <c r="BE1488" s="2"/>
      <c r="BF1488" s="2"/>
      <c r="BG1488" s="2"/>
      <c r="BH1488" s="2"/>
      <c r="BI1488" s="2"/>
      <c r="BJ1488" s="2"/>
      <c r="BK1488" s="2"/>
      <c r="BL1488" s="2"/>
      <c r="BM1488" s="2"/>
      <c r="BN1488" s="2"/>
      <c r="BO1488" s="2"/>
      <c r="BP1488" s="2"/>
      <c r="BQ1488" s="2"/>
      <c r="BR1488" s="2"/>
      <c r="BS1488" s="2"/>
      <c r="BT1488" s="2"/>
      <c r="BU1488" s="2"/>
      <c r="BV1488" s="2"/>
      <c r="BW1488" s="2"/>
      <c r="BX1488" s="3">
        <v>1</v>
      </c>
      <c r="BY1488" s="3">
        <v>1</v>
      </c>
      <c r="BZ1488" s="3">
        <v>2</v>
      </c>
      <c r="CA1488" s="3">
        <v>2</v>
      </c>
      <c r="CB1488" s="3">
        <v>2</v>
      </c>
      <c r="CC1488" s="3">
        <v>2</v>
      </c>
      <c r="CD1488" s="3">
        <v>2</v>
      </c>
      <c r="CE1488" s="3">
        <v>2</v>
      </c>
      <c r="CF1488" s="3">
        <v>2</v>
      </c>
      <c r="CG1488" s="3">
        <v>2</v>
      </c>
      <c r="CH1488" s="3">
        <v>2</v>
      </c>
      <c r="CI1488" s="3">
        <v>2</v>
      </c>
      <c r="CJ1488" s="3">
        <v>1</v>
      </c>
      <c r="CK1488" s="3">
        <v>3</v>
      </c>
      <c r="CL1488" s="3">
        <v>2</v>
      </c>
      <c r="CM1488" s="3">
        <v>2</v>
      </c>
      <c r="CN1488" s="3">
        <v>1</v>
      </c>
      <c r="CO1488" s="3">
        <v>1</v>
      </c>
      <c r="CP1488" s="3">
        <v>1</v>
      </c>
    </row>
    <row r="1489" spans="1:94" x14ac:dyDescent="0.25">
      <c r="A1489" s="3" t="s">
        <v>2807</v>
      </c>
      <c r="B1489" s="4" t="s">
        <v>2808</v>
      </c>
      <c r="C1489" s="3" t="s">
        <v>1749</v>
      </c>
      <c r="D1489" s="3" t="s">
        <v>6</v>
      </c>
      <c r="E1489" s="2"/>
      <c r="F1489" s="2"/>
      <c r="G1489" s="2"/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  <c r="AX1489" s="2"/>
      <c r="AY1489" s="2"/>
      <c r="AZ1489" s="2"/>
      <c r="BA1489" s="2"/>
      <c r="BB1489" s="2"/>
      <c r="BC1489" s="2"/>
      <c r="BD1489" s="2"/>
      <c r="BE1489" s="2"/>
      <c r="BF1489" s="2"/>
      <c r="BG1489" s="2"/>
      <c r="BH1489" s="2"/>
      <c r="BI1489" s="2"/>
      <c r="BJ1489" s="2"/>
      <c r="BK1489" s="2"/>
      <c r="BL1489" s="2"/>
      <c r="BM1489" s="2"/>
      <c r="BN1489" s="2"/>
      <c r="BO1489" s="2"/>
      <c r="BP1489" s="2"/>
      <c r="BQ1489" s="2"/>
      <c r="BR1489" s="2"/>
      <c r="BS1489" s="2"/>
      <c r="BT1489" s="2"/>
      <c r="BU1489" s="2"/>
      <c r="BV1489" s="2"/>
      <c r="BW1489" s="2"/>
      <c r="BX1489" s="3">
        <v>1</v>
      </c>
      <c r="BY1489" s="3">
        <v>1</v>
      </c>
      <c r="BZ1489" s="3">
        <v>1</v>
      </c>
      <c r="CA1489" s="3">
        <v>1</v>
      </c>
      <c r="CB1489" s="3">
        <v>1</v>
      </c>
      <c r="CC1489" s="3">
        <v>1</v>
      </c>
      <c r="CD1489" s="3">
        <v>1</v>
      </c>
      <c r="CE1489" s="3">
        <v>1</v>
      </c>
      <c r="CF1489" s="3">
        <v>1</v>
      </c>
      <c r="CG1489" s="3">
        <v>1</v>
      </c>
      <c r="CH1489" s="3">
        <v>1</v>
      </c>
      <c r="CI1489" s="3">
        <v>1</v>
      </c>
      <c r="CJ1489" s="3">
        <v>1</v>
      </c>
      <c r="CK1489" s="3">
        <v>1</v>
      </c>
      <c r="CL1489" s="3">
        <v>1</v>
      </c>
      <c r="CM1489" s="3">
        <v>1</v>
      </c>
      <c r="CN1489" s="3">
        <v>1</v>
      </c>
      <c r="CO1489" s="3">
        <v>1</v>
      </c>
      <c r="CP1489" s="3">
        <v>1</v>
      </c>
    </row>
    <row r="1490" spans="1:94" x14ac:dyDescent="0.25">
      <c r="A1490" s="3" t="s">
        <v>2809</v>
      </c>
      <c r="B1490" s="4" t="s">
        <v>2810</v>
      </c>
      <c r="C1490" s="3" t="s">
        <v>1749</v>
      </c>
      <c r="D1490" s="3" t="s">
        <v>6</v>
      </c>
      <c r="E1490" s="2"/>
      <c r="F1490" s="2"/>
      <c r="G1490" s="2"/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  <c r="AG1490" s="2"/>
      <c r="AH1490" s="2"/>
      <c r="AI1490" s="2"/>
      <c r="AJ1490" s="2"/>
      <c r="AK1490" s="2"/>
      <c r="AL1490" s="2"/>
      <c r="AM1490" s="2"/>
      <c r="AN1490" s="2"/>
      <c r="AO1490" s="2"/>
      <c r="AP1490" s="2"/>
      <c r="AQ1490" s="2"/>
      <c r="AR1490" s="2"/>
      <c r="AS1490" s="2"/>
      <c r="AT1490" s="2"/>
      <c r="AU1490" s="2"/>
      <c r="AV1490" s="2"/>
      <c r="AW1490" s="2"/>
      <c r="AX1490" s="2"/>
      <c r="AY1490" s="2"/>
      <c r="AZ1490" s="2"/>
      <c r="BA1490" s="2"/>
      <c r="BB1490" s="2"/>
      <c r="BC1490" s="2"/>
      <c r="BD1490" s="2"/>
      <c r="BE1490" s="2"/>
      <c r="BF1490" s="2"/>
      <c r="BG1490" s="2"/>
      <c r="BH1490" s="2"/>
      <c r="BI1490" s="2"/>
      <c r="BJ1490" s="2"/>
      <c r="BK1490" s="2"/>
      <c r="BL1490" s="2"/>
      <c r="BM1490" s="2"/>
      <c r="BN1490" s="2"/>
      <c r="BO1490" s="2"/>
      <c r="BP1490" s="2"/>
      <c r="BQ1490" s="2"/>
      <c r="BR1490" s="2"/>
      <c r="BS1490" s="2"/>
      <c r="BT1490" s="2"/>
      <c r="BU1490" s="2"/>
      <c r="BV1490" s="2"/>
      <c r="BW1490" s="2"/>
      <c r="BX1490" s="3">
        <v>1</v>
      </c>
      <c r="BY1490" s="3">
        <v>1</v>
      </c>
      <c r="BZ1490" s="3">
        <v>1</v>
      </c>
      <c r="CA1490" s="3">
        <v>1</v>
      </c>
      <c r="CB1490" s="3">
        <v>1</v>
      </c>
      <c r="CC1490" s="3">
        <v>1</v>
      </c>
      <c r="CD1490" s="3">
        <v>1</v>
      </c>
      <c r="CE1490" s="3">
        <v>1</v>
      </c>
      <c r="CF1490" s="3">
        <v>1</v>
      </c>
      <c r="CG1490" s="3">
        <v>1</v>
      </c>
      <c r="CH1490" s="3">
        <v>1</v>
      </c>
      <c r="CI1490" s="3">
        <v>1</v>
      </c>
      <c r="CJ1490" s="3">
        <v>1</v>
      </c>
      <c r="CK1490" s="3">
        <v>1</v>
      </c>
      <c r="CL1490" s="3">
        <v>1</v>
      </c>
      <c r="CM1490" s="3">
        <v>1</v>
      </c>
      <c r="CN1490" s="3">
        <v>1</v>
      </c>
      <c r="CO1490" s="3">
        <v>1</v>
      </c>
      <c r="CP1490" s="3">
        <v>1</v>
      </c>
    </row>
    <row r="1491" spans="1:94" x14ac:dyDescent="0.25">
      <c r="A1491" s="3" t="s">
        <v>2811</v>
      </c>
      <c r="B1491" s="4" t="s">
        <v>2812</v>
      </c>
      <c r="C1491" s="3" t="s">
        <v>1749</v>
      </c>
      <c r="D1491" s="3" t="s">
        <v>6</v>
      </c>
      <c r="E1491" s="2"/>
      <c r="F1491" s="2"/>
      <c r="G1491" s="2"/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  <c r="AX1491" s="2"/>
      <c r="AY1491" s="2"/>
      <c r="AZ1491" s="2"/>
      <c r="BA1491" s="2"/>
      <c r="BB1491" s="2"/>
      <c r="BC1491" s="2"/>
      <c r="BD1491" s="2"/>
      <c r="BE1491" s="2"/>
      <c r="BF1491" s="2"/>
      <c r="BG1491" s="2"/>
      <c r="BH1491" s="2"/>
      <c r="BI1491" s="2"/>
      <c r="BJ1491" s="2"/>
      <c r="BK1491" s="2"/>
      <c r="BL1491" s="2"/>
      <c r="BM1491" s="2"/>
      <c r="BN1491" s="2"/>
      <c r="BO1491" s="2"/>
      <c r="BP1491" s="2"/>
      <c r="BQ1491" s="2"/>
      <c r="BR1491" s="2"/>
      <c r="BS1491" s="2"/>
      <c r="BT1491" s="2"/>
      <c r="BU1491" s="2"/>
      <c r="BV1491" s="2"/>
      <c r="BW1491" s="2"/>
      <c r="BX1491" s="3">
        <v>2</v>
      </c>
      <c r="BY1491" s="3">
        <v>1</v>
      </c>
      <c r="BZ1491" s="3">
        <v>1</v>
      </c>
      <c r="CA1491" s="3">
        <v>2</v>
      </c>
      <c r="CB1491" s="3">
        <v>1</v>
      </c>
      <c r="CC1491" s="3">
        <v>1</v>
      </c>
      <c r="CD1491" s="3">
        <v>2</v>
      </c>
      <c r="CE1491" s="3">
        <v>1</v>
      </c>
      <c r="CF1491" s="3">
        <v>1</v>
      </c>
      <c r="CG1491" s="3">
        <v>2</v>
      </c>
      <c r="CH1491" s="3">
        <v>2</v>
      </c>
      <c r="CI1491" s="3">
        <v>1</v>
      </c>
      <c r="CJ1491" s="3">
        <v>2</v>
      </c>
      <c r="CK1491" s="3">
        <v>1</v>
      </c>
      <c r="CL1491" s="3">
        <v>2</v>
      </c>
      <c r="CM1491" s="3">
        <v>1</v>
      </c>
      <c r="CN1491" s="3">
        <v>2</v>
      </c>
      <c r="CO1491" s="3">
        <v>1</v>
      </c>
      <c r="CP1491" s="3">
        <v>2</v>
      </c>
    </row>
    <row r="1492" spans="1:94" x14ac:dyDescent="0.25">
      <c r="A1492" s="3" t="s">
        <v>2813</v>
      </c>
      <c r="B1492" s="4" t="s">
        <v>2814</v>
      </c>
      <c r="C1492" s="3" t="s">
        <v>1749</v>
      </c>
      <c r="D1492" s="3" t="s">
        <v>6</v>
      </c>
      <c r="E1492" s="2"/>
      <c r="F1492" s="2"/>
      <c r="G1492" s="2"/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  <c r="AG1492" s="2"/>
      <c r="AH1492" s="2"/>
      <c r="AI1492" s="2"/>
      <c r="AJ1492" s="2"/>
      <c r="AK1492" s="2"/>
      <c r="AL1492" s="2"/>
      <c r="AM1492" s="2"/>
      <c r="AN1492" s="2"/>
      <c r="AO1492" s="2"/>
      <c r="AP1492" s="2"/>
      <c r="AQ1492" s="2"/>
      <c r="AR1492" s="2"/>
      <c r="AS1492" s="2"/>
      <c r="AT1492" s="2"/>
      <c r="AU1492" s="2"/>
      <c r="AV1492" s="2"/>
      <c r="AW1492" s="2"/>
      <c r="AX1492" s="2"/>
      <c r="AY1492" s="2"/>
      <c r="AZ1492" s="2"/>
      <c r="BA1492" s="2"/>
      <c r="BB1492" s="2"/>
      <c r="BC1492" s="2"/>
      <c r="BD1492" s="2"/>
      <c r="BE1492" s="2"/>
      <c r="BF1492" s="2"/>
      <c r="BG1492" s="2"/>
      <c r="BH1492" s="2"/>
      <c r="BI1492" s="2"/>
      <c r="BJ1492" s="2"/>
      <c r="BK1492" s="2"/>
      <c r="BL1492" s="2"/>
      <c r="BM1492" s="2"/>
      <c r="BN1492" s="2"/>
      <c r="BO1492" s="2"/>
      <c r="BP1492" s="2"/>
      <c r="BQ1492" s="2"/>
      <c r="BR1492" s="2"/>
      <c r="BS1492" s="2"/>
      <c r="BT1492" s="2"/>
      <c r="BU1492" s="2"/>
      <c r="BV1492" s="2"/>
      <c r="BW1492" s="2"/>
      <c r="BX1492" s="3">
        <v>1</v>
      </c>
      <c r="BY1492" s="3">
        <v>1</v>
      </c>
      <c r="BZ1492" s="3">
        <v>1</v>
      </c>
      <c r="CA1492" s="3">
        <v>2</v>
      </c>
      <c r="CB1492" s="3">
        <v>1</v>
      </c>
      <c r="CC1492" s="3">
        <v>1</v>
      </c>
      <c r="CD1492" s="3">
        <v>1</v>
      </c>
      <c r="CE1492" s="3">
        <v>1</v>
      </c>
      <c r="CF1492" s="3">
        <v>1</v>
      </c>
      <c r="CG1492" s="3">
        <v>1</v>
      </c>
      <c r="CH1492" s="3">
        <v>1</v>
      </c>
      <c r="CI1492" s="3">
        <v>1</v>
      </c>
      <c r="CJ1492" s="3">
        <v>1</v>
      </c>
      <c r="CK1492" s="3">
        <v>1</v>
      </c>
      <c r="CL1492" s="3">
        <v>1</v>
      </c>
      <c r="CM1492" s="3">
        <v>1</v>
      </c>
      <c r="CN1492" s="3">
        <v>1</v>
      </c>
      <c r="CO1492" s="3">
        <v>1</v>
      </c>
      <c r="CP1492" s="3">
        <v>1</v>
      </c>
    </row>
    <row r="1493" spans="1:94" x14ac:dyDescent="0.25">
      <c r="A1493" s="3" t="s">
        <v>2815</v>
      </c>
      <c r="B1493" s="4" t="s">
        <v>2816</v>
      </c>
      <c r="C1493" s="3" t="s">
        <v>1749</v>
      </c>
      <c r="D1493" s="3" t="s">
        <v>14</v>
      </c>
      <c r="E1493" s="3">
        <v>1</v>
      </c>
      <c r="F1493" s="3">
        <v>1</v>
      </c>
      <c r="G1493" s="3">
        <v>1</v>
      </c>
      <c r="H1493" s="3">
        <v>1</v>
      </c>
      <c r="I1493" s="3">
        <v>1</v>
      </c>
      <c r="J1493" s="3">
        <v>1</v>
      </c>
      <c r="K1493" s="3">
        <v>1</v>
      </c>
      <c r="L1493" s="3">
        <v>1</v>
      </c>
      <c r="M1493" s="3">
        <v>1</v>
      </c>
      <c r="N1493" s="3">
        <v>1</v>
      </c>
      <c r="O1493" s="3">
        <v>1</v>
      </c>
      <c r="P1493" s="3">
        <v>1</v>
      </c>
      <c r="Q1493" s="3">
        <v>1</v>
      </c>
      <c r="R1493" s="3">
        <v>1</v>
      </c>
      <c r="S1493" s="3">
        <v>1</v>
      </c>
      <c r="T1493" s="3">
        <v>1</v>
      </c>
      <c r="U1493" s="3">
        <v>1</v>
      </c>
      <c r="V1493" s="3">
        <v>1</v>
      </c>
      <c r="W1493" s="3">
        <v>1</v>
      </c>
      <c r="X1493" s="2"/>
      <c r="Y1493" s="2"/>
      <c r="Z1493" s="2"/>
      <c r="AA1493" s="2"/>
      <c r="AB1493" s="2"/>
      <c r="AC1493" s="2"/>
      <c r="AD1493" s="2"/>
      <c r="AE1493" s="2"/>
      <c r="AF1493" s="2"/>
      <c r="AG1493" s="2"/>
      <c r="AH1493" s="2"/>
      <c r="AI1493" s="2"/>
      <c r="AJ1493" s="2"/>
      <c r="AK1493" s="2"/>
      <c r="AL1493" s="2"/>
      <c r="AM1493" s="2"/>
      <c r="AN1493" s="2"/>
      <c r="AO1493" s="2"/>
      <c r="AP1493" s="2"/>
      <c r="AQ1493" s="2"/>
      <c r="AR1493" s="2"/>
      <c r="AS1493" s="2"/>
      <c r="AT1493" s="2"/>
      <c r="AU1493" s="2"/>
      <c r="AV1493" s="2"/>
      <c r="AW1493" s="2"/>
      <c r="AX1493" s="2"/>
      <c r="AY1493" s="2"/>
      <c r="AZ1493" s="2"/>
      <c r="BA1493" s="2"/>
      <c r="BB1493" s="2"/>
      <c r="BC1493" s="2"/>
      <c r="BD1493" s="2"/>
      <c r="BE1493" s="2"/>
      <c r="BF1493" s="2"/>
      <c r="BG1493" s="2"/>
      <c r="BH1493" s="2"/>
      <c r="BI1493" s="2"/>
      <c r="BJ1493" s="2"/>
      <c r="BK1493" s="2"/>
      <c r="BL1493" s="2"/>
      <c r="BM1493" s="2"/>
      <c r="BN1493" s="2"/>
      <c r="BO1493" s="2"/>
      <c r="BP1493" s="2"/>
      <c r="BQ1493" s="2"/>
      <c r="BR1493" s="2"/>
      <c r="BS1493" s="2"/>
      <c r="BT1493" s="2"/>
      <c r="BU1493" s="2"/>
      <c r="BV1493" s="2"/>
      <c r="BW1493" s="2"/>
      <c r="BX1493" s="2"/>
      <c r="BY1493" s="2"/>
      <c r="BZ1493" s="2"/>
      <c r="CA1493" s="2"/>
      <c r="CB1493" s="2"/>
      <c r="CC1493" s="2"/>
      <c r="CD1493" s="2"/>
      <c r="CE1493" s="2"/>
      <c r="CF1493" s="2"/>
      <c r="CG1493" s="2"/>
      <c r="CH1493" s="2"/>
      <c r="CI1493" s="2"/>
      <c r="CJ1493" s="2"/>
      <c r="CK1493" s="2"/>
      <c r="CL1493" s="2"/>
      <c r="CM1493" s="2"/>
      <c r="CN1493" s="2"/>
      <c r="CO1493" s="2"/>
      <c r="CP1493" s="2"/>
    </row>
    <row r="1494" spans="1:94" x14ac:dyDescent="0.25">
      <c r="A1494" s="3" t="s">
        <v>2817</v>
      </c>
      <c r="B1494" s="4" t="s">
        <v>2818</v>
      </c>
      <c r="C1494" s="3" t="s">
        <v>1749</v>
      </c>
      <c r="D1494" s="3" t="s">
        <v>6</v>
      </c>
      <c r="E1494" s="2"/>
      <c r="F1494" s="2"/>
      <c r="G1494" s="2"/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  <c r="AB1494" s="2"/>
      <c r="AC1494" s="2"/>
      <c r="AD1494" s="2"/>
      <c r="AE1494" s="2"/>
      <c r="AF1494" s="2"/>
      <c r="AG1494" s="2"/>
      <c r="AH1494" s="2"/>
      <c r="AI1494" s="2"/>
      <c r="AJ1494" s="2"/>
      <c r="AK1494" s="2"/>
      <c r="AL1494" s="2"/>
      <c r="AM1494" s="2"/>
      <c r="AN1494" s="2"/>
      <c r="AO1494" s="2"/>
      <c r="AP1494" s="2"/>
      <c r="AQ1494" s="2"/>
      <c r="AR1494" s="2"/>
      <c r="AS1494" s="2"/>
      <c r="AT1494" s="2"/>
      <c r="AU1494" s="2"/>
      <c r="AV1494" s="2"/>
      <c r="AW1494" s="2"/>
      <c r="AX1494" s="2"/>
      <c r="AY1494" s="2"/>
      <c r="AZ1494" s="2"/>
      <c r="BA1494" s="2"/>
      <c r="BB1494" s="2"/>
      <c r="BC1494" s="2"/>
      <c r="BD1494" s="2"/>
      <c r="BE1494" s="2"/>
      <c r="BF1494" s="2"/>
      <c r="BG1494" s="2"/>
      <c r="BH1494" s="2"/>
      <c r="BI1494" s="2"/>
      <c r="BJ1494" s="2"/>
      <c r="BK1494" s="2"/>
      <c r="BL1494" s="2"/>
      <c r="BM1494" s="2"/>
      <c r="BN1494" s="2"/>
      <c r="BO1494" s="2"/>
      <c r="BP1494" s="2"/>
      <c r="BQ1494" s="2"/>
      <c r="BR1494" s="2"/>
      <c r="BS1494" s="2"/>
      <c r="BT1494" s="2"/>
      <c r="BU1494" s="2"/>
      <c r="BV1494" s="2"/>
      <c r="BW1494" s="2"/>
      <c r="BX1494" s="3">
        <v>2</v>
      </c>
      <c r="BY1494" s="3">
        <v>2</v>
      </c>
      <c r="BZ1494" s="3">
        <v>2</v>
      </c>
      <c r="CA1494" s="3">
        <v>2</v>
      </c>
      <c r="CB1494" s="3">
        <v>2</v>
      </c>
      <c r="CC1494" s="3">
        <v>2</v>
      </c>
      <c r="CD1494" s="3">
        <v>2</v>
      </c>
      <c r="CE1494" s="3">
        <v>2</v>
      </c>
      <c r="CF1494" s="3">
        <v>2</v>
      </c>
      <c r="CG1494" s="3">
        <v>2</v>
      </c>
      <c r="CH1494" s="3">
        <v>2</v>
      </c>
      <c r="CI1494" s="3">
        <v>2</v>
      </c>
      <c r="CJ1494" s="3">
        <v>2</v>
      </c>
      <c r="CK1494" s="3">
        <v>2</v>
      </c>
      <c r="CL1494" s="3">
        <v>2</v>
      </c>
      <c r="CM1494" s="3">
        <v>2</v>
      </c>
      <c r="CN1494" s="3">
        <v>2</v>
      </c>
      <c r="CO1494" s="3">
        <v>2</v>
      </c>
      <c r="CP1494" s="3">
        <v>2</v>
      </c>
    </row>
    <row r="1495" spans="1:94" x14ac:dyDescent="0.25">
      <c r="A1495" s="3" t="s">
        <v>2819</v>
      </c>
      <c r="B1495" s="4" t="s">
        <v>2820</v>
      </c>
      <c r="C1495" s="3" t="s">
        <v>1749</v>
      </c>
      <c r="D1495" s="3" t="s">
        <v>6</v>
      </c>
      <c r="E1495" s="2"/>
      <c r="F1495" s="2"/>
      <c r="G1495" s="2"/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  <c r="AB1495" s="2"/>
      <c r="AC1495" s="2"/>
      <c r="AD1495" s="2"/>
      <c r="AE1495" s="2"/>
      <c r="AF1495" s="2"/>
      <c r="AG1495" s="2"/>
      <c r="AH1495" s="2"/>
      <c r="AI1495" s="2"/>
      <c r="AJ1495" s="2"/>
      <c r="AK1495" s="2"/>
      <c r="AL1495" s="2"/>
      <c r="AM1495" s="2"/>
      <c r="AN1495" s="2"/>
      <c r="AO1495" s="2"/>
      <c r="AP1495" s="2"/>
      <c r="AQ1495" s="2"/>
      <c r="AR1495" s="2"/>
      <c r="AS1495" s="2"/>
      <c r="AT1495" s="2"/>
      <c r="AU1495" s="2"/>
      <c r="AV1495" s="2"/>
      <c r="AW1495" s="2"/>
      <c r="AX1495" s="2"/>
      <c r="AY1495" s="2"/>
      <c r="AZ1495" s="2"/>
      <c r="BA1495" s="2"/>
      <c r="BB1495" s="2"/>
      <c r="BC1495" s="2"/>
      <c r="BD1495" s="2"/>
      <c r="BE1495" s="2"/>
      <c r="BF1495" s="2"/>
      <c r="BG1495" s="2"/>
      <c r="BH1495" s="2"/>
      <c r="BI1495" s="2"/>
      <c r="BJ1495" s="2"/>
      <c r="BK1495" s="2"/>
      <c r="BL1495" s="2"/>
      <c r="BM1495" s="2"/>
      <c r="BN1495" s="2"/>
      <c r="BO1495" s="2"/>
      <c r="BP1495" s="2"/>
      <c r="BQ1495" s="2"/>
      <c r="BR1495" s="2"/>
      <c r="BS1495" s="2"/>
      <c r="BT1495" s="2"/>
      <c r="BU1495" s="2"/>
      <c r="BV1495" s="2"/>
      <c r="BW1495" s="2"/>
      <c r="BX1495" s="3">
        <v>2</v>
      </c>
      <c r="BY1495" s="3">
        <v>1</v>
      </c>
      <c r="BZ1495" s="3">
        <v>2</v>
      </c>
      <c r="CA1495" s="3">
        <v>1</v>
      </c>
      <c r="CB1495" s="3">
        <v>2</v>
      </c>
      <c r="CC1495" s="3">
        <v>2</v>
      </c>
      <c r="CD1495" s="3">
        <v>1</v>
      </c>
      <c r="CE1495" s="3">
        <v>4</v>
      </c>
      <c r="CF1495" s="3">
        <v>3</v>
      </c>
      <c r="CG1495" s="3">
        <v>4</v>
      </c>
      <c r="CH1495" s="3">
        <v>3</v>
      </c>
      <c r="CI1495" s="3">
        <v>2</v>
      </c>
      <c r="CJ1495" s="3">
        <v>1</v>
      </c>
      <c r="CK1495" s="3">
        <v>3</v>
      </c>
      <c r="CL1495" s="3">
        <v>4</v>
      </c>
      <c r="CM1495" s="3">
        <v>2</v>
      </c>
      <c r="CN1495" s="3">
        <v>3</v>
      </c>
      <c r="CO1495" s="3">
        <v>3</v>
      </c>
      <c r="CP1495" s="3">
        <v>2</v>
      </c>
    </row>
    <row r="1496" spans="1:94" x14ac:dyDescent="0.25">
      <c r="A1496" s="3" t="s">
        <v>564</v>
      </c>
      <c r="B1496" s="4" t="s">
        <v>2821</v>
      </c>
      <c r="C1496" s="3" t="s">
        <v>1749</v>
      </c>
      <c r="D1496" s="3" t="s">
        <v>6</v>
      </c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  <c r="AB1496" s="2"/>
      <c r="AC1496" s="2"/>
      <c r="AD1496" s="2"/>
      <c r="AE1496" s="2"/>
      <c r="AF1496" s="2"/>
      <c r="AG1496" s="2"/>
      <c r="AH1496" s="2"/>
      <c r="AI1496" s="2"/>
      <c r="AJ1496" s="2"/>
      <c r="AK1496" s="2"/>
      <c r="AL1496" s="2"/>
      <c r="AM1496" s="2"/>
      <c r="AN1496" s="2"/>
      <c r="AO1496" s="2"/>
      <c r="AP1496" s="2"/>
      <c r="AQ1496" s="2"/>
      <c r="AR1496" s="2"/>
      <c r="AS1496" s="2"/>
      <c r="AT1496" s="2"/>
      <c r="AU1496" s="2"/>
      <c r="AV1496" s="2"/>
      <c r="AW1496" s="2"/>
      <c r="AX1496" s="2"/>
      <c r="AY1496" s="2"/>
      <c r="AZ1496" s="2"/>
      <c r="BA1496" s="2"/>
      <c r="BB1496" s="2"/>
      <c r="BC1496" s="2"/>
      <c r="BD1496" s="2"/>
      <c r="BE1496" s="2"/>
      <c r="BF1496" s="2"/>
      <c r="BG1496" s="2"/>
      <c r="BH1496" s="2"/>
      <c r="BI1496" s="2"/>
      <c r="BJ1496" s="2"/>
      <c r="BK1496" s="2"/>
      <c r="BL1496" s="2"/>
      <c r="BM1496" s="2"/>
      <c r="BN1496" s="2"/>
      <c r="BO1496" s="2"/>
      <c r="BP1496" s="2"/>
      <c r="BQ1496" s="2"/>
      <c r="BR1496" s="2"/>
      <c r="BS1496" s="2"/>
      <c r="BT1496" s="2"/>
      <c r="BU1496" s="2"/>
      <c r="BV1496" s="2"/>
      <c r="BW1496" s="2"/>
      <c r="BX1496" s="3">
        <v>1</v>
      </c>
      <c r="BY1496" s="3">
        <v>2</v>
      </c>
      <c r="BZ1496" s="3">
        <v>2</v>
      </c>
      <c r="CA1496" s="3">
        <v>1</v>
      </c>
      <c r="CB1496" s="3">
        <v>1</v>
      </c>
      <c r="CC1496" s="3">
        <v>1</v>
      </c>
      <c r="CD1496" s="3">
        <v>2</v>
      </c>
      <c r="CE1496" s="3">
        <v>1</v>
      </c>
      <c r="CF1496" s="3">
        <v>2</v>
      </c>
      <c r="CG1496" s="3">
        <v>2</v>
      </c>
      <c r="CH1496" s="3">
        <v>2</v>
      </c>
      <c r="CI1496" s="3">
        <v>1</v>
      </c>
      <c r="CJ1496" s="3">
        <v>1</v>
      </c>
      <c r="CK1496" s="3">
        <v>2</v>
      </c>
      <c r="CL1496" s="3">
        <v>1</v>
      </c>
      <c r="CM1496" s="3">
        <v>2</v>
      </c>
      <c r="CN1496" s="3">
        <v>1</v>
      </c>
      <c r="CO1496" s="3">
        <v>1</v>
      </c>
      <c r="CP1496" s="3">
        <v>1</v>
      </c>
    </row>
    <row r="1497" spans="1:94" x14ac:dyDescent="0.25">
      <c r="A1497" s="3" t="s">
        <v>2822</v>
      </c>
      <c r="B1497" s="4" t="s">
        <v>2823</v>
      </c>
      <c r="C1497" s="3" t="s">
        <v>1749</v>
      </c>
      <c r="D1497" s="3" t="s">
        <v>6</v>
      </c>
      <c r="E1497" s="2"/>
      <c r="F1497" s="2"/>
      <c r="G1497" s="2"/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/>
      <c r="AN1497" s="2"/>
      <c r="AO1497" s="2"/>
      <c r="AP1497" s="2"/>
      <c r="AQ1497" s="2"/>
      <c r="AR1497" s="2"/>
      <c r="AS1497" s="2"/>
      <c r="AT1497" s="2"/>
      <c r="AU1497" s="2"/>
      <c r="AV1497" s="2"/>
      <c r="AW1497" s="2"/>
      <c r="AX1497" s="2"/>
      <c r="AY1497" s="2"/>
      <c r="AZ1497" s="2"/>
      <c r="BA1497" s="2"/>
      <c r="BB1497" s="2"/>
      <c r="BC1497" s="2"/>
      <c r="BD1497" s="2"/>
      <c r="BE1497" s="2"/>
      <c r="BF1497" s="2"/>
      <c r="BG1497" s="2"/>
      <c r="BH1497" s="2"/>
      <c r="BI1497" s="2"/>
      <c r="BJ1497" s="2"/>
      <c r="BK1497" s="2"/>
      <c r="BL1497" s="2"/>
      <c r="BM1497" s="2"/>
      <c r="BN1497" s="2"/>
      <c r="BO1497" s="2"/>
      <c r="BP1497" s="2"/>
      <c r="BQ1497" s="2"/>
      <c r="BR1497" s="2"/>
      <c r="BS1497" s="2"/>
      <c r="BT1497" s="2"/>
      <c r="BU1497" s="2"/>
      <c r="BV1497" s="2"/>
      <c r="BW1497" s="2"/>
      <c r="BX1497" s="3">
        <v>5</v>
      </c>
      <c r="BY1497" s="3">
        <v>5</v>
      </c>
      <c r="BZ1497" s="3">
        <v>5</v>
      </c>
      <c r="CA1497" s="3">
        <v>5</v>
      </c>
      <c r="CB1497" s="3">
        <v>5</v>
      </c>
      <c r="CC1497" s="3">
        <v>5</v>
      </c>
      <c r="CD1497" s="3">
        <v>5</v>
      </c>
      <c r="CE1497" s="3">
        <v>5</v>
      </c>
      <c r="CF1497" s="3">
        <v>5</v>
      </c>
      <c r="CG1497" s="3">
        <v>5</v>
      </c>
      <c r="CH1497" s="3">
        <v>5</v>
      </c>
      <c r="CI1497" s="3">
        <v>5</v>
      </c>
      <c r="CJ1497" s="3">
        <v>5</v>
      </c>
      <c r="CK1497" s="3">
        <v>5</v>
      </c>
      <c r="CL1497" s="3">
        <v>5</v>
      </c>
      <c r="CM1497" s="3">
        <v>5</v>
      </c>
      <c r="CN1497" s="3">
        <v>5</v>
      </c>
      <c r="CO1497" s="3">
        <v>4</v>
      </c>
      <c r="CP1497" s="3">
        <v>5</v>
      </c>
    </row>
    <row r="1498" spans="1:94" x14ac:dyDescent="0.25">
      <c r="A1498" s="3" t="s">
        <v>2824</v>
      </c>
      <c r="B1498" s="4" t="s">
        <v>2825</v>
      </c>
      <c r="C1498" s="3" t="s">
        <v>1749</v>
      </c>
      <c r="D1498" s="3" t="s">
        <v>6</v>
      </c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  <c r="AX1498" s="2"/>
      <c r="AY1498" s="2"/>
      <c r="AZ1498" s="2"/>
      <c r="BA1498" s="2"/>
      <c r="BB1498" s="2"/>
      <c r="BC1498" s="2"/>
      <c r="BD1498" s="2"/>
      <c r="BE1498" s="2"/>
      <c r="BF1498" s="2"/>
      <c r="BG1498" s="2"/>
      <c r="BH1498" s="2"/>
      <c r="BI1498" s="2"/>
      <c r="BJ1498" s="2"/>
      <c r="BK1498" s="2"/>
      <c r="BL1498" s="2"/>
      <c r="BM1498" s="2"/>
      <c r="BN1498" s="2"/>
      <c r="BO1498" s="2"/>
      <c r="BP1498" s="2"/>
      <c r="BQ1498" s="2"/>
      <c r="BR1498" s="2"/>
      <c r="BS1498" s="2"/>
      <c r="BT1498" s="2"/>
      <c r="BU1498" s="2"/>
      <c r="BV1498" s="2"/>
      <c r="BW1498" s="2"/>
      <c r="BX1498" s="3">
        <v>1</v>
      </c>
      <c r="BY1498" s="3">
        <v>2</v>
      </c>
      <c r="BZ1498" s="3">
        <v>2</v>
      </c>
      <c r="CA1498" s="3">
        <v>1</v>
      </c>
      <c r="CB1498" s="3">
        <v>2</v>
      </c>
      <c r="CC1498" s="3">
        <v>1</v>
      </c>
      <c r="CD1498" s="3">
        <v>2</v>
      </c>
      <c r="CE1498" s="3">
        <v>1</v>
      </c>
      <c r="CF1498" s="3">
        <v>1</v>
      </c>
      <c r="CG1498" s="3">
        <v>1</v>
      </c>
      <c r="CH1498" s="3">
        <v>2</v>
      </c>
      <c r="CI1498" s="3">
        <v>2</v>
      </c>
      <c r="CJ1498" s="3">
        <v>2</v>
      </c>
      <c r="CK1498" s="3">
        <v>2</v>
      </c>
      <c r="CL1498" s="3">
        <v>1</v>
      </c>
      <c r="CM1498" s="3">
        <v>1</v>
      </c>
      <c r="CN1498" s="3">
        <v>2</v>
      </c>
      <c r="CO1498" s="3">
        <v>1</v>
      </c>
      <c r="CP1498" s="3">
        <v>2</v>
      </c>
    </row>
    <row r="1499" spans="1:94" x14ac:dyDescent="0.25">
      <c r="A1499" s="3" t="s">
        <v>2826</v>
      </c>
      <c r="B1499" s="4" t="s">
        <v>2827</v>
      </c>
      <c r="C1499" s="3" t="s">
        <v>1749</v>
      </c>
      <c r="D1499" s="3" t="s">
        <v>6</v>
      </c>
      <c r="E1499" s="2"/>
      <c r="F1499" s="2"/>
      <c r="G1499" s="2"/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  <c r="AX1499" s="2"/>
      <c r="AY1499" s="2"/>
      <c r="AZ1499" s="2"/>
      <c r="BA1499" s="2"/>
      <c r="BB1499" s="2"/>
      <c r="BC1499" s="2"/>
      <c r="BD1499" s="2"/>
      <c r="BE1499" s="2"/>
      <c r="BF1499" s="2"/>
      <c r="BG1499" s="2"/>
      <c r="BH1499" s="2"/>
      <c r="BI1499" s="2"/>
      <c r="BJ1499" s="2"/>
      <c r="BK1499" s="2"/>
      <c r="BL1499" s="2"/>
      <c r="BM1499" s="2"/>
      <c r="BN1499" s="2"/>
      <c r="BO1499" s="2"/>
      <c r="BP1499" s="2"/>
      <c r="BQ1499" s="2"/>
      <c r="BR1499" s="2"/>
      <c r="BS1499" s="2"/>
      <c r="BT1499" s="2"/>
      <c r="BU1499" s="2"/>
      <c r="BV1499" s="2"/>
      <c r="BW1499" s="2"/>
      <c r="BX1499" s="3">
        <v>1</v>
      </c>
      <c r="BY1499" s="3">
        <v>1</v>
      </c>
      <c r="BZ1499" s="3">
        <v>1</v>
      </c>
      <c r="CA1499" s="3">
        <v>1</v>
      </c>
      <c r="CB1499" s="3">
        <v>1</v>
      </c>
      <c r="CC1499" s="3">
        <v>1</v>
      </c>
      <c r="CD1499" s="3">
        <v>1</v>
      </c>
      <c r="CE1499" s="3">
        <v>1</v>
      </c>
      <c r="CF1499" s="3">
        <v>1</v>
      </c>
      <c r="CG1499" s="3">
        <v>1</v>
      </c>
      <c r="CH1499" s="3">
        <v>1</v>
      </c>
      <c r="CI1499" s="3">
        <v>1</v>
      </c>
      <c r="CJ1499" s="3">
        <v>1</v>
      </c>
      <c r="CK1499" s="3">
        <v>1</v>
      </c>
      <c r="CL1499" s="3">
        <v>1</v>
      </c>
      <c r="CM1499" s="3">
        <v>1</v>
      </c>
      <c r="CN1499" s="3">
        <v>1</v>
      </c>
      <c r="CO1499" s="3">
        <v>1</v>
      </c>
      <c r="CP1499" s="3">
        <v>1</v>
      </c>
    </row>
    <row r="1500" spans="1:94" x14ac:dyDescent="0.25">
      <c r="A1500" s="3" t="s">
        <v>2828</v>
      </c>
      <c r="B1500" s="4" t="s">
        <v>2829</v>
      </c>
      <c r="C1500" s="3" t="s">
        <v>1749</v>
      </c>
      <c r="D1500" s="3" t="s">
        <v>6</v>
      </c>
      <c r="E1500" s="2"/>
      <c r="F1500" s="2"/>
      <c r="G1500" s="2"/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  <c r="AX1500" s="2"/>
      <c r="AY1500" s="2"/>
      <c r="AZ1500" s="2"/>
      <c r="BA1500" s="2"/>
      <c r="BB1500" s="2"/>
      <c r="BC1500" s="2"/>
      <c r="BD1500" s="2"/>
      <c r="BE1500" s="2"/>
      <c r="BF1500" s="2"/>
      <c r="BG1500" s="2"/>
      <c r="BH1500" s="2"/>
      <c r="BI1500" s="2"/>
      <c r="BJ1500" s="2"/>
      <c r="BK1500" s="2"/>
      <c r="BL1500" s="2"/>
      <c r="BM1500" s="2"/>
      <c r="BN1500" s="2"/>
      <c r="BO1500" s="2"/>
      <c r="BP1500" s="2"/>
      <c r="BQ1500" s="2"/>
      <c r="BR1500" s="2"/>
      <c r="BS1500" s="2"/>
      <c r="BT1500" s="2"/>
      <c r="BU1500" s="2"/>
      <c r="BV1500" s="2"/>
      <c r="BW1500" s="2"/>
      <c r="BX1500" s="3">
        <v>1</v>
      </c>
      <c r="BY1500" s="3">
        <v>1</v>
      </c>
      <c r="BZ1500" s="3">
        <v>1</v>
      </c>
      <c r="CA1500" s="3">
        <v>1</v>
      </c>
      <c r="CB1500" s="3">
        <v>1</v>
      </c>
      <c r="CC1500" s="3">
        <v>1</v>
      </c>
      <c r="CD1500" s="3">
        <v>1</v>
      </c>
      <c r="CE1500" s="3">
        <v>1</v>
      </c>
      <c r="CF1500" s="3">
        <v>1</v>
      </c>
      <c r="CG1500" s="3">
        <v>1</v>
      </c>
      <c r="CH1500" s="3">
        <v>1</v>
      </c>
      <c r="CI1500" s="3">
        <v>1</v>
      </c>
      <c r="CJ1500" s="3">
        <v>1</v>
      </c>
      <c r="CK1500" s="3">
        <v>1</v>
      </c>
      <c r="CL1500" s="3">
        <v>1</v>
      </c>
      <c r="CM1500" s="3">
        <v>1</v>
      </c>
      <c r="CN1500" s="3">
        <v>1</v>
      </c>
      <c r="CO1500" s="3">
        <v>1</v>
      </c>
      <c r="CP1500" s="3">
        <v>1</v>
      </c>
    </row>
    <row r="1501" spans="1:94" x14ac:dyDescent="0.25">
      <c r="A1501" s="3" t="s">
        <v>25</v>
      </c>
      <c r="B1501" s="4" t="s">
        <v>2830</v>
      </c>
      <c r="C1501" s="3" t="s">
        <v>1749</v>
      </c>
      <c r="D1501" s="3" t="s">
        <v>6</v>
      </c>
      <c r="E1501" s="2"/>
      <c r="F1501" s="2"/>
      <c r="G1501" s="2"/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  <c r="AG1501" s="2"/>
      <c r="AH1501" s="2"/>
      <c r="AI1501" s="2"/>
      <c r="AJ1501" s="2"/>
      <c r="AK1501" s="2"/>
      <c r="AL1501" s="2"/>
      <c r="AM1501" s="2"/>
      <c r="AN1501" s="2"/>
      <c r="AO1501" s="2"/>
      <c r="AP1501" s="2"/>
      <c r="AQ1501" s="2"/>
      <c r="AR1501" s="2"/>
      <c r="AS1501" s="2"/>
      <c r="AT1501" s="2"/>
      <c r="AU1501" s="2"/>
      <c r="AV1501" s="2"/>
      <c r="AW1501" s="2"/>
      <c r="AX1501" s="2"/>
      <c r="AY1501" s="2"/>
      <c r="AZ1501" s="2"/>
      <c r="BA1501" s="2"/>
      <c r="BB1501" s="2"/>
      <c r="BC1501" s="2"/>
      <c r="BD1501" s="2"/>
      <c r="BE1501" s="2"/>
      <c r="BF1501" s="2"/>
      <c r="BG1501" s="2"/>
      <c r="BH1501" s="2"/>
      <c r="BI1501" s="2"/>
      <c r="BJ1501" s="2"/>
      <c r="BK1501" s="2"/>
      <c r="BL1501" s="2"/>
      <c r="BM1501" s="2"/>
      <c r="BN1501" s="2"/>
      <c r="BO1501" s="2"/>
      <c r="BP1501" s="2"/>
      <c r="BQ1501" s="2"/>
      <c r="BR1501" s="2"/>
      <c r="BS1501" s="2"/>
      <c r="BT1501" s="2"/>
      <c r="BU1501" s="2"/>
      <c r="BV1501" s="2"/>
      <c r="BW1501" s="2"/>
      <c r="BX1501" s="3">
        <v>1</v>
      </c>
      <c r="BY1501" s="3">
        <v>2</v>
      </c>
      <c r="BZ1501" s="3">
        <v>1</v>
      </c>
      <c r="CA1501" s="3">
        <v>1</v>
      </c>
      <c r="CB1501" s="3">
        <v>1</v>
      </c>
      <c r="CC1501" s="3">
        <v>1</v>
      </c>
      <c r="CD1501" s="3">
        <v>2</v>
      </c>
      <c r="CE1501" s="3">
        <v>2</v>
      </c>
      <c r="CF1501" s="3">
        <v>2</v>
      </c>
      <c r="CG1501" s="3">
        <v>3</v>
      </c>
      <c r="CH1501" s="3">
        <v>2</v>
      </c>
      <c r="CI1501" s="3">
        <v>2</v>
      </c>
      <c r="CJ1501" s="3">
        <v>3</v>
      </c>
      <c r="CK1501" s="3">
        <v>2</v>
      </c>
      <c r="CL1501" s="3">
        <v>2</v>
      </c>
      <c r="CM1501" s="3">
        <v>3</v>
      </c>
      <c r="CN1501" s="3">
        <v>2</v>
      </c>
      <c r="CO1501" s="3">
        <v>3</v>
      </c>
      <c r="CP1501" s="3">
        <v>2</v>
      </c>
    </row>
    <row r="1502" spans="1:94" x14ac:dyDescent="0.25">
      <c r="A1502" s="3" t="s">
        <v>2831</v>
      </c>
      <c r="B1502" s="4" t="s">
        <v>2832</v>
      </c>
      <c r="C1502" s="3" t="s">
        <v>1749</v>
      </c>
      <c r="D1502" s="3" t="s">
        <v>6</v>
      </c>
      <c r="E1502" s="2"/>
      <c r="F1502" s="2"/>
      <c r="G1502" s="2"/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  <c r="AB1502" s="2"/>
      <c r="AC1502" s="2"/>
      <c r="AD1502" s="2"/>
      <c r="AE1502" s="2"/>
      <c r="AF1502" s="2"/>
      <c r="AG1502" s="2"/>
      <c r="AH1502" s="2"/>
      <c r="AI1502" s="2"/>
      <c r="AJ1502" s="2"/>
      <c r="AK1502" s="2"/>
      <c r="AL1502" s="2"/>
      <c r="AM1502" s="2"/>
      <c r="AN1502" s="2"/>
      <c r="AO1502" s="2"/>
      <c r="AP1502" s="2"/>
      <c r="AQ1502" s="2"/>
      <c r="AR1502" s="2"/>
      <c r="AS1502" s="2"/>
      <c r="AT1502" s="2"/>
      <c r="AU1502" s="2"/>
      <c r="AV1502" s="2"/>
      <c r="AW1502" s="2"/>
      <c r="AX1502" s="2"/>
      <c r="AY1502" s="2"/>
      <c r="AZ1502" s="2"/>
      <c r="BA1502" s="2"/>
      <c r="BB1502" s="2"/>
      <c r="BC1502" s="2"/>
      <c r="BD1502" s="2"/>
      <c r="BE1502" s="2"/>
      <c r="BF1502" s="2"/>
      <c r="BG1502" s="2"/>
      <c r="BH1502" s="2"/>
      <c r="BI1502" s="2"/>
      <c r="BJ1502" s="2"/>
      <c r="BK1502" s="2"/>
      <c r="BL1502" s="2"/>
      <c r="BM1502" s="2"/>
      <c r="BN1502" s="2"/>
      <c r="BO1502" s="2"/>
      <c r="BP1502" s="2"/>
      <c r="BQ1502" s="2"/>
      <c r="BR1502" s="2"/>
      <c r="BS1502" s="2"/>
      <c r="BT1502" s="2"/>
      <c r="BU1502" s="2"/>
      <c r="BV1502" s="2"/>
      <c r="BW1502" s="2"/>
      <c r="BX1502" s="3">
        <v>1</v>
      </c>
      <c r="BY1502" s="3">
        <v>1</v>
      </c>
      <c r="BZ1502" s="3">
        <v>2</v>
      </c>
      <c r="CA1502" s="3">
        <v>2</v>
      </c>
      <c r="CB1502" s="3">
        <v>2</v>
      </c>
      <c r="CC1502" s="3">
        <v>2</v>
      </c>
      <c r="CD1502" s="3">
        <v>2</v>
      </c>
      <c r="CE1502" s="3">
        <v>2</v>
      </c>
      <c r="CF1502" s="3">
        <v>2</v>
      </c>
      <c r="CG1502" s="3">
        <v>2</v>
      </c>
      <c r="CH1502" s="3">
        <v>2</v>
      </c>
      <c r="CI1502" s="3">
        <v>2</v>
      </c>
      <c r="CJ1502" s="3">
        <v>2</v>
      </c>
      <c r="CK1502" s="3">
        <v>2</v>
      </c>
      <c r="CL1502" s="3">
        <v>1</v>
      </c>
      <c r="CM1502" s="3">
        <v>2</v>
      </c>
      <c r="CN1502" s="3">
        <v>1</v>
      </c>
      <c r="CO1502" s="3">
        <v>2</v>
      </c>
      <c r="CP1502" s="3">
        <v>2</v>
      </c>
    </row>
    <row r="1503" spans="1:94" x14ac:dyDescent="0.25">
      <c r="A1503" s="3" t="s">
        <v>2833</v>
      </c>
      <c r="B1503" s="4" t="s">
        <v>2834</v>
      </c>
      <c r="C1503" s="3" t="s">
        <v>1749</v>
      </c>
      <c r="D1503" s="3" t="s">
        <v>6</v>
      </c>
      <c r="E1503" s="2"/>
      <c r="F1503" s="2"/>
      <c r="G1503" s="2"/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  <c r="AB1503" s="2"/>
      <c r="AC1503" s="2"/>
      <c r="AD1503" s="2"/>
      <c r="AE1503" s="2"/>
      <c r="AF1503" s="2"/>
      <c r="AG1503" s="2"/>
      <c r="AH1503" s="2"/>
      <c r="AI1503" s="2"/>
      <c r="AJ1503" s="2"/>
      <c r="AK1503" s="2"/>
      <c r="AL1503" s="2"/>
      <c r="AM1503" s="2"/>
      <c r="AN1503" s="2"/>
      <c r="AO1503" s="2"/>
      <c r="AP1503" s="2"/>
      <c r="AQ1503" s="2"/>
      <c r="AR1503" s="2"/>
      <c r="AS1503" s="2"/>
      <c r="AT1503" s="2"/>
      <c r="AU1503" s="2"/>
      <c r="AV1503" s="2"/>
      <c r="AW1503" s="2"/>
      <c r="AX1503" s="2"/>
      <c r="AY1503" s="2"/>
      <c r="AZ1503" s="2"/>
      <c r="BA1503" s="2"/>
      <c r="BB1503" s="2"/>
      <c r="BC1503" s="2"/>
      <c r="BD1503" s="2"/>
      <c r="BE1503" s="2"/>
      <c r="BF1503" s="2"/>
      <c r="BG1503" s="2"/>
      <c r="BH1503" s="2"/>
      <c r="BI1503" s="2"/>
      <c r="BJ1503" s="2"/>
      <c r="BK1503" s="2"/>
      <c r="BL1503" s="2"/>
      <c r="BM1503" s="2"/>
      <c r="BN1503" s="2"/>
      <c r="BO1503" s="2"/>
      <c r="BP1503" s="2"/>
      <c r="BQ1503" s="2"/>
      <c r="BR1503" s="2"/>
      <c r="BS1503" s="2"/>
      <c r="BT1503" s="2"/>
      <c r="BU1503" s="2"/>
      <c r="BV1503" s="2"/>
      <c r="BW1503" s="2"/>
      <c r="BX1503" s="3">
        <v>2</v>
      </c>
      <c r="BY1503" s="3">
        <v>1</v>
      </c>
      <c r="BZ1503" s="3">
        <v>1</v>
      </c>
      <c r="CA1503" s="3">
        <v>2</v>
      </c>
      <c r="CB1503" s="3">
        <v>2</v>
      </c>
      <c r="CC1503" s="3">
        <v>1</v>
      </c>
      <c r="CD1503" s="3">
        <v>2</v>
      </c>
      <c r="CE1503" s="3">
        <v>1</v>
      </c>
      <c r="CF1503" s="3">
        <v>1</v>
      </c>
      <c r="CG1503" s="3">
        <v>1</v>
      </c>
      <c r="CH1503" s="3">
        <v>1</v>
      </c>
      <c r="CI1503" s="3">
        <v>2</v>
      </c>
      <c r="CJ1503" s="3">
        <v>1</v>
      </c>
      <c r="CK1503" s="3">
        <v>1</v>
      </c>
      <c r="CL1503" s="3">
        <v>2</v>
      </c>
      <c r="CM1503" s="3">
        <v>2</v>
      </c>
      <c r="CN1503" s="3">
        <v>2</v>
      </c>
      <c r="CO1503" s="3">
        <v>2</v>
      </c>
      <c r="CP1503" s="3">
        <v>2</v>
      </c>
    </row>
    <row r="1504" spans="1:94" x14ac:dyDescent="0.25">
      <c r="A1504" s="3" t="s">
        <v>2835</v>
      </c>
      <c r="B1504" s="4" t="s">
        <v>2836</v>
      </c>
      <c r="C1504" s="3" t="s">
        <v>1749</v>
      </c>
      <c r="D1504" s="3" t="s">
        <v>6</v>
      </c>
      <c r="E1504" s="2"/>
      <c r="F1504" s="2"/>
      <c r="G1504" s="2"/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  <c r="AG1504" s="2"/>
      <c r="AH1504" s="2"/>
      <c r="AI1504" s="2"/>
      <c r="AJ1504" s="2"/>
      <c r="AK1504" s="2"/>
      <c r="AL1504" s="2"/>
      <c r="AM1504" s="2"/>
      <c r="AN1504" s="2"/>
      <c r="AO1504" s="2"/>
      <c r="AP1504" s="2"/>
      <c r="AQ1504" s="2"/>
      <c r="AR1504" s="2"/>
      <c r="AS1504" s="2"/>
      <c r="AT1504" s="2"/>
      <c r="AU1504" s="2"/>
      <c r="AV1504" s="2"/>
      <c r="AW1504" s="2"/>
      <c r="AX1504" s="2"/>
      <c r="AY1504" s="2"/>
      <c r="AZ1504" s="2"/>
      <c r="BA1504" s="2"/>
      <c r="BB1504" s="2"/>
      <c r="BC1504" s="2"/>
      <c r="BD1504" s="2"/>
      <c r="BE1504" s="2"/>
      <c r="BF1504" s="2"/>
      <c r="BG1504" s="2"/>
      <c r="BH1504" s="2"/>
      <c r="BI1504" s="2"/>
      <c r="BJ1504" s="2"/>
      <c r="BK1504" s="2"/>
      <c r="BL1504" s="2"/>
      <c r="BM1504" s="2"/>
      <c r="BN1504" s="2"/>
      <c r="BO1504" s="2"/>
      <c r="BP1504" s="2"/>
      <c r="BQ1504" s="2"/>
      <c r="BR1504" s="2"/>
      <c r="BS1504" s="2"/>
      <c r="BT1504" s="2"/>
      <c r="BU1504" s="2"/>
      <c r="BV1504" s="2"/>
      <c r="BW1504" s="2"/>
      <c r="BX1504" s="3">
        <v>2</v>
      </c>
      <c r="BY1504" s="3">
        <v>2</v>
      </c>
      <c r="BZ1504" s="3">
        <v>2</v>
      </c>
      <c r="CA1504" s="3">
        <v>2</v>
      </c>
      <c r="CB1504" s="3">
        <v>2</v>
      </c>
      <c r="CC1504" s="3">
        <v>2</v>
      </c>
      <c r="CD1504" s="3">
        <v>2</v>
      </c>
      <c r="CE1504" s="3">
        <v>2</v>
      </c>
      <c r="CF1504" s="3">
        <v>2</v>
      </c>
      <c r="CG1504" s="3">
        <v>2</v>
      </c>
      <c r="CH1504" s="3">
        <v>2</v>
      </c>
      <c r="CI1504" s="3">
        <v>2</v>
      </c>
      <c r="CJ1504" s="3">
        <v>2</v>
      </c>
      <c r="CK1504" s="3">
        <v>2</v>
      </c>
      <c r="CL1504" s="3">
        <v>2</v>
      </c>
      <c r="CM1504" s="3">
        <v>2</v>
      </c>
      <c r="CN1504" s="3">
        <v>2</v>
      </c>
      <c r="CO1504" s="3">
        <v>2</v>
      </c>
      <c r="CP1504" s="3">
        <v>2</v>
      </c>
    </row>
    <row r="1505" spans="1:94" x14ac:dyDescent="0.25">
      <c r="A1505" s="3" t="s">
        <v>2837</v>
      </c>
      <c r="B1505" s="4" t="s">
        <v>2838</v>
      </c>
      <c r="C1505" s="3" t="s">
        <v>1749</v>
      </c>
      <c r="D1505" s="3" t="s">
        <v>6</v>
      </c>
      <c r="E1505" s="2"/>
      <c r="F1505" s="2"/>
      <c r="G1505" s="2"/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  <c r="AG1505" s="2"/>
      <c r="AH1505" s="2"/>
      <c r="AI1505" s="2"/>
      <c r="AJ1505" s="2"/>
      <c r="AK1505" s="2"/>
      <c r="AL1505" s="2"/>
      <c r="AM1505" s="2"/>
      <c r="AN1505" s="2"/>
      <c r="AO1505" s="2"/>
      <c r="AP1505" s="2"/>
      <c r="AQ1505" s="2"/>
      <c r="AR1505" s="2"/>
      <c r="AS1505" s="2"/>
      <c r="AT1505" s="2"/>
      <c r="AU1505" s="2"/>
      <c r="AV1505" s="2"/>
      <c r="AW1505" s="2"/>
      <c r="AX1505" s="2"/>
      <c r="AY1505" s="2"/>
      <c r="AZ1505" s="2"/>
      <c r="BA1505" s="2"/>
      <c r="BB1505" s="2"/>
      <c r="BC1505" s="2"/>
      <c r="BD1505" s="2"/>
      <c r="BE1505" s="2"/>
      <c r="BF1505" s="2"/>
      <c r="BG1505" s="2"/>
      <c r="BH1505" s="2"/>
      <c r="BI1505" s="2"/>
      <c r="BJ1505" s="2"/>
      <c r="BK1505" s="2"/>
      <c r="BL1505" s="2"/>
      <c r="BM1505" s="2"/>
      <c r="BN1505" s="2"/>
      <c r="BO1505" s="2"/>
      <c r="BP1505" s="2"/>
      <c r="BQ1505" s="2"/>
      <c r="BR1505" s="2"/>
      <c r="BS1505" s="2"/>
      <c r="BT1505" s="2"/>
      <c r="BU1505" s="2"/>
      <c r="BV1505" s="2"/>
      <c r="BW1505" s="2"/>
      <c r="BX1505" s="3">
        <v>1</v>
      </c>
      <c r="BY1505" s="3">
        <v>1</v>
      </c>
      <c r="BZ1505" s="3">
        <v>1</v>
      </c>
      <c r="CA1505" s="3">
        <v>1</v>
      </c>
      <c r="CB1505" s="3">
        <v>1</v>
      </c>
      <c r="CC1505" s="3">
        <v>1</v>
      </c>
      <c r="CD1505" s="3">
        <v>1</v>
      </c>
      <c r="CE1505" s="3">
        <v>1</v>
      </c>
      <c r="CF1505" s="3">
        <v>1</v>
      </c>
      <c r="CG1505" s="3">
        <v>1</v>
      </c>
      <c r="CH1505" s="3">
        <v>1</v>
      </c>
      <c r="CI1505" s="3">
        <v>1</v>
      </c>
      <c r="CJ1505" s="3">
        <v>1</v>
      </c>
      <c r="CK1505" s="3">
        <v>1</v>
      </c>
      <c r="CL1505" s="3">
        <v>1</v>
      </c>
      <c r="CM1505" s="3">
        <v>1</v>
      </c>
      <c r="CN1505" s="3">
        <v>1</v>
      </c>
      <c r="CO1505" s="3">
        <v>1</v>
      </c>
      <c r="CP1505" s="3">
        <v>1</v>
      </c>
    </row>
    <row r="1506" spans="1:94" x14ac:dyDescent="0.25">
      <c r="A1506" s="3" t="s">
        <v>2839</v>
      </c>
      <c r="B1506" s="4" t="s">
        <v>2840</v>
      </c>
      <c r="C1506" s="3" t="s">
        <v>1749</v>
      </c>
      <c r="D1506" s="3" t="s">
        <v>6</v>
      </c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  <c r="AB1506" s="2"/>
      <c r="AC1506" s="2"/>
      <c r="AD1506" s="2"/>
      <c r="AE1506" s="2"/>
      <c r="AF1506" s="2"/>
      <c r="AG1506" s="2"/>
      <c r="AH1506" s="2"/>
      <c r="AI1506" s="2"/>
      <c r="AJ1506" s="2"/>
      <c r="AK1506" s="2"/>
      <c r="AL1506" s="2"/>
      <c r="AM1506" s="2"/>
      <c r="AN1506" s="2"/>
      <c r="AO1506" s="2"/>
      <c r="AP1506" s="2"/>
      <c r="AQ1506" s="2"/>
      <c r="AR1506" s="2"/>
      <c r="AS1506" s="2"/>
      <c r="AT1506" s="2"/>
      <c r="AU1506" s="2"/>
      <c r="AV1506" s="2"/>
      <c r="AW1506" s="2"/>
      <c r="AX1506" s="2"/>
      <c r="AY1506" s="2"/>
      <c r="AZ1506" s="2"/>
      <c r="BA1506" s="2"/>
      <c r="BB1506" s="2"/>
      <c r="BC1506" s="2"/>
      <c r="BD1506" s="2"/>
      <c r="BE1506" s="2"/>
      <c r="BF1506" s="2"/>
      <c r="BG1506" s="2"/>
      <c r="BH1506" s="2"/>
      <c r="BI1506" s="2"/>
      <c r="BJ1506" s="2"/>
      <c r="BK1506" s="2"/>
      <c r="BL1506" s="2"/>
      <c r="BM1506" s="2"/>
      <c r="BN1506" s="2"/>
      <c r="BO1506" s="2"/>
      <c r="BP1506" s="2"/>
      <c r="BQ1506" s="2"/>
      <c r="BR1506" s="2"/>
      <c r="BS1506" s="2"/>
      <c r="BT1506" s="2"/>
      <c r="BU1506" s="2"/>
      <c r="BV1506" s="2"/>
      <c r="BW1506" s="2"/>
      <c r="BX1506" s="3">
        <v>2</v>
      </c>
      <c r="BY1506" s="3">
        <v>2</v>
      </c>
      <c r="BZ1506" s="3">
        <v>2</v>
      </c>
      <c r="CA1506" s="3">
        <v>2</v>
      </c>
      <c r="CB1506" s="3">
        <v>2</v>
      </c>
      <c r="CC1506" s="3">
        <v>2</v>
      </c>
      <c r="CD1506" s="3">
        <v>1</v>
      </c>
      <c r="CE1506" s="3">
        <v>3</v>
      </c>
      <c r="CF1506" s="3">
        <v>3</v>
      </c>
      <c r="CG1506" s="3">
        <v>3</v>
      </c>
      <c r="CH1506" s="3">
        <v>3</v>
      </c>
      <c r="CI1506" s="3">
        <v>2</v>
      </c>
      <c r="CJ1506" s="3">
        <v>2</v>
      </c>
      <c r="CK1506" s="3">
        <v>3</v>
      </c>
      <c r="CL1506" s="3">
        <v>1</v>
      </c>
      <c r="CM1506" s="3">
        <v>3</v>
      </c>
      <c r="CN1506" s="3">
        <v>3</v>
      </c>
      <c r="CO1506" s="3">
        <v>1</v>
      </c>
      <c r="CP1506" s="3">
        <v>1</v>
      </c>
    </row>
    <row r="1507" spans="1:94" x14ac:dyDescent="0.25">
      <c r="A1507" s="3" t="s">
        <v>2841</v>
      </c>
      <c r="B1507" s="4" t="s">
        <v>2842</v>
      </c>
      <c r="C1507" s="3" t="s">
        <v>1749</v>
      </c>
      <c r="D1507" s="3" t="s">
        <v>6</v>
      </c>
      <c r="E1507" s="2"/>
      <c r="F1507" s="2"/>
      <c r="G1507" s="2"/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  <c r="AB1507" s="2"/>
      <c r="AC1507" s="2"/>
      <c r="AD1507" s="2"/>
      <c r="AE1507" s="2"/>
      <c r="AF1507" s="2"/>
      <c r="AG1507" s="2"/>
      <c r="AH1507" s="2"/>
      <c r="AI1507" s="2"/>
      <c r="AJ1507" s="2"/>
      <c r="AK1507" s="2"/>
      <c r="AL1507" s="2"/>
      <c r="AM1507" s="2"/>
      <c r="AN1507" s="2"/>
      <c r="AO1507" s="2"/>
      <c r="AP1507" s="2"/>
      <c r="AQ1507" s="2"/>
      <c r="AR1507" s="2"/>
      <c r="AS1507" s="2"/>
      <c r="AT1507" s="2"/>
      <c r="AU1507" s="2"/>
      <c r="AV1507" s="2"/>
      <c r="AW1507" s="2"/>
      <c r="AX1507" s="2"/>
      <c r="AY1507" s="2"/>
      <c r="AZ1507" s="2"/>
      <c r="BA1507" s="2"/>
      <c r="BB1507" s="2"/>
      <c r="BC1507" s="2"/>
      <c r="BD1507" s="2"/>
      <c r="BE1507" s="2"/>
      <c r="BF1507" s="2"/>
      <c r="BG1507" s="2"/>
      <c r="BH1507" s="2"/>
      <c r="BI1507" s="2"/>
      <c r="BJ1507" s="2"/>
      <c r="BK1507" s="2"/>
      <c r="BL1507" s="2"/>
      <c r="BM1507" s="2"/>
      <c r="BN1507" s="2"/>
      <c r="BO1507" s="2"/>
      <c r="BP1507" s="2"/>
      <c r="BQ1507" s="2"/>
      <c r="BR1507" s="2"/>
      <c r="BS1507" s="2"/>
      <c r="BT1507" s="2"/>
      <c r="BU1507" s="2"/>
      <c r="BV1507" s="2"/>
      <c r="BW1507" s="2"/>
      <c r="BX1507" s="3">
        <v>1</v>
      </c>
      <c r="BY1507" s="3">
        <v>1</v>
      </c>
      <c r="BZ1507" s="3">
        <v>1</v>
      </c>
      <c r="CA1507" s="3">
        <v>1</v>
      </c>
      <c r="CB1507" s="3">
        <v>1</v>
      </c>
      <c r="CC1507" s="3">
        <v>1</v>
      </c>
      <c r="CD1507" s="3">
        <v>1</v>
      </c>
      <c r="CE1507" s="3">
        <v>1</v>
      </c>
      <c r="CF1507" s="3">
        <v>1</v>
      </c>
      <c r="CG1507" s="3">
        <v>1</v>
      </c>
      <c r="CH1507" s="3">
        <v>1</v>
      </c>
      <c r="CI1507" s="3">
        <v>1</v>
      </c>
      <c r="CJ1507" s="3">
        <v>1</v>
      </c>
      <c r="CK1507" s="3">
        <v>1</v>
      </c>
      <c r="CL1507" s="3">
        <v>1</v>
      </c>
      <c r="CM1507" s="3">
        <v>1</v>
      </c>
      <c r="CN1507" s="3">
        <v>1</v>
      </c>
      <c r="CO1507" s="3">
        <v>1</v>
      </c>
      <c r="CP1507" s="3">
        <v>1</v>
      </c>
    </row>
    <row r="1508" spans="1:94" x14ac:dyDescent="0.25">
      <c r="A1508" s="3" t="s">
        <v>655</v>
      </c>
      <c r="B1508" s="4" t="s">
        <v>2843</v>
      </c>
      <c r="C1508" s="3" t="s">
        <v>1749</v>
      </c>
      <c r="D1508" s="3" t="s">
        <v>6</v>
      </c>
      <c r="E1508" s="2"/>
      <c r="F1508" s="2"/>
      <c r="G1508" s="2"/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  <c r="AB1508" s="2"/>
      <c r="AC1508" s="2"/>
      <c r="AD1508" s="2"/>
      <c r="AE1508" s="2"/>
      <c r="AF1508" s="2"/>
      <c r="AG1508" s="2"/>
      <c r="AH1508" s="2"/>
      <c r="AI1508" s="2"/>
      <c r="AJ1508" s="2"/>
      <c r="AK1508" s="2"/>
      <c r="AL1508" s="2"/>
      <c r="AM1508" s="2"/>
      <c r="AN1508" s="2"/>
      <c r="AO1508" s="2"/>
      <c r="AP1508" s="2"/>
      <c r="AQ1508" s="2"/>
      <c r="AR1508" s="2"/>
      <c r="AS1508" s="2"/>
      <c r="AT1508" s="2"/>
      <c r="AU1508" s="2"/>
      <c r="AV1508" s="2"/>
      <c r="AW1508" s="2"/>
      <c r="AX1508" s="2"/>
      <c r="AY1508" s="2"/>
      <c r="AZ1508" s="2"/>
      <c r="BA1508" s="2"/>
      <c r="BB1508" s="2"/>
      <c r="BC1508" s="2"/>
      <c r="BD1508" s="2"/>
      <c r="BE1508" s="2"/>
      <c r="BF1508" s="2"/>
      <c r="BG1508" s="2"/>
      <c r="BH1508" s="2"/>
      <c r="BI1508" s="2"/>
      <c r="BJ1508" s="2"/>
      <c r="BK1508" s="2"/>
      <c r="BL1508" s="2"/>
      <c r="BM1508" s="2"/>
      <c r="BN1508" s="2"/>
      <c r="BO1508" s="2"/>
      <c r="BP1508" s="2"/>
      <c r="BQ1508" s="2"/>
      <c r="BR1508" s="2"/>
      <c r="BS1508" s="2"/>
      <c r="BT1508" s="2"/>
      <c r="BU1508" s="2"/>
      <c r="BV1508" s="2"/>
      <c r="BW1508" s="2"/>
      <c r="BX1508" s="3">
        <v>1</v>
      </c>
      <c r="BY1508" s="3">
        <v>1</v>
      </c>
      <c r="BZ1508" s="3">
        <v>1</v>
      </c>
      <c r="CA1508" s="3">
        <v>1</v>
      </c>
      <c r="CB1508" s="3">
        <v>1</v>
      </c>
      <c r="CC1508" s="3">
        <v>1</v>
      </c>
      <c r="CD1508" s="3">
        <v>1</v>
      </c>
      <c r="CE1508" s="3">
        <v>1</v>
      </c>
      <c r="CF1508" s="3">
        <v>1</v>
      </c>
      <c r="CG1508" s="3">
        <v>1</v>
      </c>
      <c r="CH1508" s="3">
        <v>1</v>
      </c>
      <c r="CI1508" s="3">
        <v>1</v>
      </c>
      <c r="CJ1508" s="3">
        <v>1</v>
      </c>
      <c r="CK1508" s="3">
        <v>1</v>
      </c>
      <c r="CL1508" s="3">
        <v>1</v>
      </c>
      <c r="CM1508" s="3">
        <v>1</v>
      </c>
      <c r="CN1508" s="3">
        <v>1</v>
      </c>
      <c r="CO1508" s="3">
        <v>1</v>
      </c>
      <c r="CP1508" s="3">
        <v>1</v>
      </c>
    </row>
    <row r="1509" spans="1:94" x14ac:dyDescent="0.25">
      <c r="A1509" s="3" t="s">
        <v>2844</v>
      </c>
      <c r="B1509" s="4" t="s">
        <v>2845</v>
      </c>
      <c r="C1509" s="3" t="s">
        <v>1749</v>
      </c>
      <c r="D1509" s="3" t="s">
        <v>6</v>
      </c>
      <c r="E1509" s="2"/>
      <c r="F1509" s="2"/>
      <c r="G1509" s="2"/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  <c r="AB1509" s="2"/>
      <c r="AC1509" s="2"/>
      <c r="AD1509" s="2"/>
      <c r="AE1509" s="2"/>
      <c r="AF1509" s="2"/>
      <c r="AG1509" s="2"/>
      <c r="AH1509" s="2"/>
      <c r="AI1509" s="2"/>
      <c r="AJ1509" s="2"/>
      <c r="AK1509" s="2"/>
      <c r="AL1509" s="2"/>
      <c r="AM1509" s="2"/>
      <c r="AN1509" s="2"/>
      <c r="AO1509" s="2"/>
      <c r="AP1509" s="2"/>
      <c r="AQ1509" s="2"/>
      <c r="AR1509" s="2"/>
      <c r="AS1509" s="2"/>
      <c r="AT1509" s="2"/>
      <c r="AU1509" s="2"/>
      <c r="AV1509" s="2"/>
      <c r="AW1509" s="2"/>
      <c r="AX1509" s="2"/>
      <c r="AY1509" s="2"/>
      <c r="AZ1509" s="2"/>
      <c r="BA1509" s="2"/>
      <c r="BB1509" s="2"/>
      <c r="BC1509" s="2"/>
      <c r="BD1509" s="2"/>
      <c r="BE1509" s="2"/>
      <c r="BF1509" s="2"/>
      <c r="BG1509" s="2"/>
      <c r="BH1509" s="2"/>
      <c r="BI1509" s="2"/>
      <c r="BJ1509" s="2"/>
      <c r="BK1509" s="2"/>
      <c r="BL1509" s="2"/>
      <c r="BM1509" s="2"/>
      <c r="BN1509" s="2"/>
      <c r="BO1509" s="2"/>
      <c r="BP1509" s="2"/>
      <c r="BQ1509" s="2"/>
      <c r="BR1509" s="2"/>
      <c r="BS1509" s="2"/>
      <c r="BT1509" s="2"/>
      <c r="BU1509" s="2"/>
      <c r="BV1509" s="2"/>
      <c r="BW1509" s="2"/>
      <c r="BX1509" s="3">
        <v>1</v>
      </c>
      <c r="BY1509" s="3">
        <v>1</v>
      </c>
      <c r="BZ1509" s="3">
        <v>1</v>
      </c>
      <c r="CA1509" s="3">
        <v>1</v>
      </c>
      <c r="CB1509" s="3">
        <v>1</v>
      </c>
      <c r="CC1509" s="3">
        <v>1</v>
      </c>
      <c r="CD1509" s="3">
        <v>1</v>
      </c>
      <c r="CE1509" s="3">
        <v>1</v>
      </c>
      <c r="CF1509" s="3">
        <v>1</v>
      </c>
      <c r="CG1509" s="3">
        <v>1</v>
      </c>
      <c r="CH1509" s="3">
        <v>1</v>
      </c>
      <c r="CI1509" s="3">
        <v>1</v>
      </c>
      <c r="CJ1509" s="3">
        <v>1</v>
      </c>
      <c r="CK1509" s="3">
        <v>1</v>
      </c>
      <c r="CL1509" s="3">
        <v>1</v>
      </c>
      <c r="CM1509" s="3">
        <v>1</v>
      </c>
      <c r="CN1509" s="3">
        <v>1</v>
      </c>
      <c r="CO1509" s="3">
        <v>1</v>
      </c>
      <c r="CP1509" s="3">
        <v>1</v>
      </c>
    </row>
    <row r="1510" spans="1:94" x14ac:dyDescent="0.25">
      <c r="A1510" s="3" t="s">
        <v>2846</v>
      </c>
      <c r="B1510" s="4" t="s">
        <v>2847</v>
      </c>
      <c r="C1510" s="3" t="s">
        <v>1749</v>
      </c>
      <c r="D1510" s="3" t="s">
        <v>14</v>
      </c>
      <c r="E1510" s="3">
        <v>1</v>
      </c>
      <c r="F1510" s="3">
        <v>1</v>
      </c>
      <c r="G1510" s="3">
        <v>1</v>
      </c>
      <c r="H1510" s="3">
        <v>1</v>
      </c>
      <c r="I1510" s="3">
        <v>1</v>
      </c>
      <c r="J1510" s="3">
        <v>1</v>
      </c>
      <c r="K1510" s="3">
        <v>1</v>
      </c>
      <c r="L1510" s="3">
        <v>1</v>
      </c>
      <c r="M1510" s="3">
        <v>1</v>
      </c>
      <c r="N1510" s="3">
        <v>1</v>
      </c>
      <c r="O1510" s="3">
        <v>1</v>
      </c>
      <c r="P1510" s="3">
        <v>1</v>
      </c>
      <c r="Q1510" s="3">
        <v>1</v>
      </c>
      <c r="R1510" s="3">
        <v>1</v>
      </c>
      <c r="S1510" s="3">
        <v>1</v>
      </c>
      <c r="T1510" s="3">
        <v>1</v>
      </c>
      <c r="U1510" s="3">
        <v>1</v>
      </c>
      <c r="V1510" s="3">
        <v>1</v>
      </c>
      <c r="W1510" s="3">
        <v>1</v>
      </c>
      <c r="X1510" s="2"/>
      <c r="Y1510" s="2"/>
      <c r="Z1510" s="2"/>
      <c r="AA1510" s="2"/>
      <c r="AB1510" s="2"/>
      <c r="AC1510" s="2"/>
      <c r="AD1510" s="2"/>
      <c r="AE1510" s="2"/>
      <c r="AF1510" s="2"/>
      <c r="AG1510" s="2"/>
      <c r="AH1510" s="2"/>
      <c r="AI1510" s="2"/>
      <c r="AJ1510" s="2"/>
      <c r="AK1510" s="2"/>
      <c r="AL1510" s="2"/>
      <c r="AM1510" s="2"/>
      <c r="AN1510" s="2"/>
      <c r="AO1510" s="2"/>
      <c r="AP1510" s="2"/>
      <c r="AQ1510" s="2"/>
      <c r="AR1510" s="2"/>
      <c r="AS1510" s="2"/>
      <c r="AT1510" s="2"/>
      <c r="AU1510" s="2"/>
      <c r="AV1510" s="2"/>
      <c r="AW1510" s="2"/>
      <c r="AX1510" s="2"/>
      <c r="AY1510" s="2"/>
      <c r="AZ1510" s="2"/>
      <c r="BA1510" s="2"/>
      <c r="BB1510" s="2"/>
      <c r="BC1510" s="2"/>
      <c r="BD1510" s="2"/>
      <c r="BE1510" s="2"/>
      <c r="BF1510" s="2"/>
      <c r="BG1510" s="2"/>
      <c r="BH1510" s="2"/>
      <c r="BI1510" s="2"/>
      <c r="BJ1510" s="2"/>
      <c r="BK1510" s="2"/>
      <c r="BL1510" s="2"/>
      <c r="BM1510" s="2"/>
      <c r="BN1510" s="2"/>
      <c r="BO1510" s="2"/>
      <c r="BP1510" s="2"/>
      <c r="BQ1510" s="2"/>
      <c r="BR1510" s="2"/>
      <c r="BS1510" s="2"/>
      <c r="BT1510" s="2"/>
      <c r="BU1510" s="2"/>
      <c r="BV1510" s="2"/>
      <c r="BW1510" s="2"/>
      <c r="BX1510" s="2"/>
      <c r="BY1510" s="2"/>
      <c r="BZ1510" s="2"/>
      <c r="CA1510" s="2"/>
      <c r="CB1510" s="2"/>
      <c r="CC1510" s="2"/>
      <c r="CD1510" s="2"/>
      <c r="CE1510" s="2"/>
      <c r="CF1510" s="2"/>
      <c r="CG1510" s="2"/>
      <c r="CH1510" s="2"/>
      <c r="CI1510" s="2"/>
      <c r="CJ1510" s="2"/>
      <c r="CK1510" s="2"/>
      <c r="CL1510" s="2"/>
      <c r="CM1510" s="2"/>
      <c r="CN1510" s="2"/>
      <c r="CO1510" s="2"/>
      <c r="CP1510" s="2"/>
    </row>
    <row r="1511" spans="1:94" x14ac:dyDescent="0.25">
      <c r="A1511" s="3" t="s">
        <v>1064</v>
      </c>
      <c r="B1511" s="4" t="s">
        <v>2848</v>
      </c>
      <c r="C1511" s="3" t="s">
        <v>1749</v>
      </c>
      <c r="D1511" s="3" t="s">
        <v>6</v>
      </c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  <c r="AG1511" s="2"/>
      <c r="AH1511" s="2"/>
      <c r="AI1511" s="2"/>
      <c r="AJ1511" s="2"/>
      <c r="AK1511" s="2"/>
      <c r="AL1511" s="2"/>
      <c r="AM1511" s="2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  <c r="AX1511" s="2"/>
      <c r="AY1511" s="2"/>
      <c r="AZ1511" s="2"/>
      <c r="BA1511" s="2"/>
      <c r="BB1511" s="2"/>
      <c r="BC1511" s="2"/>
      <c r="BD1511" s="2"/>
      <c r="BE1511" s="2"/>
      <c r="BF1511" s="2"/>
      <c r="BG1511" s="2"/>
      <c r="BH1511" s="2"/>
      <c r="BI1511" s="2"/>
      <c r="BJ1511" s="2"/>
      <c r="BK1511" s="2"/>
      <c r="BL1511" s="2"/>
      <c r="BM1511" s="2"/>
      <c r="BN1511" s="2"/>
      <c r="BO1511" s="2"/>
      <c r="BP1511" s="2"/>
      <c r="BQ1511" s="2"/>
      <c r="BR1511" s="2"/>
      <c r="BS1511" s="2"/>
      <c r="BT1511" s="2"/>
      <c r="BU1511" s="2"/>
      <c r="BV1511" s="2"/>
      <c r="BW1511" s="2"/>
      <c r="BX1511" s="3">
        <v>2</v>
      </c>
      <c r="BY1511" s="3">
        <v>2</v>
      </c>
      <c r="BZ1511" s="3">
        <v>2</v>
      </c>
      <c r="CA1511" s="3">
        <v>2</v>
      </c>
      <c r="CB1511" s="3">
        <v>2</v>
      </c>
      <c r="CC1511" s="3">
        <v>2</v>
      </c>
      <c r="CD1511" s="3">
        <v>2</v>
      </c>
      <c r="CE1511" s="3">
        <v>2</v>
      </c>
      <c r="CF1511" s="3">
        <v>2</v>
      </c>
      <c r="CG1511" s="3">
        <v>2</v>
      </c>
      <c r="CH1511" s="3">
        <v>2</v>
      </c>
      <c r="CI1511" s="3">
        <v>2</v>
      </c>
      <c r="CJ1511" s="3">
        <v>2</v>
      </c>
      <c r="CK1511" s="3">
        <v>2</v>
      </c>
      <c r="CL1511" s="3">
        <v>2</v>
      </c>
      <c r="CM1511" s="3">
        <v>2</v>
      </c>
      <c r="CN1511" s="3">
        <v>2</v>
      </c>
      <c r="CO1511" s="3">
        <v>2</v>
      </c>
      <c r="CP1511" s="3">
        <v>2</v>
      </c>
    </row>
    <row r="1512" spans="1:94" x14ac:dyDescent="0.25">
      <c r="A1512" s="3" t="s">
        <v>2849</v>
      </c>
      <c r="B1512" s="4" t="s">
        <v>2850</v>
      </c>
      <c r="C1512" s="3" t="s">
        <v>1749</v>
      </c>
      <c r="D1512" s="3" t="s">
        <v>14</v>
      </c>
      <c r="E1512" s="3">
        <v>5</v>
      </c>
      <c r="F1512" s="3">
        <v>5</v>
      </c>
      <c r="G1512" s="3">
        <v>5</v>
      </c>
      <c r="H1512" s="3">
        <v>5</v>
      </c>
      <c r="I1512" s="3">
        <v>5</v>
      </c>
      <c r="J1512" s="3">
        <v>5</v>
      </c>
      <c r="K1512" s="3">
        <v>5</v>
      </c>
      <c r="L1512" s="3">
        <v>5</v>
      </c>
      <c r="M1512" s="3">
        <v>5</v>
      </c>
      <c r="N1512" s="3">
        <v>5</v>
      </c>
      <c r="O1512" s="3">
        <v>5</v>
      </c>
      <c r="P1512" s="3">
        <v>5</v>
      </c>
      <c r="Q1512" s="3">
        <v>5</v>
      </c>
      <c r="R1512" s="3">
        <v>5</v>
      </c>
      <c r="S1512" s="3">
        <v>5</v>
      </c>
      <c r="T1512" s="3">
        <v>5</v>
      </c>
      <c r="U1512" s="3">
        <v>5</v>
      </c>
      <c r="V1512" s="3">
        <v>5</v>
      </c>
      <c r="W1512" s="3">
        <v>5</v>
      </c>
      <c r="X1512" s="2"/>
      <c r="Y1512" s="2"/>
      <c r="Z1512" s="2"/>
      <c r="AA1512" s="2"/>
      <c r="AB1512" s="2"/>
      <c r="AC1512" s="2"/>
      <c r="AD1512" s="2"/>
      <c r="AE1512" s="2"/>
      <c r="AF1512" s="2"/>
      <c r="AG1512" s="2"/>
      <c r="AH1512" s="2"/>
      <c r="AI1512" s="2"/>
      <c r="AJ1512" s="2"/>
      <c r="AK1512" s="2"/>
      <c r="AL1512" s="2"/>
      <c r="AM1512" s="2"/>
      <c r="AN1512" s="2"/>
      <c r="AO1512" s="2"/>
      <c r="AP1512" s="2"/>
      <c r="AQ1512" s="2"/>
      <c r="AR1512" s="2"/>
      <c r="AS1512" s="2"/>
      <c r="AT1512" s="2"/>
      <c r="AU1512" s="2"/>
      <c r="AV1512" s="2"/>
      <c r="AW1512" s="2"/>
      <c r="AX1512" s="2"/>
      <c r="AY1512" s="2"/>
      <c r="AZ1512" s="2"/>
      <c r="BA1512" s="2"/>
      <c r="BB1512" s="2"/>
      <c r="BC1512" s="2"/>
      <c r="BD1512" s="2"/>
      <c r="BE1512" s="2"/>
      <c r="BF1512" s="2"/>
      <c r="BG1512" s="2"/>
      <c r="BH1512" s="2"/>
      <c r="BI1512" s="2"/>
      <c r="BJ1512" s="2"/>
      <c r="BK1512" s="2"/>
      <c r="BL1512" s="2"/>
      <c r="BM1512" s="2"/>
      <c r="BN1512" s="2"/>
      <c r="BO1512" s="2"/>
      <c r="BP1512" s="2"/>
      <c r="BQ1512" s="2"/>
      <c r="BR1512" s="2"/>
      <c r="BS1512" s="2"/>
      <c r="BT1512" s="2"/>
      <c r="BU1512" s="2"/>
      <c r="BV1512" s="2"/>
      <c r="BW1512" s="2"/>
      <c r="BX1512" s="2"/>
      <c r="BY1512" s="2"/>
      <c r="BZ1512" s="2"/>
      <c r="CA1512" s="2"/>
      <c r="CB1512" s="2"/>
      <c r="CC1512" s="2"/>
      <c r="CD1512" s="2"/>
      <c r="CE1512" s="2"/>
      <c r="CF1512" s="2"/>
      <c r="CG1512" s="2"/>
      <c r="CH1512" s="2"/>
      <c r="CI1512" s="2"/>
      <c r="CJ1512" s="2"/>
      <c r="CK1512" s="2"/>
      <c r="CL1512" s="2"/>
      <c r="CM1512" s="2"/>
      <c r="CN1512" s="2"/>
      <c r="CO1512" s="2"/>
      <c r="CP1512" s="2"/>
    </row>
    <row r="1513" spans="1:94" x14ac:dyDescent="0.25">
      <c r="A1513" s="3" t="s">
        <v>2851</v>
      </c>
      <c r="B1513" s="4" t="s">
        <v>2852</v>
      </c>
      <c r="C1513" s="3" t="s">
        <v>1749</v>
      </c>
      <c r="D1513" s="3" t="s">
        <v>6</v>
      </c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  <c r="AB1513" s="2"/>
      <c r="AC1513" s="2"/>
      <c r="AD1513" s="2"/>
      <c r="AE1513" s="2"/>
      <c r="AF1513" s="2"/>
      <c r="AG1513" s="2"/>
      <c r="AH1513" s="2"/>
      <c r="AI1513" s="2"/>
      <c r="AJ1513" s="2"/>
      <c r="AK1513" s="2"/>
      <c r="AL1513" s="2"/>
      <c r="AM1513" s="2"/>
      <c r="AN1513" s="2"/>
      <c r="AO1513" s="2"/>
      <c r="AP1513" s="2"/>
      <c r="AQ1513" s="2"/>
      <c r="AR1513" s="2"/>
      <c r="AS1513" s="2"/>
      <c r="AT1513" s="2"/>
      <c r="AU1513" s="2"/>
      <c r="AV1513" s="2"/>
      <c r="AW1513" s="2"/>
      <c r="AX1513" s="2"/>
      <c r="AY1513" s="2"/>
      <c r="AZ1513" s="2"/>
      <c r="BA1513" s="2"/>
      <c r="BB1513" s="2"/>
      <c r="BC1513" s="2"/>
      <c r="BD1513" s="2"/>
      <c r="BE1513" s="2"/>
      <c r="BF1513" s="2"/>
      <c r="BG1513" s="2"/>
      <c r="BH1513" s="2"/>
      <c r="BI1513" s="2"/>
      <c r="BJ1513" s="2"/>
      <c r="BK1513" s="2"/>
      <c r="BL1513" s="2"/>
      <c r="BM1513" s="2"/>
      <c r="BN1513" s="2"/>
      <c r="BO1513" s="2"/>
      <c r="BP1513" s="2"/>
      <c r="BQ1513" s="2"/>
      <c r="BR1513" s="2"/>
      <c r="BS1513" s="2"/>
      <c r="BT1513" s="2"/>
      <c r="BU1513" s="2"/>
      <c r="BV1513" s="2"/>
      <c r="BW1513" s="2"/>
      <c r="BX1513" s="3">
        <v>1</v>
      </c>
      <c r="BY1513" s="3">
        <v>1</v>
      </c>
      <c r="BZ1513" s="3">
        <v>1</v>
      </c>
      <c r="CA1513" s="3">
        <v>1</v>
      </c>
      <c r="CB1513" s="3">
        <v>1</v>
      </c>
      <c r="CC1513" s="3">
        <v>1</v>
      </c>
      <c r="CD1513" s="3">
        <v>1</v>
      </c>
      <c r="CE1513" s="3">
        <v>1</v>
      </c>
      <c r="CF1513" s="3">
        <v>1</v>
      </c>
      <c r="CG1513" s="3">
        <v>1</v>
      </c>
      <c r="CH1513" s="3">
        <v>1</v>
      </c>
      <c r="CI1513" s="3">
        <v>1</v>
      </c>
      <c r="CJ1513" s="3">
        <v>1</v>
      </c>
      <c r="CK1513" s="3">
        <v>1</v>
      </c>
      <c r="CL1513" s="3">
        <v>1</v>
      </c>
      <c r="CM1513" s="3">
        <v>1</v>
      </c>
      <c r="CN1513" s="3">
        <v>1</v>
      </c>
      <c r="CO1513" s="3">
        <v>1</v>
      </c>
      <c r="CP1513" s="3">
        <v>1</v>
      </c>
    </row>
    <row r="1514" spans="1:94" x14ac:dyDescent="0.25">
      <c r="A1514" s="3" t="s">
        <v>2853</v>
      </c>
      <c r="B1514" s="4" t="s">
        <v>2854</v>
      </c>
      <c r="C1514" s="3" t="s">
        <v>1749</v>
      </c>
      <c r="D1514" s="3" t="s">
        <v>6</v>
      </c>
      <c r="E1514" s="2"/>
      <c r="F1514" s="2"/>
      <c r="G1514" s="2"/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  <c r="AA1514" s="2"/>
      <c r="AB1514" s="2"/>
      <c r="AC1514" s="2"/>
      <c r="AD1514" s="2"/>
      <c r="AE1514" s="2"/>
      <c r="AF1514" s="2"/>
      <c r="AG1514" s="2"/>
      <c r="AH1514" s="2"/>
      <c r="AI1514" s="2"/>
      <c r="AJ1514" s="2"/>
      <c r="AK1514" s="2"/>
      <c r="AL1514" s="2"/>
      <c r="AM1514" s="2"/>
      <c r="AN1514" s="2"/>
      <c r="AO1514" s="2"/>
      <c r="AP1514" s="2"/>
      <c r="AQ1514" s="2"/>
      <c r="AR1514" s="2"/>
      <c r="AS1514" s="2"/>
      <c r="AT1514" s="2"/>
      <c r="AU1514" s="2"/>
      <c r="AV1514" s="2"/>
      <c r="AW1514" s="2"/>
      <c r="AX1514" s="2"/>
      <c r="AY1514" s="2"/>
      <c r="AZ1514" s="2"/>
      <c r="BA1514" s="2"/>
      <c r="BB1514" s="2"/>
      <c r="BC1514" s="2"/>
      <c r="BD1514" s="2"/>
      <c r="BE1514" s="2"/>
      <c r="BF1514" s="2"/>
      <c r="BG1514" s="2"/>
      <c r="BH1514" s="2"/>
      <c r="BI1514" s="2"/>
      <c r="BJ1514" s="2"/>
      <c r="BK1514" s="2"/>
      <c r="BL1514" s="2"/>
      <c r="BM1514" s="2"/>
      <c r="BN1514" s="2"/>
      <c r="BO1514" s="2"/>
      <c r="BP1514" s="2"/>
      <c r="BQ1514" s="2"/>
      <c r="BR1514" s="2"/>
      <c r="BS1514" s="2"/>
      <c r="BT1514" s="2"/>
      <c r="BU1514" s="2"/>
      <c r="BV1514" s="2"/>
      <c r="BW1514" s="2"/>
      <c r="BX1514" s="3">
        <v>1</v>
      </c>
      <c r="BY1514" s="3">
        <v>1</v>
      </c>
      <c r="BZ1514" s="3">
        <v>1</v>
      </c>
      <c r="CA1514" s="3">
        <v>1</v>
      </c>
      <c r="CB1514" s="3">
        <v>1</v>
      </c>
      <c r="CC1514" s="3">
        <v>1</v>
      </c>
      <c r="CD1514" s="3">
        <v>2</v>
      </c>
      <c r="CE1514" s="3">
        <v>1</v>
      </c>
      <c r="CF1514" s="3">
        <v>1</v>
      </c>
      <c r="CG1514" s="3">
        <v>2</v>
      </c>
      <c r="CH1514" s="3">
        <v>2</v>
      </c>
      <c r="CI1514" s="3">
        <v>1</v>
      </c>
      <c r="CJ1514" s="3">
        <v>1</v>
      </c>
      <c r="CK1514" s="3">
        <v>1</v>
      </c>
      <c r="CL1514" s="3">
        <v>1</v>
      </c>
      <c r="CM1514" s="3">
        <v>1</v>
      </c>
      <c r="CN1514" s="3">
        <v>2</v>
      </c>
      <c r="CO1514" s="3">
        <v>1</v>
      </c>
      <c r="CP1514" s="3">
        <v>1</v>
      </c>
    </row>
    <row r="1515" spans="1:94" x14ac:dyDescent="0.25">
      <c r="A1515" s="3" t="s">
        <v>2855</v>
      </c>
      <c r="B1515" s="4" t="s">
        <v>2856</v>
      </c>
      <c r="C1515" s="3" t="s">
        <v>1749</v>
      </c>
      <c r="D1515" s="3" t="s">
        <v>6</v>
      </c>
      <c r="E1515" s="2"/>
      <c r="F1515" s="2"/>
      <c r="G1515" s="2"/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  <c r="AA1515" s="2"/>
      <c r="AB1515" s="2"/>
      <c r="AC1515" s="2"/>
      <c r="AD1515" s="2"/>
      <c r="AE1515" s="2"/>
      <c r="AF1515" s="2"/>
      <c r="AG1515" s="2"/>
      <c r="AH1515" s="2"/>
      <c r="AI1515" s="2"/>
      <c r="AJ1515" s="2"/>
      <c r="AK1515" s="2"/>
      <c r="AL1515" s="2"/>
      <c r="AM1515" s="2"/>
      <c r="AN1515" s="2"/>
      <c r="AO1515" s="2"/>
      <c r="AP1515" s="2"/>
      <c r="AQ1515" s="2"/>
      <c r="AR1515" s="2"/>
      <c r="AS1515" s="2"/>
      <c r="AT1515" s="2"/>
      <c r="AU1515" s="2"/>
      <c r="AV1515" s="2"/>
      <c r="AW1515" s="2"/>
      <c r="AX1515" s="2"/>
      <c r="AY1515" s="2"/>
      <c r="AZ1515" s="2"/>
      <c r="BA1515" s="2"/>
      <c r="BB1515" s="2"/>
      <c r="BC1515" s="2"/>
      <c r="BD1515" s="2"/>
      <c r="BE1515" s="2"/>
      <c r="BF1515" s="2"/>
      <c r="BG1515" s="2"/>
      <c r="BH1515" s="2"/>
      <c r="BI1515" s="2"/>
      <c r="BJ1515" s="2"/>
      <c r="BK1515" s="2"/>
      <c r="BL1515" s="2"/>
      <c r="BM1515" s="2"/>
      <c r="BN1515" s="2"/>
      <c r="BO1515" s="2"/>
      <c r="BP1515" s="2"/>
      <c r="BQ1515" s="2"/>
      <c r="BR1515" s="2"/>
      <c r="BS1515" s="2"/>
      <c r="BT1515" s="2"/>
      <c r="BU1515" s="2"/>
      <c r="BV1515" s="2"/>
      <c r="BW1515" s="2"/>
      <c r="BX1515" s="3">
        <v>2</v>
      </c>
      <c r="BY1515" s="3">
        <v>2</v>
      </c>
      <c r="BZ1515" s="3">
        <v>2</v>
      </c>
      <c r="CA1515" s="3">
        <v>2</v>
      </c>
      <c r="CB1515" s="3">
        <v>2</v>
      </c>
      <c r="CC1515" s="3">
        <v>2</v>
      </c>
      <c r="CD1515" s="3">
        <v>2</v>
      </c>
      <c r="CE1515" s="3">
        <v>2</v>
      </c>
      <c r="CF1515" s="3">
        <v>2</v>
      </c>
      <c r="CG1515" s="3">
        <v>2</v>
      </c>
      <c r="CH1515" s="3">
        <v>2</v>
      </c>
      <c r="CI1515" s="3">
        <v>2</v>
      </c>
      <c r="CJ1515" s="3">
        <v>2</v>
      </c>
      <c r="CK1515" s="3">
        <v>2</v>
      </c>
      <c r="CL1515" s="3">
        <v>2</v>
      </c>
      <c r="CM1515" s="3">
        <v>2</v>
      </c>
      <c r="CN1515" s="3">
        <v>2</v>
      </c>
      <c r="CO1515" s="3">
        <v>2</v>
      </c>
      <c r="CP1515" s="3">
        <v>2</v>
      </c>
    </row>
    <row r="1516" spans="1:94" x14ac:dyDescent="0.25">
      <c r="A1516" s="3" t="s">
        <v>2857</v>
      </c>
      <c r="B1516" s="4" t="s">
        <v>2858</v>
      </c>
      <c r="C1516" s="3" t="s">
        <v>1749</v>
      </c>
      <c r="D1516" s="3" t="s">
        <v>11</v>
      </c>
      <c r="E1516" s="2"/>
      <c r="F1516" s="2"/>
      <c r="G1516" s="2"/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  <c r="AA1516" s="2"/>
      <c r="AB1516" s="2"/>
      <c r="AC1516" s="2"/>
      <c r="AD1516" s="2"/>
      <c r="AE1516" s="2"/>
      <c r="AF1516" s="2"/>
      <c r="AG1516" s="2"/>
      <c r="AH1516" s="2"/>
      <c r="AI1516" s="2"/>
      <c r="AJ1516" s="2"/>
      <c r="AK1516" s="2"/>
      <c r="AL1516" s="2"/>
      <c r="AM1516" s="2"/>
      <c r="AN1516" s="3">
        <v>2</v>
      </c>
      <c r="AO1516" s="3">
        <v>2</v>
      </c>
      <c r="AP1516" s="3">
        <v>2</v>
      </c>
      <c r="AQ1516" s="3">
        <v>1</v>
      </c>
      <c r="AR1516" s="3">
        <v>1</v>
      </c>
      <c r="AS1516" s="3">
        <v>2</v>
      </c>
      <c r="AT1516" s="3">
        <v>2</v>
      </c>
      <c r="AU1516" s="3">
        <v>1</v>
      </c>
      <c r="AV1516" s="3">
        <v>2</v>
      </c>
      <c r="AW1516" s="3">
        <v>1</v>
      </c>
      <c r="AX1516" s="3">
        <v>2</v>
      </c>
      <c r="AY1516" s="3">
        <v>1</v>
      </c>
      <c r="AZ1516" s="3">
        <v>1</v>
      </c>
      <c r="BA1516" s="3">
        <v>2</v>
      </c>
      <c r="BB1516" s="3">
        <v>2</v>
      </c>
      <c r="BC1516" s="3">
        <v>2</v>
      </c>
      <c r="BD1516" s="3">
        <v>2</v>
      </c>
      <c r="BE1516" s="3">
        <v>2</v>
      </c>
      <c r="BF1516" s="3">
        <v>2</v>
      </c>
      <c r="BG1516" s="3">
        <v>2</v>
      </c>
      <c r="BH1516" s="3">
        <v>1</v>
      </c>
      <c r="BI1516" s="3">
        <v>2</v>
      </c>
      <c r="BJ1516" s="3">
        <v>1</v>
      </c>
      <c r="BK1516" s="3">
        <v>2</v>
      </c>
      <c r="BL1516" s="3">
        <v>2</v>
      </c>
      <c r="BM1516" s="3">
        <v>2</v>
      </c>
      <c r="BN1516" s="3">
        <v>1</v>
      </c>
      <c r="BO1516" s="3">
        <v>2</v>
      </c>
      <c r="BP1516" s="3">
        <v>2</v>
      </c>
      <c r="BQ1516" s="3">
        <v>2</v>
      </c>
      <c r="BR1516" s="3">
        <v>2</v>
      </c>
      <c r="BS1516" s="3">
        <v>2</v>
      </c>
      <c r="BT1516" s="3">
        <v>1</v>
      </c>
      <c r="BU1516" s="3">
        <v>1</v>
      </c>
      <c r="BV1516" s="3">
        <v>1</v>
      </c>
      <c r="BW1516" s="3">
        <v>1</v>
      </c>
      <c r="BX1516" s="2"/>
      <c r="BY1516" s="2"/>
      <c r="BZ1516" s="2"/>
      <c r="CA1516" s="2"/>
      <c r="CB1516" s="2"/>
      <c r="CC1516" s="2"/>
      <c r="CD1516" s="2"/>
      <c r="CE1516" s="2"/>
      <c r="CF1516" s="2"/>
      <c r="CG1516" s="2"/>
      <c r="CH1516" s="2"/>
      <c r="CI1516" s="2"/>
      <c r="CJ1516" s="2"/>
      <c r="CK1516" s="2"/>
      <c r="CL1516" s="2"/>
      <c r="CM1516" s="2"/>
      <c r="CN1516" s="2"/>
      <c r="CO1516" s="2"/>
      <c r="CP1516" s="2"/>
    </row>
    <row r="1517" spans="1:94" x14ac:dyDescent="0.25">
      <c r="A1517" s="3" t="s">
        <v>2859</v>
      </c>
      <c r="B1517" s="4" t="s">
        <v>2860</v>
      </c>
      <c r="C1517" s="3" t="s">
        <v>1749</v>
      </c>
      <c r="D1517" s="3" t="s">
        <v>6</v>
      </c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  <c r="AA1517" s="2"/>
      <c r="AB1517" s="2"/>
      <c r="AC1517" s="2"/>
      <c r="AD1517" s="2"/>
      <c r="AE1517" s="2"/>
      <c r="AF1517" s="2"/>
      <c r="AG1517" s="2"/>
      <c r="AH1517" s="2"/>
      <c r="AI1517" s="2"/>
      <c r="AJ1517" s="2"/>
      <c r="AK1517" s="2"/>
      <c r="AL1517" s="2"/>
      <c r="AM1517" s="2"/>
      <c r="AN1517" s="2"/>
      <c r="AO1517" s="2"/>
      <c r="AP1517" s="2"/>
      <c r="AQ1517" s="2"/>
      <c r="AR1517" s="2"/>
      <c r="AS1517" s="2"/>
      <c r="AT1517" s="2"/>
      <c r="AU1517" s="2"/>
      <c r="AV1517" s="2"/>
      <c r="AW1517" s="2"/>
      <c r="AX1517" s="2"/>
      <c r="AY1517" s="2"/>
      <c r="AZ1517" s="2"/>
      <c r="BA1517" s="2"/>
      <c r="BB1517" s="2"/>
      <c r="BC1517" s="2"/>
      <c r="BD1517" s="2"/>
      <c r="BE1517" s="2"/>
      <c r="BF1517" s="2"/>
      <c r="BG1517" s="2"/>
      <c r="BH1517" s="2"/>
      <c r="BI1517" s="2"/>
      <c r="BJ1517" s="2"/>
      <c r="BK1517" s="2"/>
      <c r="BL1517" s="2"/>
      <c r="BM1517" s="2"/>
      <c r="BN1517" s="2"/>
      <c r="BO1517" s="2"/>
      <c r="BP1517" s="2"/>
      <c r="BQ1517" s="2"/>
      <c r="BR1517" s="2"/>
      <c r="BS1517" s="2"/>
      <c r="BT1517" s="2"/>
      <c r="BU1517" s="2"/>
      <c r="BV1517" s="2"/>
      <c r="BW1517" s="2"/>
      <c r="BX1517" s="3">
        <v>1</v>
      </c>
      <c r="BY1517" s="3">
        <v>2</v>
      </c>
      <c r="BZ1517" s="3">
        <v>3</v>
      </c>
      <c r="CA1517" s="3">
        <v>2</v>
      </c>
      <c r="CB1517" s="3">
        <v>2</v>
      </c>
      <c r="CC1517" s="3">
        <v>2</v>
      </c>
      <c r="CD1517" s="3">
        <v>2</v>
      </c>
      <c r="CE1517" s="3">
        <v>2</v>
      </c>
      <c r="CF1517" s="3">
        <v>2</v>
      </c>
      <c r="CG1517" s="3">
        <v>2</v>
      </c>
      <c r="CH1517" s="3">
        <v>2</v>
      </c>
      <c r="CI1517" s="3">
        <v>2</v>
      </c>
      <c r="CJ1517" s="3">
        <v>2</v>
      </c>
      <c r="CK1517" s="3">
        <v>2</v>
      </c>
      <c r="CL1517" s="3">
        <v>2</v>
      </c>
      <c r="CM1517" s="3">
        <v>2</v>
      </c>
      <c r="CN1517" s="3">
        <v>2</v>
      </c>
      <c r="CO1517" s="3">
        <v>2</v>
      </c>
      <c r="CP1517" s="3">
        <v>2</v>
      </c>
    </row>
    <row r="1518" spans="1:94" x14ac:dyDescent="0.25">
      <c r="A1518" s="3" t="s">
        <v>2861</v>
      </c>
      <c r="B1518" s="4" t="s">
        <v>2862</v>
      </c>
      <c r="C1518" s="3" t="s">
        <v>1749</v>
      </c>
      <c r="D1518" s="3" t="s">
        <v>14</v>
      </c>
      <c r="E1518" s="3">
        <v>1</v>
      </c>
      <c r="F1518" s="3">
        <v>2</v>
      </c>
      <c r="G1518" s="3">
        <v>2</v>
      </c>
      <c r="H1518" s="3">
        <v>2</v>
      </c>
      <c r="I1518" s="3">
        <v>2</v>
      </c>
      <c r="J1518" s="3">
        <v>1</v>
      </c>
      <c r="K1518" s="3">
        <v>1</v>
      </c>
      <c r="L1518" s="3">
        <v>1</v>
      </c>
      <c r="M1518" s="3">
        <v>2</v>
      </c>
      <c r="N1518" s="3">
        <v>2</v>
      </c>
      <c r="O1518" s="3">
        <v>1</v>
      </c>
      <c r="P1518" s="3">
        <v>2</v>
      </c>
      <c r="Q1518" s="3">
        <v>1</v>
      </c>
      <c r="R1518" s="3">
        <v>1</v>
      </c>
      <c r="S1518" s="3">
        <v>1</v>
      </c>
      <c r="T1518" s="3">
        <v>2</v>
      </c>
      <c r="U1518" s="3">
        <v>1</v>
      </c>
      <c r="V1518" s="3">
        <v>1</v>
      </c>
      <c r="W1518" s="3">
        <v>2</v>
      </c>
      <c r="X1518" s="2"/>
      <c r="Y1518" s="2"/>
      <c r="Z1518" s="2"/>
      <c r="AA1518" s="2"/>
      <c r="AB1518" s="2"/>
      <c r="AC1518" s="2"/>
      <c r="AD1518" s="2"/>
      <c r="AE1518" s="2"/>
      <c r="AF1518" s="2"/>
      <c r="AG1518" s="2"/>
      <c r="AH1518" s="2"/>
      <c r="AI1518" s="2"/>
      <c r="AJ1518" s="2"/>
      <c r="AK1518" s="2"/>
      <c r="AL1518" s="2"/>
      <c r="AM1518" s="2"/>
      <c r="AN1518" s="2"/>
      <c r="AO1518" s="2"/>
      <c r="AP1518" s="2"/>
      <c r="AQ1518" s="2"/>
      <c r="AR1518" s="2"/>
      <c r="AS1518" s="2"/>
      <c r="AT1518" s="2"/>
      <c r="AU1518" s="2"/>
      <c r="AV1518" s="2"/>
      <c r="AW1518" s="2"/>
      <c r="AX1518" s="2"/>
      <c r="AY1518" s="2"/>
      <c r="AZ1518" s="2"/>
      <c r="BA1518" s="2"/>
      <c r="BB1518" s="2"/>
      <c r="BC1518" s="2"/>
      <c r="BD1518" s="2"/>
      <c r="BE1518" s="2"/>
      <c r="BF1518" s="2"/>
      <c r="BG1518" s="2"/>
      <c r="BH1518" s="2"/>
      <c r="BI1518" s="2"/>
      <c r="BJ1518" s="2"/>
      <c r="BK1518" s="2"/>
      <c r="BL1518" s="2"/>
      <c r="BM1518" s="2"/>
      <c r="BN1518" s="2"/>
      <c r="BO1518" s="2"/>
      <c r="BP1518" s="2"/>
      <c r="BQ1518" s="2"/>
      <c r="BR1518" s="2"/>
      <c r="BS1518" s="2"/>
      <c r="BT1518" s="2"/>
      <c r="BU1518" s="2"/>
      <c r="BV1518" s="2"/>
      <c r="BW1518" s="2"/>
      <c r="BX1518" s="2"/>
      <c r="BY1518" s="2"/>
      <c r="BZ1518" s="2"/>
      <c r="CA1518" s="2"/>
      <c r="CB1518" s="2"/>
      <c r="CC1518" s="2"/>
      <c r="CD1518" s="2"/>
      <c r="CE1518" s="2"/>
      <c r="CF1518" s="2"/>
      <c r="CG1518" s="2"/>
      <c r="CH1518" s="2"/>
      <c r="CI1518" s="2"/>
      <c r="CJ1518" s="2"/>
      <c r="CK1518" s="2"/>
      <c r="CL1518" s="2"/>
      <c r="CM1518" s="2"/>
      <c r="CN1518" s="2"/>
      <c r="CO1518" s="2"/>
      <c r="CP1518" s="2"/>
    </row>
    <row r="1519" spans="1:94" x14ac:dyDescent="0.25">
      <c r="A1519" s="3" t="s">
        <v>2863</v>
      </c>
      <c r="B1519" s="4" t="s">
        <v>2864</v>
      </c>
      <c r="C1519" s="3" t="s">
        <v>1749</v>
      </c>
      <c r="D1519" s="3" t="s">
        <v>6</v>
      </c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  <c r="AA1519" s="2"/>
      <c r="AB1519" s="2"/>
      <c r="AC1519" s="2"/>
      <c r="AD1519" s="2"/>
      <c r="AE1519" s="2"/>
      <c r="AF1519" s="2"/>
      <c r="AG1519" s="2"/>
      <c r="AH1519" s="2"/>
      <c r="AI1519" s="2"/>
      <c r="AJ1519" s="2"/>
      <c r="AK1519" s="2"/>
      <c r="AL1519" s="2"/>
      <c r="AM1519" s="2"/>
      <c r="AN1519" s="2"/>
      <c r="AO1519" s="2"/>
      <c r="AP1519" s="2"/>
      <c r="AQ1519" s="2"/>
      <c r="AR1519" s="2"/>
      <c r="AS1519" s="2"/>
      <c r="AT1519" s="2"/>
      <c r="AU1519" s="2"/>
      <c r="AV1519" s="2"/>
      <c r="AW1519" s="2"/>
      <c r="AX1519" s="2"/>
      <c r="AY1519" s="2"/>
      <c r="AZ1519" s="2"/>
      <c r="BA1519" s="2"/>
      <c r="BB1519" s="2"/>
      <c r="BC1519" s="2"/>
      <c r="BD1519" s="2"/>
      <c r="BE1519" s="2"/>
      <c r="BF1519" s="2"/>
      <c r="BG1519" s="2"/>
      <c r="BH1519" s="2"/>
      <c r="BI1519" s="2"/>
      <c r="BJ1519" s="2"/>
      <c r="BK1519" s="2"/>
      <c r="BL1519" s="2"/>
      <c r="BM1519" s="2"/>
      <c r="BN1519" s="2"/>
      <c r="BO1519" s="2"/>
      <c r="BP1519" s="2"/>
      <c r="BQ1519" s="2"/>
      <c r="BR1519" s="2"/>
      <c r="BS1519" s="2"/>
      <c r="BT1519" s="2"/>
      <c r="BU1519" s="2"/>
      <c r="BV1519" s="2"/>
      <c r="BW1519" s="2"/>
      <c r="BX1519" s="3">
        <v>1</v>
      </c>
      <c r="BY1519" s="3">
        <v>2</v>
      </c>
      <c r="BZ1519" s="3">
        <v>1</v>
      </c>
      <c r="CA1519" s="3">
        <v>2</v>
      </c>
      <c r="CB1519" s="3">
        <v>1</v>
      </c>
      <c r="CC1519" s="3">
        <v>2</v>
      </c>
      <c r="CD1519" s="3">
        <v>1</v>
      </c>
      <c r="CE1519" s="3">
        <v>1</v>
      </c>
      <c r="CF1519" s="3">
        <v>2</v>
      </c>
      <c r="CG1519" s="3">
        <v>1</v>
      </c>
      <c r="CH1519" s="3">
        <v>1</v>
      </c>
      <c r="CI1519" s="3">
        <v>2</v>
      </c>
      <c r="CJ1519" s="3">
        <v>1</v>
      </c>
      <c r="CK1519" s="3">
        <v>2</v>
      </c>
      <c r="CL1519" s="3">
        <v>2</v>
      </c>
      <c r="CM1519" s="3">
        <v>1</v>
      </c>
      <c r="CN1519" s="3">
        <v>1</v>
      </c>
      <c r="CO1519" s="3">
        <v>2</v>
      </c>
      <c r="CP1519" s="3">
        <v>2</v>
      </c>
    </row>
    <row r="1520" spans="1:94" x14ac:dyDescent="0.25">
      <c r="A1520" s="3" t="s">
        <v>2865</v>
      </c>
      <c r="B1520" s="4" t="s">
        <v>2866</v>
      </c>
      <c r="C1520" s="3" t="s">
        <v>1749</v>
      </c>
      <c r="D1520" s="3" t="s">
        <v>6</v>
      </c>
      <c r="E1520" s="2"/>
      <c r="F1520" s="2"/>
      <c r="G1520" s="2"/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  <c r="AA1520" s="2"/>
      <c r="AB1520" s="2"/>
      <c r="AC1520" s="2"/>
      <c r="AD1520" s="2"/>
      <c r="AE1520" s="2"/>
      <c r="AF1520" s="2"/>
      <c r="AG1520" s="2"/>
      <c r="AH1520" s="2"/>
      <c r="AI1520" s="2"/>
      <c r="AJ1520" s="2"/>
      <c r="AK1520" s="2"/>
      <c r="AL1520" s="2"/>
      <c r="AM1520" s="2"/>
      <c r="AN1520" s="2"/>
      <c r="AO1520" s="2"/>
      <c r="AP1520" s="2"/>
      <c r="AQ1520" s="2"/>
      <c r="AR1520" s="2"/>
      <c r="AS1520" s="2"/>
      <c r="AT1520" s="2"/>
      <c r="AU1520" s="2"/>
      <c r="AV1520" s="2"/>
      <c r="AW1520" s="2"/>
      <c r="AX1520" s="2"/>
      <c r="AY1520" s="2"/>
      <c r="AZ1520" s="2"/>
      <c r="BA1520" s="2"/>
      <c r="BB1520" s="2"/>
      <c r="BC1520" s="2"/>
      <c r="BD1520" s="2"/>
      <c r="BE1520" s="2"/>
      <c r="BF1520" s="2"/>
      <c r="BG1520" s="2"/>
      <c r="BH1520" s="2"/>
      <c r="BI1520" s="2"/>
      <c r="BJ1520" s="2"/>
      <c r="BK1520" s="2"/>
      <c r="BL1520" s="2"/>
      <c r="BM1520" s="2"/>
      <c r="BN1520" s="2"/>
      <c r="BO1520" s="2"/>
      <c r="BP1520" s="2"/>
      <c r="BQ1520" s="2"/>
      <c r="BR1520" s="2"/>
      <c r="BS1520" s="2"/>
      <c r="BT1520" s="2"/>
      <c r="BU1520" s="2"/>
      <c r="BV1520" s="2"/>
      <c r="BW1520" s="2"/>
      <c r="BX1520" s="3">
        <v>1</v>
      </c>
      <c r="BY1520" s="3">
        <v>1</v>
      </c>
      <c r="BZ1520" s="3">
        <v>1</v>
      </c>
      <c r="CA1520" s="3">
        <v>1</v>
      </c>
      <c r="CB1520" s="3">
        <v>1</v>
      </c>
      <c r="CC1520" s="3">
        <v>1</v>
      </c>
      <c r="CD1520" s="3">
        <v>1</v>
      </c>
      <c r="CE1520" s="3">
        <v>1</v>
      </c>
      <c r="CF1520" s="3">
        <v>1</v>
      </c>
      <c r="CG1520" s="3">
        <v>1</v>
      </c>
      <c r="CH1520" s="3">
        <v>1</v>
      </c>
      <c r="CI1520" s="3">
        <v>1</v>
      </c>
      <c r="CJ1520" s="3">
        <v>1</v>
      </c>
      <c r="CK1520" s="3">
        <v>1</v>
      </c>
      <c r="CL1520" s="3">
        <v>1</v>
      </c>
      <c r="CM1520" s="3">
        <v>1</v>
      </c>
      <c r="CN1520" s="3">
        <v>1</v>
      </c>
      <c r="CO1520" s="3">
        <v>1</v>
      </c>
      <c r="CP1520" s="3">
        <v>1</v>
      </c>
    </row>
    <row r="1521" spans="1:94" x14ac:dyDescent="0.25">
      <c r="A1521" s="3" t="s">
        <v>2867</v>
      </c>
      <c r="B1521" s="3">
        <v>865360657</v>
      </c>
      <c r="C1521" s="3" t="s">
        <v>1749</v>
      </c>
      <c r="D1521" s="3" t="s">
        <v>14</v>
      </c>
      <c r="E1521" s="3">
        <v>1</v>
      </c>
      <c r="F1521" s="3">
        <v>1</v>
      </c>
      <c r="G1521" s="3">
        <v>1</v>
      </c>
      <c r="H1521" s="3">
        <v>1</v>
      </c>
      <c r="I1521" s="3">
        <v>1</v>
      </c>
      <c r="J1521" s="3">
        <v>1</v>
      </c>
      <c r="K1521" s="3">
        <v>1</v>
      </c>
      <c r="L1521" s="3">
        <v>1</v>
      </c>
      <c r="M1521" s="3">
        <v>1</v>
      </c>
      <c r="N1521" s="3">
        <v>1</v>
      </c>
      <c r="O1521" s="3">
        <v>1</v>
      </c>
      <c r="P1521" s="3">
        <v>1</v>
      </c>
      <c r="Q1521" s="3">
        <v>1</v>
      </c>
      <c r="R1521" s="3">
        <v>1</v>
      </c>
      <c r="S1521" s="3">
        <v>1</v>
      </c>
      <c r="T1521" s="3">
        <v>1</v>
      </c>
      <c r="U1521" s="3">
        <v>1</v>
      </c>
      <c r="V1521" s="3">
        <v>1</v>
      </c>
      <c r="W1521" s="3">
        <v>1</v>
      </c>
      <c r="X1521" s="2"/>
      <c r="Y1521" s="2"/>
      <c r="Z1521" s="2"/>
      <c r="AA1521" s="2"/>
      <c r="AB1521" s="2"/>
      <c r="AC1521" s="2"/>
      <c r="AD1521" s="2"/>
      <c r="AE1521" s="2"/>
      <c r="AF1521" s="2"/>
      <c r="AG1521" s="2"/>
      <c r="AH1521" s="2"/>
      <c r="AI1521" s="2"/>
      <c r="AJ1521" s="2"/>
      <c r="AK1521" s="2"/>
      <c r="AL1521" s="2"/>
      <c r="AM1521" s="2"/>
      <c r="AN1521" s="2"/>
      <c r="AO1521" s="2"/>
      <c r="AP1521" s="2"/>
      <c r="AQ1521" s="2"/>
      <c r="AR1521" s="2"/>
      <c r="AS1521" s="2"/>
      <c r="AT1521" s="2"/>
      <c r="AU1521" s="2"/>
      <c r="AV1521" s="2"/>
      <c r="AW1521" s="2"/>
      <c r="AX1521" s="2"/>
      <c r="AY1521" s="2"/>
      <c r="AZ1521" s="2"/>
      <c r="BA1521" s="2"/>
      <c r="BB1521" s="2"/>
      <c r="BC1521" s="2"/>
      <c r="BD1521" s="2"/>
      <c r="BE1521" s="2"/>
      <c r="BF1521" s="2"/>
      <c r="BG1521" s="2"/>
      <c r="BH1521" s="2"/>
      <c r="BI1521" s="2"/>
      <c r="BJ1521" s="2"/>
      <c r="BK1521" s="2"/>
      <c r="BL1521" s="2"/>
      <c r="BM1521" s="2"/>
      <c r="BN1521" s="2"/>
      <c r="BO1521" s="2"/>
      <c r="BP1521" s="2"/>
      <c r="BQ1521" s="2"/>
      <c r="BR1521" s="2"/>
      <c r="BS1521" s="2"/>
      <c r="BT1521" s="2"/>
      <c r="BU1521" s="2"/>
      <c r="BV1521" s="2"/>
      <c r="BW1521" s="2"/>
      <c r="BX1521" s="2"/>
      <c r="BY1521" s="2"/>
      <c r="BZ1521" s="2"/>
      <c r="CA1521" s="2"/>
      <c r="CB1521" s="2"/>
      <c r="CC1521" s="2"/>
      <c r="CD1521" s="2"/>
      <c r="CE1521" s="2"/>
      <c r="CF1521" s="2"/>
      <c r="CG1521" s="2"/>
      <c r="CH1521" s="2"/>
      <c r="CI1521" s="2"/>
      <c r="CJ1521" s="2"/>
      <c r="CK1521" s="2"/>
      <c r="CL1521" s="2"/>
      <c r="CM1521" s="2"/>
      <c r="CN1521" s="2"/>
      <c r="CO1521" s="2"/>
      <c r="CP1521" s="2"/>
    </row>
    <row r="1522" spans="1:94" x14ac:dyDescent="0.25">
      <c r="A1522" s="3" t="s">
        <v>2868</v>
      </c>
      <c r="B1522" s="4" t="s">
        <v>2869</v>
      </c>
      <c r="C1522" s="3" t="s">
        <v>1749</v>
      </c>
      <c r="D1522" s="3" t="s">
        <v>6</v>
      </c>
      <c r="E1522" s="2"/>
      <c r="F1522" s="2"/>
      <c r="G1522" s="2"/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  <c r="AA1522" s="2"/>
      <c r="AB1522" s="2"/>
      <c r="AC1522" s="2"/>
      <c r="AD1522" s="2"/>
      <c r="AE1522" s="2"/>
      <c r="AF1522" s="2"/>
      <c r="AG1522" s="2"/>
      <c r="AH1522" s="2"/>
      <c r="AI1522" s="2"/>
      <c r="AJ1522" s="2"/>
      <c r="AK1522" s="2"/>
      <c r="AL1522" s="2"/>
      <c r="AM1522" s="2"/>
      <c r="AN1522" s="2"/>
      <c r="AO1522" s="2"/>
      <c r="AP1522" s="2"/>
      <c r="AQ1522" s="2"/>
      <c r="AR1522" s="2"/>
      <c r="AS1522" s="2"/>
      <c r="AT1522" s="2"/>
      <c r="AU1522" s="2"/>
      <c r="AV1522" s="2"/>
      <c r="AW1522" s="2"/>
      <c r="AX1522" s="2"/>
      <c r="AY1522" s="2"/>
      <c r="AZ1522" s="2"/>
      <c r="BA1522" s="2"/>
      <c r="BB1522" s="2"/>
      <c r="BC1522" s="2"/>
      <c r="BD1522" s="2"/>
      <c r="BE1522" s="2"/>
      <c r="BF1522" s="2"/>
      <c r="BG1522" s="2"/>
      <c r="BH1522" s="2"/>
      <c r="BI1522" s="2"/>
      <c r="BJ1522" s="2"/>
      <c r="BK1522" s="2"/>
      <c r="BL1522" s="2"/>
      <c r="BM1522" s="2"/>
      <c r="BN1522" s="2"/>
      <c r="BO1522" s="2"/>
      <c r="BP1522" s="2"/>
      <c r="BQ1522" s="2"/>
      <c r="BR1522" s="2"/>
      <c r="BS1522" s="2"/>
      <c r="BT1522" s="2"/>
      <c r="BU1522" s="2"/>
      <c r="BV1522" s="2"/>
      <c r="BW1522" s="2"/>
      <c r="BX1522" s="3">
        <v>2</v>
      </c>
      <c r="BY1522" s="3">
        <v>1</v>
      </c>
      <c r="BZ1522" s="3">
        <v>2</v>
      </c>
      <c r="CA1522" s="3">
        <v>2</v>
      </c>
      <c r="CB1522" s="3">
        <v>2</v>
      </c>
      <c r="CC1522" s="3">
        <v>1</v>
      </c>
      <c r="CD1522" s="3">
        <v>2</v>
      </c>
      <c r="CE1522" s="3">
        <v>2</v>
      </c>
      <c r="CF1522" s="3">
        <v>2</v>
      </c>
      <c r="CG1522" s="3">
        <v>2</v>
      </c>
      <c r="CH1522" s="3">
        <v>2</v>
      </c>
      <c r="CI1522" s="3">
        <v>2</v>
      </c>
      <c r="CJ1522" s="3">
        <v>2</v>
      </c>
      <c r="CK1522" s="3">
        <v>2</v>
      </c>
      <c r="CL1522" s="3">
        <v>2</v>
      </c>
      <c r="CM1522" s="3">
        <v>2</v>
      </c>
      <c r="CN1522" s="3">
        <v>2</v>
      </c>
      <c r="CO1522" s="3">
        <v>2</v>
      </c>
      <c r="CP1522" s="3">
        <v>2</v>
      </c>
    </row>
    <row r="1523" spans="1:94" x14ac:dyDescent="0.25">
      <c r="A1523" s="3" t="s">
        <v>2870</v>
      </c>
      <c r="B1523" s="4" t="s">
        <v>2871</v>
      </c>
      <c r="C1523" s="3" t="s">
        <v>1749</v>
      </c>
      <c r="D1523" s="3" t="s">
        <v>6</v>
      </c>
      <c r="E1523" s="2"/>
      <c r="F1523" s="2"/>
      <c r="G1523" s="2"/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  <c r="AA1523" s="2"/>
      <c r="AB1523" s="2"/>
      <c r="AC1523" s="2"/>
      <c r="AD1523" s="2"/>
      <c r="AE1523" s="2"/>
      <c r="AF1523" s="2"/>
      <c r="AG1523" s="2"/>
      <c r="AH1523" s="2"/>
      <c r="AI1523" s="2"/>
      <c r="AJ1523" s="2"/>
      <c r="AK1523" s="2"/>
      <c r="AL1523" s="2"/>
      <c r="AM1523" s="2"/>
      <c r="AN1523" s="2"/>
      <c r="AO1523" s="2"/>
      <c r="AP1523" s="2"/>
      <c r="AQ1523" s="2"/>
      <c r="AR1523" s="2"/>
      <c r="AS1523" s="2"/>
      <c r="AT1523" s="2"/>
      <c r="AU1523" s="2"/>
      <c r="AV1523" s="2"/>
      <c r="AW1523" s="2"/>
      <c r="AX1523" s="2"/>
      <c r="AY1523" s="2"/>
      <c r="AZ1523" s="2"/>
      <c r="BA1523" s="2"/>
      <c r="BB1523" s="2"/>
      <c r="BC1523" s="2"/>
      <c r="BD1523" s="2"/>
      <c r="BE1523" s="2"/>
      <c r="BF1523" s="2"/>
      <c r="BG1523" s="2"/>
      <c r="BH1523" s="2"/>
      <c r="BI1523" s="2"/>
      <c r="BJ1523" s="2"/>
      <c r="BK1523" s="2"/>
      <c r="BL1523" s="2"/>
      <c r="BM1523" s="2"/>
      <c r="BN1523" s="2"/>
      <c r="BO1523" s="2"/>
      <c r="BP1523" s="2"/>
      <c r="BQ1523" s="2"/>
      <c r="BR1523" s="2"/>
      <c r="BS1523" s="2"/>
      <c r="BT1523" s="2"/>
      <c r="BU1523" s="2"/>
      <c r="BV1523" s="2"/>
      <c r="BW1523" s="2"/>
      <c r="BX1523" s="3">
        <v>3</v>
      </c>
      <c r="BY1523" s="3">
        <v>2</v>
      </c>
      <c r="BZ1523" s="3">
        <v>2</v>
      </c>
      <c r="CA1523" s="3">
        <v>2</v>
      </c>
      <c r="CB1523" s="3">
        <v>2</v>
      </c>
      <c r="CC1523" s="3">
        <v>2</v>
      </c>
      <c r="CD1523" s="3">
        <v>2</v>
      </c>
      <c r="CE1523" s="3">
        <v>2</v>
      </c>
      <c r="CF1523" s="3">
        <v>3</v>
      </c>
      <c r="CG1523" s="3">
        <v>3</v>
      </c>
      <c r="CH1523" s="3">
        <v>2</v>
      </c>
      <c r="CI1523" s="3">
        <v>2</v>
      </c>
      <c r="CJ1523" s="3">
        <v>2</v>
      </c>
      <c r="CK1523" s="3">
        <v>2</v>
      </c>
      <c r="CL1523" s="3">
        <v>2</v>
      </c>
      <c r="CM1523" s="3">
        <v>2</v>
      </c>
      <c r="CN1523" s="3">
        <v>2</v>
      </c>
      <c r="CO1523" s="3">
        <v>2</v>
      </c>
      <c r="CP1523" s="3">
        <v>2</v>
      </c>
    </row>
    <row r="1524" spans="1:94" x14ac:dyDescent="0.25">
      <c r="A1524" s="3" t="s">
        <v>2872</v>
      </c>
      <c r="B1524" s="3" t="s">
        <v>2873</v>
      </c>
      <c r="C1524" s="3" t="s">
        <v>1749</v>
      </c>
      <c r="D1524" s="3" t="s">
        <v>6</v>
      </c>
      <c r="E1524" s="2"/>
      <c r="F1524" s="2"/>
      <c r="G1524" s="2"/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  <c r="AA1524" s="2"/>
      <c r="AB1524" s="2"/>
      <c r="AC1524" s="2"/>
      <c r="AD1524" s="2"/>
      <c r="AE1524" s="2"/>
      <c r="AF1524" s="2"/>
      <c r="AG1524" s="2"/>
      <c r="AH1524" s="2"/>
      <c r="AI1524" s="2"/>
      <c r="AJ1524" s="2"/>
      <c r="AK1524" s="2"/>
      <c r="AL1524" s="2"/>
      <c r="AM1524" s="2"/>
      <c r="AN1524" s="2"/>
      <c r="AO1524" s="2"/>
      <c r="AP1524" s="2"/>
      <c r="AQ1524" s="2"/>
      <c r="AR1524" s="2"/>
      <c r="AS1524" s="2"/>
      <c r="AT1524" s="2"/>
      <c r="AU1524" s="2"/>
      <c r="AV1524" s="2"/>
      <c r="AW1524" s="2"/>
      <c r="AX1524" s="2"/>
      <c r="AY1524" s="2"/>
      <c r="AZ1524" s="2"/>
      <c r="BA1524" s="2"/>
      <c r="BB1524" s="2"/>
      <c r="BC1524" s="2"/>
      <c r="BD1524" s="2"/>
      <c r="BE1524" s="2"/>
      <c r="BF1524" s="2"/>
      <c r="BG1524" s="2"/>
      <c r="BH1524" s="2"/>
      <c r="BI1524" s="2"/>
      <c r="BJ1524" s="2"/>
      <c r="BK1524" s="2"/>
      <c r="BL1524" s="2"/>
      <c r="BM1524" s="2"/>
      <c r="BN1524" s="2"/>
      <c r="BO1524" s="2"/>
      <c r="BP1524" s="2"/>
      <c r="BQ1524" s="2"/>
      <c r="BR1524" s="2"/>
      <c r="BS1524" s="2"/>
      <c r="BT1524" s="2"/>
      <c r="BU1524" s="2"/>
      <c r="BV1524" s="2"/>
      <c r="BW1524" s="2"/>
      <c r="BX1524" s="3">
        <v>5</v>
      </c>
      <c r="BY1524" s="3">
        <v>5</v>
      </c>
      <c r="BZ1524" s="3">
        <v>5</v>
      </c>
      <c r="CA1524" s="3">
        <v>5</v>
      </c>
      <c r="CB1524" s="3">
        <v>5</v>
      </c>
      <c r="CC1524" s="3">
        <v>5</v>
      </c>
      <c r="CD1524" s="3">
        <v>5</v>
      </c>
      <c r="CE1524" s="3">
        <v>5</v>
      </c>
      <c r="CF1524" s="3">
        <v>5</v>
      </c>
      <c r="CG1524" s="3">
        <v>5</v>
      </c>
      <c r="CH1524" s="3">
        <v>5</v>
      </c>
      <c r="CI1524" s="3">
        <v>5</v>
      </c>
      <c r="CJ1524" s="3">
        <v>5</v>
      </c>
      <c r="CK1524" s="3">
        <v>5</v>
      </c>
      <c r="CL1524" s="3">
        <v>5</v>
      </c>
      <c r="CM1524" s="3">
        <v>5</v>
      </c>
      <c r="CN1524" s="3">
        <v>5</v>
      </c>
      <c r="CO1524" s="3">
        <v>5</v>
      </c>
      <c r="CP1524" s="3">
        <v>5</v>
      </c>
    </row>
    <row r="1525" spans="1:94" x14ac:dyDescent="0.25">
      <c r="A1525" s="3" t="s">
        <v>2874</v>
      </c>
      <c r="B1525" s="4" t="s">
        <v>2875</v>
      </c>
      <c r="C1525" s="3" t="s">
        <v>1749</v>
      </c>
      <c r="D1525" s="3" t="s">
        <v>6</v>
      </c>
      <c r="E1525" s="2"/>
      <c r="F1525" s="2"/>
      <c r="G1525" s="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3">
        <v>2</v>
      </c>
      <c r="BY1525" s="3">
        <v>2</v>
      </c>
      <c r="BZ1525" s="3">
        <v>2</v>
      </c>
      <c r="CA1525" s="3">
        <v>1</v>
      </c>
      <c r="CB1525" s="3">
        <v>1</v>
      </c>
      <c r="CC1525" s="3">
        <v>2</v>
      </c>
      <c r="CD1525" s="3">
        <v>2</v>
      </c>
      <c r="CE1525" s="3">
        <v>2</v>
      </c>
      <c r="CF1525" s="3">
        <v>1</v>
      </c>
      <c r="CG1525" s="3">
        <v>1</v>
      </c>
      <c r="CH1525" s="3">
        <v>2</v>
      </c>
      <c r="CI1525" s="3">
        <v>1</v>
      </c>
      <c r="CJ1525" s="3">
        <v>2</v>
      </c>
      <c r="CK1525" s="3">
        <v>2</v>
      </c>
      <c r="CL1525" s="3">
        <v>2</v>
      </c>
      <c r="CM1525" s="3">
        <v>1</v>
      </c>
      <c r="CN1525" s="3">
        <v>2</v>
      </c>
      <c r="CO1525" s="3">
        <v>1</v>
      </c>
      <c r="CP1525" s="3">
        <v>1</v>
      </c>
    </row>
    <row r="1526" spans="1:94" x14ac:dyDescent="0.25">
      <c r="A1526" s="3" t="s">
        <v>2876</v>
      </c>
      <c r="B1526" s="4" t="s">
        <v>2877</v>
      </c>
      <c r="C1526" s="3" t="s">
        <v>1749</v>
      </c>
      <c r="D1526" s="3" t="s">
        <v>6</v>
      </c>
      <c r="E1526" s="2"/>
      <c r="F1526" s="2"/>
      <c r="G1526" s="2"/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  <c r="AA1526" s="2"/>
      <c r="AB1526" s="2"/>
      <c r="AC1526" s="2"/>
      <c r="AD1526" s="2"/>
      <c r="AE1526" s="2"/>
      <c r="AF1526" s="2"/>
      <c r="AG1526" s="2"/>
      <c r="AH1526" s="2"/>
      <c r="AI1526" s="2"/>
      <c r="AJ1526" s="2"/>
      <c r="AK1526" s="2"/>
      <c r="AL1526" s="2"/>
      <c r="AM1526" s="2"/>
      <c r="AN1526" s="2"/>
      <c r="AO1526" s="2"/>
      <c r="AP1526" s="2"/>
      <c r="AQ1526" s="2"/>
      <c r="AR1526" s="2"/>
      <c r="AS1526" s="2"/>
      <c r="AT1526" s="2"/>
      <c r="AU1526" s="2"/>
      <c r="AV1526" s="2"/>
      <c r="AW1526" s="2"/>
      <c r="AX1526" s="2"/>
      <c r="AY1526" s="2"/>
      <c r="AZ1526" s="2"/>
      <c r="BA1526" s="2"/>
      <c r="BB1526" s="2"/>
      <c r="BC1526" s="2"/>
      <c r="BD1526" s="2"/>
      <c r="BE1526" s="2"/>
      <c r="BF1526" s="2"/>
      <c r="BG1526" s="2"/>
      <c r="BH1526" s="2"/>
      <c r="BI1526" s="2"/>
      <c r="BJ1526" s="2"/>
      <c r="BK1526" s="2"/>
      <c r="BL1526" s="2"/>
      <c r="BM1526" s="2"/>
      <c r="BN1526" s="2"/>
      <c r="BO1526" s="2"/>
      <c r="BP1526" s="2"/>
      <c r="BQ1526" s="2"/>
      <c r="BR1526" s="2"/>
      <c r="BS1526" s="2"/>
      <c r="BT1526" s="2"/>
      <c r="BU1526" s="2"/>
      <c r="BV1526" s="2"/>
      <c r="BW1526" s="2"/>
      <c r="BX1526" s="3">
        <v>2</v>
      </c>
      <c r="BY1526" s="3">
        <v>2</v>
      </c>
      <c r="BZ1526" s="3">
        <v>2</v>
      </c>
      <c r="CA1526" s="3">
        <v>2</v>
      </c>
      <c r="CB1526" s="3">
        <v>3</v>
      </c>
      <c r="CC1526" s="3">
        <v>2</v>
      </c>
      <c r="CD1526" s="3">
        <v>2</v>
      </c>
      <c r="CE1526" s="3">
        <v>3</v>
      </c>
      <c r="CF1526" s="3">
        <v>2</v>
      </c>
      <c r="CG1526" s="3">
        <v>3</v>
      </c>
      <c r="CH1526" s="3">
        <v>2</v>
      </c>
      <c r="CI1526" s="3">
        <v>2</v>
      </c>
      <c r="CJ1526" s="3">
        <v>2</v>
      </c>
      <c r="CK1526" s="3">
        <v>3</v>
      </c>
      <c r="CL1526" s="3">
        <v>2</v>
      </c>
      <c r="CM1526" s="3">
        <v>2</v>
      </c>
      <c r="CN1526" s="3">
        <v>2</v>
      </c>
      <c r="CO1526" s="3">
        <v>2</v>
      </c>
      <c r="CP1526" s="3">
        <v>2</v>
      </c>
    </row>
    <row r="1527" spans="1:94" x14ac:dyDescent="0.25">
      <c r="A1527" s="3" t="s">
        <v>2878</v>
      </c>
      <c r="B1527" s="4" t="s">
        <v>2879</v>
      </c>
      <c r="C1527" s="3" t="s">
        <v>1749</v>
      </c>
      <c r="D1527" s="3" t="s">
        <v>6</v>
      </c>
      <c r="E1527" s="2"/>
      <c r="F1527" s="2"/>
      <c r="G1527" s="2"/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  <c r="AA1527" s="2"/>
      <c r="AB1527" s="2"/>
      <c r="AC1527" s="2"/>
      <c r="AD1527" s="2"/>
      <c r="AE1527" s="2"/>
      <c r="AF1527" s="2"/>
      <c r="AG1527" s="2"/>
      <c r="AH1527" s="2"/>
      <c r="AI1527" s="2"/>
      <c r="AJ1527" s="2"/>
      <c r="AK1527" s="2"/>
      <c r="AL1527" s="2"/>
      <c r="AM1527" s="2"/>
      <c r="AN1527" s="2"/>
      <c r="AO1527" s="2"/>
      <c r="AP1527" s="2"/>
      <c r="AQ1527" s="2"/>
      <c r="AR1527" s="2"/>
      <c r="AS1527" s="2"/>
      <c r="AT1527" s="2"/>
      <c r="AU1527" s="2"/>
      <c r="AV1527" s="2"/>
      <c r="AW1527" s="2"/>
      <c r="AX1527" s="2"/>
      <c r="AY1527" s="2"/>
      <c r="AZ1527" s="2"/>
      <c r="BA1527" s="2"/>
      <c r="BB1527" s="2"/>
      <c r="BC1527" s="2"/>
      <c r="BD1527" s="2"/>
      <c r="BE1527" s="2"/>
      <c r="BF1527" s="2"/>
      <c r="BG1527" s="2"/>
      <c r="BH1527" s="2"/>
      <c r="BI1527" s="2"/>
      <c r="BJ1527" s="2"/>
      <c r="BK1527" s="2"/>
      <c r="BL1527" s="2"/>
      <c r="BM1527" s="2"/>
      <c r="BN1527" s="2"/>
      <c r="BO1527" s="2"/>
      <c r="BP1527" s="2"/>
      <c r="BQ1527" s="2"/>
      <c r="BR1527" s="2"/>
      <c r="BS1527" s="2"/>
      <c r="BT1527" s="2"/>
      <c r="BU1527" s="2"/>
      <c r="BV1527" s="2"/>
      <c r="BW1527" s="2"/>
      <c r="BX1527" s="3">
        <v>5</v>
      </c>
      <c r="BY1527" s="3">
        <v>5</v>
      </c>
      <c r="BZ1527" s="3">
        <v>5</v>
      </c>
      <c r="CA1527" s="3">
        <v>5</v>
      </c>
      <c r="CB1527" s="3">
        <v>5</v>
      </c>
      <c r="CC1527" s="3">
        <v>5</v>
      </c>
      <c r="CD1527" s="3">
        <v>5</v>
      </c>
      <c r="CE1527" s="3">
        <v>5</v>
      </c>
      <c r="CF1527" s="3">
        <v>5</v>
      </c>
      <c r="CG1527" s="3">
        <v>5</v>
      </c>
      <c r="CH1527" s="3">
        <v>5</v>
      </c>
      <c r="CI1527" s="3">
        <v>5</v>
      </c>
      <c r="CJ1527" s="3">
        <v>5</v>
      </c>
      <c r="CK1527" s="3">
        <v>5</v>
      </c>
      <c r="CL1527" s="3">
        <v>5</v>
      </c>
      <c r="CM1527" s="3">
        <v>5</v>
      </c>
      <c r="CN1527" s="3">
        <v>5</v>
      </c>
      <c r="CO1527" s="3">
        <v>5</v>
      </c>
      <c r="CP1527" s="3">
        <v>5</v>
      </c>
    </row>
    <row r="1528" spans="1:94" x14ac:dyDescent="0.25">
      <c r="A1528" s="3" t="s">
        <v>2880</v>
      </c>
      <c r="B1528" s="4" t="s">
        <v>2881</v>
      </c>
      <c r="C1528" s="3" t="s">
        <v>1749</v>
      </c>
      <c r="D1528" s="3" t="s">
        <v>6</v>
      </c>
      <c r="E1528" s="2"/>
      <c r="F1528" s="2"/>
      <c r="G1528" s="2"/>
      <c r="H1528" s="2"/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  <c r="AA1528" s="2"/>
      <c r="AB1528" s="2"/>
      <c r="AC1528" s="2"/>
      <c r="AD1528" s="2"/>
      <c r="AE1528" s="2"/>
      <c r="AF1528" s="2"/>
      <c r="AG1528" s="2"/>
      <c r="AH1528" s="2"/>
      <c r="AI1528" s="2"/>
      <c r="AJ1528" s="2"/>
      <c r="AK1528" s="2"/>
      <c r="AL1528" s="2"/>
      <c r="AM1528" s="2"/>
      <c r="AN1528" s="2"/>
      <c r="AO1528" s="2"/>
      <c r="AP1528" s="2"/>
      <c r="AQ1528" s="2"/>
      <c r="AR1528" s="2"/>
      <c r="AS1528" s="2"/>
      <c r="AT1528" s="2"/>
      <c r="AU1528" s="2"/>
      <c r="AV1528" s="2"/>
      <c r="AW1528" s="2"/>
      <c r="AX1528" s="2"/>
      <c r="AY1528" s="2"/>
      <c r="AZ1528" s="2"/>
      <c r="BA1528" s="2"/>
      <c r="BB1528" s="2"/>
      <c r="BC1528" s="2"/>
      <c r="BD1528" s="2"/>
      <c r="BE1528" s="2"/>
      <c r="BF1528" s="2"/>
      <c r="BG1528" s="2"/>
      <c r="BH1528" s="2"/>
      <c r="BI1528" s="2"/>
      <c r="BJ1528" s="2"/>
      <c r="BK1528" s="2"/>
      <c r="BL1528" s="2"/>
      <c r="BM1528" s="2"/>
      <c r="BN1528" s="2"/>
      <c r="BO1528" s="2"/>
      <c r="BP1528" s="2"/>
      <c r="BQ1528" s="2"/>
      <c r="BR1528" s="2"/>
      <c r="BS1528" s="2"/>
      <c r="BT1528" s="2"/>
      <c r="BU1528" s="2"/>
      <c r="BV1528" s="2"/>
      <c r="BW1528" s="2"/>
      <c r="BX1528" s="3">
        <v>2</v>
      </c>
      <c r="BY1528" s="3">
        <v>2</v>
      </c>
      <c r="BZ1528" s="3">
        <v>2</v>
      </c>
      <c r="CA1528" s="3">
        <v>2</v>
      </c>
      <c r="CB1528" s="3">
        <v>2</v>
      </c>
      <c r="CC1528" s="3">
        <v>2</v>
      </c>
      <c r="CD1528" s="3">
        <v>2</v>
      </c>
      <c r="CE1528" s="3">
        <v>2</v>
      </c>
      <c r="CF1528" s="3">
        <v>2</v>
      </c>
      <c r="CG1528" s="3">
        <v>2</v>
      </c>
      <c r="CH1528" s="3">
        <v>2</v>
      </c>
      <c r="CI1528" s="3">
        <v>2</v>
      </c>
      <c r="CJ1528" s="3">
        <v>2</v>
      </c>
      <c r="CK1528" s="3">
        <v>2</v>
      </c>
      <c r="CL1528" s="3">
        <v>2</v>
      </c>
      <c r="CM1528" s="3">
        <v>2</v>
      </c>
      <c r="CN1528" s="3">
        <v>2</v>
      </c>
      <c r="CO1528" s="3">
        <v>2</v>
      </c>
      <c r="CP1528" s="3">
        <v>2</v>
      </c>
    </row>
    <row r="1529" spans="1:94" x14ac:dyDescent="0.25">
      <c r="A1529" s="3" t="s">
        <v>2882</v>
      </c>
      <c r="B1529" s="4" t="s">
        <v>2883</v>
      </c>
      <c r="C1529" s="3" t="s">
        <v>1749</v>
      </c>
      <c r="D1529" s="3" t="s">
        <v>6</v>
      </c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  <c r="AA1529" s="2"/>
      <c r="AB1529" s="2"/>
      <c r="AC1529" s="2"/>
      <c r="AD1529" s="2"/>
      <c r="AE1529" s="2"/>
      <c r="AF1529" s="2"/>
      <c r="AG1529" s="2"/>
      <c r="AH1529" s="2"/>
      <c r="AI1529" s="2"/>
      <c r="AJ1529" s="2"/>
      <c r="AK1529" s="2"/>
      <c r="AL1529" s="2"/>
      <c r="AM1529" s="2"/>
      <c r="AN1529" s="2"/>
      <c r="AO1529" s="2"/>
      <c r="AP1529" s="2"/>
      <c r="AQ1529" s="2"/>
      <c r="AR1529" s="2"/>
      <c r="AS1529" s="2"/>
      <c r="AT1529" s="2"/>
      <c r="AU1529" s="2"/>
      <c r="AV1529" s="2"/>
      <c r="AW1529" s="2"/>
      <c r="AX1529" s="2"/>
      <c r="AY1529" s="2"/>
      <c r="AZ1529" s="2"/>
      <c r="BA1529" s="2"/>
      <c r="BB1529" s="2"/>
      <c r="BC1529" s="2"/>
      <c r="BD1529" s="2"/>
      <c r="BE1529" s="2"/>
      <c r="BF1529" s="2"/>
      <c r="BG1529" s="2"/>
      <c r="BH1529" s="2"/>
      <c r="BI1529" s="2"/>
      <c r="BJ1529" s="2"/>
      <c r="BK1529" s="2"/>
      <c r="BL1529" s="2"/>
      <c r="BM1529" s="2"/>
      <c r="BN1529" s="2"/>
      <c r="BO1529" s="2"/>
      <c r="BP1529" s="2"/>
      <c r="BQ1529" s="2"/>
      <c r="BR1529" s="2"/>
      <c r="BS1529" s="2"/>
      <c r="BT1529" s="2"/>
      <c r="BU1529" s="2"/>
      <c r="BV1529" s="2"/>
      <c r="BW1529" s="2"/>
      <c r="BX1529" s="3">
        <v>1</v>
      </c>
      <c r="BY1529" s="3">
        <v>1</v>
      </c>
      <c r="BZ1529" s="3">
        <v>2</v>
      </c>
      <c r="CA1529" s="3">
        <v>1</v>
      </c>
      <c r="CB1529" s="3">
        <v>1</v>
      </c>
      <c r="CC1529" s="3">
        <v>1</v>
      </c>
      <c r="CD1529" s="3">
        <v>1</v>
      </c>
      <c r="CE1529" s="3">
        <v>2</v>
      </c>
      <c r="CF1529" s="3">
        <v>2</v>
      </c>
      <c r="CG1529" s="3">
        <v>1</v>
      </c>
      <c r="CH1529" s="3">
        <v>1</v>
      </c>
      <c r="CI1529" s="3">
        <v>1</v>
      </c>
      <c r="CJ1529" s="3">
        <v>1</v>
      </c>
      <c r="CK1529" s="3">
        <v>1</v>
      </c>
      <c r="CL1529" s="3">
        <v>1</v>
      </c>
      <c r="CM1529" s="3">
        <v>1</v>
      </c>
      <c r="CN1529" s="3">
        <v>2</v>
      </c>
      <c r="CO1529" s="3">
        <v>1</v>
      </c>
      <c r="CP1529" s="3">
        <v>1</v>
      </c>
    </row>
    <row r="1530" spans="1:94" x14ac:dyDescent="0.25">
      <c r="A1530" s="3" t="s">
        <v>2884</v>
      </c>
      <c r="B1530" s="4" t="s">
        <v>2885</v>
      </c>
      <c r="C1530" s="3" t="s">
        <v>1749</v>
      </c>
      <c r="D1530" s="3" t="s">
        <v>6</v>
      </c>
      <c r="E1530" s="2"/>
      <c r="F1530" s="2"/>
      <c r="G1530" s="2"/>
      <c r="H1530" s="2"/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  <c r="AA1530" s="2"/>
      <c r="AB1530" s="2"/>
      <c r="AC1530" s="2"/>
      <c r="AD1530" s="2"/>
      <c r="AE1530" s="2"/>
      <c r="AF1530" s="2"/>
      <c r="AG1530" s="2"/>
      <c r="AH1530" s="2"/>
      <c r="AI1530" s="2"/>
      <c r="AJ1530" s="2"/>
      <c r="AK1530" s="2"/>
      <c r="AL1530" s="2"/>
      <c r="AM1530" s="2"/>
      <c r="AN1530" s="2"/>
      <c r="AO1530" s="2"/>
      <c r="AP1530" s="2"/>
      <c r="AQ1530" s="2"/>
      <c r="AR1530" s="2"/>
      <c r="AS1530" s="2"/>
      <c r="AT1530" s="2"/>
      <c r="AU1530" s="2"/>
      <c r="AV1530" s="2"/>
      <c r="AW1530" s="2"/>
      <c r="AX1530" s="2"/>
      <c r="AY1530" s="2"/>
      <c r="AZ1530" s="2"/>
      <c r="BA1530" s="2"/>
      <c r="BB1530" s="2"/>
      <c r="BC1530" s="2"/>
      <c r="BD1530" s="2"/>
      <c r="BE1530" s="2"/>
      <c r="BF1530" s="2"/>
      <c r="BG1530" s="2"/>
      <c r="BH1530" s="2"/>
      <c r="BI1530" s="2"/>
      <c r="BJ1530" s="2"/>
      <c r="BK1530" s="2"/>
      <c r="BL1530" s="2"/>
      <c r="BM1530" s="2"/>
      <c r="BN1530" s="2"/>
      <c r="BO1530" s="2"/>
      <c r="BP1530" s="2"/>
      <c r="BQ1530" s="2"/>
      <c r="BR1530" s="2"/>
      <c r="BS1530" s="2"/>
      <c r="BT1530" s="2"/>
      <c r="BU1530" s="2"/>
      <c r="BV1530" s="2"/>
      <c r="BW1530" s="2"/>
      <c r="BX1530" s="3">
        <v>1</v>
      </c>
      <c r="BY1530" s="3">
        <v>1</v>
      </c>
      <c r="BZ1530" s="3">
        <v>1</v>
      </c>
      <c r="CA1530" s="3">
        <v>1</v>
      </c>
      <c r="CB1530" s="3">
        <v>1</v>
      </c>
      <c r="CC1530" s="3">
        <v>1</v>
      </c>
      <c r="CD1530" s="3">
        <v>1</v>
      </c>
      <c r="CE1530" s="3">
        <v>1</v>
      </c>
      <c r="CF1530" s="3">
        <v>1</v>
      </c>
      <c r="CG1530" s="3">
        <v>1</v>
      </c>
      <c r="CH1530" s="3">
        <v>2</v>
      </c>
      <c r="CI1530" s="3">
        <v>2</v>
      </c>
      <c r="CJ1530" s="3">
        <v>2</v>
      </c>
      <c r="CK1530" s="3">
        <v>2</v>
      </c>
      <c r="CL1530" s="3">
        <v>2</v>
      </c>
      <c r="CM1530" s="3">
        <v>2</v>
      </c>
      <c r="CN1530" s="3">
        <v>2</v>
      </c>
      <c r="CO1530" s="3">
        <v>2</v>
      </c>
      <c r="CP1530" s="3">
        <v>2</v>
      </c>
    </row>
    <row r="1531" spans="1:94" x14ac:dyDescent="0.25">
      <c r="A1531" s="3" t="s">
        <v>2886</v>
      </c>
      <c r="B1531" s="4" t="s">
        <v>2887</v>
      </c>
      <c r="C1531" s="3" t="s">
        <v>1749</v>
      </c>
      <c r="D1531" s="3" t="s">
        <v>14</v>
      </c>
      <c r="E1531" s="3">
        <v>1</v>
      </c>
      <c r="F1531" s="3">
        <v>1</v>
      </c>
      <c r="G1531" s="3">
        <v>1</v>
      </c>
      <c r="H1531" s="3">
        <v>1</v>
      </c>
      <c r="I1531" s="3">
        <v>1</v>
      </c>
      <c r="J1531" s="3">
        <v>1</v>
      </c>
      <c r="K1531" s="3">
        <v>1</v>
      </c>
      <c r="L1531" s="3">
        <v>1</v>
      </c>
      <c r="M1531" s="3">
        <v>1</v>
      </c>
      <c r="N1531" s="3">
        <v>1</v>
      </c>
      <c r="O1531" s="3">
        <v>1</v>
      </c>
      <c r="P1531" s="3">
        <v>1</v>
      </c>
      <c r="Q1531" s="3">
        <v>1</v>
      </c>
      <c r="R1531" s="3">
        <v>1</v>
      </c>
      <c r="S1531" s="3">
        <v>1</v>
      </c>
      <c r="T1531" s="3">
        <v>1</v>
      </c>
      <c r="U1531" s="3">
        <v>1</v>
      </c>
      <c r="V1531" s="3">
        <v>1</v>
      </c>
      <c r="W1531" s="3">
        <v>1</v>
      </c>
      <c r="X1531" s="2"/>
      <c r="Y1531" s="2"/>
      <c r="Z1531" s="2"/>
      <c r="AA1531" s="2"/>
      <c r="AB1531" s="2"/>
      <c r="AC1531" s="2"/>
      <c r="AD1531" s="2"/>
      <c r="AE1531" s="2"/>
      <c r="AF1531" s="2"/>
      <c r="AG1531" s="2"/>
      <c r="AH1531" s="2"/>
      <c r="AI1531" s="2"/>
      <c r="AJ1531" s="2"/>
      <c r="AK1531" s="2"/>
      <c r="AL1531" s="2"/>
      <c r="AM1531" s="2"/>
      <c r="AN1531" s="2"/>
      <c r="AO1531" s="2"/>
      <c r="AP1531" s="2"/>
      <c r="AQ1531" s="2"/>
      <c r="AR1531" s="2"/>
      <c r="AS1531" s="2"/>
      <c r="AT1531" s="2"/>
      <c r="AU1531" s="2"/>
      <c r="AV1531" s="2"/>
      <c r="AW1531" s="2"/>
      <c r="AX1531" s="2"/>
      <c r="AY1531" s="2"/>
      <c r="AZ1531" s="2"/>
      <c r="BA1531" s="2"/>
      <c r="BB1531" s="2"/>
      <c r="BC1531" s="2"/>
      <c r="BD1531" s="2"/>
      <c r="BE1531" s="2"/>
      <c r="BF1531" s="2"/>
      <c r="BG1531" s="2"/>
      <c r="BH1531" s="2"/>
      <c r="BI1531" s="2"/>
      <c r="BJ1531" s="2"/>
      <c r="BK1531" s="2"/>
      <c r="BL1531" s="2"/>
      <c r="BM1531" s="2"/>
      <c r="BN1531" s="2"/>
      <c r="BO1531" s="2"/>
      <c r="BP1531" s="2"/>
      <c r="BQ1531" s="2"/>
      <c r="BR1531" s="2"/>
      <c r="BS1531" s="2"/>
      <c r="BT1531" s="2"/>
      <c r="BU1531" s="2"/>
      <c r="BV1531" s="2"/>
      <c r="BW1531" s="2"/>
      <c r="BX1531" s="2"/>
      <c r="BY1531" s="2"/>
      <c r="BZ1531" s="2"/>
      <c r="CA1531" s="2"/>
      <c r="CB1531" s="2"/>
      <c r="CC1531" s="2"/>
      <c r="CD1531" s="2"/>
      <c r="CE1531" s="2"/>
      <c r="CF1531" s="2"/>
      <c r="CG1531" s="2"/>
      <c r="CH1531" s="2"/>
      <c r="CI1531" s="2"/>
      <c r="CJ1531" s="2"/>
      <c r="CK1531" s="2"/>
      <c r="CL1531" s="2"/>
      <c r="CM1531" s="2"/>
      <c r="CN1531" s="2"/>
      <c r="CO1531" s="2"/>
      <c r="CP1531" s="2"/>
    </row>
    <row r="1532" spans="1:94" x14ac:dyDescent="0.25">
      <c r="A1532" s="3" t="s">
        <v>2888</v>
      </c>
      <c r="B1532" s="4" t="s">
        <v>2889</v>
      </c>
      <c r="C1532" s="3" t="s">
        <v>1749</v>
      </c>
      <c r="D1532" s="3" t="s">
        <v>6</v>
      </c>
      <c r="E1532" s="2"/>
      <c r="F1532" s="2"/>
      <c r="G1532" s="2"/>
      <c r="H1532" s="2"/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  <c r="AA1532" s="2"/>
      <c r="AB1532" s="2"/>
      <c r="AC1532" s="2"/>
      <c r="AD1532" s="2"/>
      <c r="AE1532" s="2"/>
      <c r="AF1532" s="2"/>
      <c r="AG1532" s="2"/>
      <c r="AH1532" s="2"/>
      <c r="AI1532" s="2"/>
      <c r="AJ1532" s="2"/>
      <c r="AK1532" s="2"/>
      <c r="AL1532" s="2"/>
      <c r="AM1532" s="2"/>
      <c r="AN1532" s="2"/>
      <c r="AO1532" s="2"/>
      <c r="AP1532" s="2"/>
      <c r="AQ1532" s="2"/>
      <c r="AR1532" s="2"/>
      <c r="AS1532" s="2"/>
      <c r="AT1532" s="2"/>
      <c r="AU1532" s="2"/>
      <c r="AV1532" s="2"/>
      <c r="AW1532" s="2"/>
      <c r="AX1532" s="2"/>
      <c r="AY1532" s="2"/>
      <c r="AZ1532" s="2"/>
      <c r="BA1532" s="2"/>
      <c r="BB1532" s="2"/>
      <c r="BC1532" s="2"/>
      <c r="BD1532" s="2"/>
      <c r="BE1532" s="2"/>
      <c r="BF1532" s="2"/>
      <c r="BG1532" s="2"/>
      <c r="BH1532" s="2"/>
      <c r="BI1532" s="2"/>
      <c r="BJ1532" s="2"/>
      <c r="BK1532" s="2"/>
      <c r="BL1532" s="2"/>
      <c r="BM1532" s="2"/>
      <c r="BN1532" s="2"/>
      <c r="BO1532" s="2"/>
      <c r="BP1532" s="2"/>
      <c r="BQ1532" s="2"/>
      <c r="BR1532" s="2"/>
      <c r="BS1532" s="2"/>
      <c r="BT1532" s="2"/>
      <c r="BU1532" s="2"/>
      <c r="BV1532" s="2"/>
      <c r="BW1532" s="2"/>
      <c r="BX1532" s="3">
        <v>1</v>
      </c>
      <c r="BY1532" s="3">
        <v>1</v>
      </c>
      <c r="BZ1532" s="3">
        <v>1</v>
      </c>
      <c r="CA1532" s="3">
        <v>1</v>
      </c>
      <c r="CB1532" s="3">
        <v>1</v>
      </c>
      <c r="CC1532" s="3">
        <v>1</v>
      </c>
      <c r="CD1532" s="3">
        <v>1</v>
      </c>
      <c r="CE1532" s="3">
        <v>2</v>
      </c>
      <c r="CF1532" s="3">
        <v>2</v>
      </c>
      <c r="CG1532" s="3">
        <v>2</v>
      </c>
      <c r="CH1532" s="3">
        <v>2</v>
      </c>
      <c r="CI1532" s="3">
        <v>2</v>
      </c>
      <c r="CJ1532" s="3">
        <v>2</v>
      </c>
      <c r="CK1532" s="3">
        <v>1</v>
      </c>
      <c r="CL1532" s="3">
        <v>2</v>
      </c>
      <c r="CM1532" s="3">
        <v>2</v>
      </c>
      <c r="CN1532" s="3">
        <v>2</v>
      </c>
      <c r="CO1532" s="3">
        <v>2</v>
      </c>
      <c r="CP1532" s="3">
        <v>2</v>
      </c>
    </row>
    <row r="1533" spans="1:94" x14ac:dyDescent="0.25">
      <c r="A1533" s="3" t="s">
        <v>2890</v>
      </c>
      <c r="B1533" s="4" t="s">
        <v>2891</v>
      </c>
      <c r="C1533" s="3" t="s">
        <v>1749</v>
      </c>
      <c r="D1533" s="3" t="s">
        <v>6</v>
      </c>
      <c r="E1533" s="2"/>
      <c r="F1533" s="2"/>
      <c r="G1533" s="2"/>
      <c r="H1533" s="2"/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  <c r="AA1533" s="2"/>
      <c r="AB1533" s="2"/>
      <c r="AC1533" s="2"/>
      <c r="AD1533" s="2"/>
      <c r="AE1533" s="2"/>
      <c r="AF1533" s="2"/>
      <c r="AG1533" s="2"/>
      <c r="AH1533" s="2"/>
      <c r="AI1533" s="2"/>
      <c r="AJ1533" s="2"/>
      <c r="AK1533" s="2"/>
      <c r="AL1533" s="2"/>
      <c r="AM1533" s="2"/>
      <c r="AN1533" s="2"/>
      <c r="AO1533" s="2"/>
      <c r="AP1533" s="2"/>
      <c r="AQ1533" s="2"/>
      <c r="AR1533" s="2"/>
      <c r="AS1533" s="2"/>
      <c r="AT1533" s="2"/>
      <c r="AU1533" s="2"/>
      <c r="AV1533" s="2"/>
      <c r="AW1533" s="2"/>
      <c r="AX1533" s="2"/>
      <c r="AY1533" s="2"/>
      <c r="AZ1533" s="2"/>
      <c r="BA1533" s="2"/>
      <c r="BB1533" s="2"/>
      <c r="BC1533" s="2"/>
      <c r="BD1533" s="2"/>
      <c r="BE1533" s="2"/>
      <c r="BF1533" s="2"/>
      <c r="BG1533" s="2"/>
      <c r="BH1533" s="2"/>
      <c r="BI1533" s="2"/>
      <c r="BJ1533" s="2"/>
      <c r="BK1533" s="2"/>
      <c r="BL1533" s="2"/>
      <c r="BM1533" s="2"/>
      <c r="BN1533" s="2"/>
      <c r="BO1533" s="2"/>
      <c r="BP1533" s="2"/>
      <c r="BQ1533" s="2"/>
      <c r="BR1533" s="2"/>
      <c r="BS1533" s="2"/>
      <c r="BT1533" s="2"/>
      <c r="BU1533" s="2"/>
      <c r="BV1533" s="2"/>
      <c r="BW1533" s="2"/>
      <c r="BX1533" s="3">
        <v>1</v>
      </c>
      <c r="BY1533" s="3">
        <v>1</v>
      </c>
      <c r="BZ1533" s="3">
        <v>1</v>
      </c>
      <c r="CA1533" s="3">
        <v>1</v>
      </c>
      <c r="CB1533" s="3">
        <v>1</v>
      </c>
      <c r="CC1533" s="3">
        <v>1</v>
      </c>
      <c r="CD1533" s="3">
        <v>1</v>
      </c>
      <c r="CE1533" s="3">
        <v>1</v>
      </c>
      <c r="CF1533" s="3">
        <v>1</v>
      </c>
      <c r="CG1533" s="3">
        <v>1</v>
      </c>
      <c r="CH1533" s="3">
        <v>1</v>
      </c>
      <c r="CI1533" s="3">
        <v>1</v>
      </c>
      <c r="CJ1533" s="3">
        <v>1</v>
      </c>
      <c r="CK1533" s="3">
        <v>1</v>
      </c>
      <c r="CL1533" s="3">
        <v>1</v>
      </c>
      <c r="CM1533" s="3">
        <v>1</v>
      </c>
      <c r="CN1533" s="3">
        <v>1</v>
      </c>
      <c r="CO1533" s="3">
        <v>1</v>
      </c>
      <c r="CP1533" s="3">
        <v>1</v>
      </c>
    </row>
    <row r="1534" spans="1:94" x14ac:dyDescent="0.25">
      <c r="A1534" s="3" t="s">
        <v>2785</v>
      </c>
      <c r="B1534" s="4" t="s">
        <v>2786</v>
      </c>
      <c r="C1534" s="3" t="s">
        <v>1749</v>
      </c>
      <c r="D1534" s="3" t="s">
        <v>14</v>
      </c>
      <c r="E1534" s="3">
        <v>1</v>
      </c>
      <c r="F1534" s="3">
        <v>1</v>
      </c>
      <c r="G1534" s="3">
        <v>1</v>
      </c>
      <c r="H1534" s="3">
        <v>1</v>
      </c>
      <c r="I1534" s="3">
        <v>1</v>
      </c>
      <c r="J1534" s="3">
        <v>1</v>
      </c>
      <c r="K1534" s="3">
        <v>1</v>
      </c>
      <c r="L1534" s="3">
        <v>1</v>
      </c>
      <c r="M1534" s="3">
        <v>1</v>
      </c>
      <c r="N1534" s="3">
        <v>1</v>
      </c>
      <c r="O1534" s="3">
        <v>1</v>
      </c>
      <c r="P1534" s="3">
        <v>1</v>
      </c>
      <c r="Q1534" s="3">
        <v>1</v>
      </c>
      <c r="R1534" s="3">
        <v>1</v>
      </c>
      <c r="S1534" s="3">
        <v>1</v>
      </c>
      <c r="T1534" s="3">
        <v>1</v>
      </c>
      <c r="U1534" s="3">
        <v>1</v>
      </c>
      <c r="V1534" s="3">
        <v>1</v>
      </c>
      <c r="W1534" s="3">
        <v>1</v>
      </c>
      <c r="X1534" s="2"/>
      <c r="Y1534" s="2"/>
      <c r="Z1534" s="2"/>
      <c r="AA1534" s="2"/>
      <c r="AB1534" s="2"/>
      <c r="AC1534" s="2"/>
      <c r="AD1534" s="2"/>
      <c r="AE1534" s="2"/>
      <c r="AF1534" s="2"/>
      <c r="AG1534" s="2"/>
      <c r="AH1534" s="2"/>
      <c r="AI1534" s="2"/>
      <c r="AJ1534" s="2"/>
      <c r="AK1534" s="2"/>
      <c r="AL1534" s="2"/>
      <c r="AM1534" s="2"/>
      <c r="AN1534" s="2"/>
      <c r="AO1534" s="2"/>
      <c r="AP1534" s="2"/>
      <c r="AQ1534" s="2"/>
      <c r="AR1534" s="2"/>
      <c r="AS1534" s="2"/>
      <c r="AT1534" s="2"/>
      <c r="AU1534" s="2"/>
      <c r="AV1534" s="2"/>
      <c r="AW1534" s="2"/>
      <c r="AX1534" s="2"/>
      <c r="AY1534" s="2"/>
      <c r="AZ1534" s="2"/>
      <c r="BA1534" s="2"/>
      <c r="BB1534" s="2"/>
      <c r="BC1534" s="2"/>
      <c r="BD1534" s="2"/>
      <c r="BE1534" s="2"/>
      <c r="BF1534" s="2"/>
      <c r="BG1534" s="2"/>
      <c r="BH1534" s="2"/>
      <c r="BI1534" s="2"/>
      <c r="BJ1534" s="2"/>
      <c r="BK1534" s="2"/>
      <c r="BL1534" s="2"/>
      <c r="BM1534" s="2"/>
      <c r="BN1534" s="2"/>
      <c r="BO1534" s="2"/>
      <c r="BP1534" s="2"/>
      <c r="BQ1534" s="2"/>
      <c r="BR1534" s="2"/>
      <c r="BS1534" s="2"/>
      <c r="BT1534" s="2"/>
      <c r="BU1534" s="2"/>
      <c r="BV1534" s="2"/>
      <c r="BW1534" s="2"/>
      <c r="BX1534" s="2"/>
      <c r="BY1534" s="2"/>
      <c r="BZ1534" s="2"/>
      <c r="CA1534" s="2"/>
      <c r="CB1534" s="2"/>
      <c r="CC1534" s="2"/>
      <c r="CD1534" s="2"/>
      <c r="CE1534" s="2"/>
      <c r="CF1534" s="2"/>
      <c r="CG1534" s="2"/>
      <c r="CH1534" s="2"/>
      <c r="CI1534" s="2"/>
      <c r="CJ1534" s="2"/>
      <c r="CK1534" s="2"/>
      <c r="CL1534" s="2"/>
      <c r="CM1534" s="2"/>
      <c r="CN1534" s="2"/>
      <c r="CO1534" s="2"/>
      <c r="CP1534" s="2"/>
    </row>
    <row r="1535" spans="1:94" x14ac:dyDescent="0.25">
      <c r="A1535" s="3" t="s">
        <v>2892</v>
      </c>
      <c r="B1535" s="4" t="s">
        <v>2893</v>
      </c>
      <c r="C1535" s="3" t="s">
        <v>1749</v>
      </c>
      <c r="D1535" s="3" t="s">
        <v>6</v>
      </c>
      <c r="E1535" s="2"/>
      <c r="F1535" s="2"/>
      <c r="G1535" s="2"/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  <c r="AA1535" s="2"/>
      <c r="AB1535" s="2"/>
      <c r="AC1535" s="2"/>
      <c r="AD1535" s="2"/>
      <c r="AE1535" s="2"/>
      <c r="AF1535" s="2"/>
      <c r="AG1535" s="2"/>
      <c r="AH1535" s="2"/>
      <c r="AI1535" s="2"/>
      <c r="AJ1535" s="2"/>
      <c r="AK1535" s="2"/>
      <c r="AL1535" s="2"/>
      <c r="AM1535" s="2"/>
      <c r="AN1535" s="2"/>
      <c r="AO1535" s="2"/>
      <c r="AP1535" s="2"/>
      <c r="AQ1535" s="2"/>
      <c r="AR1535" s="2"/>
      <c r="AS1535" s="2"/>
      <c r="AT1535" s="2"/>
      <c r="AU1535" s="2"/>
      <c r="AV1535" s="2"/>
      <c r="AW1535" s="2"/>
      <c r="AX1535" s="2"/>
      <c r="AY1535" s="2"/>
      <c r="AZ1535" s="2"/>
      <c r="BA1535" s="2"/>
      <c r="BB1535" s="2"/>
      <c r="BC1535" s="2"/>
      <c r="BD1535" s="2"/>
      <c r="BE1535" s="2"/>
      <c r="BF1535" s="2"/>
      <c r="BG1535" s="2"/>
      <c r="BH1535" s="2"/>
      <c r="BI1535" s="2"/>
      <c r="BJ1535" s="2"/>
      <c r="BK1535" s="2"/>
      <c r="BL1535" s="2"/>
      <c r="BM1535" s="2"/>
      <c r="BN1535" s="2"/>
      <c r="BO1535" s="2"/>
      <c r="BP1535" s="2"/>
      <c r="BQ1535" s="2"/>
      <c r="BR1535" s="2"/>
      <c r="BS1535" s="2"/>
      <c r="BT1535" s="2"/>
      <c r="BU1535" s="2"/>
      <c r="BV1535" s="2"/>
      <c r="BW1535" s="2"/>
      <c r="BX1535" s="3">
        <v>4</v>
      </c>
      <c r="BY1535" s="3">
        <v>4</v>
      </c>
      <c r="BZ1535" s="3">
        <v>4</v>
      </c>
      <c r="CA1535" s="3">
        <v>4</v>
      </c>
      <c r="CB1535" s="3">
        <v>4</v>
      </c>
      <c r="CC1535" s="3">
        <v>4</v>
      </c>
      <c r="CD1535" s="3">
        <v>5</v>
      </c>
      <c r="CE1535" s="3">
        <v>4</v>
      </c>
      <c r="CF1535" s="3">
        <v>4</v>
      </c>
      <c r="CG1535" s="3">
        <v>4</v>
      </c>
      <c r="CH1535" s="3">
        <v>4</v>
      </c>
      <c r="CI1535" s="3">
        <v>4</v>
      </c>
      <c r="CJ1535" s="3">
        <v>5</v>
      </c>
      <c r="CK1535" s="3">
        <v>5</v>
      </c>
      <c r="CL1535" s="3">
        <v>4</v>
      </c>
      <c r="CM1535" s="3">
        <v>4</v>
      </c>
      <c r="CN1535" s="3">
        <v>4</v>
      </c>
      <c r="CO1535" s="3">
        <v>4</v>
      </c>
      <c r="CP1535" s="3">
        <v>4</v>
      </c>
    </row>
    <row r="1536" spans="1:94" x14ac:dyDescent="0.25">
      <c r="A1536" s="3" t="s">
        <v>2894</v>
      </c>
      <c r="B1536" s="4" t="s">
        <v>2895</v>
      </c>
      <c r="C1536" s="3" t="s">
        <v>1749</v>
      </c>
      <c r="D1536" s="3" t="s">
        <v>6</v>
      </c>
      <c r="E1536" s="2"/>
      <c r="F1536" s="2"/>
      <c r="G1536" s="2"/>
      <c r="H1536" s="2"/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  <c r="AA1536" s="2"/>
      <c r="AB1536" s="2"/>
      <c r="AC1536" s="2"/>
      <c r="AD1536" s="2"/>
      <c r="AE1536" s="2"/>
      <c r="AF1536" s="2"/>
      <c r="AG1536" s="2"/>
      <c r="AH1536" s="2"/>
      <c r="AI1536" s="2"/>
      <c r="AJ1536" s="2"/>
      <c r="AK1536" s="2"/>
      <c r="AL1536" s="2"/>
      <c r="AM1536" s="2"/>
      <c r="AN1536" s="2"/>
      <c r="AO1536" s="2"/>
      <c r="AP1536" s="2"/>
      <c r="AQ1536" s="2"/>
      <c r="AR1536" s="2"/>
      <c r="AS1536" s="2"/>
      <c r="AT1536" s="2"/>
      <c r="AU1536" s="2"/>
      <c r="AV1536" s="2"/>
      <c r="AW1536" s="2"/>
      <c r="AX1536" s="2"/>
      <c r="AY1536" s="2"/>
      <c r="AZ1536" s="2"/>
      <c r="BA1536" s="2"/>
      <c r="BB1536" s="2"/>
      <c r="BC1536" s="2"/>
      <c r="BD1536" s="2"/>
      <c r="BE1536" s="2"/>
      <c r="BF1536" s="2"/>
      <c r="BG1536" s="2"/>
      <c r="BH1536" s="2"/>
      <c r="BI1536" s="2"/>
      <c r="BJ1536" s="2"/>
      <c r="BK1536" s="2"/>
      <c r="BL1536" s="2"/>
      <c r="BM1536" s="2"/>
      <c r="BN1536" s="2"/>
      <c r="BO1536" s="2"/>
      <c r="BP1536" s="2"/>
      <c r="BQ1536" s="2"/>
      <c r="BR1536" s="2"/>
      <c r="BS1536" s="2"/>
      <c r="BT1536" s="2"/>
      <c r="BU1536" s="2"/>
      <c r="BV1536" s="2"/>
      <c r="BW1536" s="2"/>
      <c r="BX1536" s="3">
        <v>1</v>
      </c>
      <c r="BY1536" s="3">
        <v>1</v>
      </c>
      <c r="BZ1536" s="3">
        <v>1</v>
      </c>
      <c r="CA1536" s="3">
        <v>2</v>
      </c>
      <c r="CB1536" s="3">
        <v>2</v>
      </c>
      <c r="CC1536" s="3">
        <v>2</v>
      </c>
      <c r="CD1536" s="3">
        <v>1</v>
      </c>
      <c r="CE1536" s="3">
        <v>2</v>
      </c>
      <c r="CF1536" s="3">
        <v>2</v>
      </c>
      <c r="CG1536" s="3">
        <v>2</v>
      </c>
      <c r="CH1536" s="3">
        <v>2</v>
      </c>
      <c r="CI1536" s="3">
        <v>2</v>
      </c>
      <c r="CJ1536" s="3">
        <v>2</v>
      </c>
      <c r="CK1536" s="3">
        <v>2</v>
      </c>
      <c r="CL1536" s="3">
        <v>2</v>
      </c>
      <c r="CM1536" s="3">
        <v>2</v>
      </c>
      <c r="CN1536" s="3">
        <v>2</v>
      </c>
      <c r="CO1536" s="3">
        <v>2</v>
      </c>
      <c r="CP1536" s="3">
        <v>2</v>
      </c>
    </row>
    <row r="1537" spans="1:94" x14ac:dyDescent="0.25">
      <c r="A1537" s="3" t="s">
        <v>2896</v>
      </c>
      <c r="B1537" s="4" t="s">
        <v>2897</v>
      </c>
      <c r="C1537" s="3" t="s">
        <v>1749</v>
      </c>
      <c r="D1537" s="3" t="s">
        <v>6</v>
      </c>
      <c r="E1537" s="2"/>
      <c r="F1537" s="2"/>
      <c r="G1537" s="2"/>
      <c r="H1537" s="2"/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  <c r="AA1537" s="2"/>
      <c r="AB1537" s="2"/>
      <c r="AC1537" s="2"/>
      <c r="AD1537" s="2"/>
      <c r="AE1537" s="2"/>
      <c r="AF1537" s="2"/>
      <c r="AG1537" s="2"/>
      <c r="AH1537" s="2"/>
      <c r="AI1537" s="2"/>
      <c r="AJ1537" s="2"/>
      <c r="AK1537" s="2"/>
      <c r="AL1537" s="2"/>
      <c r="AM1537" s="2"/>
      <c r="AN1537" s="2"/>
      <c r="AO1537" s="2"/>
      <c r="AP1537" s="2"/>
      <c r="AQ1537" s="2"/>
      <c r="AR1537" s="2"/>
      <c r="AS1537" s="2"/>
      <c r="AT1537" s="2"/>
      <c r="AU1537" s="2"/>
      <c r="AV1537" s="2"/>
      <c r="AW1537" s="2"/>
      <c r="AX1537" s="2"/>
      <c r="AY1537" s="2"/>
      <c r="AZ1537" s="2"/>
      <c r="BA1537" s="2"/>
      <c r="BB1537" s="2"/>
      <c r="BC1537" s="2"/>
      <c r="BD1537" s="2"/>
      <c r="BE1537" s="2"/>
      <c r="BF1537" s="2"/>
      <c r="BG1537" s="2"/>
      <c r="BH1537" s="2"/>
      <c r="BI1537" s="2"/>
      <c r="BJ1537" s="2"/>
      <c r="BK1537" s="2"/>
      <c r="BL1537" s="2"/>
      <c r="BM1537" s="2"/>
      <c r="BN1537" s="2"/>
      <c r="BO1537" s="2"/>
      <c r="BP1537" s="2"/>
      <c r="BQ1537" s="2"/>
      <c r="BR1537" s="2"/>
      <c r="BS1537" s="2"/>
      <c r="BT1537" s="2"/>
      <c r="BU1537" s="2"/>
      <c r="BV1537" s="2"/>
      <c r="BW1537" s="2"/>
      <c r="BX1537" s="3">
        <v>5</v>
      </c>
      <c r="BY1537" s="3">
        <v>3</v>
      </c>
      <c r="BZ1537" s="3">
        <v>5</v>
      </c>
      <c r="CA1537" s="3">
        <v>4</v>
      </c>
      <c r="CB1537" s="3">
        <v>4</v>
      </c>
      <c r="CC1537" s="3">
        <v>4</v>
      </c>
      <c r="CD1537" s="3">
        <v>3</v>
      </c>
      <c r="CE1537" s="3">
        <v>4</v>
      </c>
      <c r="CF1537" s="3">
        <v>3</v>
      </c>
      <c r="CG1537" s="3">
        <v>4</v>
      </c>
      <c r="CH1537" s="3">
        <v>3</v>
      </c>
      <c r="CI1537" s="3">
        <v>4</v>
      </c>
      <c r="CJ1537" s="3">
        <v>2</v>
      </c>
      <c r="CK1537" s="3">
        <v>3</v>
      </c>
      <c r="CL1537" s="3">
        <v>2</v>
      </c>
      <c r="CM1537" s="3">
        <v>3</v>
      </c>
      <c r="CN1537" s="3">
        <v>2</v>
      </c>
      <c r="CO1537" s="3">
        <v>3</v>
      </c>
      <c r="CP1537" s="3">
        <v>2</v>
      </c>
    </row>
    <row r="1538" spans="1:94" x14ac:dyDescent="0.25">
      <c r="A1538" s="3" t="s">
        <v>2898</v>
      </c>
      <c r="B1538" s="3">
        <v>366571407</v>
      </c>
      <c r="C1538" s="3" t="s">
        <v>1749</v>
      </c>
      <c r="D1538" s="3" t="s">
        <v>6</v>
      </c>
      <c r="E1538" s="2"/>
      <c r="F1538" s="2"/>
      <c r="G1538" s="2"/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  <c r="AA1538" s="2"/>
      <c r="AB1538" s="2"/>
      <c r="AC1538" s="2"/>
      <c r="AD1538" s="2"/>
      <c r="AE1538" s="2"/>
      <c r="AF1538" s="2"/>
      <c r="AG1538" s="2"/>
      <c r="AH1538" s="2"/>
      <c r="AI1538" s="2"/>
      <c r="AJ1538" s="2"/>
      <c r="AK1538" s="2"/>
      <c r="AL1538" s="2"/>
      <c r="AM1538" s="2"/>
      <c r="AN1538" s="2"/>
      <c r="AO1538" s="2"/>
      <c r="AP1538" s="2"/>
      <c r="AQ1538" s="2"/>
      <c r="AR1538" s="2"/>
      <c r="AS1538" s="2"/>
      <c r="AT1538" s="2"/>
      <c r="AU1538" s="2"/>
      <c r="AV1538" s="2"/>
      <c r="AW1538" s="2"/>
      <c r="AX1538" s="2"/>
      <c r="AY1538" s="2"/>
      <c r="AZ1538" s="2"/>
      <c r="BA1538" s="2"/>
      <c r="BB1538" s="2"/>
      <c r="BC1538" s="2"/>
      <c r="BD1538" s="2"/>
      <c r="BE1538" s="2"/>
      <c r="BF1538" s="2"/>
      <c r="BG1538" s="2"/>
      <c r="BH1538" s="2"/>
      <c r="BI1538" s="2"/>
      <c r="BJ1538" s="2"/>
      <c r="BK1538" s="2"/>
      <c r="BL1538" s="2"/>
      <c r="BM1538" s="2"/>
      <c r="BN1538" s="2"/>
      <c r="BO1538" s="2"/>
      <c r="BP1538" s="2"/>
      <c r="BQ1538" s="2"/>
      <c r="BR1538" s="2"/>
      <c r="BS1538" s="2"/>
      <c r="BT1538" s="2"/>
      <c r="BU1538" s="2"/>
      <c r="BV1538" s="2"/>
      <c r="BW1538" s="2"/>
      <c r="BX1538" s="3">
        <v>2</v>
      </c>
      <c r="BY1538" s="3">
        <v>2</v>
      </c>
      <c r="BZ1538" s="3">
        <v>2</v>
      </c>
      <c r="CA1538" s="3">
        <v>1</v>
      </c>
      <c r="CB1538" s="3">
        <v>2</v>
      </c>
      <c r="CC1538" s="3">
        <v>2</v>
      </c>
      <c r="CD1538" s="3">
        <v>2</v>
      </c>
      <c r="CE1538" s="3">
        <v>2</v>
      </c>
      <c r="CF1538" s="3">
        <v>2</v>
      </c>
      <c r="CG1538" s="3">
        <v>2</v>
      </c>
      <c r="CH1538" s="3">
        <v>2</v>
      </c>
      <c r="CI1538" s="3">
        <v>2</v>
      </c>
      <c r="CJ1538" s="3">
        <v>2</v>
      </c>
      <c r="CK1538" s="3">
        <v>2</v>
      </c>
      <c r="CL1538" s="3">
        <v>2</v>
      </c>
      <c r="CM1538" s="3">
        <v>2</v>
      </c>
      <c r="CN1538" s="3">
        <v>2</v>
      </c>
      <c r="CO1538" s="3">
        <v>2</v>
      </c>
      <c r="CP1538" s="3">
        <v>2</v>
      </c>
    </row>
    <row r="1539" spans="1:94" x14ac:dyDescent="0.25">
      <c r="A1539" s="3" t="s">
        <v>2899</v>
      </c>
      <c r="B1539" s="4" t="s">
        <v>2900</v>
      </c>
      <c r="C1539" s="3" t="s">
        <v>1749</v>
      </c>
      <c r="D1539" s="3" t="s">
        <v>6</v>
      </c>
      <c r="E1539" s="2"/>
      <c r="F1539" s="2"/>
      <c r="G1539" s="2"/>
      <c r="H1539" s="2"/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  <c r="AA1539" s="2"/>
      <c r="AB1539" s="2"/>
      <c r="AC1539" s="2"/>
      <c r="AD1539" s="2"/>
      <c r="AE1539" s="2"/>
      <c r="AF1539" s="2"/>
      <c r="AG1539" s="2"/>
      <c r="AH1539" s="2"/>
      <c r="AI1539" s="2"/>
      <c r="AJ1539" s="2"/>
      <c r="AK1539" s="2"/>
      <c r="AL1539" s="2"/>
      <c r="AM1539" s="2"/>
      <c r="AN1539" s="2"/>
      <c r="AO1539" s="2"/>
      <c r="AP1539" s="2"/>
      <c r="AQ1539" s="2"/>
      <c r="AR1539" s="2"/>
      <c r="AS1539" s="2"/>
      <c r="AT1539" s="2"/>
      <c r="AU1539" s="2"/>
      <c r="AV1539" s="2"/>
      <c r="AW1539" s="2"/>
      <c r="AX1539" s="2"/>
      <c r="AY1539" s="2"/>
      <c r="AZ1539" s="2"/>
      <c r="BA1539" s="2"/>
      <c r="BB1539" s="2"/>
      <c r="BC1539" s="2"/>
      <c r="BD1539" s="2"/>
      <c r="BE1539" s="2"/>
      <c r="BF1539" s="2"/>
      <c r="BG1539" s="2"/>
      <c r="BH1539" s="2"/>
      <c r="BI1539" s="2"/>
      <c r="BJ1539" s="2"/>
      <c r="BK1539" s="2"/>
      <c r="BL1539" s="2"/>
      <c r="BM1539" s="2"/>
      <c r="BN1539" s="2"/>
      <c r="BO1539" s="2"/>
      <c r="BP1539" s="2"/>
      <c r="BQ1539" s="2"/>
      <c r="BR1539" s="2"/>
      <c r="BS1539" s="2"/>
      <c r="BT1539" s="2"/>
      <c r="BU1539" s="2"/>
      <c r="BV1539" s="2"/>
      <c r="BW1539" s="2"/>
      <c r="BX1539" s="3">
        <v>1</v>
      </c>
      <c r="BY1539" s="3">
        <v>1</v>
      </c>
      <c r="BZ1539" s="3">
        <v>1</v>
      </c>
      <c r="CA1539" s="3">
        <v>1</v>
      </c>
      <c r="CB1539" s="3">
        <v>1</v>
      </c>
      <c r="CC1539" s="3">
        <v>1</v>
      </c>
      <c r="CD1539" s="3">
        <v>1</v>
      </c>
      <c r="CE1539" s="3">
        <v>1</v>
      </c>
      <c r="CF1539" s="3">
        <v>1</v>
      </c>
      <c r="CG1539" s="3">
        <v>1</v>
      </c>
      <c r="CH1539" s="3">
        <v>1</v>
      </c>
      <c r="CI1539" s="3">
        <v>1</v>
      </c>
      <c r="CJ1539" s="3">
        <v>1</v>
      </c>
      <c r="CK1539" s="3">
        <v>1</v>
      </c>
      <c r="CL1539" s="3">
        <v>1</v>
      </c>
      <c r="CM1539" s="3">
        <v>1</v>
      </c>
      <c r="CN1539" s="3">
        <v>1</v>
      </c>
      <c r="CO1539" s="3">
        <v>1</v>
      </c>
      <c r="CP1539" s="3">
        <v>1</v>
      </c>
    </row>
    <row r="1540" spans="1:94" x14ac:dyDescent="0.25">
      <c r="A1540" s="3" t="s">
        <v>556</v>
      </c>
      <c r="B1540" s="4" t="s">
        <v>2901</v>
      </c>
      <c r="C1540" s="3" t="s">
        <v>1749</v>
      </c>
      <c r="D1540" s="3" t="s">
        <v>6</v>
      </c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  <c r="AA1540" s="2"/>
      <c r="AB1540" s="2"/>
      <c r="AC1540" s="2"/>
      <c r="AD1540" s="2"/>
      <c r="AE1540" s="2"/>
      <c r="AF1540" s="2"/>
      <c r="AG1540" s="2"/>
      <c r="AH1540" s="2"/>
      <c r="AI1540" s="2"/>
      <c r="AJ1540" s="2"/>
      <c r="AK1540" s="2"/>
      <c r="AL1540" s="2"/>
      <c r="AM1540" s="2"/>
      <c r="AN1540" s="2"/>
      <c r="AO1540" s="2"/>
      <c r="AP1540" s="2"/>
      <c r="AQ1540" s="2"/>
      <c r="AR1540" s="2"/>
      <c r="AS1540" s="2"/>
      <c r="AT1540" s="2"/>
      <c r="AU1540" s="2"/>
      <c r="AV1540" s="2"/>
      <c r="AW1540" s="2"/>
      <c r="AX1540" s="2"/>
      <c r="AY1540" s="2"/>
      <c r="AZ1540" s="2"/>
      <c r="BA1540" s="2"/>
      <c r="BB1540" s="2"/>
      <c r="BC1540" s="2"/>
      <c r="BD1540" s="2"/>
      <c r="BE1540" s="2"/>
      <c r="BF1540" s="2"/>
      <c r="BG1540" s="2"/>
      <c r="BH1540" s="2"/>
      <c r="BI1540" s="2"/>
      <c r="BJ1540" s="2"/>
      <c r="BK1540" s="2"/>
      <c r="BL1540" s="2"/>
      <c r="BM1540" s="2"/>
      <c r="BN1540" s="2"/>
      <c r="BO1540" s="2"/>
      <c r="BP1540" s="2"/>
      <c r="BQ1540" s="2"/>
      <c r="BR1540" s="2"/>
      <c r="BS1540" s="2"/>
      <c r="BT1540" s="2"/>
      <c r="BU1540" s="2"/>
      <c r="BV1540" s="2"/>
      <c r="BW1540" s="2"/>
      <c r="BX1540" s="3">
        <v>4</v>
      </c>
      <c r="BY1540" s="3">
        <v>4</v>
      </c>
      <c r="BZ1540" s="3">
        <v>4</v>
      </c>
      <c r="CA1540" s="3">
        <v>4</v>
      </c>
      <c r="CB1540" s="3">
        <v>4</v>
      </c>
      <c r="CC1540" s="3">
        <v>4</v>
      </c>
      <c r="CD1540" s="3">
        <v>4</v>
      </c>
      <c r="CE1540" s="3">
        <v>4</v>
      </c>
      <c r="CF1540" s="3">
        <v>4</v>
      </c>
      <c r="CG1540" s="3">
        <v>4</v>
      </c>
      <c r="CH1540" s="3">
        <v>4</v>
      </c>
      <c r="CI1540" s="3">
        <v>4</v>
      </c>
      <c r="CJ1540" s="3">
        <v>4</v>
      </c>
      <c r="CK1540" s="3">
        <v>4</v>
      </c>
      <c r="CL1540" s="3">
        <v>4</v>
      </c>
      <c r="CM1540" s="3">
        <v>4</v>
      </c>
      <c r="CN1540" s="3">
        <v>4</v>
      </c>
      <c r="CO1540" s="3">
        <v>4</v>
      </c>
      <c r="CP1540" s="3">
        <v>4</v>
      </c>
    </row>
    <row r="1541" spans="1:94" x14ac:dyDescent="0.25">
      <c r="A1541" s="3" t="s">
        <v>2902</v>
      </c>
      <c r="B1541" s="4" t="s">
        <v>2903</v>
      </c>
      <c r="C1541" s="3" t="s">
        <v>1749</v>
      </c>
      <c r="D1541" s="3" t="s">
        <v>6</v>
      </c>
      <c r="E1541" s="2"/>
      <c r="F1541" s="2"/>
      <c r="G1541" s="2"/>
      <c r="H1541" s="2"/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  <c r="AA1541" s="2"/>
      <c r="AB1541" s="2"/>
      <c r="AC1541" s="2"/>
      <c r="AD1541" s="2"/>
      <c r="AE1541" s="2"/>
      <c r="AF1541" s="2"/>
      <c r="AG1541" s="2"/>
      <c r="AH1541" s="2"/>
      <c r="AI1541" s="2"/>
      <c r="AJ1541" s="2"/>
      <c r="AK1541" s="2"/>
      <c r="AL1541" s="2"/>
      <c r="AM1541" s="2"/>
      <c r="AN1541" s="2"/>
      <c r="AO1541" s="2"/>
      <c r="AP1541" s="2"/>
      <c r="AQ1541" s="2"/>
      <c r="AR1541" s="2"/>
      <c r="AS1541" s="2"/>
      <c r="AT1541" s="2"/>
      <c r="AU1541" s="2"/>
      <c r="AV1541" s="2"/>
      <c r="AW1541" s="2"/>
      <c r="AX1541" s="2"/>
      <c r="AY1541" s="2"/>
      <c r="AZ1541" s="2"/>
      <c r="BA1541" s="2"/>
      <c r="BB1541" s="2"/>
      <c r="BC1541" s="2"/>
      <c r="BD1541" s="2"/>
      <c r="BE1541" s="2"/>
      <c r="BF1541" s="2"/>
      <c r="BG1541" s="2"/>
      <c r="BH1541" s="2"/>
      <c r="BI1541" s="2"/>
      <c r="BJ1541" s="2"/>
      <c r="BK1541" s="2"/>
      <c r="BL1541" s="2"/>
      <c r="BM1541" s="2"/>
      <c r="BN1541" s="2"/>
      <c r="BO1541" s="2"/>
      <c r="BP1541" s="2"/>
      <c r="BQ1541" s="2"/>
      <c r="BR1541" s="2"/>
      <c r="BS1541" s="2"/>
      <c r="BT1541" s="2"/>
      <c r="BU1541" s="2"/>
      <c r="BV1541" s="2"/>
      <c r="BW1541" s="2"/>
      <c r="BX1541" s="3">
        <v>2</v>
      </c>
      <c r="BY1541" s="3">
        <v>2</v>
      </c>
      <c r="BZ1541" s="3">
        <v>2</v>
      </c>
      <c r="CA1541" s="3">
        <v>2</v>
      </c>
      <c r="CB1541" s="3">
        <v>2</v>
      </c>
      <c r="CC1541" s="3">
        <v>2</v>
      </c>
      <c r="CD1541" s="3">
        <v>2</v>
      </c>
      <c r="CE1541" s="3">
        <v>2</v>
      </c>
      <c r="CF1541" s="3">
        <v>2</v>
      </c>
      <c r="CG1541" s="3">
        <v>2</v>
      </c>
      <c r="CH1541" s="3">
        <v>2</v>
      </c>
      <c r="CI1541" s="3">
        <v>2</v>
      </c>
      <c r="CJ1541" s="3">
        <v>2</v>
      </c>
      <c r="CK1541" s="3">
        <v>2</v>
      </c>
      <c r="CL1541" s="3">
        <v>2</v>
      </c>
      <c r="CM1541" s="3">
        <v>2</v>
      </c>
      <c r="CN1541" s="3">
        <v>2</v>
      </c>
      <c r="CO1541" s="3">
        <v>2</v>
      </c>
      <c r="CP1541" s="3">
        <v>2</v>
      </c>
    </row>
    <row r="1542" spans="1:94" x14ac:dyDescent="0.25">
      <c r="A1542" s="3" t="s">
        <v>2904</v>
      </c>
      <c r="B1542" s="4" t="s">
        <v>2905</v>
      </c>
      <c r="C1542" s="3" t="s">
        <v>1749</v>
      </c>
      <c r="D1542" s="3" t="s">
        <v>14</v>
      </c>
      <c r="E1542" s="3">
        <v>1</v>
      </c>
      <c r="F1542" s="3">
        <v>1</v>
      </c>
      <c r="G1542" s="3">
        <v>1</v>
      </c>
      <c r="H1542" s="3">
        <v>1</v>
      </c>
      <c r="I1542" s="3">
        <v>1</v>
      </c>
      <c r="J1542" s="3">
        <v>1</v>
      </c>
      <c r="K1542" s="3">
        <v>1</v>
      </c>
      <c r="L1542" s="3">
        <v>1</v>
      </c>
      <c r="M1542" s="3">
        <v>1</v>
      </c>
      <c r="N1542" s="3">
        <v>1</v>
      </c>
      <c r="O1542" s="3">
        <v>1</v>
      </c>
      <c r="P1542" s="3">
        <v>1</v>
      </c>
      <c r="Q1542" s="3">
        <v>1</v>
      </c>
      <c r="R1542" s="3">
        <v>1</v>
      </c>
      <c r="S1542" s="3">
        <v>1</v>
      </c>
      <c r="T1542" s="3">
        <v>1</v>
      </c>
      <c r="U1542" s="3">
        <v>1</v>
      </c>
      <c r="V1542" s="3">
        <v>1</v>
      </c>
      <c r="W1542" s="3">
        <v>1</v>
      </c>
      <c r="X1542" s="2"/>
      <c r="Y1542" s="2"/>
      <c r="Z1542" s="2"/>
      <c r="AA1542" s="2"/>
      <c r="AB1542" s="2"/>
      <c r="AC1542" s="2"/>
      <c r="AD1542" s="2"/>
      <c r="AE1542" s="2"/>
      <c r="AF1542" s="2"/>
      <c r="AG1542" s="2"/>
      <c r="AH1542" s="2"/>
      <c r="AI1542" s="2"/>
      <c r="AJ1542" s="2"/>
      <c r="AK1542" s="2"/>
      <c r="AL1542" s="2"/>
      <c r="AM1542" s="2"/>
      <c r="AN1542" s="2"/>
      <c r="AO1542" s="2"/>
      <c r="AP1542" s="2"/>
      <c r="AQ1542" s="2"/>
      <c r="AR1542" s="2"/>
      <c r="AS1542" s="2"/>
      <c r="AT1542" s="2"/>
      <c r="AU1542" s="2"/>
      <c r="AV1542" s="2"/>
      <c r="AW1542" s="2"/>
      <c r="AX1542" s="2"/>
      <c r="AY1542" s="2"/>
      <c r="AZ1542" s="2"/>
      <c r="BA1542" s="2"/>
      <c r="BB1542" s="2"/>
      <c r="BC1542" s="2"/>
      <c r="BD1542" s="2"/>
      <c r="BE1542" s="2"/>
      <c r="BF1542" s="2"/>
      <c r="BG1542" s="2"/>
      <c r="BH1542" s="2"/>
      <c r="BI1542" s="2"/>
      <c r="BJ1542" s="2"/>
      <c r="BK1542" s="2"/>
      <c r="BL1542" s="2"/>
      <c r="BM1542" s="2"/>
      <c r="BN1542" s="2"/>
      <c r="BO1542" s="2"/>
      <c r="BP1542" s="2"/>
      <c r="BQ1542" s="2"/>
      <c r="BR1542" s="2"/>
      <c r="BS1542" s="2"/>
      <c r="BT1542" s="2"/>
      <c r="BU1542" s="2"/>
      <c r="BV1542" s="2"/>
      <c r="BW1542" s="2"/>
      <c r="BX1542" s="2"/>
      <c r="BY1542" s="2"/>
      <c r="BZ1542" s="2"/>
      <c r="CA1542" s="2"/>
      <c r="CB1542" s="2"/>
      <c r="CC1542" s="2"/>
      <c r="CD1542" s="2"/>
      <c r="CE1542" s="2"/>
      <c r="CF1542" s="2"/>
      <c r="CG1542" s="2"/>
      <c r="CH1542" s="2"/>
      <c r="CI1542" s="2"/>
      <c r="CJ1542" s="2"/>
      <c r="CK1542" s="2"/>
      <c r="CL1542" s="2"/>
      <c r="CM1542" s="2"/>
      <c r="CN1542" s="2"/>
      <c r="CO1542" s="2"/>
      <c r="CP1542" s="2"/>
    </row>
    <row r="1543" spans="1:94" x14ac:dyDescent="0.25">
      <c r="A1543" s="3" t="s">
        <v>2906</v>
      </c>
      <c r="B1543" s="4" t="s">
        <v>2907</v>
      </c>
      <c r="C1543" s="3" t="s">
        <v>1749</v>
      </c>
      <c r="D1543" s="3" t="s">
        <v>14</v>
      </c>
      <c r="E1543" s="3">
        <v>1</v>
      </c>
      <c r="F1543" s="3">
        <v>1</v>
      </c>
      <c r="G1543" s="3">
        <v>1</v>
      </c>
      <c r="H1543" s="3">
        <v>1</v>
      </c>
      <c r="I1543" s="3">
        <v>1</v>
      </c>
      <c r="J1543" s="3">
        <v>1</v>
      </c>
      <c r="K1543" s="3">
        <v>1</v>
      </c>
      <c r="L1543" s="3">
        <v>1</v>
      </c>
      <c r="M1543" s="3">
        <v>1</v>
      </c>
      <c r="N1543" s="3">
        <v>1</v>
      </c>
      <c r="O1543" s="3">
        <v>1</v>
      </c>
      <c r="P1543" s="3">
        <v>1</v>
      </c>
      <c r="Q1543" s="3">
        <v>1</v>
      </c>
      <c r="R1543" s="3">
        <v>1</v>
      </c>
      <c r="S1543" s="3">
        <v>1</v>
      </c>
      <c r="T1543" s="3">
        <v>1</v>
      </c>
      <c r="U1543" s="3">
        <v>1</v>
      </c>
      <c r="V1543" s="3">
        <v>1</v>
      </c>
      <c r="W1543" s="3">
        <v>1</v>
      </c>
      <c r="X1543" s="2"/>
      <c r="Y1543" s="2"/>
      <c r="Z1543" s="2"/>
      <c r="AA1543" s="2"/>
      <c r="AB1543" s="2"/>
      <c r="AC1543" s="2"/>
      <c r="AD1543" s="2"/>
      <c r="AE1543" s="2"/>
      <c r="AF1543" s="2"/>
      <c r="AG1543" s="2"/>
      <c r="AH1543" s="2"/>
      <c r="AI1543" s="2"/>
      <c r="AJ1543" s="2"/>
      <c r="AK1543" s="2"/>
      <c r="AL1543" s="2"/>
      <c r="AM1543" s="2"/>
      <c r="AN1543" s="2"/>
      <c r="AO1543" s="2"/>
      <c r="AP1543" s="2"/>
      <c r="AQ1543" s="2"/>
      <c r="AR1543" s="2"/>
      <c r="AS1543" s="2"/>
      <c r="AT1543" s="2"/>
      <c r="AU1543" s="2"/>
      <c r="AV1543" s="2"/>
      <c r="AW1543" s="2"/>
      <c r="AX1543" s="2"/>
      <c r="AY1543" s="2"/>
      <c r="AZ1543" s="2"/>
      <c r="BA1543" s="2"/>
      <c r="BB1543" s="2"/>
      <c r="BC1543" s="2"/>
      <c r="BD1543" s="2"/>
      <c r="BE1543" s="2"/>
      <c r="BF1543" s="2"/>
      <c r="BG1543" s="2"/>
      <c r="BH1543" s="2"/>
      <c r="BI1543" s="2"/>
      <c r="BJ1543" s="2"/>
      <c r="BK1543" s="2"/>
      <c r="BL1543" s="2"/>
      <c r="BM1543" s="2"/>
      <c r="BN1543" s="2"/>
      <c r="BO1543" s="2"/>
      <c r="BP1543" s="2"/>
      <c r="BQ1543" s="2"/>
      <c r="BR1543" s="2"/>
      <c r="BS1543" s="2"/>
      <c r="BT1543" s="2"/>
      <c r="BU1543" s="2"/>
      <c r="BV1543" s="2"/>
      <c r="BW1543" s="2"/>
      <c r="BX1543" s="2"/>
      <c r="BY1543" s="2"/>
      <c r="BZ1543" s="2"/>
      <c r="CA1543" s="2"/>
      <c r="CB1543" s="2"/>
      <c r="CC1543" s="2"/>
      <c r="CD1543" s="2"/>
      <c r="CE1543" s="2"/>
      <c r="CF1543" s="2"/>
      <c r="CG1543" s="2"/>
      <c r="CH1543" s="2"/>
      <c r="CI1543" s="2"/>
      <c r="CJ1543" s="2"/>
      <c r="CK1543" s="2"/>
      <c r="CL1543" s="2"/>
      <c r="CM1543" s="2"/>
      <c r="CN1543" s="2"/>
      <c r="CO1543" s="2"/>
      <c r="CP1543" s="2"/>
    </row>
    <row r="1544" spans="1:94" x14ac:dyDescent="0.25">
      <c r="A1544" s="3" t="s">
        <v>2908</v>
      </c>
      <c r="B1544" s="4" t="s">
        <v>2909</v>
      </c>
      <c r="C1544" s="3" t="s">
        <v>1749</v>
      </c>
      <c r="D1544" s="3" t="s">
        <v>14</v>
      </c>
      <c r="E1544" s="3">
        <v>1</v>
      </c>
      <c r="F1544" s="3">
        <v>1</v>
      </c>
      <c r="G1544" s="3">
        <v>1</v>
      </c>
      <c r="H1544" s="3">
        <v>1</v>
      </c>
      <c r="I1544" s="3">
        <v>1</v>
      </c>
      <c r="J1544" s="3">
        <v>1</v>
      </c>
      <c r="K1544" s="3">
        <v>1</v>
      </c>
      <c r="L1544" s="3">
        <v>1</v>
      </c>
      <c r="M1544" s="3">
        <v>1</v>
      </c>
      <c r="N1544" s="3">
        <v>1</v>
      </c>
      <c r="O1544" s="3">
        <v>1</v>
      </c>
      <c r="P1544" s="3">
        <v>1</v>
      </c>
      <c r="Q1544" s="3">
        <v>1</v>
      </c>
      <c r="R1544" s="3">
        <v>1</v>
      </c>
      <c r="S1544" s="3">
        <v>1</v>
      </c>
      <c r="T1544" s="3">
        <v>1</v>
      </c>
      <c r="U1544" s="3">
        <v>1</v>
      </c>
      <c r="V1544" s="3">
        <v>1</v>
      </c>
      <c r="W1544" s="3">
        <v>1</v>
      </c>
      <c r="X1544" s="2"/>
      <c r="Y1544" s="2"/>
      <c r="Z1544" s="2"/>
      <c r="AA1544" s="2"/>
      <c r="AB1544" s="2"/>
      <c r="AC1544" s="2"/>
      <c r="AD1544" s="2"/>
      <c r="AE1544" s="2"/>
      <c r="AF1544" s="2"/>
      <c r="AG1544" s="2"/>
      <c r="AH1544" s="2"/>
      <c r="AI1544" s="2"/>
      <c r="AJ1544" s="2"/>
      <c r="AK1544" s="2"/>
      <c r="AL1544" s="2"/>
      <c r="AM1544" s="2"/>
      <c r="AN1544" s="2"/>
      <c r="AO1544" s="2"/>
      <c r="AP1544" s="2"/>
      <c r="AQ1544" s="2"/>
      <c r="AR1544" s="2"/>
      <c r="AS1544" s="2"/>
      <c r="AT1544" s="2"/>
      <c r="AU1544" s="2"/>
      <c r="AV1544" s="2"/>
      <c r="AW1544" s="2"/>
      <c r="AX1544" s="2"/>
      <c r="AY1544" s="2"/>
      <c r="AZ1544" s="2"/>
      <c r="BA1544" s="2"/>
      <c r="BB1544" s="2"/>
      <c r="BC1544" s="2"/>
      <c r="BD1544" s="2"/>
      <c r="BE1544" s="2"/>
      <c r="BF1544" s="2"/>
      <c r="BG1544" s="2"/>
      <c r="BH1544" s="2"/>
      <c r="BI1544" s="2"/>
      <c r="BJ1544" s="2"/>
      <c r="BK1544" s="2"/>
      <c r="BL1544" s="2"/>
      <c r="BM1544" s="2"/>
      <c r="BN1544" s="2"/>
      <c r="BO1544" s="2"/>
      <c r="BP1544" s="2"/>
      <c r="BQ1544" s="2"/>
      <c r="BR1544" s="2"/>
      <c r="BS1544" s="2"/>
      <c r="BT1544" s="2"/>
      <c r="BU1544" s="2"/>
      <c r="BV1544" s="2"/>
      <c r="BW1544" s="2"/>
      <c r="BX1544" s="2"/>
      <c r="BY1544" s="2"/>
      <c r="BZ1544" s="2"/>
      <c r="CA1544" s="2"/>
      <c r="CB1544" s="2"/>
      <c r="CC1544" s="2"/>
      <c r="CD1544" s="2"/>
      <c r="CE1544" s="2"/>
      <c r="CF1544" s="2"/>
      <c r="CG1544" s="2"/>
      <c r="CH1544" s="2"/>
      <c r="CI1544" s="2"/>
      <c r="CJ1544" s="2"/>
      <c r="CK1544" s="2"/>
      <c r="CL1544" s="2"/>
      <c r="CM1544" s="2"/>
      <c r="CN1544" s="2"/>
      <c r="CO1544" s="2"/>
      <c r="CP1544" s="2"/>
    </row>
    <row r="1545" spans="1:94" x14ac:dyDescent="0.25">
      <c r="A1545" s="3" t="s">
        <v>2910</v>
      </c>
      <c r="B1545" s="4" t="s">
        <v>2911</v>
      </c>
      <c r="C1545" s="3" t="s">
        <v>1749</v>
      </c>
      <c r="D1545" s="3" t="s">
        <v>6</v>
      </c>
      <c r="E1545" s="2"/>
      <c r="F1545" s="2"/>
      <c r="G1545" s="2"/>
      <c r="H1545" s="2"/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  <c r="AA1545" s="2"/>
      <c r="AB1545" s="2"/>
      <c r="AC1545" s="2"/>
      <c r="AD1545" s="2"/>
      <c r="AE1545" s="2"/>
      <c r="AF1545" s="2"/>
      <c r="AG1545" s="2"/>
      <c r="AH1545" s="2"/>
      <c r="AI1545" s="2"/>
      <c r="AJ1545" s="2"/>
      <c r="AK1545" s="2"/>
      <c r="AL1545" s="2"/>
      <c r="AM1545" s="2"/>
      <c r="AN1545" s="2"/>
      <c r="AO1545" s="2"/>
      <c r="AP1545" s="2"/>
      <c r="AQ1545" s="2"/>
      <c r="AR1545" s="2"/>
      <c r="AS1545" s="2"/>
      <c r="AT1545" s="2"/>
      <c r="AU1545" s="2"/>
      <c r="AV1545" s="2"/>
      <c r="AW1545" s="2"/>
      <c r="AX1545" s="2"/>
      <c r="AY1545" s="2"/>
      <c r="AZ1545" s="2"/>
      <c r="BA1545" s="2"/>
      <c r="BB1545" s="2"/>
      <c r="BC1545" s="2"/>
      <c r="BD1545" s="2"/>
      <c r="BE1545" s="2"/>
      <c r="BF1545" s="2"/>
      <c r="BG1545" s="2"/>
      <c r="BH1545" s="2"/>
      <c r="BI1545" s="2"/>
      <c r="BJ1545" s="2"/>
      <c r="BK1545" s="2"/>
      <c r="BL1545" s="2"/>
      <c r="BM1545" s="2"/>
      <c r="BN1545" s="2"/>
      <c r="BO1545" s="2"/>
      <c r="BP1545" s="2"/>
      <c r="BQ1545" s="2"/>
      <c r="BR1545" s="2"/>
      <c r="BS1545" s="2"/>
      <c r="BT1545" s="2"/>
      <c r="BU1545" s="2"/>
      <c r="BV1545" s="2"/>
      <c r="BW1545" s="2"/>
      <c r="BX1545" s="3">
        <v>1</v>
      </c>
      <c r="BY1545" s="3">
        <v>1</v>
      </c>
      <c r="BZ1545" s="3">
        <v>1</v>
      </c>
      <c r="CA1545" s="3">
        <v>1</v>
      </c>
      <c r="CB1545" s="3">
        <v>1</v>
      </c>
      <c r="CC1545" s="3">
        <v>1</v>
      </c>
      <c r="CD1545" s="3">
        <v>1</v>
      </c>
      <c r="CE1545" s="3">
        <v>1</v>
      </c>
      <c r="CF1545" s="3">
        <v>1</v>
      </c>
      <c r="CG1545" s="3">
        <v>1</v>
      </c>
      <c r="CH1545" s="3">
        <v>1</v>
      </c>
      <c r="CI1545" s="3">
        <v>1</v>
      </c>
      <c r="CJ1545" s="3">
        <v>1</v>
      </c>
      <c r="CK1545" s="3">
        <v>1</v>
      </c>
      <c r="CL1545" s="3">
        <v>1</v>
      </c>
      <c r="CM1545" s="3">
        <v>1</v>
      </c>
      <c r="CN1545" s="3">
        <v>1</v>
      </c>
      <c r="CO1545" s="3">
        <v>1</v>
      </c>
      <c r="CP1545" s="3">
        <v>1</v>
      </c>
    </row>
    <row r="1546" spans="1:94" x14ac:dyDescent="0.25">
      <c r="A1546" s="3" t="s">
        <v>2912</v>
      </c>
      <c r="B1546" s="4" t="s">
        <v>2913</v>
      </c>
      <c r="C1546" s="3" t="s">
        <v>1749</v>
      </c>
      <c r="D1546" s="3" t="s">
        <v>6</v>
      </c>
      <c r="E1546" s="2"/>
      <c r="F1546" s="2"/>
      <c r="G1546" s="2"/>
      <c r="H1546" s="2"/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  <c r="AA1546" s="2"/>
      <c r="AB1546" s="2"/>
      <c r="AC1546" s="2"/>
      <c r="AD1546" s="2"/>
      <c r="AE1546" s="2"/>
      <c r="AF1546" s="2"/>
      <c r="AG1546" s="2"/>
      <c r="AH1546" s="2"/>
      <c r="AI1546" s="2"/>
      <c r="AJ1546" s="2"/>
      <c r="AK1546" s="2"/>
      <c r="AL1546" s="2"/>
      <c r="AM1546" s="2"/>
      <c r="AN1546" s="2"/>
      <c r="AO1546" s="2"/>
      <c r="AP1546" s="2"/>
      <c r="AQ1546" s="2"/>
      <c r="AR1546" s="2"/>
      <c r="AS1546" s="2"/>
      <c r="AT1546" s="2"/>
      <c r="AU1546" s="2"/>
      <c r="AV1546" s="2"/>
      <c r="AW1546" s="2"/>
      <c r="AX1546" s="2"/>
      <c r="AY1546" s="2"/>
      <c r="AZ1546" s="2"/>
      <c r="BA1546" s="2"/>
      <c r="BB1546" s="2"/>
      <c r="BC1546" s="2"/>
      <c r="BD1546" s="2"/>
      <c r="BE1546" s="2"/>
      <c r="BF1546" s="2"/>
      <c r="BG1546" s="2"/>
      <c r="BH1546" s="2"/>
      <c r="BI1546" s="2"/>
      <c r="BJ1546" s="2"/>
      <c r="BK1546" s="2"/>
      <c r="BL1546" s="2"/>
      <c r="BM1546" s="2"/>
      <c r="BN1546" s="2"/>
      <c r="BO1546" s="2"/>
      <c r="BP1546" s="2"/>
      <c r="BQ1546" s="2"/>
      <c r="BR1546" s="2"/>
      <c r="BS1546" s="2"/>
      <c r="BT1546" s="2"/>
      <c r="BU1546" s="2"/>
      <c r="BV1546" s="2"/>
      <c r="BW1546" s="2"/>
      <c r="BX1546" s="3">
        <v>1</v>
      </c>
      <c r="BY1546" s="3">
        <v>1</v>
      </c>
      <c r="BZ1546" s="3">
        <v>1</v>
      </c>
      <c r="CA1546" s="3">
        <v>1</v>
      </c>
      <c r="CB1546" s="3">
        <v>1</v>
      </c>
      <c r="CC1546" s="3">
        <v>1</v>
      </c>
      <c r="CD1546" s="3">
        <v>1</v>
      </c>
      <c r="CE1546" s="3">
        <v>1</v>
      </c>
      <c r="CF1546" s="3">
        <v>1</v>
      </c>
      <c r="CG1546" s="3">
        <v>1</v>
      </c>
      <c r="CH1546" s="3">
        <v>1</v>
      </c>
      <c r="CI1546" s="3">
        <v>1</v>
      </c>
      <c r="CJ1546" s="3">
        <v>1</v>
      </c>
      <c r="CK1546" s="3">
        <v>1</v>
      </c>
      <c r="CL1546" s="3">
        <v>2</v>
      </c>
      <c r="CM1546" s="3">
        <v>2</v>
      </c>
      <c r="CN1546" s="3">
        <v>2</v>
      </c>
      <c r="CO1546" s="3">
        <v>2</v>
      </c>
      <c r="CP1546" s="3">
        <v>1</v>
      </c>
    </row>
    <row r="1547" spans="1:94" x14ac:dyDescent="0.25">
      <c r="A1547" s="3" t="s">
        <v>2914</v>
      </c>
      <c r="B1547" s="4" t="s">
        <v>2915</v>
      </c>
      <c r="C1547" s="3" t="s">
        <v>1749</v>
      </c>
      <c r="D1547" s="3" t="s">
        <v>6</v>
      </c>
      <c r="E1547" s="2"/>
      <c r="F1547" s="2"/>
      <c r="G1547" s="2"/>
      <c r="H1547" s="2"/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  <c r="AA1547" s="2"/>
      <c r="AB1547" s="2"/>
      <c r="AC1547" s="2"/>
      <c r="AD1547" s="2"/>
      <c r="AE1547" s="2"/>
      <c r="AF1547" s="2"/>
      <c r="AG1547" s="2"/>
      <c r="AH1547" s="2"/>
      <c r="AI1547" s="2"/>
      <c r="AJ1547" s="2"/>
      <c r="AK1547" s="2"/>
      <c r="AL1547" s="2"/>
      <c r="AM1547" s="2"/>
      <c r="AN1547" s="2"/>
      <c r="AO1547" s="2"/>
      <c r="AP1547" s="2"/>
      <c r="AQ1547" s="2"/>
      <c r="AR1547" s="2"/>
      <c r="AS1547" s="2"/>
      <c r="AT1547" s="2"/>
      <c r="AU1547" s="2"/>
      <c r="AV1547" s="2"/>
      <c r="AW1547" s="2"/>
      <c r="AX1547" s="2"/>
      <c r="AY1547" s="2"/>
      <c r="AZ1547" s="2"/>
      <c r="BA1547" s="2"/>
      <c r="BB1547" s="2"/>
      <c r="BC1547" s="2"/>
      <c r="BD1547" s="2"/>
      <c r="BE1547" s="2"/>
      <c r="BF1547" s="2"/>
      <c r="BG1547" s="2"/>
      <c r="BH1547" s="2"/>
      <c r="BI1547" s="2"/>
      <c r="BJ1547" s="2"/>
      <c r="BK1547" s="2"/>
      <c r="BL1547" s="2"/>
      <c r="BM1547" s="2"/>
      <c r="BN1547" s="2"/>
      <c r="BO1547" s="2"/>
      <c r="BP1547" s="2"/>
      <c r="BQ1547" s="2"/>
      <c r="BR1547" s="2"/>
      <c r="BS1547" s="2"/>
      <c r="BT1547" s="2"/>
      <c r="BU1547" s="2"/>
      <c r="BV1547" s="2"/>
      <c r="BW1547" s="2"/>
      <c r="BX1547" s="3">
        <v>2</v>
      </c>
      <c r="BY1547" s="3">
        <v>2</v>
      </c>
      <c r="BZ1547" s="3">
        <v>2</v>
      </c>
      <c r="CA1547" s="3">
        <v>2</v>
      </c>
      <c r="CB1547" s="3">
        <v>2</v>
      </c>
      <c r="CC1547" s="3">
        <v>2</v>
      </c>
      <c r="CD1547" s="3">
        <v>2</v>
      </c>
      <c r="CE1547" s="3">
        <v>2</v>
      </c>
      <c r="CF1547" s="3">
        <v>2</v>
      </c>
      <c r="CG1547" s="3">
        <v>2</v>
      </c>
      <c r="CH1547" s="3">
        <v>2</v>
      </c>
      <c r="CI1547" s="3">
        <v>2</v>
      </c>
      <c r="CJ1547" s="3">
        <v>2</v>
      </c>
      <c r="CK1547" s="3">
        <v>2</v>
      </c>
      <c r="CL1547" s="3">
        <v>2</v>
      </c>
      <c r="CM1547" s="3">
        <v>2</v>
      </c>
      <c r="CN1547" s="3">
        <v>2</v>
      </c>
      <c r="CO1547" s="3">
        <v>2</v>
      </c>
      <c r="CP1547" s="3">
        <v>2</v>
      </c>
    </row>
    <row r="1548" spans="1:94" x14ac:dyDescent="0.25">
      <c r="A1548" s="3" t="s">
        <v>2916</v>
      </c>
      <c r="B1548" s="4" t="s">
        <v>2917</v>
      </c>
      <c r="C1548" s="3" t="s">
        <v>1749</v>
      </c>
      <c r="D1548" s="3" t="s">
        <v>6</v>
      </c>
      <c r="E1548" s="2"/>
      <c r="F1548" s="2"/>
      <c r="G1548" s="2"/>
      <c r="H1548" s="2"/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  <c r="AA1548" s="2"/>
      <c r="AB1548" s="2"/>
      <c r="AC1548" s="2"/>
      <c r="AD1548" s="2"/>
      <c r="AE1548" s="2"/>
      <c r="AF1548" s="2"/>
      <c r="AG1548" s="2"/>
      <c r="AH1548" s="2"/>
      <c r="AI1548" s="2"/>
      <c r="AJ1548" s="2"/>
      <c r="AK1548" s="2"/>
      <c r="AL1548" s="2"/>
      <c r="AM1548" s="2"/>
      <c r="AN1548" s="2"/>
      <c r="AO1548" s="2"/>
      <c r="AP1548" s="2"/>
      <c r="AQ1548" s="2"/>
      <c r="AR1548" s="2"/>
      <c r="AS1548" s="2"/>
      <c r="AT1548" s="2"/>
      <c r="AU1548" s="2"/>
      <c r="AV1548" s="2"/>
      <c r="AW1548" s="2"/>
      <c r="AX1548" s="2"/>
      <c r="AY1548" s="2"/>
      <c r="AZ1548" s="2"/>
      <c r="BA1548" s="2"/>
      <c r="BB1548" s="2"/>
      <c r="BC1548" s="2"/>
      <c r="BD1548" s="2"/>
      <c r="BE1548" s="2"/>
      <c r="BF1548" s="2"/>
      <c r="BG1548" s="2"/>
      <c r="BH1548" s="2"/>
      <c r="BI1548" s="2"/>
      <c r="BJ1548" s="2"/>
      <c r="BK1548" s="2"/>
      <c r="BL1548" s="2"/>
      <c r="BM1548" s="2"/>
      <c r="BN1548" s="2"/>
      <c r="BO1548" s="2"/>
      <c r="BP1548" s="2"/>
      <c r="BQ1548" s="2"/>
      <c r="BR1548" s="2"/>
      <c r="BS1548" s="2"/>
      <c r="BT1548" s="2"/>
      <c r="BU1548" s="2"/>
      <c r="BV1548" s="2"/>
      <c r="BW1548" s="2"/>
      <c r="BX1548" s="3">
        <v>1</v>
      </c>
      <c r="BY1548" s="3">
        <v>3</v>
      </c>
      <c r="BZ1548" s="3">
        <v>2</v>
      </c>
      <c r="CA1548" s="3">
        <v>1</v>
      </c>
      <c r="CB1548" s="3">
        <v>3</v>
      </c>
      <c r="CC1548" s="3">
        <v>1</v>
      </c>
      <c r="CD1548" s="3">
        <v>2</v>
      </c>
      <c r="CE1548" s="3">
        <v>1</v>
      </c>
      <c r="CF1548" s="3">
        <v>3</v>
      </c>
      <c r="CG1548" s="3">
        <v>2</v>
      </c>
      <c r="CH1548" s="3">
        <v>1</v>
      </c>
      <c r="CI1548" s="3">
        <v>3</v>
      </c>
      <c r="CJ1548" s="3">
        <v>3</v>
      </c>
      <c r="CK1548" s="3">
        <v>2</v>
      </c>
      <c r="CL1548" s="3">
        <v>1</v>
      </c>
      <c r="CM1548" s="3">
        <v>2</v>
      </c>
      <c r="CN1548" s="3">
        <v>1</v>
      </c>
      <c r="CO1548" s="3">
        <v>3</v>
      </c>
      <c r="CP1548" s="3">
        <v>2</v>
      </c>
    </row>
    <row r="1549" spans="1:94" x14ac:dyDescent="0.25">
      <c r="A1549" s="3" t="s">
        <v>2918</v>
      </c>
      <c r="B1549" s="4" t="s">
        <v>2919</v>
      </c>
      <c r="C1549" s="3" t="s">
        <v>1749</v>
      </c>
      <c r="D1549" s="3" t="s">
        <v>6</v>
      </c>
      <c r="E1549" s="2"/>
      <c r="F1549" s="2"/>
      <c r="G1549" s="2"/>
      <c r="H1549" s="2"/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  <c r="AA1549" s="2"/>
      <c r="AB1549" s="2"/>
      <c r="AC1549" s="2"/>
      <c r="AD1549" s="2"/>
      <c r="AE1549" s="2"/>
      <c r="AF1549" s="2"/>
      <c r="AG1549" s="2"/>
      <c r="AH1549" s="2"/>
      <c r="AI1549" s="2"/>
      <c r="AJ1549" s="2"/>
      <c r="AK1549" s="2"/>
      <c r="AL1549" s="2"/>
      <c r="AM1549" s="2"/>
      <c r="AN1549" s="2"/>
      <c r="AO1549" s="2"/>
      <c r="AP1549" s="2"/>
      <c r="AQ1549" s="2"/>
      <c r="AR1549" s="2"/>
      <c r="AS1549" s="2"/>
      <c r="AT1549" s="2"/>
      <c r="AU1549" s="2"/>
      <c r="AV1549" s="2"/>
      <c r="AW1549" s="2"/>
      <c r="AX1549" s="2"/>
      <c r="AY1549" s="2"/>
      <c r="AZ1549" s="2"/>
      <c r="BA1549" s="2"/>
      <c r="BB1549" s="2"/>
      <c r="BC1549" s="2"/>
      <c r="BD1549" s="2"/>
      <c r="BE1549" s="2"/>
      <c r="BF1549" s="2"/>
      <c r="BG1549" s="2"/>
      <c r="BH1549" s="2"/>
      <c r="BI1549" s="2"/>
      <c r="BJ1549" s="2"/>
      <c r="BK1549" s="2"/>
      <c r="BL1549" s="2"/>
      <c r="BM1549" s="2"/>
      <c r="BN1549" s="2"/>
      <c r="BO1549" s="2"/>
      <c r="BP1549" s="2"/>
      <c r="BQ1549" s="2"/>
      <c r="BR1549" s="2"/>
      <c r="BS1549" s="2"/>
      <c r="BT1549" s="2"/>
      <c r="BU1549" s="2"/>
      <c r="BV1549" s="2"/>
      <c r="BW1549" s="2"/>
      <c r="BX1549" s="3">
        <v>2</v>
      </c>
      <c r="BY1549" s="3">
        <v>1</v>
      </c>
      <c r="BZ1549" s="3">
        <v>1</v>
      </c>
      <c r="CA1549" s="3">
        <v>1</v>
      </c>
      <c r="CB1549" s="3">
        <v>1</v>
      </c>
      <c r="CC1549" s="3">
        <v>1</v>
      </c>
      <c r="CD1549" s="3">
        <v>2</v>
      </c>
      <c r="CE1549" s="3">
        <v>1</v>
      </c>
      <c r="CF1549" s="3">
        <v>2</v>
      </c>
      <c r="CG1549" s="3">
        <v>1</v>
      </c>
      <c r="CH1549" s="3">
        <v>1</v>
      </c>
      <c r="CI1549" s="3">
        <v>2</v>
      </c>
      <c r="CJ1549" s="3">
        <v>1</v>
      </c>
      <c r="CK1549" s="3">
        <v>1</v>
      </c>
      <c r="CL1549" s="3">
        <v>1</v>
      </c>
      <c r="CM1549" s="3">
        <v>1</v>
      </c>
      <c r="CN1549" s="3">
        <v>2</v>
      </c>
      <c r="CO1549" s="3">
        <v>3</v>
      </c>
      <c r="CP1549" s="3">
        <v>2</v>
      </c>
    </row>
    <row r="1550" spans="1:94" x14ac:dyDescent="0.25">
      <c r="A1550" s="3" t="s">
        <v>2920</v>
      </c>
      <c r="B1550" s="4" t="s">
        <v>2921</v>
      </c>
      <c r="C1550" s="3" t="s">
        <v>1749</v>
      </c>
      <c r="D1550" s="3" t="s">
        <v>14</v>
      </c>
      <c r="E1550" s="3">
        <v>1</v>
      </c>
      <c r="F1550" s="3">
        <v>1</v>
      </c>
      <c r="G1550" s="3">
        <v>1</v>
      </c>
      <c r="H1550" s="3">
        <v>1</v>
      </c>
      <c r="I1550" s="3">
        <v>1</v>
      </c>
      <c r="J1550" s="3">
        <v>1</v>
      </c>
      <c r="K1550" s="3">
        <v>1</v>
      </c>
      <c r="L1550" s="3">
        <v>1</v>
      </c>
      <c r="M1550" s="3">
        <v>1</v>
      </c>
      <c r="N1550" s="3">
        <v>1</v>
      </c>
      <c r="O1550" s="3">
        <v>1</v>
      </c>
      <c r="P1550" s="3">
        <v>1</v>
      </c>
      <c r="Q1550" s="3">
        <v>1</v>
      </c>
      <c r="R1550" s="3">
        <v>1</v>
      </c>
      <c r="S1550" s="3">
        <v>1</v>
      </c>
      <c r="T1550" s="3">
        <v>1</v>
      </c>
      <c r="U1550" s="3">
        <v>1</v>
      </c>
      <c r="V1550" s="3">
        <v>1</v>
      </c>
      <c r="W1550" s="3">
        <v>1</v>
      </c>
      <c r="X1550" s="2"/>
      <c r="Y1550" s="2"/>
      <c r="Z1550" s="2"/>
      <c r="AA1550" s="2"/>
      <c r="AB1550" s="2"/>
      <c r="AC1550" s="2"/>
      <c r="AD1550" s="2"/>
      <c r="AE1550" s="2"/>
      <c r="AF1550" s="2"/>
      <c r="AG1550" s="2"/>
      <c r="AH1550" s="2"/>
      <c r="AI1550" s="2"/>
      <c r="AJ1550" s="2"/>
      <c r="AK1550" s="2"/>
      <c r="AL1550" s="2"/>
      <c r="AM1550" s="2"/>
      <c r="AN1550" s="2"/>
      <c r="AO1550" s="2"/>
      <c r="AP1550" s="2"/>
      <c r="AQ1550" s="2"/>
      <c r="AR1550" s="2"/>
      <c r="AS1550" s="2"/>
      <c r="AT1550" s="2"/>
      <c r="AU1550" s="2"/>
      <c r="AV1550" s="2"/>
      <c r="AW1550" s="2"/>
      <c r="AX1550" s="2"/>
      <c r="AY1550" s="2"/>
      <c r="AZ1550" s="2"/>
      <c r="BA1550" s="2"/>
      <c r="BB1550" s="2"/>
      <c r="BC1550" s="2"/>
      <c r="BD1550" s="2"/>
      <c r="BE1550" s="2"/>
      <c r="BF1550" s="2"/>
      <c r="BG1550" s="2"/>
      <c r="BH1550" s="2"/>
      <c r="BI1550" s="2"/>
      <c r="BJ1550" s="2"/>
      <c r="BK1550" s="2"/>
      <c r="BL1550" s="2"/>
      <c r="BM1550" s="2"/>
      <c r="BN1550" s="2"/>
      <c r="BO1550" s="2"/>
      <c r="BP1550" s="2"/>
      <c r="BQ1550" s="2"/>
      <c r="BR1550" s="2"/>
      <c r="BS1550" s="2"/>
      <c r="BT1550" s="2"/>
      <c r="BU1550" s="2"/>
      <c r="BV1550" s="2"/>
      <c r="BW1550" s="2"/>
      <c r="BX1550" s="2"/>
      <c r="BY1550" s="2"/>
      <c r="BZ1550" s="2"/>
      <c r="CA1550" s="2"/>
      <c r="CB1550" s="2"/>
      <c r="CC1550" s="2"/>
      <c r="CD1550" s="2"/>
      <c r="CE1550" s="2"/>
      <c r="CF1550" s="2"/>
      <c r="CG1550" s="2"/>
      <c r="CH1550" s="2"/>
      <c r="CI1550" s="2"/>
      <c r="CJ1550" s="2"/>
      <c r="CK1550" s="2"/>
      <c r="CL1550" s="2"/>
      <c r="CM1550" s="2"/>
      <c r="CN1550" s="2"/>
      <c r="CO1550" s="2"/>
      <c r="CP1550" s="2"/>
    </row>
    <row r="1551" spans="1:94" x14ac:dyDescent="0.25">
      <c r="A1551" s="3" t="s">
        <v>2922</v>
      </c>
      <c r="B1551" s="4" t="s">
        <v>2923</v>
      </c>
      <c r="C1551" s="3" t="s">
        <v>1749</v>
      </c>
      <c r="D1551" s="3" t="s">
        <v>6</v>
      </c>
      <c r="E1551" s="2"/>
      <c r="F1551" s="2"/>
      <c r="G1551" s="2"/>
      <c r="H1551" s="2"/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  <c r="AA1551" s="2"/>
      <c r="AB1551" s="2"/>
      <c r="AC1551" s="2"/>
      <c r="AD1551" s="2"/>
      <c r="AE1551" s="2"/>
      <c r="AF1551" s="2"/>
      <c r="AG1551" s="2"/>
      <c r="AH1551" s="2"/>
      <c r="AI1551" s="2"/>
      <c r="AJ1551" s="2"/>
      <c r="AK1551" s="2"/>
      <c r="AL1551" s="2"/>
      <c r="AM1551" s="2"/>
      <c r="AN1551" s="2"/>
      <c r="AO1551" s="2"/>
      <c r="AP1551" s="2"/>
      <c r="AQ1551" s="2"/>
      <c r="AR1551" s="2"/>
      <c r="AS1551" s="2"/>
      <c r="AT1551" s="2"/>
      <c r="AU1551" s="2"/>
      <c r="AV1551" s="2"/>
      <c r="AW1551" s="2"/>
      <c r="AX1551" s="2"/>
      <c r="AY1551" s="2"/>
      <c r="AZ1551" s="2"/>
      <c r="BA1551" s="2"/>
      <c r="BB1551" s="2"/>
      <c r="BC1551" s="2"/>
      <c r="BD1551" s="2"/>
      <c r="BE1551" s="2"/>
      <c r="BF1551" s="2"/>
      <c r="BG1551" s="2"/>
      <c r="BH1551" s="2"/>
      <c r="BI1551" s="2"/>
      <c r="BJ1551" s="2"/>
      <c r="BK1551" s="2"/>
      <c r="BL1551" s="2"/>
      <c r="BM1551" s="2"/>
      <c r="BN1551" s="2"/>
      <c r="BO1551" s="2"/>
      <c r="BP1551" s="2"/>
      <c r="BQ1551" s="2"/>
      <c r="BR1551" s="2"/>
      <c r="BS1551" s="2"/>
      <c r="BT1551" s="2"/>
      <c r="BU1551" s="2"/>
      <c r="BV1551" s="2"/>
      <c r="BW1551" s="2"/>
      <c r="BX1551" s="3">
        <v>1</v>
      </c>
      <c r="BY1551" s="3">
        <v>1</v>
      </c>
      <c r="BZ1551" s="3">
        <v>1</v>
      </c>
      <c r="CA1551" s="3">
        <v>1</v>
      </c>
      <c r="CB1551" s="3">
        <v>1</v>
      </c>
      <c r="CC1551" s="3">
        <v>1</v>
      </c>
      <c r="CD1551" s="3">
        <v>1</v>
      </c>
      <c r="CE1551" s="3">
        <v>1</v>
      </c>
      <c r="CF1551" s="3">
        <v>1</v>
      </c>
      <c r="CG1551" s="3">
        <v>1</v>
      </c>
      <c r="CH1551" s="3">
        <v>1</v>
      </c>
      <c r="CI1551" s="3">
        <v>1</v>
      </c>
      <c r="CJ1551" s="3">
        <v>1</v>
      </c>
      <c r="CK1551" s="3">
        <v>1</v>
      </c>
      <c r="CL1551" s="3">
        <v>1</v>
      </c>
      <c r="CM1551" s="3">
        <v>1</v>
      </c>
      <c r="CN1551" s="3">
        <v>1</v>
      </c>
      <c r="CO1551" s="3">
        <v>1</v>
      </c>
      <c r="CP1551" s="3">
        <v>1</v>
      </c>
    </row>
    <row r="1552" spans="1:94" x14ac:dyDescent="0.25">
      <c r="A1552" s="3" t="s">
        <v>2924</v>
      </c>
      <c r="B1552" s="4" t="s">
        <v>2925</v>
      </c>
      <c r="C1552" s="3" t="s">
        <v>1749</v>
      </c>
      <c r="D1552" s="3" t="s">
        <v>6</v>
      </c>
      <c r="E1552" s="2"/>
      <c r="F1552" s="2"/>
      <c r="G1552" s="2"/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  <c r="AA1552" s="2"/>
      <c r="AB1552" s="2"/>
      <c r="AC1552" s="2"/>
      <c r="AD1552" s="2"/>
      <c r="AE1552" s="2"/>
      <c r="AF1552" s="2"/>
      <c r="AG1552" s="2"/>
      <c r="AH1552" s="2"/>
      <c r="AI1552" s="2"/>
      <c r="AJ1552" s="2"/>
      <c r="AK1552" s="2"/>
      <c r="AL1552" s="2"/>
      <c r="AM1552" s="2"/>
      <c r="AN1552" s="2"/>
      <c r="AO1552" s="2"/>
      <c r="AP1552" s="2"/>
      <c r="AQ1552" s="2"/>
      <c r="AR1552" s="2"/>
      <c r="AS1552" s="2"/>
      <c r="AT1552" s="2"/>
      <c r="AU1552" s="2"/>
      <c r="AV1552" s="2"/>
      <c r="AW1552" s="2"/>
      <c r="AX1552" s="2"/>
      <c r="AY1552" s="2"/>
      <c r="AZ1552" s="2"/>
      <c r="BA1552" s="2"/>
      <c r="BB1552" s="2"/>
      <c r="BC1552" s="2"/>
      <c r="BD1552" s="2"/>
      <c r="BE1552" s="2"/>
      <c r="BF1552" s="2"/>
      <c r="BG1552" s="2"/>
      <c r="BH1552" s="2"/>
      <c r="BI1552" s="2"/>
      <c r="BJ1552" s="2"/>
      <c r="BK1552" s="2"/>
      <c r="BL1552" s="2"/>
      <c r="BM1552" s="2"/>
      <c r="BN1552" s="2"/>
      <c r="BO1552" s="2"/>
      <c r="BP1552" s="2"/>
      <c r="BQ1552" s="2"/>
      <c r="BR1552" s="2"/>
      <c r="BS1552" s="2"/>
      <c r="BT1552" s="2"/>
      <c r="BU1552" s="2"/>
      <c r="BV1552" s="2"/>
      <c r="BW1552" s="2"/>
      <c r="BX1552" s="3">
        <v>1</v>
      </c>
      <c r="BY1552" s="3">
        <v>1</v>
      </c>
      <c r="BZ1552" s="3">
        <v>1</v>
      </c>
      <c r="CA1552" s="3">
        <v>2</v>
      </c>
      <c r="CB1552" s="3">
        <v>2</v>
      </c>
      <c r="CC1552" s="3">
        <v>1</v>
      </c>
      <c r="CD1552" s="3">
        <v>1</v>
      </c>
      <c r="CE1552" s="3">
        <v>1</v>
      </c>
      <c r="CF1552" s="3">
        <v>1</v>
      </c>
      <c r="CG1552" s="3">
        <v>1</v>
      </c>
      <c r="CH1552" s="3">
        <v>1</v>
      </c>
      <c r="CI1552" s="3">
        <v>1</v>
      </c>
      <c r="CJ1552" s="3">
        <v>1</v>
      </c>
      <c r="CK1552" s="3">
        <v>1</v>
      </c>
      <c r="CL1552" s="3">
        <v>1</v>
      </c>
      <c r="CM1552" s="3">
        <v>1</v>
      </c>
      <c r="CN1552" s="3">
        <v>1</v>
      </c>
      <c r="CO1552" s="3">
        <v>1</v>
      </c>
      <c r="CP1552" s="3">
        <v>1</v>
      </c>
    </row>
    <row r="1553" spans="1:94" x14ac:dyDescent="0.25">
      <c r="A1553" s="3" t="s">
        <v>2926</v>
      </c>
      <c r="B1553" s="4" t="s">
        <v>2927</v>
      </c>
      <c r="C1553" s="3" t="s">
        <v>1749</v>
      </c>
      <c r="D1553" s="3" t="s">
        <v>6</v>
      </c>
      <c r="E1553" s="2"/>
      <c r="F1553" s="2"/>
      <c r="G1553" s="2"/>
      <c r="H1553" s="2"/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  <c r="AA1553" s="2"/>
      <c r="AB1553" s="2"/>
      <c r="AC1553" s="2"/>
      <c r="AD1553" s="2"/>
      <c r="AE1553" s="2"/>
      <c r="AF1553" s="2"/>
      <c r="AG1553" s="2"/>
      <c r="AH1553" s="2"/>
      <c r="AI1553" s="2"/>
      <c r="AJ1553" s="2"/>
      <c r="AK1553" s="2"/>
      <c r="AL1553" s="2"/>
      <c r="AM1553" s="2"/>
      <c r="AN1553" s="2"/>
      <c r="AO1553" s="2"/>
      <c r="AP1553" s="2"/>
      <c r="AQ1553" s="2"/>
      <c r="AR1553" s="2"/>
      <c r="AS1553" s="2"/>
      <c r="AT1553" s="2"/>
      <c r="AU1553" s="2"/>
      <c r="AV1553" s="2"/>
      <c r="AW1553" s="2"/>
      <c r="AX1553" s="2"/>
      <c r="AY1553" s="2"/>
      <c r="AZ1553" s="2"/>
      <c r="BA1553" s="2"/>
      <c r="BB1553" s="2"/>
      <c r="BC1553" s="2"/>
      <c r="BD1553" s="2"/>
      <c r="BE1553" s="2"/>
      <c r="BF1553" s="2"/>
      <c r="BG1553" s="2"/>
      <c r="BH1553" s="2"/>
      <c r="BI1553" s="2"/>
      <c r="BJ1553" s="2"/>
      <c r="BK1553" s="2"/>
      <c r="BL1553" s="2"/>
      <c r="BM1553" s="2"/>
      <c r="BN1553" s="2"/>
      <c r="BO1553" s="2"/>
      <c r="BP1553" s="2"/>
      <c r="BQ1553" s="2"/>
      <c r="BR1553" s="2"/>
      <c r="BS1553" s="2"/>
      <c r="BT1553" s="2"/>
      <c r="BU1553" s="2"/>
      <c r="BV1553" s="2"/>
      <c r="BW1553" s="2"/>
      <c r="BX1553" s="3">
        <v>2</v>
      </c>
      <c r="BY1553" s="3">
        <v>2</v>
      </c>
      <c r="BZ1553" s="3">
        <v>2</v>
      </c>
      <c r="CA1553" s="3">
        <v>2</v>
      </c>
      <c r="CB1553" s="3">
        <v>3</v>
      </c>
      <c r="CC1553" s="3">
        <v>2</v>
      </c>
      <c r="CD1553" s="3">
        <v>2</v>
      </c>
      <c r="CE1553" s="3">
        <v>2</v>
      </c>
      <c r="CF1553" s="3">
        <v>2</v>
      </c>
      <c r="CG1553" s="3">
        <v>2</v>
      </c>
      <c r="CH1553" s="3">
        <v>2</v>
      </c>
      <c r="CI1553" s="3">
        <v>2</v>
      </c>
      <c r="CJ1553" s="3">
        <v>2</v>
      </c>
      <c r="CK1553" s="3">
        <v>2</v>
      </c>
      <c r="CL1553" s="3">
        <v>2</v>
      </c>
      <c r="CM1553" s="3">
        <v>2</v>
      </c>
      <c r="CN1553" s="3">
        <v>2</v>
      </c>
      <c r="CO1553" s="3">
        <v>2</v>
      </c>
      <c r="CP1553" s="3">
        <v>2</v>
      </c>
    </row>
    <row r="1554" spans="1:94" x14ac:dyDescent="0.25">
      <c r="A1554" s="3" t="s">
        <v>2928</v>
      </c>
      <c r="B1554" s="4" t="s">
        <v>2929</v>
      </c>
      <c r="C1554" s="3" t="s">
        <v>1749</v>
      </c>
      <c r="D1554" s="3" t="s">
        <v>6</v>
      </c>
      <c r="E1554" s="2"/>
      <c r="F1554" s="2"/>
      <c r="G1554" s="2"/>
      <c r="H1554" s="2"/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  <c r="AA1554" s="2"/>
      <c r="AB1554" s="2"/>
      <c r="AC1554" s="2"/>
      <c r="AD1554" s="2"/>
      <c r="AE1554" s="2"/>
      <c r="AF1554" s="2"/>
      <c r="AG1554" s="2"/>
      <c r="AH1554" s="2"/>
      <c r="AI1554" s="2"/>
      <c r="AJ1554" s="2"/>
      <c r="AK1554" s="2"/>
      <c r="AL1554" s="2"/>
      <c r="AM1554" s="2"/>
      <c r="AN1554" s="2"/>
      <c r="AO1554" s="2"/>
      <c r="AP1554" s="2"/>
      <c r="AQ1554" s="2"/>
      <c r="AR1554" s="2"/>
      <c r="AS1554" s="2"/>
      <c r="AT1554" s="2"/>
      <c r="AU1554" s="2"/>
      <c r="AV1554" s="2"/>
      <c r="AW1554" s="2"/>
      <c r="AX1554" s="2"/>
      <c r="AY1554" s="2"/>
      <c r="AZ1554" s="2"/>
      <c r="BA1554" s="2"/>
      <c r="BB1554" s="2"/>
      <c r="BC1554" s="2"/>
      <c r="BD1554" s="2"/>
      <c r="BE1554" s="2"/>
      <c r="BF1554" s="2"/>
      <c r="BG1554" s="2"/>
      <c r="BH1554" s="2"/>
      <c r="BI1554" s="2"/>
      <c r="BJ1554" s="2"/>
      <c r="BK1554" s="2"/>
      <c r="BL1554" s="2"/>
      <c r="BM1554" s="2"/>
      <c r="BN1554" s="2"/>
      <c r="BO1554" s="2"/>
      <c r="BP1554" s="2"/>
      <c r="BQ1554" s="2"/>
      <c r="BR1554" s="2"/>
      <c r="BS1554" s="2"/>
      <c r="BT1554" s="2"/>
      <c r="BU1554" s="2"/>
      <c r="BV1554" s="2"/>
      <c r="BW1554" s="2"/>
      <c r="BX1554" s="3">
        <v>2</v>
      </c>
      <c r="BY1554" s="3">
        <v>2</v>
      </c>
      <c r="BZ1554" s="3">
        <v>2</v>
      </c>
      <c r="CA1554" s="3">
        <v>2</v>
      </c>
      <c r="CB1554" s="3">
        <v>2</v>
      </c>
      <c r="CC1554" s="3">
        <v>3</v>
      </c>
      <c r="CD1554" s="3">
        <v>3</v>
      </c>
      <c r="CE1554" s="3">
        <v>3</v>
      </c>
      <c r="CF1554" s="3">
        <v>3</v>
      </c>
      <c r="CG1554" s="3">
        <v>3</v>
      </c>
      <c r="CH1554" s="3">
        <v>3</v>
      </c>
      <c r="CI1554" s="3">
        <v>3</v>
      </c>
      <c r="CJ1554" s="3">
        <v>2</v>
      </c>
      <c r="CK1554" s="3">
        <v>2</v>
      </c>
      <c r="CL1554" s="3">
        <v>2</v>
      </c>
      <c r="CM1554" s="3">
        <v>2</v>
      </c>
      <c r="CN1554" s="3">
        <v>2</v>
      </c>
      <c r="CO1554" s="3">
        <v>2</v>
      </c>
      <c r="CP1554" s="3">
        <v>2</v>
      </c>
    </row>
    <row r="1555" spans="1:94" x14ac:dyDescent="0.25">
      <c r="A1555" s="3" t="s">
        <v>2930</v>
      </c>
      <c r="B1555" s="4" t="s">
        <v>2931</v>
      </c>
      <c r="C1555" s="3" t="s">
        <v>1749</v>
      </c>
      <c r="D1555" s="3" t="s">
        <v>14</v>
      </c>
      <c r="E1555" s="3">
        <v>1</v>
      </c>
      <c r="F1555" s="3">
        <v>1</v>
      </c>
      <c r="G1555" s="3">
        <v>1</v>
      </c>
      <c r="H1555" s="3">
        <v>1</v>
      </c>
      <c r="I1555" s="3">
        <v>1</v>
      </c>
      <c r="J1555" s="3">
        <v>1</v>
      </c>
      <c r="K1555" s="3">
        <v>1</v>
      </c>
      <c r="L1555" s="3">
        <v>1</v>
      </c>
      <c r="M1555" s="3">
        <v>1</v>
      </c>
      <c r="N1555" s="3">
        <v>1</v>
      </c>
      <c r="O1555" s="3">
        <v>1</v>
      </c>
      <c r="P1555" s="3">
        <v>1</v>
      </c>
      <c r="Q1555" s="3">
        <v>1</v>
      </c>
      <c r="R1555" s="3">
        <v>1</v>
      </c>
      <c r="S1555" s="3">
        <v>1</v>
      </c>
      <c r="T1555" s="3">
        <v>1</v>
      </c>
      <c r="U1555" s="3">
        <v>1</v>
      </c>
      <c r="V1555" s="3">
        <v>1</v>
      </c>
      <c r="W1555" s="3">
        <v>1</v>
      </c>
      <c r="X1555" s="2"/>
      <c r="Y1555" s="2"/>
      <c r="Z1555" s="2"/>
      <c r="AA1555" s="2"/>
      <c r="AB1555" s="2"/>
      <c r="AC1555" s="2"/>
      <c r="AD1555" s="2"/>
      <c r="AE1555" s="2"/>
      <c r="AF1555" s="2"/>
      <c r="AG1555" s="2"/>
      <c r="AH1555" s="2"/>
      <c r="AI1555" s="2"/>
      <c r="AJ1555" s="2"/>
      <c r="AK1555" s="2"/>
      <c r="AL1555" s="2"/>
      <c r="AM1555" s="2"/>
      <c r="AN1555" s="2"/>
      <c r="AO1555" s="2"/>
      <c r="AP1555" s="2"/>
      <c r="AQ1555" s="2"/>
      <c r="AR1555" s="2"/>
      <c r="AS1555" s="2"/>
      <c r="AT1555" s="2"/>
      <c r="AU1555" s="2"/>
      <c r="AV1555" s="2"/>
      <c r="AW1555" s="2"/>
      <c r="AX1555" s="2"/>
      <c r="AY1555" s="2"/>
      <c r="AZ1555" s="2"/>
      <c r="BA1555" s="2"/>
      <c r="BB1555" s="2"/>
      <c r="BC1555" s="2"/>
      <c r="BD1555" s="2"/>
      <c r="BE1555" s="2"/>
      <c r="BF1555" s="2"/>
      <c r="BG1555" s="2"/>
      <c r="BH1555" s="2"/>
      <c r="BI1555" s="2"/>
      <c r="BJ1555" s="2"/>
      <c r="BK1555" s="2"/>
      <c r="BL1555" s="2"/>
      <c r="BM1555" s="2"/>
      <c r="BN1555" s="2"/>
      <c r="BO1555" s="2"/>
      <c r="BP1555" s="2"/>
      <c r="BQ1555" s="2"/>
      <c r="BR1555" s="2"/>
      <c r="BS1555" s="2"/>
      <c r="BT1555" s="2"/>
      <c r="BU1555" s="2"/>
      <c r="BV1555" s="2"/>
      <c r="BW1555" s="2"/>
      <c r="BX1555" s="2"/>
      <c r="BY1555" s="2"/>
      <c r="BZ1555" s="2"/>
      <c r="CA1555" s="2"/>
      <c r="CB1555" s="2"/>
      <c r="CC1555" s="2"/>
      <c r="CD1555" s="2"/>
      <c r="CE1555" s="2"/>
      <c r="CF1555" s="2"/>
      <c r="CG1555" s="2"/>
      <c r="CH1555" s="2"/>
      <c r="CI1555" s="2"/>
      <c r="CJ1555" s="2"/>
      <c r="CK1555" s="2"/>
      <c r="CL1555" s="2"/>
      <c r="CM1555" s="2"/>
      <c r="CN1555" s="2"/>
      <c r="CO1555" s="2"/>
      <c r="CP1555" s="2"/>
    </row>
    <row r="1556" spans="1:94" x14ac:dyDescent="0.25">
      <c r="A1556" s="3" t="s">
        <v>2932</v>
      </c>
      <c r="B1556" s="4" t="s">
        <v>2933</v>
      </c>
      <c r="C1556" s="3" t="s">
        <v>1749</v>
      </c>
      <c r="D1556" s="3" t="s">
        <v>6</v>
      </c>
      <c r="E1556" s="2"/>
      <c r="F1556" s="2"/>
      <c r="G1556" s="2"/>
      <c r="H1556" s="2"/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  <c r="AA1556" s="2"/>
      <c r="AB1556" s="2"/>
      <c r="AC1556" s="2"/>
      <c r="AD1556" s="2"/>
      <c r="AE1556" s="2"/>
      <c r="AF1556" s="2"/>
      <c r="AG1556" s="2"/>
      <c r="AH1556" s="2"/>
      <c r="AI1556" s="2"/>
      <c r="AJ1556" s="2"/>
      <c r="AK1556" s="2"/>
      <c r="AL1556" s="2"/>
      <c r="AM1556" s="2"/>
      <c r="AN1556" s="2"/>
      <c r="AO1556" s="2"/>
      <c r="AP1556" s="2"/>
      <c r="AQ1556" s="2"/>
      <c r="AR1556" s="2"/>
      <c r="AS1556" s="2"/>
      <c r="AT1556" s="2"/>
      <c r="AU1556" s="2"/>
      <c r="AV1556" s="2"/>
      <c r="AW1556" s="2"/>
      <c r="AX1556" s="2"/>
      <c r="AY1556" s="2"/>
      <c r="AZ1556" s="2"/>
      <c r="BA1556" s="2"/>
      <c r="BB1556" s="2"/>
      <c r="BC1556" s="2"/>
      <c r="BD1556" s="2"/>
      <c r="BE1556" s="2"/>
      <c r="BF1556" s="2"/>
      <c r="BG1556" s="2"/>
      <c r="BH1556" s="2"/>
      <c r="BI1556" s="2"/>
      <c r="BJ1556" s="2"/>
      <c r="BK1556" s="2"/>
      <c r="BL1556" s="2"/>
      <c r="BM1556" s="2"/>
      <c r="BN1556" s="2"/>
      <c r="BO1556" s="2"/>
      <c r="BP1556" s="2"/>
      <c r="BQ1556" s="2"/>
      <c r="BR1556" s="2"/>
      <c r="BS1556" s="2"/>
      <c r="BT1556" s="2"/>
      <c r="BU1556" s="2"/>
      <c r="BV1556" s="2"/>
      <c r="BW1556" s="2"/>
      <c r="BX1556" s="3">
        <v>2</v>
      </c>
      <c r="BY1556" s="3">
        <v>2</v>
      </c>
      <c r="BZ1556" s="3">
        <v>2</v>
      </c>
      <c r="CA1556" s="3">
        <v>2</v>
      </c>
      <c r="CB1556" s="3">
        <v>2</v>
      </c>
      <c r="CC1556" s="3">
        <v>2</v>
      </c>
      <c r="CD1556" s="3">
        <v>2</v>
      </c>
      <c r="CE1556" s="3">
        <v>2</v>
      </c>
      <c r="CF1556" s="3">
        <v>1</v>
      </c>
      <c r="CG1556" s="3">
        <v>1</v>
      </c>
      <c r="CH1556" s="3">
        <v>2</v>
      </c>
      <c r="CI1556" s="3">
        <v>2</v>
      </c>
      <c r="CJ1556" s="3">
        <v>1</v>
      </c>
      <c r="CK1556" s="3">
        <v>1</v>
      </c>
      <c r="CL1556" s="3">
        <v>2</v>
      </c>
      <c r="CM1556" s="3">
        <v>2</v>
      </c>
      <c r="CN1556" s="3">
        <v>2</v>
      </c>
      <c r="CO1556" s="3">
        <v>1</v>
      </c>
      <c r="CP1556" s="3">
        <v>1</v>
      </c>
    </row>
    <row r="1557" spans="1:94" x14ac:dyDescent="0.25">
      <c r="A1557" s="3" t="s">
        <v>1020</v>
      </c>
      <c r="B1557" s="4" t="s">
        <v>2934</v>
      </c>
      <c r="C1557" s="3" t="s">
        <v>1749</v>
      </c>
      <c r="D1557" s="3" t="s">
        <v>14</v>
      </c>
      <c r="E1557" s="3">
        <v>1</v>
      </c>
      <c r="F1557" s="3">
        <v>1</v>
      </c>
      <c r="G1557" s="3">
        <v>1</v>
      </c>
      <c r="H1557" s="3">
        <v>1</v>
      </c>
      <c r="I1557" s="3">
        <v>1</v>
      </c>
      <c r="J1557" s="3">
        <v>1</v>
      </c>
      <c r="K1557" s="3">
        <v>1</v>
      </c>
      <c r="L1557" s="3">
        <v>1</v>
      </c>
      <c r="M1557" s="3">
        <v>1</v>
      </c>
      <c r="N1557" s="3">
        <v>1</v>
      </c>
      <c r="O1557" s="3">
        <v>1</v>
      </c>
      <c r="P1557" s="3">
        <v>1</v>
      </c>
      <c r="Q1557" s="3">
        <v>1</v>
      </c>
      <c r="R1557" s="3">
        <v>1</v>
      </c>
      <c r="S1557" s="3">
        <v>1</v>
      </c>
      <c r="T1557" s="3">
        <v>1</v>
      </c>
      <c r="U1557" s="3">
        <v>1</v>
      </c>
      <c r="V1557" s="3">
        <v>1</v>
      </c>
      <c r="W1557" s="3">
        <v>1</v>
      </c>
      <c r="X1557" s="2"/>
      <c r="Y1557" s="2"/>
      <c r="Z1557" s="2"/>
      <c r="AA1557" s="2"/>
      <c r="AB1557" s="2"/>
      <c r="AC1557" s="2"/>
      <c r="AD1557" s="2"/>
      <c r="AE1557" s="2"/>
      <c r="AF1557" s="2"/>
      <c r="AG1557" s="2"/>
      <c r="AH1557" s="2"/>
      <c r="AI1557" s="2"/>
      <c r="AJ1557" s="2"/>
      <c r="AK1557" s="2"/>
      <c r="AL1557" s="2"/>
      <c r="AM1557" s="2"/>
      <c r="AN1557" s="2"/>
      <c r="AO1557" s="2"/>
      <c r="AP1557" s="2"/>
      <c r="AQ1557" s="2"/>
      <c r="AR1557" s="2"/>
      <c r="AS1557" s="2"/>
      <c r="AT1557" s="2"/>
      <c r="AU1557" s="2"/>
      <c r="AV1557" s="2"/>
      <c r="AW1557" s="2"/>
      <c r="AX1557" s="2"/>
      <c r="AY1557" s="2"/>
      <c r="AZ1557" s="2"/>
      <c r="BA1557" s="2"/>
      <c r="BB1557" s="2"/>
      <c r="BC1557" s="2"/>
      <c r="BD1557" s="2"/>
      <c r="BE1557" s="2"/>
      <c r="BF1557" s="2"/>
      <c r="BG1557" s="2"/>
      <c r="BH1557" s="2"/>
      <c r="BI1557" s="2"/>
      <c r="BJ1557" s="2"/>
      <c r="BK1557" s="2"/>
      <c r="BL1557" s="2"/>
      <c r="BM1557" s="2"/>
      <c r="BN1557" s="2"/>
      <c r="BO1557" s="2"/>
      <c r="BP1557" s="2"/>
      <c r="BQ1557" s="2"/>
      <c r="BR1557" s="2"/>
      <c r="BS1557" s="2"/>
      <c r="BT1557" s="2"/>
      <c r="BU1557" s="2"/>
      <c r="BV1557" s="2"/>
      <c r="BW1557" s="2"/>
      <c r="BX1557" s="2"/>
      <c r="BY1557" s="2"/>
      <c r="BZ1557" s="2"/>
      <c r="CA1557" s="2"/>
      <c r="CB1557" s="2"/>
      <c r="CC1557" s="2"/>
      <c r="CD1557" s="2"/>
      <c r="CE1557" s="2"/>
      <c r="CF1557" s="2"/>
      <c r="CG1557" s="2"/>
      <c r="CH1557" s="2"/>
      <c r="CI1557" s="2"/>
      <c r="CJ1557" s="2"/>
      <c r="CK1557" s="2"/>
      <c r="CL1557" s="2"/>
      <c r="CM1557" s="2"/>
      <c r="CN1557" s="2"/>
      <c r="CO1557" s="2"/>
      <c r="CP1557" s="2"/>
    </row>
    <row r="1558" spans="1:94" x14ac:dyDescent="0.25">
      <c r="A1558" s="3" t="s">
        <v>2935</v>
      </c>
      <c r="B1558" s="4" t="s">
        <v>2936</v>
      </c>
      <c r="C1558" s="3" t="s">
        <v>1749</v>
      </c>
      <c r="D1558" s="3" t="s">
        <v>6</v>
      </c>
      <c r="E1558" s="2"/>
      <c r="F1558" s="2"/>
      <c r="G1558" s="2"/>
      <c r="H1558" s="2"/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  <c r="AA1558" s="2"/>
      <c r="AB1558" s="2"/>
      <c r="AC1558" s="2"/>
      <c r="AD1558" s="2"/>
      <c r="AE1558" s="2"/>
      <c r="AF1558" s="2"/>
      <c r="AG1558" s="2"/>
      <c r="AH1558" s="2"/>
      <c r="AI1558" s="2"/>
      <c r="AJ1558" s="2"/>
      <c r="AK1558" s="2"/>
      <c r="AL1558" s="2"/>
      <c r="AM1558" s="2"/>
      <c r="AN1558" s="2"/>
      <c r="AO1558" s="2"/>
      <c r="AP1558" s="2"/>
      <c r="AQ1558" s="2"/>
      <c r="AR1558" s="2"/>
      <c r="AS1558" s="2"/>
      <c r="AT1558" s="2"/>
      <c r="AU1558" s="2"/>
      <c r="AV1558" s="2"/>
      <c r="AW1558" s="2"/>
      <c r="AX1558" s="2"/>
      <c r="AY1558" s="2"/>
      <c r="AZ1558" s="2"/>
      <c r="BA1558" s="2"/>
      <c r="BB1558" s="2"/>
      <c r="BC1558" s="2"/>
      <c r="BD1558" s="2"/>
      <c r="BE1558" s="2"/>
      <c r="BF1558" s="2"/>
      <c r="BG1558" s="2"/>
      <c r="BH1558" s="2"/>
      <c r="BI1558" s="2"/>
      <c r="BJ1558" s="2"/>
      <c r="BK1558" s="2"/>
      <c r="BL1558" s="2"/>
      <c r="BM1558" s="2"/>
      <c r="BN1558" s="2"/>
      <c r="BO1558" s="2"/>
      <c r="BP1558" s="2"/>
      <c r="BQ1558" s="2"/>
      <c r="BR1558" s="2"/>
      <c r="BS1558" s="2"/>
      <c r="BT1558" s="2"/>
      <c r="BU1558" s="2"/>
      <c r="BV1558" s="2"/>
      <c r="BW1558" s="2"/>
      <c r="BX1558" s="3">
        <v>5</v>
      </c>
      <c r="BY1558" s="3">
        <v>5</v>
      </c>
      <c r="BZ1558" s="3">
        <v>4</v>
      </c>
      <c r="CA1558" s="3">
        <v>5</v>
      </c>
      <c r="CB1558" s="3">
        <v>4</v>
      </c>
      <c r="CC1558" s="3">
        <v>5</v>
      </c>
      <c r="CD1558" s="3">
        <v>5</v>
      </c>
      <c r="CE1558" s="3">
        <v>4</v>
      </c>
      <c r="CF1558" s="3">
        <v>4</v>
      </c>
      <c r="CG1558" s="3">
        <v>5</v>
      </c>
      <c r="CH1558" s="3">
        <v>5</v>
      </c>
      <c r="CI1558" s="3">
        <v>5</v>
      </c>
      <c r="CJ1558" s="3">
        <v>5</v>
      </c>
      <c r="CK1558" s="3">
        <v>4</v>
      </c>
      <c r="CL1558" s="3">
        <v>5</v>
      </c>
      <c r="CM1558" s="3">
        <v>5</v>
      </c>
      <c r="CN1558" s="3">
        <v>4</v>
      </c>
      <c r="CO1558" s="3">
        <v>4</v>
      </c>
      <c r="CP1558" s="3">
        <v>5</v>
      </c>
    </row>
    <row r="1559" spans="1:94" x14ac:dyDescent="0.25">
      <c r="A1559" s="3" t="s">
        <v>539</v>
      </c>
      <c r="B1559" s="4" t="s">
        <v>2937</v>
      </c>
      <c r="C1559" s="3" t="s">
        <v>1749</v>
      </c>
      <c r="D1559" s="3" t="s">
        <v>6</v>
      </c>
      <c r="E1559" s="2"/>
      <c r="F1559" s="2"/>
      <c r="G1559" s="2"/>
      <c r="H1559" s="2"/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  <c r="AA1559" s="2"/>
      <c r="AB1559" s="2"/>
      <c r="AC1559" s="2"/>
      <c r="AD1559" s="2"/>
      <c r="AE1559" s="2"/>
      <c r="AF1559" s="2"/>
      <c r="AG1559" s="2"/>
      <c r="AH1559" s="2"/>
      <c r="AI1559" s="2"/>
      <c r="AJ1559" s="2"/>
      <c r="AK1559" s="2"/>
      <c r="AL1559" s="2"/>
      <c r="AM1559" s="2"/>
      <c r="AN1559" s="2"/>
      <c r="AO1559" s="2"/>
      <c r="AP1559" s="2"/>
      <c r="AQ1559" s="2"/>
      <c r="AR1559" s="2"/>
      <c r="AS1559" s="2"/>
      <c r="AT1559" s="2"/>
      <c r="AU1559" s="2"/>
      <c r="AV1559" s="2"/>
      <c r="AW1559" s="2"/>
      <c r="AX1559" s="2"/>
      <c r="AY1559" s="2"/>
      <c r="AZ1559" s="2"/>
      <c r="BA1559" s="2"/>
      <c r="BB1559" s="2"/>
      <c r="BC1559" s="2"/>
      <c r="BD1559" s="2"/>
      <c r="BE1559" s="2"/>
      <c r="BF1559" s="2"/>
      <c r="BG1559" s="2"/>
      <c r="BH1559" s="2"/>
      <c r="BI1559" s="2"/>
      <c r="BJ1559" s="2"/>
      <c r="BK1559" s="2"/>
      <c r="BL1559" s="2"/>
      <c r="BM1559" s="2"/>
      <c r="BN1559" s="2"/>
      <c r="BO1559" s="2"/>
      <c r="BP1559" s="2"/>
      <c r="BQ1559" s="2"/>
      <c r="BR1559" s="2"/>
      <c r="BS1559" s="2"/>
      <c r="BT1559" s="2"/>
      <c r="BU1559" s="2"/>
      <c r="BV1559" s="2"/>
      <c r="BW1559" s="2"/>
      <c r="BX1559" s="3">
        <v>1</v>
      </c>
      <c r="BY1559" s="3">
        <v>1</v>
      </c>
      <c r="BZ1559" s="3">
        <v>1</v>
      </c>
      <c r="CA1559" s="3">
        <v>1</v>
      </c>
      <c r="CB1559" s="3">
        <v>1</v>
      </c>
      <c r="CC1559" s="3">
        <v>1</v>
      </c>
      <c r="CD1559" s="3">
        <v>1</v>
      </c>
      <c r="CE1559" s="3">
        <v>1</v>
      </c>
      <c r="CF1559" s="3">
        <v>1</v>
      </c>
      <c r="CG1559" s="3">
        <v>1</v>
      </c>
      <c r="CH1559" s="3">
        <v>1</v>
      </c>
      <c r="CI1559" s="3">
        <v>1</v>
      </c>
      <c r="CJ1559" s="3">
        <v>1</v>
      </c>
      <c r="CK1559" s="3">
        <v>1</v>
      </c>
      <c r="CL1559" s="3">
        <v>1</v>
      </c>
      <c r="CM1559" s="3">
        <v>1</v>
      </c>
      <c r="CN1559" s="3">
        <v>1</v>
      </c>
      <c r="CO1559" s="3">
        <v>1</v>
      </c>
      <c r="CP1559" s="3">
        <v>1</v>
      </c>
    </row>
    <row r="1560" spans="1:94" x14ac:dyDescent="0.25">
      <c r="A1560" s="3" t="s">
        <v>2938</v>
      </c>
      <c r="B1560" s="4" t="s">
        <v>2939</v>
      </c>
      <c r="C1560" s="3" t="s">
        <v>1749</v>
      </c>
      <c r="D1560" s="3" t="s">
        <v>6</v>
      </c>
      <c r="E1560" s="2"/>
      <c r="F1560" s="2"/>
      <c r="G1560" s="2"/>
      <c r="H1560" s="2"/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  <c r="AA1560" s="2"/>
      <c r="AB1560" s="2"/>
      <c r="AC1560" s="2"/>
      <c r="AD1560" s="2"/>
      <c r="AE1560" s="2"/>
      <c r="AF1560" s="2"/>
      <c r="AG1560" s="2"/>
      <c r="AH1560" s="2"/>
      <c r="AI1560" s="2"/>
      <c r="AJ1560" s="2"/>
      <c r="AK1560" s="2"/>
      <c r="AL1560" s="2"/>
      <c r="AM1560" s="2"/>
      <c r="AN1560" s="2"/>
      <c r="AO1560" s="2"/>
      <c r="AP1560" s="2"/>
      <c r="AQ1560" s="2"/>
      <c r="AR1560" s="2"/>
      <c r="AS1560" s="2"/>
      <c r="AT1560" s="2"/>
      <c r="AU1560" s="2"/>
      <c r="AV1560" s="2"/>
      <c r="AW1560" s="2"/>
      <c r="AX1560" s="2"/>
      <c r="AY1560" s="2"/>
      <c r="AZ1560" s="2"/>
      <c r="BA1560" s="2"/>
      <c r="BB1560" s="2"/>
      <c r="BC1560" s="2"/>
      <c r="BD1560" s="2"/>
      <c r="BE1560" s="2"/>
      <c r="BF1560" s="2"/>
      <c r="BG1560" s="2"/>
      <c r="BH1560" s="2"/>
      <c r="BI1560" s="2"/>
      <c r="BJ1560" s="2"/>
      <c r="BK1560" s="2"/>
      <c r="BL1560" s="2"/>
      <c r="BM1560" s="2"/>
      <c r="BN1560" s="2"/>
      <c r="BO1560" s="2"/>
      <c r="BP1560" s="2"/>
      <c r="BQ1560" s="2"/>
      <c r="BR1560" s="2"/>
      <c r="BS1560" s="2"/>
      <c r="BT1560" s="2"/>
      <c r="BU1560" s="2"/>
      <c r="BV1560" s="2"/>
      <c r="BW1560" s="2"/>
      <c r="BX1560" s="3">
        <v>2</v>
      </c>
      <c r="BY1560" s="3">
        <v>2</v>
      </c>
      <c r="BZ1560" s="3">
        <v>2</v>
      </c>
      <c r="CA1560" s="3">
        <v>2</v>
      </c>
      <c r="CB1560" s="3">
        <v>2</v>
      </c>
      <c r="CC1560" s="3">
        <v>2</v>
      </c>
      <c r="CD1560" s="3">
        <v>2</v>
      </c>
      <c r="CE1560" s="3">
        <v>2</v>
      </c>
      <c r="CF1560" s="3">
        <v>2</v>
      </c>
      <c r="CG1560" s="3">
        <v>2</v>
      </c>
      <c r="CH1560" s="3">
        <v>2</v>
      </c>
      <c r="CI1560" s="3">
        <v>2</v>
      </c>
      <c r="CJ1560" s="3">
        <v>2</v>
      </c>
      <c r="CK1560" s="3">
        <v>2</v>
      </c>
      <c r="CL1560" s="3">
        <v>2</v>
      </c>
      <c r="CM1560" s="3">
        <v>2</v>
      </c>
      <c r="CN1560" s="3">
        <v>2</v>
      </c>
      <c r="CO1560" s="3">
        <v>2</v>
      </c>
      <c r="CP1560" s="3">
        <v>2</v>
      </c>
    </row>
    <row r="1561" spans="1:94" x14ac:dyDescent="0.25">
      <c r="A1561" s="3" t="s">
        <v>1024</v>
      </c>
      <c r="B1561" s="4" t="s">
        <v>2940</v>
      </c>
      <c r="C1561" s="3" t="s">
        <v>1749</v>
      </c>
      <c r="D1561" s="3" t="s">
        <v>6</v>
      </c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  <c r="AA1561" s="2"/>
      <c r="AB1561" s="2"/>
      <c r="AC1561" s="2"/>
      <c r="AD1561" s="2"/>
      <c r="AE1561" s="2"/>
      <c r="AF1561" s="2"/>
      <c r="AG1561" s="2"/>
      <c r="AH1561" s="2"/>
      <c r="AI1561" s="2"/>
      <c r="AJ1561" s="2"/>
      <c r="AK1561" s="2"/>
      <c r="AL1561" s="2"/>
      <c r="AM1561" s="2"/>
      <c r="AN1561" s="2"/>
      <c r="AO1561" s="2"/>
      <c r="AP1561" s="2"/>
      <c r="AQ1561" s="2"/>
      <c r="AR1561" s="2"/>
      <c r="AS1561" s="2"/>
      <c r="AT1561" s="2"/>
      <c r="AU1561" s="2"/>
      <c r="AV1561" s="2"/>
      <c r="AW1561" s="2"/>
      <c r="AX1561" s="2"/>
      <c r="AY1561" s="2"/>
      <c r="AZ1561" s="2"/>
      <c r="BA1561" s="2"/>
      <c r="BB1561" s="2"/>
      <c r="BC1561" s="2"/>
      <c r="BD1561" s="2"/>
      <c r="BE1561" s="2"/>
      <c r="BF1561" s="2"/>
      <c r="BG1561" s="2"/>
      <c r="BH1561" s="2"/>
      <c r="BI1561" s="2"/>
      <c r="BJ1561" s="2"/>
      <c r="BK1561" s="2"/>
      <c r="BL1561" s="2"/>
      <c r="BM1561" s="2"/>
      <c r="BN1561" s="2"/>
      <c r="BO1561" s="2"/>
      <c r="BP1561" s="2"/>
      <c r="BQ1561" s="2"/>
      <c r="BR1561" s="2"/>
      <c r="BS1561" s="2"/>
      <c r="BT1561" s="2"/>
      <c r="BU1561" s="2"/>
      <c r="BV1561" s="2"/>
      <c r="BW1561" s="2"/>
      <c r="BX1561" s="3">
        <v>2</v>
      </c>
      <c r="BY1561" s="3">
        <v>1</v>
      </c>
      <c r="BZ1561" s="3">
        <v>1</v>
      </c>
      <c r="CA1561" s="3">
        <v>1</v>
      </c>
      <c r="CB1561" s="3">
        <v>2</v>
      </c>
      <c r="CC1561" s="3">
        <v>1</v>
      </c>
      <c r="CD1561" s="3">
        <v>1</v>
      </c>
      <c r="CE1561" s="3">
        <v>1</v>
      </c>
      <c r="CF1561" s="3">
        <v>1</v>
      </c>
      <c r="CG1561" s="3">
        <v>1</v>
      </c>
      <c r="CH1561" s="3">
        <v>1</v>
      </c>
      <c r="CI1561" s="3">
        <v>1</v>
      </c>
      <c r="CJ1561" s="3">
        <v>1</v>
      </c>
      <c r="CK1561" s="3">
        <v>1</v>
      </c>
      <c r="CL1561" s="3">
        <v>1</v>
      </c>
      <c r="CM1561" s="3">
        <v>1</v>
      </c>
      <c r="CN1561" s="3">
        <v>1</v>
      </c>
      <c r="CO1561" s="3">
        <v>1</v>
      </c>
      <c r="CP1561" s="3">
        <v>1</v>
      </c>
    </row>
    <row r="1562" spans="1:94" x14ac:dyDescent="0.25">
      <c r="A1562" s="3" t="s">
        <v>2941</v>
      </c>
      <c r="B1562" s="3">
        <v>0</v>
      </c>
      <c r="C1562" s="3" t="s">
        <v>1749</v>
      </c>
      <c r="D1562" s="3" t="s">
        <v>6</v>
      </c>
      <c r="E1562" s="2"/>
      <c r="F1562" s="2"/>
      <c r="G1562" s="2"/>
      <c r="H1562" s="2"/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  <c r="AA1562" s="2"/>
      <c r="AB1562" s="2"/>
      <c r="AC1562" s="2"/>
      <c r="AD1562" s="2"/>
      <c r="AE1562" s="2"/>
      <c r="AF1562" s="2"/>
      <c r="AG1562" s="2"/>
      <c r="AH1562" s="2"/>
      <c r="AI1562" s="2"/>
      <c r="AJ1562" s="2"/>
      <c r="AK1562" s="2"/>
      <c r="AL1562" s="2"/>
      <c r="AM1562" s="2"/>
      <c r="AN1562" s="2"/>
      <c r="AO1562" s="2"/>
      <c r="AP1562" s="2"/>
      <c r="AQ1562" s="2"/>
      <c r="AR1562" s="2"/>
      <c r="AS1562" s="2"/>
      <c r="AT1562" s="2"/>
      <c r="AU1562" s="2"/>
      <c r="AV1562" s="2"/>
      <c r="AW1562" s="2"/>
      <c r="AX1562" s="2"/>
      <c r="AY1562" s="2"/>
      <c r="AZ1562" s="2"/>
      <c r="BA1562" s="2"/>
      <c r="BB1562" s="2"/>
      <c r="BC1562" s="2"/>
      <c r="BD1562" s="2"/>
      <c r="BE1562" s="2"/>
      <c r="BF1562" s="2"/>
      <c r="BG1562" s="2"/>
      <c r="BH1562" s="2"/>
      <c r="BI1562" s="2"/>
      <c r="BJ1562" s="2"/>
      <c r="BK1562" s="2"/>
      <c r="BL1562" s="2"/>
      <c r="BM1562" s="2"/>
      <c r="BN1562" s="2"/>
      <c r="BO1562" s="2"/>
      <c r="BP1562" s="2"/>
      <c r="BQ1562" s="2"/>
      <c r="BR1562" s="2"/>
      <c r="BS1562" s="2"/>
      <c r="BT1562" s="2"/>
      <c r="BU1562" s="2"/>
      <c r="BV1562" s="2"/>
      <c r="BW1562" s="2"/>
      <c r="BX1562" s="3">
        <v>1</v>
      </c>
      <c r="BY1562" s="3">
        <v>1</v>
      </c>
      <c r="BZ1562" s="3">
        <v>1</v>
      </c>
      <c r="CA1562" s="3">
        <v>1</v>
      </c>
      <c r="CB1562" s="3">
        <v>1</v>
      </c>
      <c r="CC1562" s="3">
        <v>2</v>
      </c>
      <c r="CD1562" s="3">
        <v>1</v>
      </c>
      <c r="CE1562" s="3">
        <v>2</v>
      </c>
      <c r="CF1562" s="3">
        <v>1</v>
      </c>
      <c r="CG1562" s="3">
        <v>1</v>
      </c>
      <c r="CH1562" s="3">
        <v>1</v>
      </c>
      <c r="CI1562" s="3">
        <v>1</v>
      </c>
      <c r="CJ1562" s="3">
        <v>1</v>
      </c>
      <c r="CK1562" s="3">
        <v>1</v>
      </c>
      <c r="CL1562" s="3">
        <v>1</v>
      </c>
      <c r="CM1562" s="3">
        <v>1</v>
      </c>
      <c r="CN1562" s="3">
        <v>1</v>
      </c>
      <c r="CO1562" s="3">
        <v>1</v>
      </c>
      <c r="CP1562" s="3">
        <v>1</v>
      </c>
    </row>
    <row r="1563" spans="1:94" x14ac:dyDescent="0.25">
      <c r="A1563" s="3" t="s">
        <v>1553</v>
      </c>
      <c r="B1563" s="4" t="s">
        <v>2942</v>
      </c>
      <c r="C1563" s="3" t="s">
        <v>1749</v>
      </c>
      <c r="D1563" s="3" t="s">
        <v>6</v>
      </c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  <c r="AA1563" s="2"/>
      <c r="AB1563" s="2"/>
      <c r="AC1563" s="2"/>
      <c r="AD1563" s="2"/>
      <c r="AE1563" s="2"/>
      <c r="AF1563" s="2"/>
      <c r="AG1563" s="2"/>
      <c r="AH1563" s="2"/>
      <c r="AI1563" s="2"/>
      <c r="AJ1563" s="2"/>
      <c r="AK1563" s="2"/>
      <c r="AL1563" s="2"/>
      <c r="AM1563" s="2"/>
      <c r="AN1563" s="2"/>
      <c r="AO1563" s="2"/>
      <c r="AP1563" s="2"/>
      <c r="AQ1563" s="2"/>
      <c r="AR1563" s="2"/>
      <c r="AS1563" s="2"/>
      <c r="AT1563" s="2"/>
      <c r="AU1563" s="2"/>
      <c r="AV1563" s="2"/>
      <c r="AW1563" s="2"/>
      <c r="AX1563" s="2"/>
      <c r="AY1563" s="2"/>
      <c r="AZ1563" s="2"/>
      <c r="BA1563" s="2"/>
      <c r="BB1563" s="2"/>
      <c r="BC1563" s="2"/>
      <c r="BD1563" s="2"/>
      <c r="BE1563" s="2"/>
      <c r="BF1563" s="2"/>
      <c r="BG1563" s="2"/>
      <c r="BH1563" s="2"/>
      <c r="BI1563" s="2"/>
      <c r="BJ1563" s="2"/>
      <c r="BK1563" s="2"/>
      <c r="BL1563" s="2"/>
      <c r="BM1563" s="2"/>
      <c r="BN1563" s="2"/>
      <c r="BO1563" s="2"/>
      <c r="BP1563" s="2"/>
      <c r="BQ1563" s="2"/>
      <c r="BR1563" s="2"/>
      <c r="BS1563" s="2"/>
      <c r="BT1563" s="2"/>
      <c r="BU1563" s="2"/>
      <c r="BV1563" s="2"/>
      <c r="BW1563" s="2"/>
      <c r="BX1563" s="3">
        <v>2</v>
      </c>
      <c r="BY1563" s="3">
        <v>2</v>
      </c>
      <c r="BZ1563" s="3">
        <v>2</v>
      </c>
      <c r="CA1563" s="3">
        <v>2</v>
      </c>
      <c r="CB1563" s="3">
        <v>2</v>
      </c>
      <c r="CC1563" s="3">
        <v>2</v>
      </c>
      <c r="CD1563" s="3">
        <v>2</v>
      </c>
      <c r="CE1563" s="3">
        <v>2</v>
      </c>
      <c r="CF1563" s="3">
        <v>2</v>
      </c>
      <c r="CG1563" s="3">
        <v>2</v>
      </c>
      <c r="CH1563" s="3">
        <v>2</v>
      </c>
      <c r="CI1563" s="3">
        <v>2</v>
      </c>
      <c r="CJ1563" s="3">
        <v>2</v>
      </c>
      <c r="CK1563" s="3">
        <v>2</v>
      </c>
      <c r="CL1563" s="3">
        <v>2</v>
      </c>
      <c r="CM1563" s="3">
        <v>2</v>
      </c>
      <c r="CN1563" s="3">
        <v>2</v>
      </c>
      <c r="CO1563" s="3">
        <v>2</v>
      </c>
      <c r="CP1563" s="3">
        <v>2</v>
      </c>
    </row>
    <row r="1564" spans="1:94" x14ac:dyDescent="0.25">
      <c r="A1564" s="3" t="s">
        <v>2943</v>
      </c>
      <c r="B1564" s="4" t="s">
        <v>2944</v>
      </c>
      <c r="C1564" s="3" t="s">
        <v>1749</v>
      </c>
      <c r="D1564" s="3" t="s">
        <v>52</v>
      </c>
      <c r="E1564" s="2"/>
      <c r="F1564" s="2"/>
      <c r="G1564" s="2"/>
      <c r="H1564" s="2"/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3">
        <v>1</v>
      </c>
      <c r="Y1564" s="3">
        <v>1</v>
      </c>
      <c r="Z1564" s="3">
        <v>1</v>
      </c>
      <c r="AA1564" s="3">
        <v>1</v>
      </c>
      <c r="AB1564" s="3">
        <v>1</v>
      </c>
      <c r="AC1564" s="3">
        <v>1</v>
      </c>
      <c r="AD1564" s="3">
        <v>1</v>
      </c>
      <c r="AE1564" s="3">
        <v>1</v>
      </c>
      <c r="AF1564" s="3">
        <v>1</v>
      </c>
      <c r="AG1564" s="3">
        <v>1</v>
      </c>
      <c r="AH1564" s="3">
        <v>1</v>
      </c>
      <c r="AI1564" s="3">
        <v>1</v>
      </c>
      <c r="AJ1564" s="3">
        <v>1</v>
      </c>
      <c r="AK1564" s="3">
        <v>1</v>
      </c>
      <c r="AL1564" s="3">
        <v>1</v>
      </c>
      <c r="AM1564" s="3">
        <v>1</v>
      </c>
      <c r="AN1564" s="2"/>
      <c r="AO1564" s="2"/>
      <c r="AP1564" s="2"/>
      <c r="AQ1564" s="2"/>
      <c r="AR1564" s="2"/>
      <c r="AS1564" s="2"/>
      <c r="AT1564" s="2"/>
      <c r="AU1564" s="2"/>
      <c r="AV1564" s="2"/>
      <c r="AW1564" s="2"/>
      <c r="AX1564" s="2"/>
      <c r="AY1564" s="2"/>
      <c r="AZ1564" s="2"/>
      <c r="BA1564" s="2"/>
      <c r="BB1564" s="2"/>
      <c r="BC1564" s="2"/>
      <c r="BD1564" s="2"/>
      <c r="BE1564" s="2"/>
      <c r="BF1564" s="2"/>
      <c r="BG1564" s="2"/>
      <c r="BH1564" s="2"/>
      <c r="BI1564" s="2"/>
      <c r="BJ1564" s="2"/>
      <c r="BK1564" s="2"/>
      <c r="BL1564" s="2"/>
      <c r="BM1564" s="2"/>
      <c r="BN1564" s="2"/>
      <c r="BO1564" s="2"/>
      <c r="BP1564" s="2"/>
      <c r="BQ1564" s="2"/>
      <c r="BR1564" s="2"/>
      <c r="BS1564" s="2"/>
      <c r="BT1564" s="2"/>
      <c r="BU1564" s="2"/>
      <c r="BV1564" s="2"/>
      <c r="BW1564" s="2"/>
      <c r="BX1564" s="2"/>
      <c r="BY1564" s="2"/>
      <c r="BZ1564" s="2"/>
      <c r="CA1564" s="2"/>
      <c r="CB1564" s="2"/>
      <c r="CC1564" s="2"/>
      <c r="CD1564" s="2"/>
      <c r="CE1564" s="2"/>
      <c r="CF1564" s="2"/>
      <c r="CG1564" s="2"/>
      <c r="CH1564" s="2"/>
      <c r="CI1564" s="2"/>
      <c r="CJ1564" s="2"/>
      <c r="CK1564" s="2"/>
      <c r="CL1564" s="2"/>
      <c r="CM1564" s="2"/>
      <c r="CN1564" s="2"/>
      <c r="CO1564" s="2"/>
      <c r="CP1564" s="2"/>
    </row>
    <row r="1565" spans="1:94" x14ac:dyDescent="0.25">
      <c r="A1565" s="3" t="s">
        <v>2945</v>
      </c>
      <c r="B1565" s="4" t="s">
        <v>2946</v>
      </c>
      <c r="C1565" s="3" t="s">
        <v>1749</v>
      </c>
      <c r="D1565" s="3" t="s">
        <v>6</v>
      </c>
      <c r="E1565" s="2"/>
      <c r="F1565" s="2"/>
      <c r="G1565" s="2"/>
      <c r="H1565" s="2"/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  <c r="AA1565" s="2"/>
      <c r="AB1565" s="2"/>
      <c r="AC1565" s="2"/>
      <c r="AD1565" s="2"/>
      <c r="AE1565" s="2"/>
      <c r="AF1565" s="2"/>
      <c r="AG1565" s="2"/>
      <c r="AH1565" s="2"/>
      <c r="AI1565" s="2"/>
      <c r="AJ1565" s="2"/>
      <c r="AK1565" s="2"/>
      <c r="AL1565" s="2"/>
      <c r="AM1565" s="2"/>
      <c r="AN1565" s="2"/>
      <c r="AO1565" s="2"/>
      <c r="AP1565" s="2"/>
      <c r="AQ1565" s="2"/>
      <c r="AR1565" s="2"/>
      <c r="AS1565" s="2"/>
      <c r="AT1565" s="2"/>
      <c r="AU1565" s="2"/>
      <c r="AV1565" s="2"/>
      <c r="AW1565" s="2"/>
      <c r="AX1565" s="2"/>
      <c r="AY1565" s="2"/>
      <c r="AZ1565" s="2"/>
      <c r="BA1565" s="2"/>
      <c r="BB1565" s="2"/>
      <c r="BC1565" s="2"/>
      <c r="BD1565" s="2"/>
      <c r="BE1565" s="2"/>
      <c r="BF1565" s="2"/>
      <c r="BG1565" s="2"/>
      <c r="BH1565" s="2"/>
      <c r="BI1565" s="2"/>
      <c r="BJ1565" s="2"/>
      <c r="BK1565" s="2"/>
      <c r="BL1565" s="2"/>
      <c r="BM1565" s="2"/>
      <c r="BN1565" s="2"/>
      <c r="BO1565" s="2"/>
      <c r="BP1565" s="2"/>
      <c r="BQ1565" s="2"/>
      <c r="BR1565" s="2"/>
      <c r="BS1565" s="2"/>
      <c r="BT1565" s="2"/>
      <c r="BU1565" s="2"/>
      <c r="BV1565" s="2"/>
      <c r="BW1565" s="2"/>
      <c r="BX1565" s="3">
        <v>3</v>
      </c>
      <c r="BY1565" s="3">
        <v>3</v>
      </c>
      <c r="BZ1565" s="3">
        <v>3</v>
      </c>
      <c r="CA1565" s="3">
        <v>3</v>
      </c>
      <c r="CB1565" s="3">
        <v>3</v>
      </c>
      <c r="CC1565" s="3">
        <v>2</v>
      </c>
      <c r="CD1565" s="3">
        <v>2</v>
      </c>
      <c r="CE1565" s="3">
        <v>2</v>
      </c>
      <c r="CF1565" s="3">
        <v>2</v>
      </c>
      <c r="CG1565" s="3">
        <v>2</v>
      </c>
      <c r="CH1565" s="3">
        <v>2</v>
      </c>
      <c r="CI1565" s="3">
        <v>2</v>
      </c>
      <c r="CJ1565" s="3">
        <v>2</v>
      </c>
      <c r="CK1565" s="3">
        <v>2</v>
      </c>
      <c r="CL1565" s="3">
        <v>2</v>
      </c>
      <c r="CM1565" s="3">
        <v>2</v>
      </c>
      <c r="CN1565" s="3">
        <v>2</v>
      </c>
      <c r="CO1565" s="3">
        <v>2</v>
      </c>
      <c r="CP1565" s="3">
        <v>2</v>
      </c>
    </row>
    <row r="1566" spans="1:94" x14ac:dyDescent="0.25">
      <c r="A1566" s="3" t="s">
        <v>2947</v>
      </c>
      <c r="B1566" s="4" t="s">
        <v>2948</v>
      </c>
      <c r="C1566" s="3" t="s">
        <v>1749</v>
      </c>
      <c r="D1566" s="3" t="s">
        <v>6</v>
      </c>
      <c r="E1566" s="2"/>
      <c r="F1566" s="2"/>
      <c r="G1566" s="2"/>
      <c r="H1566" s="2"/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  <c r="AA1566" s="2"/>
      <c r="AB1566" s="2"/>
      <c r="AC1566" s="2"/>
      <c r="AD1566" s="2"/>
      <c r="AE1566" s="2"/>
      <c r="AF1566" s="2"/>
      <c r="AG1566" s="2"/>
      <c r="AH1566" s="2"/>
      <c r="AI1566" s="2"/>
      <c r="AJ1566" s="2"/>
      <c r="AK1566" s="2"/>
      <c r="AL1566" s="2"/>
      <c r="AM1566" s="2"/>
      <c r="AN1566" s="2"/>
      <c r="AO1566" s="2"/>
      <c r="AP1566" s="2"/>
      <c r="AQ1566" s="2"/>
      <c r="AR1566" s="2"/>
      <c r="AS1566" s="2"/>
      <c r="AT1566" s="2"/>
      <c r="AU1566" s="2"/>
      <c r="AV1566" s="2"/>
      <c r="AW1566" s="2"/>
      <c r="AX1566" s="2"/>
      <c r="AY1566" s="2"/>
      <c r="AZ1566" s="2"/>
      <c r="BA1566" s="2"/>
      <c r="BB1566" s="2"/>
      <c r="BC1566" s="2"/>
      <c r="BD1566" s="2"/>
      <c r="BE1566" s="2"/>
      <c r="BF1566" s="2"/>
      <c r="BG1566" s="2"/>
      <c r="BH1566" s="2"/>
      <c r="BI1566" s="2"/>
      <c r="BJ1566" s="2"/>
      <c r="BK1566" s="2"/>
      <c r="BL1566" s="2"/>
      <c r="BM1566" s="2"/>
      <c r="BN1566" s="2"/>
      <c r="BO1566" s="2"/>
      <c r="BP1566" s="2"/>
      <c r="BQ1566" s="2"/>
      <c r="BR1566" s="2"/>
      <c r="BS1566" s="2"/>
      <c r="BT1566" s="2"/>
      <c r="BU1566" s="2"/>
      <c r="BV1566" s="2"/>
      <c r="BW1566" s="2"/>
      <c r="BX1566" s="3">
        <v>5</v>
      </c>
      <c r="BY1566" s="3">
        <v>5</v>
      </c>
      <c r="BZ1566" s="3">
        <v>5</v>
      </c>
      <c r="CA1566" s="3">
        <v>5</v>
      </c>
      <c r="CB1566" s="3">
        <v>5</v>
      </c>
      <c r="CC1566" s="3">
        <v>5</v>
      </c>
      <c r="CD1566" s="3">
        <v>5</v>
      </c>
      <c r="CE1566" s="3">
        <v>5</v>
      </c>
      <c r="CF1566" s="3">
        <v>5</v>
      </c>
      <c r="CG1566" s="3">
        <v>5</v>
      </c>
      <c r="CH1566" s="3">
        <v>5</v>
      </c>
      <c r="CI1566" s="3">
        <v>5</v>
      </c>
      <c r="CJ1566" s="3">
        <v>5</v>
      </c>
      <c r="CK1566" s="3">
        <v>5</v>
      </c>
      <c r="CL1566" s="3">
        <v>5</v>
      </c>
      <c r="CM1566" s="3">
        <v>5</v>
      </c>
      <c r="CN1566" s="3">
        <v>5</v>
      </c>
      <c r="CO1566" s="3">
        <v>5</v>
      </c>
      <c r="CP1566" s="3">
        <v>5</v>
      </c>
    </row>
    <row r="1567" spans="1:94" x14ac:dyDescent="0.25">
      <c r="A1567" s="3" t="s">
        <v>2949</v>
      </c>
      <c r="B1567" s="4" t="s">
        <v>2950</v>
      </c>
      <c r="C1567" s="3" t="s">
        <v>1749</v>
      </c>
      <c r="D1567" s="3" t="s">
        <v>6</v>
      </c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  <c r="AA1567" s="2"/>
      <c r="AB1567" s="2"/>
      <c r="AC1567" s="2"/>
      <c r="AD1567" s="2"/>
      <c r="AE1567" s="2"/>
      <c r="AF1567" s="2"/>
      <c r="AG1567" s="2"/>
      <c r="AH1567" s="2"/>
      <c r="AI1567" s="2"/>
      <c r="AJ1567" s="2"/>
      <c r="AK1567" s="2"/>
      <c r="AL1567" s="2"/>
      <c r="AM1567" s="2"/>
      <c r="AN1567" s="2"/>
      <c r="AO1567" s="2"/>
      <c r="AP1567" s="2"/>
      <c r="AQ1567" s="2"/>
      <c r="AR1567" s="2"/>
      <c r="AS1567" s="2"/>
      <c r="AT1567" s="2"/>
      <c r="AU1567" s="2"/>
      <c r="AV1567" s="2"/>
      <c r="AW1567" s="2"/>
      <c r="AX1567" s="2"/>
      <c r="AY1567" s="2"/>
      <c r="AZ1567" s="2"/>
      <c r="BA1567" s="2"/>
      <c r="BB1567" s="2"/>
      <c r="BC1567" s="2"/>
      <c r="BD1567" s="2"/>
      <c r="BE1567" s="2"/>
      <c r="BF1567" s="2"/>
      <c r="BG1567" s="2"/>
      <c r="BH1567" s="2"/>
      <c r="BI1567" s="2"/>
      <c r="BJ1567" s="2"/>
      <c r="BK1567" s="2"/>
      <c r="BL1567" s="2"/>
      <c r="BM1567" s="2"/>
      <c r="BN1567" s="2"/>
      <c r="BO1567" s="2"/>
      <c r="BP1567" s="2"/>
      <c r="BQ1567" s="2"/>
      <c r="BR1567" s="2"/>
      <c r="BS1567" s="2"/>
      <c r="BT1567" s="2"/>
      <c r="BU1567" s="2"/>
      <c r="BV1567" s="2"/>
      <c r="BW1567" s="2"/>
      <c r="BX1567" s="3">
        <v>2</v>
      </c>
      <c r="BY1567" s="3">
        <v>2</v>
      </c>
      <c r="BZ1567" s="3">
        <v>2</v>
      </c>
      <c r="CA1567" s="3">
        <v>2</v>
      </c>
      <c r="CB1567" s="3">
        <v>2</v>
      </c>
      <c r="CC1567" s="3">
        <v>2</v>
      </c>
      <c r="CD1567" s="3">
        <v>2</v>
      </c>
      <c r="CE1567" s="3">
        <v>2</v>
      </c>
      <c r="CF1567" s="3">
        <v>2</v>
      </c>
      <c r="CG1567" s="3">
        <v>2</v>
      </c>
      <c r="CH1567" s="3">
        <v>2</v>
      </c>
      <c r="CI1567" s="3">
        <v>2</v>
      </c>
      <c r="CJ1567" s="3">
        <v>2</v>
      </c>
      <c r="CK1567" s="3">
        <v>2</v>
      </c>
      <c r="CL1567" s="3">
        <v>2</v>
      </c>
      <c r="CM1567" s="3">
        <v>2</v>
      </c>
      <c r="CN1567" s="3">
        <v>2</v>
      </c>
      <c r="CO1567" s="3">
        <v>2</v>
      </c>
      <c r="CP1567" s="3">
        <v>2</v>
      </c>
    </row>
    <row r="1568" spans="1:94" x14ac:dyDescent="0.25">
      <c r="A1568" s="3" t="s">
        <v>2951</v>
      </c>
      <c r="B1568" s="4" t="s">
        <v>2952</v>
      </c>
      <c r="C1568" s="3" t="s">
        <v>1749</v>
      </c>
      <c r="D1568" s="3" t="s">
        <v>6</v>
      </c>
      <c r="E1568" s="2"/>
      <c r="F1568" s="2"/>
      <c r="G1568" s="2"/>
      <c r="H1568" s="2"/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  <c r="AA1568" s="2"/>
      <c r="AB1568" s="2"/>
      <c r="AC1568" s="2"/>
      <c r="AD1568" s="2"/>
      <c r="AE1568" s="2"/>
      <c r="AF1568" s="2"/>
      <c r="AG1568" s="2"/>
      <c r="AH1568" s="2"/>
      <c r="AI1568" s="2"/>
      <c r="AJ1568" s="2"/>
      <c r="AK1568" s="2"/>
      <c r="AL1568" s="2"/>
      <c r="AM1568" s="2"/>
      <c r="AN1568" s="2"/>
      <c r="AO1568" s="2"/>
      <c r="AP1568" s="2"/>
      <c r="AQ1568" s="2"/>
      <c r="AR1568" s="2"/>
      <c r="AS1568" s="2"/>
      <c r="AT1568" s="2"/>
      <c r="AU1568" s="2"/>
      <c r="AV1568" s="2"/>
      <c r="AW1568" s="2"/>
      <c r="AX1568" s="2"/>
      <c r="AY1568" s="2"/>
      <c r="AZ1568" s="2"/>
      <c r="BA1568" s="2"/>
      <c r="BB1568" s="2"/>
      <c r="BC1568" s="2"/>
      <c r="BD1568" s="2"/>
      <c r="BE1568" s="2"/>
      <c r="BF1568" s="2"/>
      <c r="BG1568" s="2"/>
      <c r="BH1568" s="2"/>
      <c r="BI1568" s="2"/>
      <c r="BJ1568" s="2"/>
      <c r="BK1568" s="2"/>
      <c r="BL1568" s="2"/>
      <c r="BM1568" s="2"/>
      <c r="BN1568" s="2"/>
      <c r="BO1568" s="2"/>
      <c r="BP1568" s="2"/>
      <c r="BQ1568" s="2"/>
      <c r="BR1568" s="2"/>
      <c r="BS1568" s="2"/>
      <c r="BT1568" s="2"/>
      <c r="BU1568" s="2"/>
      <c r="BV1568" s="2"/>
      <c r="BW1568" s="2"/>
      <c r="BX1568" s="3">
        <v>1</v>
      </c>
      <c r="BY1568" s="3">
        <v>1</v>
      </c>
      <c r="BZ1568" s="3">
        <v>1</v>
      </c>
      <c r="CA1568" s="3">
        <v>1</v>
      </c>
      <c r="CB1568" s="3">
        <v>1</v>
      </c>
      <c r="CC1568" s="3">
        <v>1</v>
      </c>
      <c r="CD1568" s="3">
        <v>1</v>
      </c>
      <c r="CE1568" s="3">
        <v>1</v>
      </c>
      <c r="CF1568" s="3">
        <v>1</v>
      </c>
      <c r="CG1568" s="3">
        <v>1</v>
      </c>
      <c r="CH1568" s="3">
        <v>1</v>
      </c>
      <c r="CI1568" s="3">
        <v>1</v>
      </c>
      <c r="CJ1568" s="3">
        <v>2</v>
      </c>
      <c r="CK1568" s="3">
        <v>2</v>
      </c>
      <c r="CL1568" s="3">
        <v>2</v>
      </c>
      <c r="CM1568" s="3">
        <v>2</v>
      </c>
      <c r="CN1568" s="3">
        <v>1</v>
      </c>
      <c r="CO1568" s="3">
        <v>2</v>
      </c>
      <c r="CP1568" s="3">
        <v>4</v>
      </c>
    </row>
    <row r="1569" spans="1:94" x14ac:dyDescent="0.25">
      <c r="A1569" s="3" t="s">
        <v>2953</v>
      </c>
      <c r="B1569" s="4" t="s">
        <v>2954</v>
      </c>
      <c r="C1569" s="3" t="s">
        <v>1749</v>
      </c>
      <c r="D1569" s="3" t="s">
        <v>6</v>
      </c>
      <c r="E1569" s="2"/>
      <c r="F1569" s="2"/>
      <c r="G1569" s="2"/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  <c r="AA1569" s="2"/>
      <c r="AB1569" s="2"/>
      <c r="AC1569" s="2"/>
      <c r="AD1569" s="2"/>
      <c r="AE1569" s="2"/>
      <c r="AF1569" s="2"/>
      <c r="AG1569" s="2"/>
      <c r="AH1569" s="2"/>
      <c r="AI1569" s="2"/>
      <c r="AJ1569" s="2"/>
      <c r="AK1569" s="2"/>
      <c r="AL1569" s="2"/>
      <c r="AM1569" s="2"/>
      <c r="AN1569" s="2"/>
      <c r="AO1569" s="2"/>
      <c r="AP1569" s="2"/>
      <c r="AQ1569" s="2"/>
      <c r="AR1569" s="2"/>
      <c r="AS1569" s="2"/>
      <c r="AT1569" s="2"/>
      <c r="AU1569" s="2"/>
      <c r="AV1569" s="2"/>
      <c r="AW1569" s="2"/>
      <c r="AX1569" s="2"/>
      <c r="AY1569" s="2"/>
      <c r="AZ1569" s="2"/>
      <c r="BA1569" s="2"/>
      <c r="BB1569" s="2"/>
      <c r="BC1569" s="2"/>
      <c r="BD1569" s="2"/>
      <c r="BE1569" s="2"/>
      <c r="BF1569" s="2"/>
      <c r="BG1569" s="2"/>
      <c r="BH1569" s="2"/>
      <c r="BI1569" s="2"/>
      <c r="BJ1569" s="2"/>
      <c r="BK1569" s="2"/>
      <c r="BL1569" s="2"/>
      <c r="BM1569" s="2"/>
      <c r="BN1569" s="2"/>
      <c r="BO1569" s="2"/>
      <c r="BP1569" s="2"/>
      <c r="BQ1569" s="2"/>
      <c r="BR1569" s="2"/>
      <c r="BS1569" s="2"/>
      <c r="BT1569" s="2"/>
      <c r="BU1569" s="2"/>
      <c r="BV1569" s="2"/>
      <c r="BW1569" s="2"/>
      <c r="BX1569" s="3">
        <v>2</v>
      </c>
      <c r="BY1569" s="3">
        <v>2</v>
      </c>
      <c r="BZ1569" s="3">
        <v>2</v>
      </c>
      <c r="CA1569" s="3">
        <v>2</v>
      </c>
      <c r="CB1569" s="3">
        <v>2</v>
      </c>
      <c r="CC1569" s="3">
        <v>2</v>
      </c>
      <c r="CD1569" s="3">
        <v>2</v>
      </c>
      <c r="CE1569" s="3">
        <v>2</v>
      </c>
      <c r="CF1569" s="3">
        <v>2</v>
      </c>
      <c r="CG1569" s="3">
        <v>2</v>
      </c>
      <c r="CH1569" s="3">
        <v>2</v>
      </c>
      <c r="CI1569" s="3">
        <v>2</v>
      </c>
      <c r="CJ1569" s="3">
        <v>2</v>
      </c>
      <c r="CK1569" s="3">
        <v>2</v>
      </c>
      <c r="CL1569" s="3">
        <v>2</v>
      </c>
      <c r="CM1569" s="3">
        <v>2</v>
      </c>
      <c r="CN1569" s="3">
        <v>2</v>
      </c>
      <c r="CO1569" s="3">
        <v>2</v>
      </c>
      <c r="CP1569" s="3">
        <v>2</v>
      </c>
    </row>
    <row r="1570" spans="1:94" x14ac:dyDescent="0.25">
      <c r="A1570" s="3" t="s">
        <v>859</v>
      </c>
      <c r="B1570" s="4" t="s">
        <v>2955</v>
      </c>
      <c r="C1570" s="3" t="s">
        <v>1749</v>
      </c>
      <c r="D1570" s="3" t="s">
        <v>6</v>
      </c>
      <c r="E1570" s="2"/>
      <c r="F1570" s="2"/>
      <c r="G1570" s="2"/>
      <c r="H1570" s="2"/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  <c r="AA1570" s="2"/>
      <c r="AB1570" s="2"/>
      <c r="AC1570" s="2"/>
      <c r="AD1570" s="2"/>
      <c r="AE1570" s="2"/>
      <c r="AF1570" s="2"/>
      <c r="AG1570" s="2"/>
      <c r="AH1570" s="2"/>
      <c r="AI1570" s="2"/>
      <c r="AJ1570" s="2"/>
      <c r="AK1570" s="2"/>
      <c r="AL1570" s="2"/>
      <c r="AM1570" s="2"/>
      <c r="AN1570" s="2"/>
      <c r="AO1570" s="2"/>
      <c r="AP1570" s="2"/>
      <c r="AQ1570" s="2"/>
      <c r="AR1570" s="2"/>
      <c r="AS1570" s="2"/>
      <c r="AT1570" s="2"/>
      <c r="AU1570" s="2"/>
      <c r="AV1570" s="2"/>
      <c r="AW1570" s="2"/>
      <c r="AX1570" s="2"/>
      <c r="AY1570" s="2"/>
      <c r="AZ1570" s="2"/>
      <c r="BA1570" s="2"/>
      <c r="BB1570" s="2"/>
      <c r="BC1570" s="2"/>
      <c r="BD1570" s="2"/>
      <c r="BE1570" s="2"/>
      <c r="BF1570" s="2"/>
      <c r="BG1570" s="2"/>
      <c r="BH1570" s="2"/>
      <c r="BI1570" s="2"/>
      <c r="BJ1570" s="2"/>
      <c r="BK1570" s="2"/>
      <c r="BL1570" s="2"/>
      <c r="BM1570" s="2"/>
      <c r="BN1570" s="2"/>
      <c r="BO1570" s="2"/>
      <c r="BP1570" s="2"/>
      <c r="BQ1570" s="2"/>
      <c r="BR1570" s="2"/>
      <c r="BS1570" s="2"/>
      <c r="BT1570" s="2"/>
      <c r="BU1570" s="2"/>
      <c r="BV1570" s="2"/>
      <c r="BW1570" s="2"/>
      <c r="BX1570" s="3">
        <v>1</v>
      </c>
      <c r="BY1570" s="3">
        <v>1</v>
      </c>
      <c r="BZ1570" s="3">
        <v>1</v>
      </c>
      <c r="CA1570" s="3">
        <v>2</v>
      </c>
      <c r="CB1570" s="3">
        <v>1</v>
      </c>
      <c r="CC1570" s="3">
        <v>1</v>
      </c>
      <c r="CD1570" s="3">
        <v>1</v>
      </c>
      <c r="CE1570" s="3">
        <v>1</v>
      </c>
      <c r="CF1570" s="3">
        <v>1</v>
      </c>
      <c r="CG1570" s="3">
        <v>1</v>
      </c>
      <c r="CH1570" s="3">
        <v>2</v>
      </c>
      <c r="CI1570" s="3">
        <v>1</v>
      </c>
      <c r="CJ1570" s="3">
        <v>1</v>
      </c>
      <c r="CK1570" s="3">
        <v>1</v>
      </c>
      <c r="CL1570" s="3">
        <v>2</v>
      </c>
      <c r="CM1570" s="3">
        <v>1</v>
      </c>
      <c r="CN1570" s="3">
        <v>2</v>
      </c>
      <c r="CO1570" s="3">
        <v>2</v>
      </c>
      <c r="CP1570" s="3">
        <v>1</v>
      </c>
    </row>
    <row r="1571" spans="1:94" x14ac:dyDescent="0.25">
      <c r="A1571" s="3" t="s">
        <v>2756</v>
      </c>
      <c r="B1571" s="4" t="s">
        <v>2956</v>
      </c>
      <c r="C1571" s="3" t="s">
        <v>1749</v>
      </c>
      <c r="D1571" s="3" t="s">
        <v>52</v>
      </c>
      <c r="E1571" s="2"/>
      <c r="F1571" s="2"/>
      <c r="G1571" s="2"/>
      <c r="H1571" s="2"/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3">
        <v>1</v>
      </c>
      <c r="Y1571" s="3">
        <v>1</v>
      </c>
      <c r="Z1571" s="3">
        <v>1</v>
      </c>
      <c r="AA1571" s="3">
        <v>1</v>
      </c>
      <c r="AB1571" s="3">
        <v>1</v>
      </c>
      <c r="AC1571" s="3">
        <v>1</v>
      </c>
      <c r="AD1571" s="3">
        <v>1</v>
      </c>
      <c r="AE1571" s="3">
        <v>1</v>
      </c>
      <c r="AF1571" s="3">
        <v>1</v>
      </c>
      <c r="AG1571" s="3">
        <v>1</v>
      </c>
      <c r="AH1571" s="3">
        <v>1</v>
      </c>
      <c r="AI1571" s="3">
        <v>1</v>
      </c>
      <c r="AJ1571" s="3">
        <v>1</v>
      </c>
      <c r="AK1571" s="3">
        <v>1</v>
      </c>
      <c r="AL1571" s="3">
        <v>1</v>
      </c>
      <c r="AM1571" s="3">
        <v>1</v>
      </c>
      <c r="AN1571" s="2"/>
      <c r="AO1571" s="2"/>
      <c r="AP1571" s="2"/>
      <c r="AQ1571" s="2"/>
      <c r="AR1571" s="2"/>
      <c r="AS1571" s="2"/>
      <c r="AT1571" s="2"/>
      <c r="AU1571" s="2"/>
      <c r="AV1571" s="2"/>
      <c r="AW1571" s="2"/>
      <c r="AX1571" s="2"/>
      <c r="AY1571" s="2"/>
      <c r="AZ1571" s="2"/>
      <c r="BA1571" s="2"/>
      <c r="BB1571" s="2"/>
      <c r="BC1571" s="2"/>
      <c r="BD1571" s="2"/>
      <c r="BE1571" s="2"/>
      <c r="BF1571" s="2"/>
      <c r="BG1571" s="2"/>
      <c r="BH1571" s="2"/>
      <c r="BI1571" s="2"/>
      <c r="BJ1571" s="2"/>
      <c r="BK1571" s="2"/>
      <c r="BL1571" s="2"/>
      <c r="BM1571" s="2"/>
      <c r="BN1571" s="2"/>
      <c r="BO1571" s="2"/>
      <c r="BP1571" s="2"/>
      <c r="BQ1571" s="2"/>
      <c r="BR1571" s="2"/>
      <c r="BS1571" s="2"/>
      <c r="BT1571" s="2"/>
      <c r="BU1571" s="2"/>
      <c r="BV1571" s="2"/>
      <c r="BW1571" s="2"/>
      <c r="BX1571" s="2"/>
      <c r="BY1571" s="2"/>
      <c r="BZ1571" s="2"/>
      <c r="CA1571" s="2"/>
      <c r="CB1571" s="2"/>
      <c r="CC1571" s="2"/>
      <c r="CD1571" s="2"/>
      <c r="CE1571" s="2"/>
      <c r="CF1571" s="2"/>
      <c r="CG1571" s="2"/>
      <c r="CH1571" s="2"/>
      <c r="CI1571" s="2"/>
      <c r="CJ1571" s="2"/>
      <c r="CK1571" s="2"/>
      <c r="CL1571" s="2"/>
      <c r="CM1571" s="2"/>
      <c r="CN1571" s="2"/>
      <c r="CO1571" s="2"/>
      <c r="CP1571" s="2"/>
    </row>
    <row r="1572" spans="1:94" x14ac:dyDescent="0.25">
      <c r="A1572" s="3" t="s">
        <v>2957</v>
      </c>
      <c r="B1572" s="4" t="s">
        <v>2958</v>
      </c>
      <c r="C1572" s="3" t="s">
        <v>1749</v>
      </c>
      <c r="D1572" s="3" t="s">
        <v>6</v>
      </c>
      <c r="E1572" s="2"/>
      <c r="F1572" s="2"/>
      <c r="G1572" s="2"/>
      <c r="H1572" s="2"/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  <c r="AA1572" s="2"/>
      <c r="AB1572" s="2"/>
      <c r="AC1572" s="2"/>
      <c r="AD1572" s="2"/>
      <c r="AE1572" s="2"/>
      <c r="AF1572" s="2"/>
      <c r="AG1572" s="2"/>
      <c r="AH1572" s="2"/>
      <c r="AI1572" s="2"/>
      <c r="AJ1572" s="2"/>
      <c r="AK1572" s="2"/>
      <c r="AL1572" s="2"/>
      <c r="AM1572" s="2"/>
      <c r="AN1572" s="2"/>
      <c r="AO1572" s="2"/>
      <c r="AP1572" s="2"/>
      <c r="AQ1572" s="2"/>
      <c r="AR1572" s="2"/>
      <c r="AS1572" s="2"/>
      <c r="AT1572" s="2"/>
      <c r="AU1572" s="2"/>
      <c r="AV1572" s="2"/>
      <c r="AW1572" s="2"/>
      <c r="AX1572" s="2"/>
      <c r="AY1572" s="2"/>
      <c r="AZ1572" s="2"/>
      <c r="BA1572" s="2"/>
      <c r="BB1572" s="2"/>
      <c r="BC1572" s="2"/>
      <c r="BD1572" s="2"/>
      <c r="BE1572" s="2"/>
      <c r="BF1572" s="2"/>
      <c r="BG1572" s="2"/>
      <c r="BH1572" s="2"/>
      <c r="BI1572" s="2"/>
      <c r="BJ1572" s="2"/>
      <c r="BK1572" s="2"/>
      <c r="BL1572" s="2"/>
      <c r="BM1572" s="2"/>
      <c r="BN1572" s="2"/>
      <c r="BO1572" s="2"/>
      <c r="BP1572" s="2"/>
      <c r="BQ1572" s="2"/>
      <c r="BR1572" s="2"/>
      <c r="BS1572" s="2"/>
      <c r="BT1572" s="2"/>
      <c r="BU1572" s="2"/>
      <c r="BV1572" s="2"/>
      <c r="BW1572" s="2"/>
      <c r="BX1572" s="3">
        <v>3</v>
      </c>
      <c r="BY1572" s="3">
        <v>2</v>
      </c>
      <c r="BZ1572" s="3">
        <v>2</v>
      </c>
      <c r="CA1572" s="3">
        <v>2</v>
      </c>
      <c r="CB1572" s="3">
        <v>2</v>
      </c>
      <c r="CC1572" s="3">
        <v>2</v>
      </c>
      <c r="CD1572" s="3">
        <v>3</v>
      </c>
      <c r="CE1572" s="3">
        <v>3</v>
      </c>
      <c r="CF1572" s="3">
        <v>3</v>
      </c>
      <c r="CG1572" s="3">
        <v>3</v>
      </c>
      <c r="CH1572" s="3">
        <v>2</v>
      </c>
      <c r="CI1572" s="3">
        <v>2</v>
      </c>
      <c r="CJ1572" s="3">
        <v>2</v>
      </c>
      <c r="CK1572" s="3">
        <v>2</v>
      </c>
      <c r="CL1572" s="3">
        <v>2</v>
      </c>
      <c r="CM1572" s="3">
        <v>3</v>
      </c>
      <c r="CN1572" s="3">
        <v>3</v>
      </c>
      <c r="CO1572" s="3">
        <v>3</v>
      </c>
      <c r="CP1572" s="3">
        <v>3</v>
      </c>
    </row>
    <row r="1573" spans="1:94" x14ac:dyDescent="0.25">
      <c r="A1573" s="3" t="s">
        <v>2959</v>
      </c>
      <c r="B1573" s="4" t="s">
        <v>2960</v>
      </c>
      <c r="C1573" s="3" t="s">
        <v>1749</v>
      </c>
      <c r="D1573" s="3" t="s">
        <v>6</v>
      </c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  <c r="AA1573" s="2"/>
      <c r="AB1573" s="2"/>
      <c r="AC1573" s="2"/>
      <c r="AD1573" s="2"/>
      <c r="AE1573" s="2"/>
      <c r="AF1573" s="2"/>
      <c r="AG1573" s="2"/>
      <c r="AH1573" s="2"/>
      <c r="AI1573" s="2"/>
      <c r="AJ1573" s="2"/>
      <c r="AK1573" s="2"/>
      <c r="AL1573" s="2"/>
      <c r="AM1573" s="2"/>
      <c r="AN1573" s="2"/>
      <c r="AO1573" s="2"/>
      <c r="AP1573" s="2"/>
      <c r="AQ1573" s="2"/>
      <c r="AR1573" s="2"/>
      <c r="AS1573" s="2"/>
      <c r="AT1573" s="2"/>
      <c r="AU1573" s="2"/>
      <c r="AV1573" s="2"/>
      <c r="AW1573" s="2"/>
      <c r="AX1573" s="2"/>
      <c r="AY1573" s="2"/>
      <c r="AZ1573" s="2"/>
      <c r="BA1573" s="2"/>
      <c r="BB1573" s="2"/>
      <c r="BC1573" s="2"/>
      <c r="BD1573" s="2"/>
      <c r="BE1573" s="2"/>
      <c r="BF1573" s="2"/>
      <c r="BG1573" s="2"/>
      <c r="BH1573" s="2"/>
      <c r="BI1573" s="2"/>
      <c r="BJ1573" s="2"/>
      <c r="BK1573" s="2"/>
      <c r="BL1573" s="2"/>
      <c r="BM1573" s="2"/>
      <c r="BN1573" s="2"/>
      <c r="BO1573" s="2"/>
      <c r="BP1573" s="2"/>
      <c r="BQ1573" s="2"/>
      <c r="BR1573" s="2"/>
      <c r="BS1573" s="2"/>
      <c r="BT1573" s="2"/>
      <c r="BU1573" s="2"/>
      <c r="BV1573" s="2"/>
      <c r="BW1573" s="2"/>
      <c r="BX1573" s="3">
        <v>3</v>
      </c>
      <c r="BY1573" s="3">
        <v>1</v>
      </c>
      <c r="BZ1573" s="3">
        <v>1</v>
      </c>
      <c r="CA1573" s="3">
        <v>2</v>
      </c>
      <c r="CB1573" s="3">
        <v>1</v>
      </c>
      <c r="CC1573" s="3">
        <v>1</v>
      </c>
      <c r="CD1573" s="3">
        <v>2</v>
      </c>
      <c r="CE1573" s="3">
        <v>2</v>
      </c>
      <c r="CF1573" s="3">
        <v>2</v>
      </c>
      <c r="CG1573" s="3">
        <v>2</v>
      </c>
      <c r="CH1573" s="3">
        <v>2</v>
      </c>
      <c r="CI1573" s="3">
        <v>1</v>
      </c>
      <c r="CJ1573" s="3">
        <v>1</v>
      </c>
      <c r="CK1573" s="3">
        <v>1</v>
      </c>
      <c r="CL1573" s="3">
        <v>2</v>
      </c>
      <c r="CM1573" s="3">
        <v>2</v>
      </c>
      <c r="CN1573" s="3">
        <v>2</v>
      </c>
      <c r="CO1573" s="3">
        <v>2</v>
      </c>
      <c r="CP1573" s="3">
        <v>2</v>
      </c>
    </row>
    <row r="1574" spans="1:94" x14ac:dyDescent="0.25">
      <c r="A1574" s="3" t="s">
        <v>2961</v>
      </c>
      <c r="B1574" s="4" t="s">
        <v>2962</v>
      </c>
      <c r="C1574" s="3" t="s">
        <v>1749</v>
      </c>
      <c r="D1574" s="3" t="s">
        <v>6</v>
      </c>
      <c r="E1574" s="2"/>
      <c r="F1574" s="2"/>
      <c r="G1574" s="2"/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  <c r="AA1574" s="2"/>
      <c r="AB1574" s="2"/>
      <c r="AC1574" s="2"/>
      <c r="AD1574" s="2"/>
      <c r="AE1574" s="2"/>
      <c r="AF1574" s="2"/>
      <c r="AG1574" s="2"/>
      <c r="AH1574" s="2"/>
      <c r="AI1574" s="2"/>
      <c r="AJ1574" s="2"/>
      <c r="AK1574" s="2"/>
      <c r="AL1574" s="2"/>
      <c r="AM1574" s="2"/>
      <c r="AN1574" s="2"/>
      <c r="AO1574" s="2"/>
      <c r="AP1574" s="2"/>
      <c r="AQ1574" s="2"/>
      <c r="AR1574" s="2"/>
      <c r="AS1574" s="2"/>
      <c r="AT1574" s="2"/>
      <c r="AU1574" s="2"/>
      <c r="AV1574" s="2"/>
      <c r="AW1574" s="2"/>
      <c r="AX1574" s="2"/>
      <c r="AY1574" s="2"/>
      <c r="AZ1574" s="2"/>
      <c r="BA1574" s="2"/>
      <c r="BB1574" s="2"/>
      <c r="BC1574" s="2"/>
      <c r="BD1574" s="2"/>
      <c r="BE1574" s="2"/>
      <c r="BF1574" s="2"/>
      <c r="BG1574" s="2"/>
      <c r="BH1574" s="2"/>
      <c r="BI1574" s="2"/>
      <c r="BJ1574" s="2"/>
      <c r="BK1574" s="2"/>
      <c r="BL1574" s="2"/>
      <c r="BM1574" s="2"/>
      <c r="BN1574" s="2"/>
      <c r="BO1574" s="2"/>
      <c r="BP1574" s="2"/>
      <c r="BQ1574" s="2"/>
      <c r="BR1574" s="2"/>
      <c r="BS1574" s="2"/>
      <c r="BT1574" s="2"/>
      <c r="BU1574" s="2"/>
      <c r="BV1574" s="2"/>
      <c r="BW1574" s="2"/>
      <c r="BX1574" s="3">
        <v>2</v>
      </c>
      <c r="BY1574" s="3">
        <v>1</v>
      </c>
      <c r="BZ1574" s="3">
        <v>2</v>
      </c>
      <c r="CA1574" s="3">
        <v>3</v>
      </c>
      <c r="CB1574" s="3">
        <v>2</v>
      </c>
      <c r="CC1574" s="3">
        <v>2</v>
      </c>
      <c r="CD1574" s="3">
        <v>2</v>
      </c>
      <c r="CE1574" s="3">
        <v>2</v>
      </c>
      <c r="CF1574" s="3">
        <v>2</v>
      </c>
      <c r="CG1574" s="3">
        <v>2</v>
      </c>
      <c r="CH1574" s="3">
        <v>2</v>
      </c>
      <c r="CI1574" s="3">
        <v>2</v>
      </c>
      <c r="CJ1574" s="3">
        <v>2</v>
      </c>
      <c r="CK1574" s="3">
        <v>2</v>
      </c>
      <c r="CL1574" s="3">
        <v>2</v>
      </c>
      <c r="CM1574" s="3">
        <v>2</v>
      </c>
      <c r="CN1574" s="3">
        <v>2</v>
      </c>
      <c r="CO1574" s="3">
        <v>2</v>
      </c>
      <c r="CP1574" s="3">
        <v>2</v>
      </c>
    </row>
    <row r="1575" spans="1:94" x14ac:dyDescent="0.25">
      <c r="A1575" s="3" t="s">
        <v>2963</v>
      </c>
      <c r="B1575" s="4" t="s">
        <v>2964</v>
      </c>
      <c r="C1575" s="3" t="s">
        <v>1749</v>
      </c>
      <c r="D1575" s="3" t="s">
        <v>6</v>
      </c>
      <c r="E1575" s="2"/>
      <c r="F1575" s="2"/>
      <c r="G1575" s="2"/>
      <c r="H1575" s="2"/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  <c r="AA1575" s="2"/>
      <c r="AB1575" s="2"/>
      <c r="AC1575" s="2"/>
      <c r="AD1575" s="2"/>
      <c r="AE1575" s="2"/>
      <c r="AF1575" s="2"/>
      <c r="AG1575" s="2"/>
      <c r="AH1575" s="2"/>
      <c r="AI1575" s="2"/>
      <c r="AJ1575" s="2"/>
      <c r="AK1575" s="2"/>
      <c r="AL1575" s="2"/>
      <c r="AM1575" s="2"/>
      <c r="AN1575" s="2"/>
      <c r="AO1575" s="2"/>
      <c r="AP1575" s="2"/>
      <c r="AQ1575" s="2"/>
      <c r="AR1575" s="2"/>
      <c r="AS1575" s="2"/>
      <c r="AT1575" s="2"/>
      <c r="AU1575" s="2"/>
      <c r="AV1575" s="2"/>
      <c r="AW1575" s="2"/>
      <c r="AX1575" s="2"/>
      <c r="AY1575" s="2"/>
      <c r="AZ1575" s="2"/>
      <c r="BA1575" s="2"/>
      <c r="BB1575" s="2"/>
      <c r="BC1575" s="2"/>
      <c r="BD1575" s="2"/>
      <c r="BE1575" s="2"/>
      <c r="BF1575" s="2"/>
      <c r="BG1575" s="2"/>
      <c r="BH1575" s="2"/>
      <c r="BI1575" s="2"/>
      <c r="BJ1575" s="2"/>
      <c r="BK1575" s="2"/>
      <c r="BL1575" s="2"/>
      <c r="BM1575" s="2"/>
      <c r="BN1575" s="2"/>
      <c r="BO1575" s="2"/>
      <c r="BP1575" s="2"/>
      <c r="BQ1575" s="2"/>
      <c r="BR1575" s="2"/>
      <c r="BS1575" s="2"/>
      <c r="BT1575" s="2"/>
      <c r="BU1575" s="2"/>
      <c r="BV1575" s="2"/>
      <c r="BW1575" s="2"/>
      <c r="BX1575" s="3">
        <v>2</v>
      </c>
      <c r="BY1575" s="3">
        <v>2</v>
      </c>
      <c r="BZ1575" s="3">
        <v>2</v>
      </c>
      <c r="CA1575" s="3">
        <v>2</v>
      </c>
      <c r="CB1575" s="3">
        <v>2</v>
      </c>
      <c r="CC1575" s="3">
        <v>2</v>
      </c>
      <c r="CD1575" s="3">
        <v>2</v>
      </c>
      <c r="CE1575" s="3">
        <v>2</v>
      </c>
      <c r="CF1575" s="3">
        <v>2</v>
      </c>
      <c r="CG1575" s="3">
        <v>2</v>
      </c>
      <c r="CH1575" s="3">
        <v>2</v>
      </c>
      <c r="CI1575" s="3">
        <v>2</v>
      </c>
      <c r="CJ1575" s="3">
        <v>2</v>
      </c>
      <c r="CK1575" s="3">
        <v>2</v>
      </c>
      <c r="CL1575" s="3">
        <v>2</v>
      </c>
      <c r="CM1575" s="3">
        <v>2</v>
      </c>
      <c r="CN1575" s="3">
        <v>2</v>
      </c>
      <c r="CO1575" s="3">
        <v>2</v>
      </c>
      <c r="CP1575" s="3">
        <v>2</v>
      </c>
    </row>
    <row r="1576" spans="1:94" x14ac:dyDescent="0.25">
      <c r="A1576" s="3" t="s">
        <v>2965</v>
      </c>
      <c r="B1576" s="4" t="s">
        <v>2966</v>
      </c>
      <c r="C1576" s="3" t="s">
        <v>1749</v>
      </c>
      <c r="D1576" s="3" t="s">
        <v>6</v>
      </c>
      <c r="E1576" s="2"/>
      <c r="F1576" s="2"/>
      <c r="G1576" s="2"/>
      <c r="H1576" s="2"/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  <c r="AA1576" s="2"/>
      <c r="AB1576" s="2"/>
      <c r="AC1576" s="2"/>
      <c r="AD1576" s="2"/>
      <c r="AE1576" s="2"/>
      <c r="AF1576" s="2"/>
      <c r="AG1576" s="2"/>
      <c r="AH1576" s="2"/>
      <c r="AI1576" s="2"/>
      <c r="AJ1576" s="2"/>
      <c r="AK1576" s="2"/>
      <c r="AL1576" s="2"/>
      <c r="AM1576" s="2"/>
      <c r="AN1576" s="2"/>
      <c r="AO1576" s="2"/>
      <c r="AP1576" s="2"/>
      <c r="AQ1576" s="2"/>
      <c r="AR1576" s="2"/>
      <c r="AS1576" s="2"/>
      <c r="AT1576" s="2"/>
      <c r="AU1576" s="2"/>
      <c r="AV1576" s="2"/>
      <c r="AW1576" s="2"/>
      <c r="AX1576" s="2"/>
      <c r="AY1576" s="2"/>
      <c r="AZ1576" s="2"/>
      <c r="BA1576" s="2"/>
      <c r="BB1576" s="2"/>
      <c r="BC1576" s="2"/>
      <c r="BD1576" s="2"/>
      <c r="BE1576" s="2"/>
      <c r="BF1576" s="2"/>
      <c r="BG1576" s="2"/>
      <c r="BH1576" s="2"/>
      <c r="BI1576" s="2"/>
      <c r="BJ1576" s="2"/>
      <c r="BK1576" s="2"/>
      <c r="BL1576" s="2"/>
      <c r="BM1576" s="2"/>
      <c r="BN1576" s="2"/>
      <c r="BO1576" s="2"/>
      <c r="BP1576" s="2"/>
      <c r="BQ1576" s="2"/>
      <c r="BR1576" s="2"/>
      <c r="BS1576" s="2"/>
      <c r="BT1576" s="2"/>
      <c r="BU1576" s="2"/>
      <c r="BV1576" s="2"/>
      <c r="BW1576" s="2"/>
      <c r="BX1576" s="3">
        <v>3</v>
      </c>
      <c r="BY1576" s="3">
        <v>4</v>
      </c>
      <c r="BZ1576" s="3">
        <v>3</v>
      </c>
      <c r="CA1576" s="3">
        <v>3</v>
      </c>
      <c r="CB1576" s="3">
        <v>4</v>
      </c>
      <c r="CC1576" s="3">
        <v>4</v>
      </c>
      <c r="CD1576" s="3">
        <v>4</v>
      </c>
      <c r="CE1576" s="3">
        <v>4</v>
      </c>
      <c r="CF1576" s="3">
        <v>4</v>
      </c>
      <c r="CG1576" s="3">
        <v>4</v>
      </c>
      <c r="CH1576" s="3">
        <v>4</v>
      </c>
      <c r="CI1576" s="3">
        <v>4</v>
      </c>
      <c r="CJ1576" s="3">
        <v>5</v>
      </c>
      <c r="CK1576" s="3">
        <v>4</v>
      </c>
      <c r="CL1576" s="3">
        <v>4</v>
      </c>
      <c r="CM1576" s="3">
        <v>4</v>
      </c>
      <c r="CN1576" s="3">
        <v>5</v>
      </c>
      <c r="CO1576" s="3">
        <v>4</v>
      </c>
      <c r="CP1576" s="3">
        <v>4</v>
      </c>
    </row>
    <row r="1577" spans="1:94" x14ac:dyDescent="0.25">
      <c r="A1577" s="3" t="s">
        <v>2967</v>
      </c>
      <c r="B1577" s="4" t="s">
        <v>2968</v>
      </c>
      <c r="C1577" s="3" t="s">
        <v>1749</v>
      </c>
      <c r="D1577" s="3" t="s">
        <v>6</v>
      </c>
      <c r="E1577" s="2"/>
      <c r="F1577" s="2"/>
      <c r="G1577" s="2"/>
      <c r="H1577" s="2"/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  <c r="AA1577" s="2"/>
      <c r="AB1577" s="2"/>
      <c r="AC1577" s="2"/>
      <c r="AD1577" s="2"/>
      <c r="AE1577" s="2"/>
      <c r="AF1577" s="2"/>
      <c r="AG1577" s="2"/>
      <c r="AH1577" s="2"/>
      <c r="AI1577" s="2"/>
      <c r="AJ1577" s="2"/>
      <c r="AK1577" s="2"/>
      <c r="AL1577" s="2"/>
      <c r="AM1577" s="2"/>
      <c r="AN1577" s="2"/>
      <c r="AO1577" s="2"/>
      <c r="AP1577" s="2"/>
      <c r="AQ1577" s="2"/>
      <c r="AR1577" s="2"/>
      <c r="AS1577" s="2"/>
      <c r="AT1577" s="2"/>
      <c r="AU1577" s="2"/>
      <c r="AV1577" s="2"/>
      <c r="AW1577" s="2"/>
      <c r="AX1577" s="2"/>
      <c r="AY1577" s="2"/>
      <c r="AZ1577" s="2"/>
      <c r="BA1577" s="2"/>
      <c r="BB1577" s="2"/>
      <c r="BC1577" s="2"/>
      <c r="BD1577" s="2"/>
      <c r="BE1577" s="2"/>
      <c r="BF1577" s="2"/>
      <c r="BG1577" s="2"/>
      <c r="BH1577" s="2"/>
      <c r="BI1577" s="2"/>
      <c r="BJ1577" s="2"/>
      <c r="BK1577" s="2"/>
      <c r="BL1577" s="2"/>
      <c r="BM1577" s="2"/>
      <c r="BN1577" s="2"/>
      <c r="BO1577" s="2"/>
      <c r="BP1577" s="2"/>
      <c r="BQ1577" s="2"/>
      <c r="BR1577" s="2"/>
      <c r="BS1577" s="2"/>
      <c r="BT1577" s="2"/>
      <c r="BU1577" s="2"/>
      <c r="BV1577" s="2"/>
      <c r="BW1577" s="2"/>
      <c r="BX1577" s="3">
        <v>2</v>
      </c>
      <c r="BY1577" s="3">
        <v>2</v>
      </c>
      <c r="BZ1577" s="3">
        <v>2</v>
      </c>
      <c r="CA1577" s="3">
        <v>2</v>
      </c>
      <c r="CB1577" s="3">
        <v>2</v>
      </c>
      <c r="CC1577" s="3">
        <v>2</v>
      </c>
      <c r="CD1577" s="3">
        <v>2</v>
      </c>
      <c r="CE1577" s="3">
        <v>2</v>
      </c>
      <c r="CF1577" s="3">
        <v>2</v>
      </c>
      <c r="CG1577" s="3">
        <v>2</v>
      </c>
      <c r="CH1577" s="3">
        <v>2</v>
      </c>
      <c r="CI1577" s="3">
        <v>2</v>
      </c>
      <c r="CJ1577" s="3">
        <v>2</v>
      </c>
      <c r="CK1577" s="3">
        <v>2</v>
      </c>
      <c r="CL1577" s="3">
        <v>2</v>
      </c>
      <c r="CM1577" s="3">
        <v>1</v>
      </c>
      <c r="CN1577" s="3">
        <v>1</v>
      </c>
      <c r="CO1577" s="3">
        <v>2</v>
      </c>
      <c r="CP1577" s="3">
        <v>2</v>
      </c>
    </row>
    <row r="1578" spans="1:94" x14ac:dyDescent="0.25">
      <c r="A1578" s="3" t="s">
        <v>2969</v>
      </c>
      <c r="B1578" s="4" t="s">
        <v>2970</v>
      </c>
      <c r="C1578" s="3" t="s">
        <v>1749</v>
      </c>
      <c r="D1578" s="3" t="s">
        <v>6</v>
      </c>
      <c r="E1578" s="2"/>
      <c r="F1578" s="2"/>
      <c r="G1578" s="2"/>
      <c r="H1578" s="2"/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  <c r="AA1578" s="2"/>
      <c r="AB1578" s="2"/>
      <c r="AC1578" s="2"/>
      <c r="AD1578" s="2"/>
      <c r="AE1578" s="2"/>
      <c r="AF1578" s="2"/>
      <c r="AG1578" s="2"/>
      <c r="AH1578" s="2"/>
      <c r="AI1578" s="2"/>
      <c r="AJ1578" s="2"/>
      <c r="AK1578" s="2"/>
      <c r="AL1578" s="2"/>
      <c r="AM1578" s="2"/>
      <c r="AN1578" s="2"/>
      <c r="AO1578" s="2"/>
      <c r="AP1578" s="2"/>
      <c r="AQ1578" s="2"/>
      <c r="AR1578" s="2"/>
      <c r="AS1578" s="2"/>
      <c r="AT1578" s="2"/>
      <c r="AU1578" s="2"/>
      <c r="AV1578" s="2"/>
      <c r="AW1578" s="2"/>
      <c r="AX1578" s="2"/>
      <c r="AY1578" s="2"/>
      <c r="AZ1578" s="2"/>
      <c r="BA1578" s="2"/>
      <c r="BB1578" s="2"/>
      <c r="BC1578" s="2"/>
      <c r="BD1578" s="2"/>
      <c r="BE1578" s="2"/>
      <c r="BF1578" s="2"/>
      <c r="BG1578" s="2"/>
      <c r="BH1578" s="2"/>
      <c r="BI1578" s="2"/>
      <c r="BJ1578" s="2"/>
      <c r="BK1578" s="2"/>
      <c r="BL1578" s="2"/>
      <c r="BM1578" s="2"/>
      <c r="BN1578" s="2"/>
      <c r="BO1578" s="2"/>
      <c r="BP1578" s="2"/>
      <c r="BQ1578" s="2"/>
      <c r="BR1578" s="2"/>
      <c r="BS1578" s="2"/>
      <c r="BT1578" s="2"/>
      <c r="BU1578" s="2"/>
      <c r="BV1578" s="2"/>
      <c r="BW1578" s="2"/>
      <c r="BX1578" s="3">
        <v>2</v>
      </c>
      <c r="BY1578" s="3">
        <v>2</v>
      </c>
      <c r="BZ1578" s="3">
        <v>2</v>
      </c>
      <c r="CA1578" s="3">
        <v>2</v>
      </c>
      <c r="CB1578" s="3">
        <v>2</v>
      </c>
      <c r="CC1578" s="3">
        <v>2</v>
      </c>
      <c r="CD1578" s="3">
        <v>2</v>
      </c>
      <c r="CE1578" s="3">
        <v>2</v>
      </c>
      <c r="CF1578" s="3">
        <v>2</v>
      </c>
      <c r="CG1578" s="3">
        <v>2</v>
      </c>
      <c r="CH1578" s="3">
        <v>2</v>
      </c>
      <c r="CI1578" s="3">
        <v>2</v>
      </c>
      <c r="CJ1578" s="3">
        <v>2</v>
      </c>
      <c r="CK1578" s="3">
        <v>2</v>
      </c>
      <c r="CL1578" s="3">
        <v>2</v>
      </c>
      <c r="CM1578" s="3">
        <v>2</v>
      </c>
      <c r="CN1578" s="3">
        <v>2</v>
      </c>
      <c r="CO1578" s="3">
        <v>2</v>
      </c>
      <c r="CP1578" s="3">
        <v>2</v>
      </c>
    </row>
    <row r="1579" spans="1:94" x14ac:dyDescent="0.25">
      <c r="A1579" s="3" t="s">
        <v>2971</v>
      </c>
      <c r="B1579" s="4" t="s">
        <v>2972</v>
      </c>
      <c r="C1579" s="3" t="s">
        <v>1749</v>
      </c>
      <c r="D1579" s="3" t="s">
        <v>52</v>
      </c>
      <c r="E1579" s="2"/>
      <c r="F1579" s="2"/>
      <c r="G1579" s="2"/>
      <c r="H1579" s="2"/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3">
        <v>1</v>
      </c>
      <c r="Y1579" s="3">
        <v>1</v>
      </c>
      <c r="Z1579" s="3">
        <v>1</v>
      </c>
      <c r="AA1579" s="3">
        <v>1</v>
      </c>
      <c r="AB1579" s="3">
        <v>1</v>
      </c>
      <c r="AC1579" s="3">
        <v>1</v>
      </c>
      <c r="AD1579" s="3">
        <v>1</v>
      </c>
      <c r="AE1579" s="3">
        <v>1</v>
      </c>
      <c r="AF1579" s="3">
        <v>1</v>
      </c>
      <c r="AG1579" s="3">
        <v>1</v>
      </c>
      <c r="AH1579" s="3">
        <v>1</v>
      </c>
      <c r="AI1579" s="3">
        <v>1</v>
      </c>
      <c r="AJ1579" s="3">
        <v>1</v>
      </c>
      <c r="AK1579" s="3">
        <v>1</v>
      </c>
      <c r="AL1579" s="3">
        <v>1</v>
      </c>
      <c r="AM1579" s="3">
        <v>1</v>
      </c>
      <c r="AN1579" s="2"/>
      <c r="AO1579" s="2"/>
      <c r="AP1579" s="2"/>
      <c r="AQ1579" s="2"/>
      <c r="AR1579" s="2"/>
      <c r="AS1579" s="2"/>
      <c r="AT1579" s="2"/>
      <c r="AU1579" s="2"/>
      <c r="AV1579" s="2"/>
      <c r="AW1579" s="2"/>
      <c r="AX1579" s="2"/>
      <c r="AY1579" s="2"/>
      <c r="AZ1579" s="2"/>
      <c r="BA1579" s="2"/>
      <c r="BB1579" s="2"/>
      <c r="BC1579" s="2"/>
      <c r="BD1579" s="2"/>
      <c r="BE1579" s="2"/>
      <c r="BF1579" s="2"/>
      <c r="BG1579" s="2"/>
      <c r="BH1579" s="2"/>
      <c r="BI1579" s="2"/>
      <c r="BJ1579" s="2"/>
      <c r="BK1579" s="2"/>
      <c r="BL1579" s="2"/>
      <c r="BM1579" s="2"/>
      <c r="BN1579" s="2"/>
      <c r="BO1579" s="2"/>
      <c r="BP1579" s="2"/>
      <c r="BQ1579" s="2"/>
      <c r="BR1579" s="2"/>
      <c r="BS1579" s="2"/>
      <c r="BT1579" s="2"/>
      <c r="BU1579" s="2"/>
      <c r="BV1579" s="2"/>
      <c r="BW1579" s="2"/>
      <c r="BX1579" s="2"/>
      <c r="BY1579" s="2"/>
      <c r="BZ1579" s="2"/>
      <c r="CA1579" s="2"/>
      <c r="CB1579" s="2"/>
      <c r="CC1579" s="2"/>
      <c r="CD1579" s="2"/>
      <c r="CE1579" s="2"/>
      <c r="CF1579" s="2"/>
      <c r="CG1579" s="2"/>
      <c r="CH1579" s="2"/>
      <c r="CI1579" s="2"/>
      <c r="CJ1579" s="2"/>
      <c r="CK1579" s="2"/>
      <c r="CL1579" s="2"/>
      <c r="CM1579" s="2"/>
      <c r="CN1579" s="2"/>
      <c r="CO1579" s="2"/>
      <c r="CP1579" s="2"/>
    </row>
    <row r="1580" spans="1:94" x14ac:dyDescent="0.25">
      <c r="A1580" s="3" t="s">
        <v>2973</v>
      </c>
      <c r="B1580" s="4" t="s">
        <v>2974</v>
      </c>
      <c r="C1580" s="3" t="s">
        <v>1749</v>
      </c>
      <c r="D1580" s="3" t="s">
        <v>6</v>
      </c>
      <c r="E1580" s="2"/>
      <c r="F1580" s="2"/>
      <c r="G1580" s="2"/>
      <c r="H1580" s="2"/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  <c r="AA1580" s="2"/>
      <c r="AB1580" s="2"/>
      <c r="AC1580" s="2"/>
      <c r="AD1580" s="2"/>
      <c r="AE1580" s="2"/>
      <c r="AF1580" s="2"/>
      <c r="AG1580" s="2"/>
      <c r="AH1580" s="2"/>
      <c r="AI1580" s="2"/>
      <c r="AJ1580" s="2"/>
      <c r="AK1580" s="2"/>
      <c r="AL1580" s="2"/>
      <c r="AM1580" s="2"/>
      <c r="AN1580" s="2"/>
      <c r="AO1580" s="2"/>
      <c r="AP1580" s="2"/>
      <c r="AQ1580" s="2"/>
      <c r="AR1580" s="2"/>
      <c r="AS1580" s="2"/>
      <c r="AT1580" s="2"/>
      <c r="AU1580" s="2"/>
      <c r="AV1580" s="2"/>
      <c r="AW1580" s="2"/>
      <c r="AX1580" s="2"/>
      <c r="AY1580" s="2"/>
      <c r="AZ1580" s="2"/>
      <c r="BA1580" s="2"/>
      <c r="BB1580" s="2"/>
      <c r="BC1580" s="2"/>
      <c r="BD1580" s="2"/>
      <c r="BE1580" s="2"/>
      <c r="BF1580" s="2"/>
      <c r="BG1580" s="2"/>
      <c r="BH1580" s="2"/>
      <c r="BI1580" s="2"/>
      <c r="BJ1580" s="2"/>
      <c r="BK1580" s="2"/>
      <c r="BL1580" s="2"/>
      <c r="BM1580" s="2"/>
      <c r="BN1580" s="2"/>
      <c r="BO1580" s="2"/>
      <c r="BP1580" s="2"/>
      <c r="BQ1580" s="2"/>
      <c r="BR1580" s="2"/>
      <c r="BS1580" s="2"/>
      <c r="BT1580" s="2"/>
      <c r="BU1580" s="2"/>
      <c r="BV1580" s="2"/>
      <c r="BW1580" s="2"/>
      <c r="BX1580" s="3">
        <v>1</v>
      </c>
      <c r="BY1580" s="3">
        <v>1</v>
      </c>
      <c r="BZ1580" s="3">
        <v>1</v>
      </c>
      <c r="CA1580" s="3">
        <v>1</v>
      </c>
      <c r="CB1580" s="3">
        <v>1</v>
      </c>
      <c r="CC1580" s="3">
        <v>1</v>
      </c>
      <c r="CD1580" s="3">
        <v>1</v>
      </c>
      <c r="CE1580" s="3">
        <v>1</v>
      </c>
      <c r="CF1580" s="3">
        <v>1</v>
      </c>
      <c r="CG1580" s="3">
        <v>1</v>
      </c>
      <c r="CH1580" s="3">
        <v>1</v>
      </c>
      <c r="CI1580" s="3">
        <v>1</v>
      </c>
      <c r="CJ1580" s="3">
        <v>1</v>
      </c>
      <c r="CK1580" s="3">
        <v>1</v>
      </c>
      <c r="CL1580" s="3">
        <v>1</v>
      </c>
      <c r="CM1580" s="3">
        <v>1</v>
      </c>
      <c r="CN1580" s="3">
        <v>1</v>
      </c>
      <c r="CO1580" s="3">
        <v>1</v>
      </c>
      <c r="CP1580" s="3">
        <v>1</v>
      </c>
    </row>
    <row r="1581" spans="1:94" x14ac:dyDescent="0.25">
      <c r="A1581" s="3" t="s">
        <v>2975</v>
      </c>
      <c r="B1581" s="4" t="s">
        <v>2976</v>
      </c>
      <c r="C1581" s="3" t="s">
        <v>1749</v>
      </c>
      <c r="D1581" s="3" t="s">
        <v>6</v>
      </c>
      <c r="E1581" s="2"/>
      <c r="F1581" s="2"/>
      <c r="G1581" s="2"/>
      <c r="H1581" s="2"/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  <c r="AA1581" s="2"/>
      <c r="AB1581" s="2"/>
      <c r="AC1581" s="2"/>
      <c r="AD1581" s="2"/>
      <c r="AE1581" s="2"/>
      <c r="AF1581" s="2"/>
      <c r="AG1581" s="2"/>
      <c r="AH1581" s="2"/>
      <c r="AI1581" s="2"/>
      <c r="AJ1581" s="2"/>
      <c r="AK1581" s="2"/>
      <c r="AL1581" s="2"/>
      <c r="AM1581" s="2"/>
      <c r="AN1581" s="2"/>
      <c r="AO1581" s="2"/>
      <c r="AP1581" s="2"/>
      <c r="AQ1581" s="2"/>
      <c r="AR1581" s="2"/>
      <c r="AS1581" s="2"/>
      <c r="AT1581" s="2"/>
      <c r="AU1581" s="2"/>
      <c r="AV1581" s="2"/>
      <c r="AW1581" s="2"/>
      <c r="AX1581" s="2"/>
      <c r="AY1581" s="2"/>
      <c r="AZ1581" s="2"/>
      <c r="BA1581" s="2"/>
      <c r="BB1581" s="2"/>
      <c r="BC1581" s="2"/>
      <c r="BD1581" s="2"/>
      <c r="BE1581" s="2"/>
      <c r="BF1581" s="2"/>
      <c r="BG1581" s="2"/>
      <c r="BH1581" s="2"/>
      <c r="BI1581" s="2"/>
      <c r="BJ1581" s="2"/>
      <c r="BK1581" s="2"/>
      <c r="BL1581" s="2"/>
      <c r="BM1581" s="2"/>
      <c r="BN1581" s="2"/>
      <c r="BO1581" s="2"/>
      <c r="BP1581" s="2"/>
      <c r="BQ1581" s="2"/>
      <c r="BR1581" s="2"/>
      <c r="BS1581" s="2"/>
      <c r="BT1581" s="2"/>
      <c r="BU1581" s="2"/>
      <c r="BV1581" s="2"/>
      <c r="BW1581" s="2"/>
      <c r="BX1581" s="3">
        <v>2</v>
      </c>
      <c r="BY1581" s="3">
        <v>1</v>
      </c>
      <c r="BZ1581" s="3">
        <v>2</v>
      </c>
      <c r="CA1581" s="3">
        <v>1</v>
      </c>
      <c r="CB1581" s="3">
        <v>1</v>
      </c>
      <c r="CC1581" s="3">
        <v>1</v>
      </c>
      <c r="CD1581" s="3">
        <v>1</v>
      </c>
      <c r="CE1581" s="3">
        <v>1</v>
      </c>
      <c r="CF1581" s="3">
        <v>1</v>
      </c>
      <c r="CG1581" s="3">
        <v>2</v>
      </c>
      <c r="CH1581" s="3">
        <v>1</v>
      </c>
      <c r="CI1581" s="3">
        <v>1</v>
      </c>
      <c r="CJ1581" s="3">
        <v>1</v>
      </c>
      <c r="CK1581" s="3">
        <v>1</v>
      </c>
      <c r="CL1581" s="3">
        <v>1</v>
      </c>
      <c r="CM1581" s="3">
        <v>2</v>
      </c>
      <c r="CN1581" s="3">
        <v>1</v>
      </c>
      <c r="CO1581" s="3">
        <v>1</v>
      </c>
      <c r="CP1581" s="3">
        <v>1</v>
      </c>
    </row>
    <row r="1582" spans="1:94" x14ac:dyDescent="0.25">
      <c r="A1582" s="3" t="s">
        <v>1378</v>
      </c>
      <c r="B1582" s="4" t="s">
        <v>2977</v>
      </c>
      <c r="C1582" s="3" t="s">
        <v>1749</v>
      </c>
      <c r="D1582" s="3" t="s">
        <v>6</v>
      </c>
      <c r="E1582" s="2"/>
      <c r="F1582" s="2"/>
      <c r="G1582" s="2"/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  <c r="AA1582" s="2"/>
      <c r="AB1582" s="2"/>
      <c r="AC1582" s="2"/>
      <c r="AD1582" s="2"/>
      <c r="AE1582" s="2"/>
      <c r="AF1582" s="2"/>
      <c r="AG1582" s="2"/>
      <c r="AH1582" s="2"/>
      <c r="AI1582" s="2"/>
      <c r="AJ1582" s="2"/>
      <c r="AK1582" s="2"/>
      <c r="AL1582" s="2"/>
      <c r="AM1582" s="2"/>
      <c r="AN1582" s="2"/>
      <c r="AO1582" s="2"/>
      <c r="AP1582" s="2"/>
      <c r="AQ1582" s="2"/>
      <c r="AR1582" s="2"/>
      <c r="AS1582" s="2"/>
      <c r="AT1582" s="2"/>
      <c r="AU1582" s="2"/>
      <c r="AV1582" s="2"/>
      <c r="AW1582" s="2"/>
      <c r="AX1582" s="2"/>
      <c r="AY1582" s="2"/>
      <c r="AZ1582" s="2"/>
      <c r="BA1582" s="2"/>
      <c r="BB1582" s="2"/>
      <c r="BC1582" s="2"/>
      <c r="BD1582" s="2"/>
      <c r="BE1582" s="2"/>
      <c r="BF1582" s="2"/>
      <c r="BG1582" s="2"/>
      <c r="BH1582" s="2"/>
      <c r="BI1582" s="2"/>
      <c r="BJ1582" s="2"/>
      <c r="BK1582" s="2"/>
      <c r="BL1582" s="2"/>
      <c r="BM1582" s="2"/>
      <c r="BN1582" s="2"/>
      <c r="BO1582" s="2"/>
      <c r="BP1582" s="2"/>
      <c r="BQ1582" s="2"/>
      <c r="BR1582" s="2"/>
      <c r="BS1582" s="2"/>
      <c r="BT1582" s="2"/>
      <c r="BU1582" s="2"/>
      <c r="BV1582" s="2"/>
      <c r="BW1582" s="2"/>
      <c r="BX1582" s="3">
        <v>3</v>
      </c>
      <c r="BY1582" s="3">
        <v>3</v>
      </c>
      <c r="BZ1582" s="3">
        <v>2</v>
      </c>
      <c r="CA1582" s="3">
        <v>3</v>
      </c>
      <c r="CB1582" s="3">
        <v>3</v>
      </c>
      <c r="CC1582" s="3">
        <v>3</v>
      </c>
      <c r="CD1582" s="3">
        <v>2</v>
      </c>
      <c r="CE1582" s="3">
        <v>3</v>
      </c>
      <c r="CF1582" s="3">
        <v>2</v>
      </c>
      <c r="CG1582" s="3">
        <v>3</v>
      </c>
      <c r="CH1582" s="3">
        <v>2</v>
      </c>
      <c r="CI1582" s="3">
        <v>4</v>
      </c>
      <c r="CJ1582" s="3">
        <v>4</v>
      </c>
      <c r="CK1582" s="3">
        <v>3</v>
      </c>
      <c r="CL1582" s="3">
        <v>4</v>
      </c>
      <c r="CM1582" s="3">
        <v>3</v>
      </c>
      <c r="CN1582" s="3">
        <v>4</v>
      </c>
      <c r="CO1582" s="3">
        <v>3</v>
      </c>
      <c r="CP1582" s="3">
        <v>4</v>
      </c>
    </row>
    <row r="1583" spans="1:94" x14ac:dyDescent="0.25">
      <c r="A1583" s="3" t="s">
        <v>2978</v>
      </c>
      <c r="B1583" s="4" t="s">
        <v>2979</v>
      </c>
      <c r="C1583" s="3" t="s">
        <v>1749</v>
      </c>
      <c r="D1583" s="3" t="s">
        <v>6</v>
      </c>
      <c r="E1583" s="2"/>
      <c r="F1583" s="2"/>
      <c r="G1583" s="2"/>
      <c r="H1583" s="2"/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  <c r="AA1583" s="2"/>
      <c r="AB1583" s="2"/>
      <c r="AC1583" s="2"/>
      <c r="AD1583" s="2"/>
      <c r="AE1583" s="2"/>
      <c r="AF1583" s="2"/>
      <c r="AG1583" s="2"/>
      <c r="AH1583" s="2"/>
      <c r="AI1583" s="2"/>
      <c r="AJ1583" s="2"/>
      <c r="AK1583" s="2"/>
      <c r="AL1583" s="2"/>
      <c r="AM1583" s="2"/>
      <c r="AN1583" s="2"/>
      <c r="AO1583" s="2"/>
      <c r="AP1583" s="2"/>
      <c r="AQ1583" s="2"/>
      <c r="AR1583" s="2"/>
      <c r="AS1583" s="2"/>
      <c r="AT1583" s="2"/>
      <c r="AU1583" s="2"/>
      <c r="AV1583" s="2"/>
      <c r="AW1583" s="2"/>
      <c r="AX1583" s="2"/>
      <c r="AY1583" s="2"/>
      <c r="AZ1583" s="2"/>
      <c r="BA1583" s="2"/>
      <c r="BB1583" s="2"/>
      <c r="BC1583" s="2"/>
      <c r="BD1583" s="2"/>
      <c r="BE1583" s="2"/>
      <c r="BF1583" s="2"/>
      <c r="BG1583" s="2"/>
      <c r="BH1583" s="2"/>
      <c r="BI1583" s="2"/>
      <c r="BJ1583" s="2"/>
      <c r="BK1583" s="2"/>
      <c r="BL1583" s="2"/>
      <c r="BM1583" s="2"/>
      <c r="BN1583" s="2"/>
      <c r="BO1583" s="2"/>
      <c r="BP1583" s="2"/>
      <c r="BQ1583" s="2"/>
      <c r="BR1583" s="2"/>
      <c r="BS1583" s="2"/>
      <c r="BT1583" s="2"/>
      <c r="BU1583" s="2"/>
      <c r="BV1583" s="2"/>
      <c r="BW1583" s="2"/>
      <c r="BX1583" s="3">
        <v>2</v>
      </c>
      <c r="BY1583" s="3">
        <v>2</v>
      </c>
      <c r="BZ1583" s="3">
        <v>2</v>
      </c>
      <c r="CA1583" s="3">
        <v>2</v>
      </c>
      <c r="CB1583" s="3">
        <v>2</v>
      </c>
      <c r="CC1583" s="3">
        <v>2</v>
      </c>
      <c r="CD1583" s="3">
        <v>2</v>
      </c>
      <c r="CE1583" s="3">
        <v>2</v>
      </c>
      <c r="CF1583" s="3">
        <v>2</v>
      </c>
      <c r="CG1583" s="3">
        <v>2</v>
      </c>
      <c r="CH1583" s="3">
        <v>2</v>
      </c>
      <c r="CI1583" s="3">
        <v>2</v>
      </c>
      <c r="CJ1583" s="3">
        <v>2</v>
      </c>
      <c r="CK1583" s="3">
        <v>2</v>
      </c>
      <c r="CL1583" s="3">
        <v>2</v>
      </c>
      <c r="CM1583" s="3">
        <v>2</v>
      </c>
      <c r="CN1583" s="3">
        <v>2</v>
      </c>
      <c r="CO1583" s="3">
        <v>2</v>
      </c>
      <c r="CP1583" s="3">
        <v>2</v>
      </c>
    </row>
    <row r="1584" spans="1:94" x14ac:dyDescent="0.25">
      <c r="A1584" s="3" t="s">
        <v>2980</v>
      </c>
      <c r="B1584" s="4" t="s">
        <v>2981</v>
      </c>
      <c r="C1584" s="3" t="s">
        <v>1749</v>
      </c>
      <c r="D1584" s="3" t="s">
        <v>6</v>
      </c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  <c r="AA1584" s="2"/>
      <c r="AB1584" s="2"/>
      <c r="AC1584" s="2"/>
      <c r="AD1584" s="2"/>
      <c r="AE1584" s="2"/>
      <c r="AF1584" s="2"/>
      <c r="AG1584" s="2"/>
      <c r="AH1584" s="2"/>
      <c r="AI1584" s="2"/>
      <c r="AJ1584" s="2"/>
      <c r="AK1584" s="2"/>
      <c r="AL1584" s="2"/>
      <c r="AM1584" s="2"/>
      <c r="AN1584" s="2"/>
      <c r="AO1584" s="2"/>
      <c r="AP1584" s="2"/>
      <c r="AQ1584" s="2"/>
      <c r="AR1584" s="2"/>
      <c r="AS1584" s="2"/>
      <c r="AT1584" s="2"/>
      <c r="AU1584" s="2"/>
      <c r="AV1584" s="2"/>
      <c r="AW1584" s="2"/>
      <c r="AX1584" s="2"/>
      <c r="AY1584" s="2"/>
      <c r="AZ1584" s="2"/>
      <c r="BA1584" s="2"/>
      <c r="BB1584" s="2"/>
      <c r="BC1584" s="2"/>
      <c r="BD1584" s="2"/>
      <c r="BE1584" s="2"/>
      <c r="BF1584" s="2"/>
      <c r="BG1584" s="2"/>
      <c r="BH1584" s="2"/>
      <c r="BI1584" s="2"/>
      <c r="BJ1584" s="2"/>
      <c r="BK1584" s="2"/>
      <c r="BL1584" s="2"/>
      <c r="BM1584" s="2"/>
      <c r="BN1584" s="2"/>
      <c r="BO1584" s="2"/>
      <c r="BP1584" s="2"/>
      <c r="BQ1584" s="2"/>
      <c r="BR1584" s="2"/>
      <c r="BS1584" s="2"/>
      <c r="BT1584" s="2"/>
      <c r="BU1584" s="2"/>
      <c r="BV1584" s="2"/>
      <c r="BW1584" s="2"/>
      <c r="BX1584" s="3">
        <v>1</v>
      </c>
      <c r="BY1584" s="3">
        <v>5</v>
      </c>
      <c r="BZ1584" s="3">
        <v>5</v>
      </c>
      <c r="CA1584" s="3">
        <v>2</v>
      </c>
      <c r="CB1584" s="3">
        <v>5</v>
      </c>
      <c r="CC1584" s="3">
        <v>5</v>
      </c>
      <c r="CD1584" s="3">
        <v>5</v>
      </c>
      <c r="CE1584" s="3">
        <v>5</v>
      </c>
      <c r="CF1584" s="3">
        <v>3</v>
      </c>
      <c r="CG1584" s="3">
        <v>4</v>
      </c>
      <c r="CH1584" s="3">
        <v>4</v>
      </c>
      <c r="CI1584" s="3">
        <v>3</v>
      </c>
      <c r="CJ1584" s="3">
        <v>3</v>
      </c>
      <c r="CK1584" s="3">
        <v>3</v>
      </c>
      <c r="CL1584" s="3">
        <v>3</v>
      </c>
      <c r="CM1584" s="3">
        <v>3</v>
      </c>
      <c r="CN1584" s="3">
        <v>2</v>
      </c>
      <c r="CO1584" s="3">
        <v>3</v>
      </c>
      <c r="CP1584" s="3">
        <v>3</v>
      </c>
    </row>
    <row r="1585" spans="1:94" x14ac:dyDescent="0.25">
      <c r="A1585" s="3" t="s">
        <v>2982</v>
      </c>
      <c r="B1585" s="4" t="s">
        <v>2983</v>
      </c>
      <c r="C1585" s="3" t="s">
        <v>1749</v>
      </c>
      <c r="D1585" s="3" t="s">
        <v>6</v>
      </c>
      <c r="E1585" s="2"/>
      <c r="F1585" s="2"/>
      <c r="G1585" s="2"/>
      <c r="H1585" s="2"/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  <c r="AA1585" s="2"/>
      <c r="AB1585" s="2"/>
      <c r="AC1585" s="2"/>
      <c r="AD1585" s="2"/>
      <c r="AE1585" s="2"/>
      <c r="AF1585" s="2"/>
      <c r="AG1585" s="2"/>
      <c r="AH1585" s="2"/>
      <c r="AI1585" s="2"/>
      <c r="AJ1585" s="2"/>
      <c r="AK1585" s="2"/>
      <c r="AL1585" s="2"/>
      <c r="AM1585" s="2"/>
      <c r="AN1585" s="2"/>
      <c r="AO1585" s="2"/>
      <c r="AP1585" s="2"/>
      <c r="AQ1585" s="2"/>
      <c r="AR1585" s="2"/>
      <c r="AS1585" s="2"/>
      <c r="AT1585" s="2"/>
      <c r="AU1585" s="2"/>
      <c r="AV1585" s="2"/>
      <c r="AW1585" s="2"/>
      <c r="AX1585" s="2"/>
      <c r="AY1585" s="2"/>
      <c r="AZ1585" s="2"/>
      <c r="BA1585" s="2"/>
      <c r="BB1585" s="2"/>
      <c r="BC1585" s="2"/>
      <c r="BD1585" s="2"/>
      <c r="BE1585" s="2"/>
      <c r="BF1585" s="2"/>
      <c r="BG1585" s="2"/>
      <c r="BH1585" s="2"/>
      <c r="BI1585" s="2"/>
      <c r="BJ1585" s="2"/>
      <c r="BK1585" s="2"/>
      <c r="BL1585" s="2"/>
      <c r="BM1585" s="2"/>
      <c r="BN1585" s="2"/>
      <c r="BO1585" s="2"/>
      <c r="BP1585" s="2"/>
      <c r="BQ1585" s="2"/>
      <c r="BR1585" s="2"/>
      <c r="BS1585" s="2"/>
      <c r="BT1585" s="2"/>
      <c r="BU1585" s="2"/>
      <c r="BV1585" s="2"/>
      <c r="BW1585" s="2"/>
      <c r="BX1585" s="3">
        <v>3</v>
      </c>
      <c r="BY1585" s="3">
        <v>3</v>
      </c>
      <c r="BZ1585" s="3">
        <v>3</v>
      </c>
      <c r="CA1585" s="3">
        <v>3</v>
      </c>
      <c r="CB1585" s="3">
        <v>3</v>
      </c>
      <c r="CC1585" s="3">
        <v>3</v>
      </c>
      <c r="CD1585" s="3">
        <v>3</v>
      </c>
      <c r="CE1585" s="3">
        <v>3</v>
      </c>
      <c r="CF1585" s="3">
        <v>3</v>
      </c>
      <c r="CG1585" s="3">
        <v>3</v>
      </c>
      <c r="CH1585" s="3">
        <v>3</v>
      </c>
      <c r="CI1585" s="3">
        <v>3</v>
      </c>
      <c r="CJ1585" s="3">
        <v>3</v>
      </c>
      <c r="CK1585" s="3">
        <v>3</v>
      </c>
      <c r="CL1585" s="3">
        <v>3</v>
      </c>
      <c r="CM1585" s="3">
        <v>3</v>
      </c>
      <c r="CN1585" s="3">
        <v>3</v>
      </c>
      <c r="CO1585" s="3">
        <v>3</v>
      </c>
      <c r="CP1585" s="3">
        <v>3</v>
      </c>
    </row>
    <row r="1586" spans="1:94" x14ac:dyDescent="0.25">
      <c r="A1586" s="3" t="s">
        <v>2984</v>
      </c>
      <c r="B1586" s="4" t="s">
        <v>2985</v>
      </c>
      <c r="C1586" s="3" t="s">
        <v>1749</v>
      </c>
      <c r="D1586" s="3" t="s">
        <v>6</v>
      </c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  <c r="AA1586" s="2"/>
      <c r="AB1586" s="2"/>
      <c r="AC1586" s="2"/>
      <c r="AD1586" s="2"/>
      <c r="AE1586" s="2"/>
      <c r="AF1586" s="2"/>
      <c r="AG1586" s="2"/>
      <c r="AH1586" s="2"/>
      <c r="AI1586" s="2"/>
      <c r="AJ1586" s="2"/>
      <c r="AK1586" s="2"/>
      <c r="AL1586" s="2"/>
      <c r="AM1586" s="2"/>
      <c r="AN1586" s="2"/>
      <c r="AO1586" s="2"/>
      <c r="AP1586" s="2"/>
      <c r="AQ1586" s="2"/>
      <c r="AR1586" s="2"/>
      <c r="AS1586" s="2"/>
      <c r="AT1586" s="2"/>
      <c r="AU1586" s="2"/>
      <c r="AV1586" s="2"/>
      <c r="AW1586" s="2"/>
      <c r="AX1586" s="2"/>
      <c r="AY1586" s="2"/>
      <c r="AZ1586" s="2"/>
      <c r="BA1586" s="2"/>
      <c r="BB1586" s="2"/>
      <c r="BC1586" s="2"/>
      <c r="BD1586" s="2"/>
      <c r="BE1586" s="2"/>
      <c r="BF1586" s="2"/>
      <c r="BG1586" s="2"/>
      <c r="BH1586" s="2"/>
      <c r="BI1586" s="2"/>
      <c r="BJ1586" s="2"/>
      <c r="BK1586" s="2"/>
      <c r="BL1586" s="2"/>
      <c r="BM1586" s="2"/>
      <c r="BN1586" s="2"/>
      <c r="BO1586" s="2"/>
      <c r="BP1586" s="2"/>
      <c r="BQ1586" s="2"/>
      <c r="BR1586" s="2"/>
      <c r="BS1586" s="2"/>
      <c r="BT1586" s="2"/>
      <c r="BU1586" s="2"/>
      <c r="BV1586" s="2"/>
      <c r="BW1586" s="2"/>
      <c r="BX1586" s="3">
        <v>4</v>
      </c>
      <c r="BY1586" s="3">
        <v>4</v>
      </c>
      <c r="BZ1586" s="3">
        <v>5</v>
      </c>
      <c r="CA1586" s="3">
        <v>4</v>
      </c>
      <c r="CB1586" s="3">
        <v>4</v>
      </c>
      <c r="CC1586" s="3">
        <v>4</v>
      </c>
      <c r="CD1586" s="3">
        <v>4</v>
      </c>
      <c r="CE1586" s="3">
        <v>4</v>
      </c>
      <c r="CF1586" s="3">
        <v>4</v>
      </c>
      <c r="CG1586" s="3">
        <v>4</v>
      </c>
      <c r="CH1586" s="3">
        <v>4</v>
      </c>
      <c r="CI1586" s="3">
        <v>4</v>
      </c>
      <c r="CJ1586" s="3">
        <v>5</v>
      </c>
      <c r="CK1586" s="3">
        <v>4</v>
      </c>
      <c r="CL1586" s="3">
        <v>4</v>
      </c>
      <c r="CM1586" s="3">
        <v>4</v>
      </c>
      <c r="CN1586" s="3">
        <v>4</v>
      </c>
      <c r="CO1586" s="3">
        <v>4</v>
      </c>
      <c r="CP1586" s="3">
        <v>4</v>
      </c>
    </row>
    <row r="1587" spans="1:94" x14ac:dyDescent="0.25">
      <c r="A1587" s="3" t="s">
        <v>2986</v>
      </c>
      <c r="B1587" s="4" t="s">
        <v>2987</v>
      </c>
      <c r="C1587" s="3" t="s">
        <v>1749</v>
      </c>
      <c r="D1587" s="3" t="s">
        <v>6</v>
      </c>
      <c r="E1587" s="2"/>
      <c r="F1587" s="2"/>
      <c r="G1587" s="2"/>
      <c r="H1587" s="2"/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  <c r="AA1587" s="2"/>
      <c r="AB1587" s="2"/>
      <c r="AC1587" s="2"/>
      <c r="AD1587" s="2"/>
      <c r="AE1587" s="2"/>
      <c r="AF1587" s="2"/>
      <c r="AG1587" s="2"/>
      <c r="AH1587" s="2"/>
      <c r="AI1587" s="2"/>
      <c r="AJ1587" s="2"/>
      <c r="AK1587" s="2"/>
      <c r="AL1587" s="2"/>
      <c r="AM1587" s="2"/>
      <c r="AN1587" s="2"/>
      <c r="AO1587" s="2"/>
      <c r="AP1587" s="2"/>
      <c r="AQ1587" s="2"/>
      <c r="AR1587" s="2"/>
      <c r="AS1587" s="2"/>
      <c r="AT1587" s="2"/>
      <c r="AU1587" s="2"/>
      <c r="AV1587" s="2"/>
      <c r="AW1587" s="2"/>
      <c r="AX1587" s="2"/>
      <c r="AY1587" s="2"/>
      <c r="AZ1587" s="2"/>
      <c r="BA1587" s="2"/>
      <c r="BB1587" s="2"/>
      <c r="BC1587" s="2"/>
      <c r="BD1587" s="2"/>
      <c r="BE1587" s="2"/>
      <c r="BF1587" s="2"/>
      <c r="BG1587" s="2"/>
      <c r="BH1587" s="2"/>
      <c r="BI1587" s="2"/>
      <c r="BJ1587" s="2"/>
      <c r="BK1587" s="2"/>
      <c r="BL1587" s="2"/>
      <c r="BM1587" s="2"/>
      <c r="BN1587" s="2"/>
      <c r="BO1587" s="2"/>
      <c r="BP1587" s="2"/>
      <c r="BQ1587" s="2"/>
      <c r="BR1587" s="2"/>
      <c r="BS1587" s="2"/>
      <c r="BT1587" s="2"/>
      <c r="BU1587" s="2"/>
      <c r="BV1587" s="2"/>
      <c r="BW1587" s="2"/>
      <c r="BX1587" s="3">
        <v>2</v>
      </c>
      <c r="BY1587" s="3">
        <v>2</v>
      </c>
      <c r="BZ1587" s="3">
        <v>2</v>
      </c>
      <c r="CA1587" s="3">
        <v>2</v>
      </c>
      <c r="CB1587" s="3">
        <v>2</v>
      </c>
      <c r="CC1587" s="3">
        <v>2</v>
      </c>
      <c r="CD1587" s="3">
        <v>2</v>
      </c>
      <c r="CE1587" s="3">
        <v>2</v>
      </c>
      <c r="CF1587" s="3">
        <v>2</v>
      </c>
      <c r="CG1587" s="3">
        <v>2</v>
      </c>
      <c r="CH1587" s="3">
        <v>2</v>
      </c>
      <c r="CI1587" s="3">
        <v>2</v>
      </c>
      <c r="CJ1587" s="3">
        <v>2</v>
      </c>
      <c r="CK1587" s="3">
        <v>2</v>
      </c>
      <c r="CL1587" s="3">
        <v>2</v>
      </c>
      <c r="CM1587" s="3">
        <v>2</v>
      </c>
      <c r="CN1587" s="3">
        <v>2</v>
      </c>
      <c r="CO1587" s="3">
        <v>2</v>
      </c>
      <c r="CP1587" s="3">
        <v>2</v>
      </c>
    </row>
    <row r="1588" spans="1:94" x14ac:dyDescent="0.25">
      <c r="A1588" s="3" t="s">
        <v>2988</v>
      </c>
      <c r="B1588" s="4" t="s">
        <v>2989</v>
      </c>
      <c r="C1588" s="3" t="s">
        <v>1749</v>
      </c>
      <c r="D1588" s="3" t="s">
        <v>6</v>
      </c>
      <c r="E1588" s="2"/>
      <c r="F1588" s="2"/>
      <c r="G1588" s="2"/>
      <c r="H1588" s="2"/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  <c r="AA1588" s="2"/>
      <c r="AB1588" s="2"/>
      <c r="AC1588" s="2"/>
      <c r="AD1588" s="2"/>
      <c r="AE1588" s="2"/>
      <c r="AF1588" s="2"/>
      <c r="AG1588" s="2"/>
      <c r="AH1588" s="2"/>
      <c r="AI1588" s="2"/>
      <c r="AJ1588" s="2"/>
      <c r="AK1588" s="2"/>
      <c r="AL1588" s="2"/>
      <c r="AM1588" s="2"/>
      <c r="AN1588" s="2"/>
      <c r="AO1588" s="2"/>
      <c r="AP1588" s="2"/>
      <c r="AQ1588" s="2"/>
      <c r="AR1588" s="2"/>
      <c r="AS1588" s="2"/>
      <c r="AT1588" s="2"/>
      <c r="AU1588" s="2"/>
      <c r="AV1588" s="2"/>
      <c r="AW1588" s="2"/>
      <c r="AX1588" s="2"/>
      <c r="AY1588" s="2"/>
      <c r="AZ1588" s="2"/>
      <c r="BA1588" s="2"/>
      <c r="BB1588" s="2"/>
      <c r="BC1588" s="2"/>
      <c r="BD1588" s="2"/>
      <c r="BE1588" s="2"/>
      <c r="BF1588" s="2"/>
      <c r="BG1588" s="2"/>
      <c r="BH1588" s="2"/>
      <c r="BI1588" s="2"/>
      <c r="BJ1588" s="2"/>
      <c r="BK1588" s="2"/>
      <c r="BL1588" s="2"/>
      <c r="BM1588" s="2"/>
      <c r="BN1588" s="2"/>
      <c r="BO1588" s="2"/>
      <c r="BP1588" s="2"/>
      <c r="BQ1588" s="2"/>
      <c r="BR1588" s="2"/>
      <c r="BS1588" s="2"/>
      <c r="BT1588" s="2"/>
      <c r="BU1588" s="2"/>
      <c r="BV1588" s="2"/>
      <c r="BW1588" s="2"/>
      <c r="BX1588" s="3">
        <v>2</v>
      </c>
      <c r="BY1588" s="3">
        <v>2</v>
      </c>
      <c r="BZ1588" s="3">
        <v>2</v>
      </c>
      <c r="CA1588" s="3">
        <v>2</v>
      </c>
      <c r="CB1588" s="3">
        <v>2</v>
      </c>
      <c r="CC1588" s="3">
        <v>2</v>
      </c>
      <c r="CD1588" s="3">
        <v>2</v>
      </c>
      <c r="CE1588" s="3">
        <v>2</v>
      </c>
      <c r="CF1588" s="3">
        <v>2</v>
      </c>
      <c r="CG1588" s="3">
        <v>2</v>
      </c>
      <c r="CH1588" s="3">
        <v>2</v>
      </c>
      <c r="CI1588" s="3">
        <v>2</v>
      </c>
      <c r="CJ1588" s="3">
        <v>2</v>
      </c>
      <c r="CK1588" s="3">
        <v>2</v>
      </c>
      <c r="CL1588" s="3">
        <v>2</v>
      </c>
      <c r="CM1588" s="3">
        <v>2</v>
      </c>
      <c r="CN1588" s="3">
        <v>2</v>
      </c>
      <c r="CO1588" s="3">
        <v>2</v>
      </c>
      <c r="CP1588" s="3">
        <v>2</v>
      </c>
    </row>
    <row r="1589" spans="1:94" x14ac:dyDescent="0.25">
      <c r="A1589" s="3" t="s">
        <v>2990</v>
      </c>
      <c r="B1589" s="4" t="s">
        <v>2991</v>
      </c>
      <c r="C1589" s="3" t="s">
        <v>1749</v>
      </c>
      <c r="D1589" s="3" t="s">
        <v>6</v>
      </c>
      <c r="E1589" s="2"/>
      <c r="F1589" s="2"/>
      <c r="G1589" s="2"/>
      <c r="H1589" s="2"/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  <c r="AA1589" s="2"/>
      <c r="AB1589" s="2"/>
      <c r="AC1589" s="2"/>
      <c r="AD1589" s="2"/>
      <c r="AE1589" s="2"/>
      <c r="AF1589" s="2"/>
      <c r="AG1589" s="2"/>
      <c r="AH1589" s="2"/>
      <c r="AI1589" s="2"/>
      <c r="AJ1589" s="2"/>
      <c r="AK1589" s="2"/>
      <c r="AL1589" s="2"/>
      <c r="AM1589" s="2"/>
      <c r="AN1589" s="2"/>
      <c r="AO1589" s="2"/>
      <c r="AP1589" s="2"/>
      <c r="AQ1589" s="2"/>
      <c r="AR1589" s="2"/>
      <c r="AS1589" s="2"/>
      <c r="AT1589" s="2"/>
      <c r="AU1589" s="2"/>
      <c r="AV1589" s="2"/>
      <c r="AW1589" s="2"/>
      <c r="AX1589" s="2"/>
      <c r="AY1589" s="2"/>
      <c r="AZ1589" s="2"/>
      <c r="BA1589" s="2"/>
      <c r="BB1589" s="2"/>
      <c r="BC1589" s="2"/>
      <c r="BD1589" s="2"/>
      <c r="BE1589" s="2"/>
      <c r="BF1589" s="2"/>
      <c r="BG1589" s="2"/>
      <c r="BH1589" s="2"/>
      <c r="BI1589" s="2"/>
      <c r="BJ1589" s="2"/>
      <c r="BK1589" s="2"/>
      <c r="BL1589" s="2"/>
      <c r="BM1589" s="2"/>
      <c r="BN1589" s="2"/>
      <c r="BO1589" s="2"/>
      <c r="BP1589" s="2"/>
      <c r="BQ1589" s="2"/>
      <c r="BR1589" s="2"/>
      <c r="BS1589" s="2"/>
      <c r="BT1589" s="2"/>
      <c r="BU1589" s="2"/>
      <c r="BV1589" s="2"/>
      <c r="BW1589" s="2"/>
      <c r="BX1589" s="3">
        <v>1</v>
      </c>
      <c r="BY1589" s="3">
        <v>1</v>
      </c>
      <c r="BZ1589" s="3">
        <v>2</v>
      </c>
      <c r="CA1589" s="3">
        <v>2</v>
      </c>
      <c r="CB1589" s="3">
        <v>1</v>
      </c>
      <c r="CC1589" s="3">
        <v>1</v>
      </c>
      <c r="CD1589" s="3">
        <v>2</v>
      </c>
      <c r="CE1589" s="3">
        <v>2</v>
      </c>
      <c r="CF1589" s="3">
        <v>2</v>
      </c>
      <c r="CG1589" s="3">
        <v>2</v>
      </c>
      <c r="CH1589" s="3">
        <v>2</v>
      </c>
      <c r="CI1589" s="3">
        <v>1</v>
      </c>
      <c r="CJ1589" s="3">
        <v>1</v>
      </c>
      <c r="CK1589" s="3">
        <v>1</v>
      </c>
      <c r="CL1589" s="3">
        <v>1</v>
      </c>
      <c r="CM1589" s="3">
        <v>2</v>
      </c>
      <c r="CN1589" s="3">
        <v>2</v>
      </c>
      <c r="CO1589" s="3">
        <v>2</v>
      </c>
      <c r="CP1589" s="3">
        <v>2</v>
      </c>
    </row>
    <row r="1590" spans="1:94" x14ac:dyDescent="0.25">
      <c r="A1590" s="3" t="s">
        <v>2992</v>
      </c>
      <c r="B1590" s="4" t="s">
        <v>2993</v>
      </c>
      <c r="C1590" s="3" t="s">
        <v>1749</v>
      </c>
      <c r="D1590" s="3" t="s">
        <v>6</v>
      </c>
      <c r="E1590" s="2"/>
      <c r="F1590" s="2"/>
      <c r="G1590" s="2"/>
      <c r="H1590" s="2"/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  <c r="AA1590" s="2"/>
      <c r="AB1590" s="2"/>
      <c r="AC1590" s="2"/>
      <c r="AD1590" s="2"/>
      <c r="AE1590" s="2"/>
      <c r="AF1590" s="2"/>
      <c r="AG1590" s="2"/>
      <c r="AH1590" s="2"/>
      <c r="AI1590" s="2"/>
      <c r="AJ1590" s="2"/>
      <c r="AK1590" s="2"/>
      <c r="AL1590" s="2"/>
      <c r="AM1590" s="2"/>
      <c r="AN1590" s="2"/>
      <c r="AO1590" s="2"/>
      <c r="AP1590" s="2"/>
      <c r="AQ1590" s="2"/>
      <c r="AR1590" s="2"/>
      <c r="AS1590" s="2"/>
      <c r="AT1590" s="2"/>
      <c r="AU1590" s="2"/>
      <c r="AV1590" s="2"/>
      <c r="AW1590" s="2"/>
      <c r="AX1590" s="2"/>
      <c r="AY1590" s="2"/>
      <c r="AZ1590" s="2"/>
      <c r="BA1590" s="2"/>
      <c r="BB1590" s="2"/>
      <c r="BC1590" s="2"/>
      <c r="BD1590" s="2"/>
      <c r="BE1590" s="2"/>
      <c r="BF1590" s="2"/>
      <c r="BG1590" s="2"/>
      <c r="BH1590" s="2"/>
      <c r="BI1590" s="2"/>
      <c r="BJ1590" s="2"/>
      <c r="BK1590" s="2"/>
      <c r="BL1590" s="2"/>
      <c r="BM1590" s="2"/>
      <c r="BN1590" s="2"/>
      <c r="BO1590" s="2"/>
      <c r="BP1590" s="2"/>
      <c r="BQ1590" s="2"/>
      <c r="BR1590" s="2"/>
      <c r="BS1590" s="2"/>
      <c r="BT1590" s="2"/>
      <c r="BU1590" s="2"/>
      <c r="BV1590" s="2"/>
      <c r="BW1590" s="2"/>
      <c r="BX1590" s="3">
        <v>1</v>
      </c>
      <c r="BY1590" s="3">
        <v>1</v>
      </c>
      <c r="BZ1590" s="3">
        <v>1</v>
      </c>
      <c r="CA1590" s="3">
        <v>1</v>
      </c>
      <c r="CB1590" s="3">
        <v>1</v>
      </c>
      <c r="CC1590" s="3">
        <v>1</v>
      </c>
      <c r="CD1590" s="3">
        <v>1</v>
      </c>
      <c r="CE1590" s="3">
        <v>1</v>
      </c>
      <c r="CF1590" s="3">
        <v>1</v>
      </c>
      <c r="CG1590" s="3">
        <v>1</v>
      </c>
      <c r="CH1590" s="3">
        <v>1</v>
      </c>
      <c r="CI1590" s="3">
        <v>1</v>
      </c>
      <c r="CJ1590" s="3">
        <v>1</v>
      </c>
      <c r="CK1590" s="3">
        <v>1</v>
      </c>
      <c r="CL1590" s="3">
        <v>1</v>
      </c>
      <c r="CM1590" s="3">
        <v>1</v>
      </c>
      <c r="CN1590" s="3">
        <v>1</v>
      </c>
      <c r="CO1590" s="3">
        <v>1</v>
      </c>
      <c r="CP1590" s="3">
        <v>1</v>
      </c>
    </row>
    <row r="1591" spans="1:94" x14ac:dyDescent="0.25">
      <c r="A1591" s="3" t="s">
        <v>2994</v>
      </c>
      <c r="B1591" s="4" t="s">
        <v>2995</v>
      </c>
      <c r="C1591" s="3" t="s">
        <v>1749</v>
      </c>
      <c r="D1591" s="3" t="s">
        <v>6</v>
      </c>
      <c r="E1591" s="2"/>
      <c r="F1591" s="2"/>
      <c r="G1591" s="2"/>
      <c r="H1591" s="2"/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  <c r="AA1591" s="2"/>
      <c r="AB1591" s="2"/>
      <c r="AC1591" s="2"/>
      <c r="AD1591" s="2"/>
      <c r="AE1591" s="2"/>
      <c r="AF1591" s="2"/>
      <c r="AG1591" s="2"/>
      <c r="AH1591" s="2"/>
      <c r="AI1591" s="2"/>
      <c r="AJ1591" s="2"/>
      <c r="AK1591" s="2"/>
      <c r="AL1591" s="2"/>
      <c r="AM1591" s="2"/>
      <c r="AN1591" s="2"/>
      <c r="AO1591" s="2"/>
      <c r="AP1591" s="2"/>
      <c r="AQ1591" s="2"/>
      <c r="AR1591" s="2"/>
      <c r="AS1591" s="2"/>
      <c r="AT1591" s="2"/>
      <c r="AU1591" s="2"/>
      <c r="AV1591" s="2"/>
      <c r="AW1591" s="2"/>
      <c r="AX1591" s="2"/>
      <c r="AY1591" s="2"/>
      <c r="AZ1591" s="2"/>
      <c r="BA1591" s="2"/>
      <c r="BB1591" s="2"/>
      <c r="BC1591" s="2"/>
      <c r="BD1591" s="2"/>
      <c r="BE1591" s="2"/>
      <c r="BF1591" s="2"/>
      <c r="BG1591" s="2"/>
      <c r="BH1591" s="2"/>
      <c r="BI1591" s="2"/>
      <c r="BJ1591" s="2"/>
      <c r="BK1591" s="2"/>
      <c r="BL1591" s="2"/>
      <c r="BM1591" s="2"/>
      <c r="BN1591" s="2"/>
      <c r="BO1591" s="2"/>
      <c r="BP1591" s="2"/>
      <c r="BQ1591" s="2"/>
      <c r="BR1591" s="2"/>
      <c r="BS1591" s="2"/>
      <c r="BT1591" s="2"/>
      <c r="BU1591" s="2"/>
      <c r="BV1591" s="2"/>
      <c r="BW1591" s="2"/>
      <c r="BX1591" s="3">
        <v>3</v>
      </c>
      <c r="BY1591" s="3">
        <v>3</v>
      </c>
      <c r="BZ1591" s="3">
        <v>3</v>
      </c>
      <c r="CA1591" s="3">
        <v>3</v>
      </c>
      <c r="CB1591" s="3">
        <v>3</v>
      </c>
      <c r="CC1591" s="3">
        <v>3</v>
      </c>
      <c r="CD1591" s="3">
        <v>3</v>
      </c>
      <c r="CE1591" s="3">
        <v>3</v>
      </c>
      <c r="CF1591" s="3">
        <v>3</v>
      </c>
      <c r="CG1591" s="3">
        <v>3</v>
      </c>
      <c r="CH1591" s="3">
        <v>3</v>
      </c>
      <c r="CI1591" s="3">
        <v>3</v>
      </c>
      <c r="CJ1591" s="3">
        <v>3</v>
      </c>
      <c r="CK1591" s="3">
        <v>3</v>
      </c>
      <c r="CL1591" s="3">
        <v>3</v>
      </c>
      <c r="CM1591" s="3">
        <v>3</v>
      </c>
      <c r="CN1591" s="3">
        <v>3</v>
      </c>
      <c r="CO1591" s="3">
        <v>3</v>
      </c>
      <c r="CP1591" s="3">
        <v>3</v>
      </c>
    </row>
    <row r="1592" spans="1:94" x14ac:dyDescent="0.25">
      <c r="A1592" s="3" t="s">
        <v>2996</v>
      </c>
      <c r="B1592" s="4" t="s">
        <v>2997</v>
      </c>
      <c r="C1592" s="3" t="s">
        <v>1749</v>
      </c>
      <c r="D1592" s="3" t="s">
        <v>6</v>
      </c>
      <c r="E1592" s="2"/>
      <c r="F1592" s="2"/>
      <c r="G1592" s="2"/>
      <c r="H1592" s="2"/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  <c r="AA1592" s="2"/>
      <c r="AB1592" s="2"/>
      <c r="AC1592" s="2"/>
      <c r="AD1592" s="2"/>
      <c r="AE1592" s="2"/>
      <c r="AF1592" s="2"/>
      <c r="AG1592" s="2"/>
      <c r="AH1592" s="2"/>
      <c r="AI1592" s="2"/>
      <c r="AJ1592" s="2"/>
      <c r="AK1592" s="2"/>
      <c r="AL1592" s="2"/>
      <c r="AM1592" s="2"/>
      <c r="AN1592" s="2"/>
      <c r="AO1592" s="2"/>
      <c r="AP1592" s="2"/>
      <c r="AQ1592" s="2"/>
      <c r="AR1592" s="2"/>
      <c r="AS1592" s="2"/>
      <c r="AT1592" s="2"/>
      <c r="AU1592" s="2"/>
      <c r="AV1592" s="2"/>
      <c r="AW1592" s="2"/>
      <c r="AX1592" s="2"/>
      <c r="AY1592" s="2"/>
      <c r="AZ1592" s="2"/>
      <c r="BA1592" s="2"/>
      <c r="BB1592" s="2"/>
      <c r="BC1592" s="2"/>
      <c r="BD1592" s="2"/>
      <c r="BE1592" s="2"/>
      <c r="BF1592" s="2"/>
      <c r="BG1592" s="2"/>
      <c r="BH1592" s="2"/>
      <c r="BI1592" s="2"/>
      <c r="BJ1592" s="2"/>
      <c r="BK1592" s="2"/>
      <c r="BL1592" s="2"/>
      <c r="BM1592" s="2"/>
      <c r="BN1592" s="2"/>
      <c r="BO1592" s="2"/>
      <c r="BP1592" s="2"/>
      <c r="BQ1592" s="2"/>
      <c r="BR1592" s="2"/>
      <c r="BS1592" s="2"/>
      <c r="BT1592" s="2"/>
      <c r="BU1592" s="2"/>
      <c r="BV1592" s="2"/>
      <c r="BW1592" s="2"/>
      <c r="BX1592" s="3">
        <v>1</v>
      </c>
      <c r="BY1592" s="3">
        <v>1</v>
      </c>
      <c r="BZ1592" s="3">
        <v>1</v>
      </c>
      <c r="CA1592" s="3">
        <v>1</v>
      </c>
      <c r="CB1592" s="3">
        <v>1</v>
      </c>
      <c r="CC1592" s="3">
        <v>1</v>
      </c>
      <c r="CD1592" s="3">
        <v>2</v>
      </c>
      <c r="CE1592" s="3">
        <v>3</v>
      </c>
      <c r="CF1592" s="3">
        <v>1</v>
      </c>
      <c r="CG1592" s="3">
        <v>2</v>
      </c>
      <c r="CH1592" s="3">
        <v>2</v>
      </c>
      <c r="CI1592" s="3">
        <v>1</v>
      </c>
      <c r="CJ1592" s="3">
        <v>2</v>
      </c>
      <c r="CK1592" s="3">
        <v>2</v>
      </c>
      <c r="CL1592" s="3">
        <v>2</v>
      </c>
      <c r="CM1592" s="3">
        <v>2</v>
      </c>
      <c r="CN1592" s="3">
        <v>2</v>
      </c>
      <c r="CO1592" s="3">
        <v>1</v>
      </c>
      <c r="CP1592" s="3">
        <v>1</v>
      </c>
    </row>
    <row r="1593" spans="1:94" x14ac:dyDescent="0.25">
      <c r="A1593" s="3" t="s">
        <v>2998</v>
      </c>
      <c r="B1593" s="4" t="s">
        <v>2999</v>
      </c>
      <c r="C1593" s="3" t="s">
        <v>1749</v>
      </c>
      <c r="D1593" s="3" t="s">
        <v>52</v>
      </c>
      <c r="E1593" s="2"/>
      <c r="F1593" s="2"/>
      <c r="G1593" s="2"/>
      <c r="H1593" s="2"/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3">
        <v>1</v>
      </c>
      <c r="Y1593" s="3">
        <v>1</v>
      </c>
      <c r="Z1593" s="3">
        <v>1</v>
      </c>
      <c r="AA1593" s="3">
        <v>1</v>
      </c>
      <c r="AB1593" s="3">
        <v>1</v>
      </c>
      <c r="AC1593" s="3">
        <v>1</v>
      </c>
      <c r="AD1593" s="3">
        <v>1</v>
      </c>
      <c r="AE1593" s="3">
        <v>1</v>
      </c>
      <c r="AF1593" s="3">
        <v>1</v>
      </c>
      <c r="AG1593" s="3">
        <v>1</v>
      </c>
      <c r="AH1593" s="3">
        <v>1</v>
      </c>
      <c r="AI1593" s="3">
        <v>1</v>
      </c>
      <c r="AJ1593" s="3">
        <v>1</v>
      </c>
      <c r="AK1593" s="3">
        <v>1</v>
      </c>
      <c r="AL1593" s="3">
        <v>1</v>
      </c>
      <c r="AM1593" s="3">
        <v>1</v>
      </c>
      <c r="AN1593" s="2"/>
      <c r="AO1593" s="2"/>
      <c r="AP1593" s="2"/>
      <c r="AQ1593" s="2"/>
      <c r="AR1593" s="2"/>
      <c r="AS1593" s="2"/>
      <c r="AT1593" s="2"/>
      <c r="AU1593" s="2"/>
      <c r="AV1593" s="2"/>
      <c r="AW1593" s="2"/>
      <c r="AX1593" s="2"/>
      <c r="AY1593" s="2"/>
      <c r="AZ1593" s="2"/>
      <c r="BA1593" s="2"/>
      <c r="BB1593" s="2"/>
      <c r="BC1593" s="2"/>
      <c r="BD1593" s="2"/>
      <c r="BE1593" s="2"/>
      <c r="BF1593" s="2"/>
      <c r="BG1593" s="2"/>
      <c r="BH1593" s="2"/>
      <c r="BI1593" s="2"/>
      <c r="BJ1593" s="2"/>
      <c r="BK1593" s="2"/>
      <c r="BL1593" s="2"/>
      <c r="BM1593" s="2"/>
      <c r="BN1593" s="2"/>
      <c r="BO1593" s="2"/>
      <c r="BP1593" s="2"/>
      <c r="BQ1593" s="2"/>
      <c r="BR1593" s="2"/>
      <c r="BS1593" s="2"/>
      <c r="BT1593" s="2"/>
      <c r="BU1593" s="2"/>
      <c r="BV1593" s="2"/>
      <c r="BW1593" s="2"/>
      <c r="BX1593" s="2"/>
      <c r="BY1593" s="2"/>
      <c r="BZ1593" s="2"/>
      <c r="CA1593" s="2"/>
      <c r="CB1593" s="2"/>
      <c r="CC1593" s="2"/>
      <c r="CD1593" s="2"/>
      <c r="CE1593" s="2"/>
      <c r="CF1593" s="2"/>
      <c r="CG1593" s="2"/>
      <c r="CH1593" s="2"/>
      <c r="CI1593" s="2"/>
      <c r="CJ1593" s="2"/>
      <c r="CK1593" s="2"/>
      <c r="CL1593" s="2"/>
      <c r="CM1593" s="2"/>
      <c r="CN1593" s="2"/>
      <c r="CO1593" s="2"/>
      <c r="CP1593" s="2"/>
    </row>
    <row r="1594" spans="1:94" x14ac:dyDescent="0.25">
      <c r="A1594" s="3" t="s">
        <v>3000</v>
      </c>
      <c r="B1594" s="4" t="s">
        <v>3001</v>
      </c>
      <c r="C1594" s="3" t="s">
        <v>1749</v>
      </c>
      <c r="D1594" s="3" t="s">
        <v>14</v>
      </c>
      <c r="E1594" s="3">
        <v>1</v>
      </c>
      <c r="F1594" s="3">
        <v>1</v>
      </c>
      <c r="G1594" s="3">
        <v>1</v>
      </c>
      <c r="H1594" s="3">
        <v>1</v>
      </c>
      <c r="I1594" s="3">
        <v>1</v>
      </c>
      <c r="J1594" s="3">
        <v>1</v>
      </c>
      <c r="K1594" s="3">
        <v>1</v>
      </c>
      <c r="L1594" s="3">
        <v>1</v>
      </c>
      <c r="M1594" s="3">
        <v>1</v>
      </c>
      <c r="N1594" s="3">
        <v>1</v>
      </c>
      <c r="O1594" s="3">
        <v>2</v>
      </c>
      <c r="P1594" s="3">
        <v>1</v>
      </c>
      <c r="Q1594" s="3">
        <v>1</v>
      </c>
      <c r="R1594" s="3">
        <v>1</v>
      </c>
      <c r="S1594" s="3">
        <v>1</v>
      </c>
      <c r="T1594" s="3">
        <v>2</v>
      </c>
      <c r="U1594" s="3">
        <v>1</v>
      </c>
      <c r="V1594" s="3">
        <v>1</v>
      </c>
      <c r="W1594" s="3">
        <v>1</v>
      </c>
      <c r="X1594" s="2"/>
      <c r="Y1594" s="2"/>
      <c r="Z1594" s="2"/>
      <c r="AA1594" s="2"/>
      <c r="AB1594" s="2"/>
      <c r="AC1594" s="2"/>
      <c r="AD1594" s="2"/>
      <c r="AE1594" s="2"/>
      <c r="AF1594" s="2"/>
      <c r="AG1594" s="2"/>
      <c r="AH1594" s="2"/>
      <c r="AI1594" s="2"/>
      <c r="AJ1594" s="2"/>
      <c r="AK1594" s="2"/>
      <c r="AL1594" s="2"/>
      <c r="AM1594" s="2"/>
      <c r="AN1594" s="2"/>
      <c r="AO1594" s="2"/>
      <c r="AP1594" s="2"/>
      <c r="AQ1594" s="2"/>
      <c r="AR1594" s="2"/>
      <c r="AS1594" s="2"/>
      <c r="AT1594" s="2"/>
      <c r="AU1594" s="2"/>
      <c r="AV1594" s="2"/>
      <c r="AW1594" s="2"/>
      <c r="AX1594" s="2"/>
      <c r="AY1594" s="2"/>
      <c r="AZ1594" s="2"/>
      <c r="BA1594" s="2"/>
      <c r="BB1594" s="2"/>
      <c r="BC1594" s="2"/>
      <c r="BD1594" s="2"/>
      <c r="BE1594" s="2"/>
      <c r="BF1594" s="2"/>
      <c r="BG1594" s="2"/>
      <c r="BH1594" s="2"/>
      <c r="BI1594" s="2"/>
      <c r="BJ1594" s="2"/>
      <c r="BK1594" s="2"/>
      <c r="BL1594" s="2"/>
      <c r="BM1594" s="2"/>
      <c r="BN1594" s="2"/>
      <c r="BO1594" s="2"/>
      <c r="BP1594" s="2"/>
      <c r="BQ1594" s="2"/>
      <c r="BR1594" s="2"/>
      <c r="BS1594" s="2"/>
      <c r="BT1594" s="2"/>
      <c r="BU1594" s="2"/>
      <c r="BV1594" s="2"/>
      <c r="BW1594" s="2"/>
      <c r="BX1594" s="2"/>
      <c r="BY1594" s="2"/>
      <c r="BZ1594" s="2"/>
      <c r="CA1594" s="2"/>
      <c r="CB1594" s="2"/>
      <c r="CC1594" s="2"/>
      <c r="CD1594" s="2"/>
      <c r="CE1594" s="2"/>
      <c r="CF1594" s="2"/>
      <c r="CG1594" s="2"/>
      <c r="CH1594" s="2"/>
      <c r="CI1594" s="2"/>
      <c r="CJ1594" s="2"/>
      <c r="CK1594" s="2"/>
      <c r="CL1594" s="2"/>
      <c r="CM1594" s="2"/>
      <c r="CN1594" s="2"/>
      <c r="CO1594" s="2"/>
      <c r="CP1594" s="2"/>
    </row>
    <row r="1595" spans="1:94" x14ac:dyDescent="0.25">
      <c r="A1595" s="3" t="s">
        <v>3002</v>
      </c>
      <c r="B1595" s="4" t="s">
        <v>3003</v>
      </c>
      <c r="C1595" s="3" t="s">
        <v>1749</v>
      </c>
      <c r="D1595" s="3" t="s">
        <v>6</v>
      </c>
      <c r="E1595" s="2"/>
      <c r="F1595" s="2"/>
      <c r="G1595" s="2"/>
      <c r="H1595" s="2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  <c r="AA1595" s="2"/>
      <c r="AB1595" s="2"/>
      <c r="AC1595" s="2"/>
      <c r="AD1595" s="2"/>
      <c r="AE1595" s="2"/>
      <c r="AF1595" s="2"/>
      <c r="AG1595" s="2"/>
      <c r="AH1595" s="2"/>
      <c r="AI1595" s="2"/>
      <c r="AJ1595" s="2"/>
      <c r="AK1595" s="2"/>
      <c r="AL1595" s="2"/>
      <c r="AM1595" s="2"/>
      <c r="AN1595" s="2"/>
      <c r="AO1595" s="2"/>
      <c r="AP1595" s="2"/>
      <c r="AQ1595" s="2"/>
      <c r="AR1595" s="2"/>
      <c r="AS1595" s="2"/>
      <c r="AT1595" s="2"/>
      <c r="AU1595" s="2"/>
      <c r="AV1595" s="2"/>
      <c r="AW1595" s="2"/>
      <c r="AX1595" s="2"/>
      <c r="AY1595" s="2"/>
      <c r="AZ1595" s="2"/>
      <c r="BA1595" s="2"/>
      <c r="BB1595" s="2"/>
      <c r="BC1595" s="2"/>
      <c r="BD1595" s="2"/>
      <c r="BE1595" s="2"/>
      <c r="BF1595" s="2"/>
      <c r="BG1595" s="2"/>
      <c r="BH1595" s="2"/>
      <c r="BI1595" s="2"/>
      <c r="BJ1595" s="2"/>
      <c r="BK1595" s="2"/>
      <c r="BL1595" s="2"/>
      <c r="BM1595" s="2"/>
      <c r="BN1595" s="2"/>
      <c r="BO1595" s="2"/>
      <c r="BP1595" s="2"/>
      <c r="BQ1595" s="2"/>
      <c r="BR1595" s="2"/>
      <c r="BS1595" s="2"/>
      <c r="BT1595" s="2"/>
      <c r="BU1595" s="2"/>
      <c r="BV1595" s="2"/>
      <c r="BW1595" s="2"/>
      <c r="BX1595" s="3">
        <v>1</v>
      </c>
      <c r="BY1595" s="3">
        <v>1</v>
      </c>
      <c r="BZ1595" s="3">
        <v>1</v>
      </c>
      <c r="CA1595" s="3">
        <v>1</v>
      </c>
      <c r="CB1595" s="3">
        <v>1</v>
      </c>
      <c r="CC1595" s="3">
        <v>1</v>
      </c>
      <c r="CD1595" s="3">
        <v>1</v>
      </c>
      <c r="CE1595" s="3">
        <v>1</v>
      </c>
      <c r="CF1595" s="3">
        <v>1</v>
      </c>
      <c r="CG1595" s="3">
        <v>1</v>
      </c>
      <c r="CH1595" s="3">
        <v>1</v>
      </c>
      <c r="CI1595" s="3">
        <v>1</v>
      </c>
      <c r="CJ1595" s="3">
        <v>1</v>
      </c>
      <c r="CK1595" s="3">
        <v>1</v>
      </c>
      <c r="CL1595" s="3">
        <v>1</v>
      </c>
      <c r="CM1595" s="3">
        <v>1</v>
      </c>
      <c r="CN1595" s="3">
        <v>1</v>
      </c>
      <c r="CO1595" s="3">
        <v>1</v>
      </c>
      <c r="CP1595" s="3">
        <v>1</v>
      </c>
    </row>
    <row r="1596" spans="1:94" x14ac:dyDescent="0.25">
      <c r="A1596" s="3" t="s">
        <v>3004</v>
      </c>
      <c r="B1596" s="4" t="s">
        <v>3005</v>
      </c>
      <c r="C1596" s="3" t="s">
        <v>1749</v>
      </c>
      <c r="D1596" s="3" t="s">
        <v>6</v>
      </c>
      <c r="E1596" s="2"/>
      <c r="F1596" s="2"/>
      <c r="G1596" s="2"/>
      <c r="H1596" s="2"/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  <c r="AA1596" s="2"/>
      <c r="AB1596" s="2"/>
      <c r="AC1596" s="2"/>
      <c r="AD1596" s="2"/>
      <c r="AE1596" s="2"/>
      <c r="AF1596" s="2"/>
      <c r="AG1596" s="2"/>
      <c r="AH1596" s="2"/>
      <c r="AI1596" s="2"/>
      <c r="AJ1596" s="2"/>
      <c r="AK1596" s="2"/>
      <c r="AL1596" s="2"/>
      <c r="AM1596" s="2"/>
      <c r="AN1596" s="2"/>
      <c r="AO1596" s="2"/>
      <c r="AP1596" s="2"/>
      <c r="AQ1596" s="2"/>
      <c r="AR1596" s="2"/>
      <c r="AS1596" s="2"/>
      <c r="AT1596" s="2"/>
      <c r="AU1596" s="2"/>
      <c r="AV1596" s="2"/>
      <c r="AW1596" s="2"/>
      <c r="AX1596" s="2"/>
      <c r="AY1596" s="2"/>
      <c r="AZ1596" s="2"/>
      <c r="BA1596" s="2"/>
      <c r="BB1596" s="2"/>
      <c r="BC1596" s="2"/>
      <c r="BD1596" s="2"/>
      <c r="BE1596" s="2"/>
      <c r="BF1596" s="2"/>
      <c r="BG1596" s="2"/>
      <c r="BH1596" s="2"/>
      <c r="BI1596" s="2"/>
      <c r="BJ1596" s="2"/>
      <c r="BK1596" s="2"/>
      <c r="BL1596" s="2"/>
      <c r="BM1596" s="2"/>
      <c r="BN1596" s="2"/>
      <c r="BO1596" s="2"/>
      <c r="BP1596" s="2"/>
      <c r="BQ1596" s="2"/>
      <c r="BR1596" s="2"/>
      <c r="BS1596" s="2"/>
      <c r="BT1596" s="2"/>
      <c r="BU1596" s="2"/>
      <c r="BV1596" s="2"/>
      <c r="BW1596" s="2"/>
      <c r="BX1596" s="3">
        <v>2</v>
      </c>
      <c r="BY1596" s="3">
        <v>2</v>
      </c>
      <c r="BZ1596" s="3">
        <v>2</v>
      </c>
      <c r="CA1596" s="3">
        <v>2</v>
      </c>
      <c r="CB1596" s="3">
        <v>2</v>
      </c>
      <c r="CC1596" s="3">
        <v>2</v>
      </c>
      <c r="CD1596" s="3">
        <v>2</v>
      </c>
      <c r="CE1596" s="3">
        <v>2</v>
      </c>
      <c r="CF1596" s="3">
        <v>2</v>
      </c>
      <c r="CG1596" s="3">
        <v>2</v>
      </c>
      <c r="CH1596" s="3">
        <v>2</v>
      </c>
      <c r="CI1596" s="3">
        <v>2</v>
      </c>
      <c r="CJ1596" s="3">
        <v>2</v>
      </c>
      <c r="CK1596" s="3">
        <v>2</v>
      </c>
      <c r="CL1596" s="3">
        <v>2</v>
      </c>
      <c r="CM1596" s="3">
        <v>2</v>
      </c>
      <c r="CN1596" s="3">
        <v>2</v>
      </c>
      <c r="CO1596" s="3">
        <v>2</v>
      </c>
      <c r="CP1596" s="3">
        <v>2</v>
      </c>
    </row>
    <row r="1597" spans="1:94" x14ac:dyDescent="0.25">
      <c r="A1597" s="3" t="s">
        <v>2692</v>
      </c>
      <c r="B1597" s="4" t="s">
        <v>2693</v>
      </c>
      <c r="C1597" s="3" t="s">
        <v>1749</v>
      </c>
      <c r="D1597" s="3" t="s">
        <v>6</v>
      </c>
      <c r="E1597" s="2"/>
      <c r="F1597" s="2"/>
      <c r="G1597" s="2"/>
      <c r="H1597" s="2"/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  <c r="AA1597" s="2"/>
      <c r="AB1597" s="2"/>
      <c r="AC1597" s="2"/>
      <c r="AD1597" s="2"/>
      <c r="AE1597" s="2"/>
      <c r="AF1597" s="2"/>
      <c r="AG1597" s="2"/>
      <c r="AH1597" s="2"/>
      <c r="AI1597" s="2"/>
      <c r="AJ1597" s="2"/>
      <c r="AK1597" s="2"/>
      <c r="AL1597" s="2"/>
      <c r="AM1597" s="2"/>
      <c r="AN1597" s="2"/>
      <c r="AO1597" s="2"/>
      <c r="AP1597" s="2"/>
      <c r="AQ1597" s="2"/>
      <c r="AR1597" s="2"/>
      <c r="AS1597" s="2"/>
      <c r="AT1597" s="2"/>
      <c r="AU1597" s="2"/>
      <c r="AV1597" s="2"/>
      <c r="AW1597" s="2"/>
      <c r="AX1597" s="2"/>
      <c r="AY1597" s="2"/>
      <c r="AZ1597" s="2"/>
      <c r="BA1597" s="2"/>
      <c r="BB1597" s="2"/>
      <c r="BC1597" s="2"/>
      <c r="BD1597" s="2"/>
      <c r="BE1597" s="2"/>
      <c r="BF1597" s="2"/>
      <c r="BG1597" s="2"/>
      <c r="BH1597" s="2"/>
      <c r="BI1597" s="2"/>
      <c r="BJ1597" s="2"/>
      <c r="BK1597" s="2"/>
      <c r="BL1597" s="2"/>
      <c r="BM1597" s="2"/>
      <c r="BN1597" s="2"/>
      <c r="BO1597" s="2"/>
      <c r="BP1597" s="2"/>
      <c r="BQ1597" s="2"/>
      <c r="BR1597" s="2"/>
      <c r="BS1597" s="2"/>
      <c r="BT1597" s="2"/>
      <c r="BU1597" s="2"/>
      <c r="BV1597" s="2"/>
      <c r="BW1597" s="2"/>
      <c r="BX1597" s="3">
        <v>1</v>
      </c>
      <c r="BY1597" s="3">
        <v>1</v>
      </c>
      <c r="BZ1597" s="3">
        <v>1</v>
      </c>
      <c r="CA1597" s="3">
        <v>1</v>
      </c>
      <c r="CB1597" s="3">
        <v>1</v>
      </c>
      <c r="CC1597" s="3">
        <v>1</v>
      </c>
      <c r="CD1597" s="3">
        <v>1</v>
      </c>
      <c r="CE1597" s="3">
        <v>1</v>
      </c>
      <c r="CF1597" s="3">
        <v>1</v>
      </c>
      <c r="CG1597" s="3">
        <v>1</v>
      </c>
      <c r="CH1597" s="3">
        <v>1</v>
      </c>
      <c r="CI1597" s="3">
        <v>1</v>
      </c>
      <c r="CJ1597" s="3">
        <v>1</v>
      </c>
      <c r="CK1597" s="3">
        <v>1</v>
      </c>
      <c r="CL1597" s="3">
        <v>1</v>
      </c>
      <c r="CM1597" s="3">
        <v>1</v>
      </c>
      <c r="CN1597" s="3">
        <v>1</v>
      </c>
      <c r="CO1597" s="3">
        <v>1</v>
      </c>
      <c r="CP1597" s="3">
        <v>1</v>
      </c>
    </row>
    <row r="1598" spans="1:94" x14ac:dyDescent="0.25">
      <c r="A1598" s="3" t="s">
        <v>3006</v>
      </c>
      <c r="B1598" s="4" t="s">
        <v>3007</v>
      </c>
      <c r="C1598" s="3" t="s">
        <v>1749</v>
      </c>
      <c r="D1598" s="3" t="s">
        <v>52</v>
      </c>
      <c r="E1598" s="2"/>
      <c r="F1598" s="2"/>
      <c r="G1598" s="2"/>
      <c r="H1598" s="2"/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3">
        <v>1</v>
      </c>
      <c r="Y1598" s="3">
        <v>1</v>
      </c>
      <c r="Z1598" s="3">
        <v>1</v>
      </c>
      <c r="AA1598" s="3">
        <v>2</v>
      </c>
      <c r="AB1598" s="3">
        <v>1</v>
      </c>
      <c r="AC1598" s="3">
        <v>1</v>
      </c>
      <c r="AD1598" s="3">
        <v>1</v>
      </c>
      <c r="AE1598" s="3">
        <v>1</v>
      </c>
      <c r="AF1598" s="3">
        <v>1</v>
      </c>
      <c r="AG1598" s="3">
        <v>1</v>
      </c>
      <c r="AH1598" s="3">
        <v>2</v>
      </c>
      <c r="AI1598" s="3">
        <v>2</v>
      </c>
      <c r="AJ1598" s="3">
        <v>2</v>
      </c>
      <c r="AK1598" s="3">
        <v>2</v>
      </c>
      <c r="AL1598" s="3">
        <v>2</v>
      </c>
      <c r="AM1598" s="3">
        <v>2</v>
      </c>
      <c r="AN1598" s="2"/>
      <c r="AO1598" s="2"/>
      <c r="AP1598" s="2"/>
      <c r="AQ1598" s="2"/>
      <c r="AR1598" s="2"/>
      <c r="AS1598" s="2"/>
      <c r="AT1598" s="2"/>
      <c r="AU1598" s="2"/>
      <c r="AV1598" s="2"/>
      <c r="AW1598" s="2"/>
      <c r="AX1598" s="2"/>
      <c r="AY1598" s="2"/>
      <c r="AZ1598" s="2"/>
      <c r="BA1598" s="2"/>
      <c r="BB1598" s="2"/>
      <c r="BC1598" s="2"/>
      <c r="BD1598" s="2"/>
      <c r="BE1598" s="2"/>
      <c r="BF1598" s="2"/>
      <c r="BG1598" s="2"/>
      <c r="BH1598" s="2"/>
      <c r="BI1598" s="2"/>
      <c r="BJ1598" s="2"/>
      <c r="BK1598" s="2"/>
      <c r="BL1598" s="2"/>
      <c r="BM1598" s="2"/>
      <c r="BN1598" s="2"/>
      <c r="BO1598" s="2"/>
      <c r="BP1598" s="2"/>
      <c r="BQ1598" s="2"/>
      <c r="BR1598" s="2"/>
      <c r="BS1598" s="2"/>
      <c r="BT1598" s="2"/>
      <c r="BU1598" s="2"/>
      <c r="BV1598" s="2"/>
      <c r="BW1598" s="2"/>
      <c r="BX1598" s="2"/>
      <c r="BY1598" s="2"/>
      <c r="BZ1598" s="2"/>
      <c r="CA1598" s="2"/>
      <c r="CB1598" s="2"/>
      <c r="CC1598" s="2"/>
      <c r="CD1598" s="2"/>
      <c r="CE1598" s="2"/>
      <c r="CF1598" s="2"/>
      <c r="CG1598" s="2"/>
      <c r="CH1598" s="2"/>
      <c r="CI1598" s="2"/>
      <c r="CJ1598" s="2"/>
      <c r="CK1598" s="2"/>
      <c r="CL1598" s="2"/>
      <c r="CM1598" s="2"/>
      <c r="CN1598" s="2"/>
      <c r="CO1598" s="2"/>
      <c r="CP1598" s="2"/>
    </row>
    <row r="1599" spans="1:94" x14ac:dyDescent="0.25">
      <c r="A1599" s="3" t="s">
        <v>3008</v>
      </c>
      <c r="B1599" s="4" t="s">
        <v>3009</v>
      </c>
      <c r="C1599" s="3" t="s">
        <v>1749</v>
      </c>
      <c r="D1599" s="3" t="s">
        <v>6</v>
      </c>
      <c r="E1599" s="2"/>
      <c r="F1599" s="2"/>
      <c r="G1599" s="2"/>
      <c r="H1599" s="2"/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  <c r="AA1599" s="2"/>
      <c r="AB1599" s="2"/>
      <c r="AC1599" s="2"/>
      <c r="AD1599" s="2"/>
      <c r="AE1599" s="2"/>
      <c r="AF1599" s="2"/>
      <c r="AG1599" s="2"/>
      <c r="AH1599" s="2"/>
      <c r="AI1599" s="2"/>
      <c r="AJ1599" s="2"/>
      <c r="AK1599" s="2"/>
      <c r="AL1599" s="2"/>
      <c r="AM1599" s="2"/>
      <c r="AN1599" s="2"/>
      <c r="AO1599" s="2"/>
      <c r="AP1599" s="2"/>
      <c r="AQ1599" s="2"/>
      <c r="AR1599" s="2"/>
      <c r="AS1599" s="2"/>
      <c r="AT1599" s="2"/>
      <c r="AU1599" s="2"/>
      <c r="AV1599" s="2"/>
      <c r="AW1599" s="2"/>
      <c r="AX1599" s="2"/>
      <c r="AY1599" s="2"/>
      <c r="AZ1599" s="2"/>
      <c r="BA1599" s="2"/>
      <c r="BB1599" s="2"/>
      <c r="BC1599" s="2"/>
      <c r="BD1599" s="2"/>
      <c r="BE1599" s="2"/>
      <c r="BF1599" s="2"/>
      <c r="BG1599" s="2"/>
      <c r="BH1599" s="2"/>
      <c r="BI1599" s="2"/>
      <c r="BJ1599" s="2"/>
      <c r="BK1599" s="2"/>
      <c r="BL1599" s="2"/>
      <c r="BM1599" s="2"/>
      <c r="BN1599" s="2"/>
      <c r="BO1599" s="2"/>
      <c r="BP1599" s="2"/>
      <c r="BQ1599" s="2"/>
      <c r="BR1599" s="2"/>
      <c r="BS1599" s="2"/>
      <c r="BT1599" s="2"/>
      <c r="BU1599" s="2"/>
      <c r="BV1599" s="2"/>
      <c r="BW1599" s="2"/>
      <c r="BX1599" s="3">
        <v>1</v>
      </c>
      <c r="BY1599" s="3">
        <v>1</v>
      </c>
      <c r="BZ1599" s="3">
        <v>1</v>
      </c>
      <c r="CA1599" s="3">
        <v>1</v>
      </c>
      <c r="CB1599" s="3">
        <v>1</v>
      </c>
      <c r="CC1599" s="3">
        <v>1</v>
      </c>
      <c r="CD1599" s="3">
        <v>1</v>
      </c>
      <c r="CE1599" s="3">
        <v>1</v>
      </c>
      <c r="CF1599" s="3">
        <v>1</v>
      </c>
      <c r="CG1599" s="3">
        <v>1</v>
      </c>
      <c r="CH1599" s="3">
        <v>1</v>
      </c>
      <c r="CI1599" s="3">
        <v>1</v>
      </c>
      <c r="CJ1599" s="3">
        <v>1</v>
      </c>
      <c r="CK1599" s="3">
        <v>1</v>
      </c>
      <c r="CL1599" s="3">
        <v>1</v>
      </c>
      <c r="CM1599" s="3">
        <v>1</v>
      </c>
      <c r="CN1599" s="3">
        <v>1</v>
      </c>
      <c r="CO1599" s="3">
        <v>1</v>
      </c>
      <c r="CP1599" s="3">
        <v>1</v>
      </c>
    </row>
    <row r="1600" spans="1:94" x14ac:dyDescent="0.25">
      <c r="A1600" s="3" t="s">
        <v>3010</v>
      </c>
      <c r="B1600" s="4" t="s">
        <v>3011</v>
      </c>
      <c r="C1600" s="3" t="s">
        <v>1749</v>
      </c>
      <c r="D1600" s="3" t="s">
        <v>52</v>
      </c>
      <c r="E1600" s="2"/>
      <c r="F1600" s="2"/>
      <c r="G1600" s="2"/>
      <c r="H1600" s="2"/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3">
        <v>2</v>
      </c>
      <c r="Y1600" s="3">
        <v>2</v>
      </c>
      <c r="Z1600" s="3">
        <v>2</v>
      </c>
      <c r="AA1600" s="3">
        <v>2</v>
      </c>
      <c r="AB1600" s="3">
        <v>2</v>
      </c>
      <c r="AC1600" s="3">
        <v>2</v>
      </c>
      <c r="AD1600" s="3">
        <v>2</v>
      </c>
      <c r="AE1600" s="3">
        <v>2</v>
      </c>
      <c r="AF1600" s="3">
        <v>2</v>
      </c>
      <c r="AG1600" s="3">
        <v>2</v>
      </c>
      <c r="AH1600" s="3">
        <v>2</v>
      </c>
      <c r="AI1600" s="3">
        <v>2</v>
      </c>
      <c r="AJ1600" s="3">
        <v>2</v>
      </c>
      <c r="AK1600" s="3">
        <v>3</v>
      </c>
      <c r="AL1600" s="3">
        <v>2</v>
      </c>
      <c r="AM1600" s="3">
        <v>2</v>
      </c>
      <c r="AN1600" s="2"/>
      <c r="AO1600" s="2"/>
      <c r="AP1600" s="2"/>
      <c r="AQ1600" s="2"/>
      <c r="AR1600" s="2"/>
      <c r="AS1600" s="2"/>
      <c r="AT1600" s="2"/>
      <c r="AU1600" s="2"/>
      <c r="AV1600" s="2"/>
      <c r="AW1600" s="2"/>
      <c r="AX1600" s="2"/>
      <c r="AY1600" s="2"/>
      <c r="AZ1600" s="2"/>
      <c r="BA1600" s="2"/>
      <c r="BB1600" s="2"/>
      <c r="BC1600" s="2"/>
      <c r="BD1600" s="2"/>
      <c r="BE1600" s="2"/>
      <c r="BF1600" s="2"/>
      <c r="BG1600" s="2"/>
      <c r="BH1600" s="2"/>
      <c r="BI1600" s="2"/>
      <c r="BJ1600" s="2"/>
      <c r="BK1600" s="2"/>
      <c r="BL1600" s="2"/>
      <c r="BM1600" s="2"/>
      <c r="BN1600" s="2"/>
      <c r="BO1600" s="2"/>
      <c r="BP1600" s="2"/>
      <c r="BQ1600" s="2"/>
      <c r="BR1600" s="2"/>
      <c r="BS1600" s="2"/>
      <c r="BT1600" s="2"/>
      <c r="BU1600" s="2"/>
      <c r="BV1600" s="2"/>
      <c r="BW1600" s="2"/>
      <c r="BX1600" s="2"/>
      <c r="BY1600" s="2"/>
      <c r="BZ1600" s="2"/>
      <c r="CA1600" s="2"/>
      <c r="CB1600" s="2"/>
      <c r="CC1600" s="2"/>
      <c r="CD1600" s="2"/>
      <c r="CE1600" s="2"/>
      <c r="CF1600" s="2"/>
      <c r="CG1600" s="2"/>
      <c r="CH1600" s="2"/>
      <c r="CI1600" s="2"/>
      <c r="CJ1600" s="2"/>
      <c r="CK1600" s="2"/>
      <c r="CL1600" s="2"/>
      <c r="CM1600" s="2"/>
      <c r="CN1600" s="2"/>
      <c r="CO1600" s="2"/>
      <c r="CP1600" s="2"/>
    </row>
    <row r="1601" spans="1:94" x14ac:dyDescent="0.25">
      <c r="A1601" s="3" t="s">
        <v>3012</v>
      </c>
      <c r="B1601" s="4" t="s">
        <v>3013</v>
      </c>
      <c r="C1601" s="3" t="s">
        <v>1749</v>
      </c>
      <c r="D1601" s="3" t="s">
        <v>6</v>
      </c>
      <c r="E1601" s="2"/>
      <c r="F1601" s="2"/>
      <c r="G1601" s="2"/>
      <c r="H1601" s="2"/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  <c r="AA1601" s="2"/>
      <c r="AB1601" s="2"/>
      <c r="AC1601" s="2"/>
      <c r="AD1601" s="2"/>
      <c r="AE1601" s="2"/>
      <c r="AF1601" s="2"/>
      <c r="AG1601" s="2"/>
      <c r="AH1601" s="2"/>
      <c r="AI1601" s="2"/>
      <c r="AJ1601" s="2"/>
      <c r="AK1601" s="2"/>
      <c r="AL1601" s="2"/>
      <c r="AM1601" s="2"/>
      <c r="AN1601" s="2"/>
      <c r="AO1601" s="2"/>
      <c r="AP1601" s="2"/>
      <c r="AQ1601" s="2"/>
      <c r="AR1601" s="2"/>
      <c r="AS1601" s="2"/>
      <c r="AT1601" s="2"/>
      <c r="AU1601" s="2"/>
      <c r="AV1601" s="2"/>
      <c r="AW1601" s="2"/>
      <c r="AX1601" s="2"/>
      <c r="AY1601" s="2"/>
      <c r="AZ1601" s="2"/>
      <c r="BA1601" s="2"/>
      <c r="BB1601" s="2"/>
      <c r="BC1601" s="2"/>
      <c r="BD1601" s="2"/>
      <c r="BE1601" s="2"/>
      <c r="BF1601" s="2"/>
      <c r="BG1601" s="2"/>
      <c r="BH1601" s="2"/>
      <c r="BI1601" s="2"/>
      <c r="BJ1601" s="2"/>
      <c r="BK1601" s="2"/>
      <c r="BL1601" s="2"/>
      <c r="BM1601" s="2"/>
      <c r="BN1601" s="2"/>
      <c r="BO1601" s="2"/>
      <c r="BP1601" s="2"/>
      <c r="BQ1601" s="2"/>
      <c r="BR1601" s="2"/>
      <c r="BS1601" s="2"/>
      <c r="BT1601" s="2"/>
      <c r="BU1601" s="2"/>
      <c r="BV1601" s="2"/>
      <c r="BW1601" s="2"/>
      <c r="BX1601" s="3">
        <v>1</v>
      </c>
      <c r="BY1601" s="3">
        <v>1</v>
      </c>
      <c r="BZ1601" s="3">
        <v>1</v>
      </c>
      <c r="CA1601" s="3">
        <v>1</v>
      </c>
      <c r="CB1601" s="3">
        <v>1</v>
      </c>
      <c r="CC1601" s="3">
        <v>1</v>
      </c>
      <c r="CD1601" s="3">
        <v>1</v>
      </c>
      <c r="CE1601" s="3">
        <v>1</v>
      </c>
      <c r="CF1601" s="3">
        <v>1</v>
      </c>
      <c r="CG1601" s="3">
        <v>1</v>
      </c>
      <c r="CH1601" s="3">
        <v>1</v>
      </c>
      <c r="CI1601" s="3">
        <v>1</v>
      </c>
      <c r="CJ1601" s="3">
        <v>1</v>
      </c>
      <c r="CK1601" s="3">
        <v>1</v>
      </c>
      <c r="CL1601" s="3">
        <v>2</v>
      </c>
      <c r="CM1601" s="3">
        <v>1</v>
      </c>
      <c r="CN1601" s="3">
        <v>2</v>
      </c>
      <c r="CO1601" s="3">
        <v>1</v>
      </c>
      <c r="CP1601" s="3">
        <v>2</v>
      </c>
    </row>
    <row r="1602" spans="1:94" x14ac:dyDescent="0.25">
      <c r="A1602" s="3" t="s">
        <v>3006</v>
      </c>
      <c r="B1602" s="4" t="s">
        <v>3014</v>
      </c>
      <c r="C1602" s="3" t="s">
        <v>1749</v>
      </c>
      <c r="D1602" s="3" t="s">
        <v>52</v>
      </c>
      <c r="E1602" s="2"/>
      <c r="F1602" s="2"/>
      <c r="G1602" s="2"/>
      <c r="H1602" s="2"/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3">
        <v>1</v>
      </c>
      <c r="Y1602" s="3">
        <v>1</v>
      </c>
      <c r="Z1602" s="3">
        <v>1</v>
      </c>
      <c r="AA1602" s="3">
        <v>1</v>
      </c>
      <c r="AB1602" s="3">
        <v>1</v>
      </c>
      <c r="AC1602" s="3">
        <v>1</v>
      </c>
      <c r="AD1602" s="3">
        <v>1</v>
      </c>
      <c r="AE1602" s="3">
        <v>1</v>
      </c>
      <c r="AF1602" s="3">
        <v>1</v>
      </c>
      <c r="AG1602" s="3">
        <v>1</v>
      </c>
      <c r="AH1602" s="3">
        <v>2</v>
      </c>
      <c r="AI1602" s="3">
        <v>2</v>
      </c>
      <c r="AJ1602" s="3">
        <v>2</v>
      </c>
      <c r="AK1602" s="3">
        <v>2</v>
      </c>
      <c r="AL1602" s="3">
        <v>2</v>
      </c>
      <c r="AM1602" s="3">
        <v>2</v>
      </c>
      <c r="AN1602" s="2"/>
      <c r="AO1602" s="2"/>
      <c r="AP1602" s="2"/>
      <c r="AQ1602" s="2"/>
      <c r="AR1602" s="2"/>
      <c r="AS1602" s="2"/>
      <c r="AT1602" s="2"/>
      <c r="AU1602" s="2"/>
      <c r="AV1602" s="2"/>
      <c r="AW1602" s="2"/>
      <c r="AX1602" s="2"/>
      <c r="AY1602" s="2"/>
      <c r="AZ1602" s="2"/>
      <c r="BA1602" s="2"/>
      <c r="BB1602" s="2"/>
      <c r="BC1602" s="2"/>
      <c r="BD1602" s="2"/>
      <c r="BE1602" s="2"/>
      <c r="BF1602" s="2"/>
      <c r="BG1602" s="2"/>
      <c r="BH1602" s="2"/>
      <c r="BI1602" s="2"/>
      <c r="BJ1602" s="2"/>
      <c r="BK1602" s="2"/>
      <c r="BL1602" s="2"/>
      <c r="BM1602" s="2"/>
      <c r="BN1602" s="2"/>
      <c r="BO1602" s="2"/>
      <c r="BP1602" s="2"/>
      <c r="BQ1602" s="2"/>
      <c r="BR1602" s="2"/>
      <c r="BS1602" s="2"/>
      <c r="BT1602" s="2"/>
      <c r="BU1602" s="2"/>
      <c r="BV1602" s="2"/>
      <c r="BW1602" s="2"/>
      <c r="BX1602" s="2"/>
      <c r="BY1602" s="2"/>
      <c r="BZ1602" s="2"/>
      <c r="CA1602" s="2"/>
      <c r="CB1602" s="2"/>
      <c r="CC1602" s="2"/>
      <c r="CD1602" s="2"/>
      <c r="CE1602" s="2"/>
      <c r="CF1602" s="2"/>
      <c r="CG1602" s="2"/>
      <c r="CH1602" s="2"/>
      <c r="CI1602" s="2"/>
      <c r="CJ1602" s="2"/>
      <c r="CK1602" s="2"/>
      <c r="CL1602" s="2"/>
      <c r="CM1602" s="2"/>
      <c r="CN1602" s="2"/>
      <c r="CO1602" s="2"/>
      <c r="CP1602" s="2"/>
    </row>
    <row r="1603" spans="1:94" x14ac:dyDescent="0.25">
      <c r="A1603" s="3" t="s">
        <v>3015</v>
      </c>
      <c r="B1603" s="4" t="s">
        <v>3016</v>
      </c>
      <c r="C1603" s="3" t="s">
        <v>1749</v>
      </c>
      <c r="D1603" s="3" t="s">
        <v>6</v>
      </c>
      <c r="E1603" s="2"/>
      <c r="F1603" s="2"/>
      <c r="G1603" s="2"/>
      <c r="H1603" s="2"/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  <c r="AA1603" s="2"/>
      <c r="AB1603" s="2"/>
      <c r="AC1603" s="2"/>
      <c r="AD1603" s="2"/>
      <c r="AE1603" s="2"/>
      <c r="AF1603" s="2"/>
      <c r="AG1603" s="2"/>
      <c r="AH1603" s="2"/>
      <c r="AI1603" s="2"/>
      <c r="AJ1603" s="2"/>
      <c r="AK1603" s="2"/>
      <c r="AL1603" s="2"/>
      <c r="AM1603" s="2"/>
      <c r="AN1603" s="2"/>
      <c r="AO1603" s="2"/>
      <c r="AP1603" s="2"/>
      <c r="AQ1603" s="2"/>
      <c r="AR1603" s="2"/>
      <c r="AS1603" s="2"/>
      <c r="AT1603" s="2"/>
      <c r="AU1603" s="2"/>
      <c r="AV1603" s="2"/>
      <c r="AW1603" s="2"/>
      <c r="AX1603" s="2"/>
      <c r="AY1603" s="2"/>
      <c r="AZ1603" s="2"/>
      <c r="BA1603" s="2"/>
      <c r="BB1603" s="2"/>
      <c r="BC1603" s="2"/>
      <c r="BD1603" s="2"/>
      <c r="BE1603" s="2"/>
      <c r="BF1603" s="2"/>
      <c r="BG1603" s="2"/>
      <c r="BH1603" s="2"/>
      <c r="BI1603" s="2"/>
      <c r="BJ1603" s="2"/>
      <c r="BK1603" s="2"/>
      <c r="BL1603" s="2"/>
      <c r="BM1603" s="2"/>
      <c r="BN1603" s="2"/>
      <c r="BO1603" s="2"/>
      <c r="BP1603" s="2"/>
      <c r="BQ1603" s="2"/>
      <c r="BR1603" s="2"/>
      <c r="BS1603" s="2"/>
      <c r="BT1603" s="2"/>
      <c r="BU1603" s="2"/>
      <c r="BV1603" s="2"/>
      <c r="BW1603" s="2"/>
      <c r="BX1603" s="3">
        <v>1</v>
      </c>
      <c r="BY1603" s="3">
        <v>1</v>
      </c>
      <c r="BZ1603" s="3">
        <v>1</v>
      </c>
      <c r="CA1603" s="3">
        <v>1</v>
      </c>
      <c r="CB1603" s="3">
        <v>1</v>
      </c>
      <c r="CC1603" s="3">
        <v>1</v>
      </c>
      <c r="CD1603" s="3">
        <v>1</v>
      </c>
      <c r="CE1603" s="3">
        <v>1</v>
      </c>
      <c r="CF1603" s="3">
        <v>1</v>
      </c>
      <c r="CG1603" s="3">
        <v>1</v>
      </c>
      <c r="CH1603" s="3">
        <v>1</v>
      </c>
      <c r="CI1603" s="3">
        <v>1</v>
      </c>
      <c r="CJ1603" s="3">
        <v>1</v>
      </c>
      <c r="CK1603" s="3">
        <v>1</v>
      </c>
      <c r="CL1603" s="3">
        <v>1</v>
      </c>
      <c r="CM1603" s="3">
        <v>1</v>
      </c>
      <c r="CN1603" s="3">
        <v>1</v>
      </c>
      <c r="CO1603" s="3">
        <v>1</v>
      </c>
      <c r="CP1603" s="3">
        <v>1</v>
      </c>
    </row>
    <row r="1604" spans="1:94" x14ac:dyDescent="0.25">
      <c r="A1604" s="3" t="s">
        <v>3017</v>
      </c>
      <c r="B1604" s="4" t="s">
        <v>3018</v>
      </c>
      <c r="C1604" s="3" t="s">
        <v>1749</v>
      </c>
      <c r="D1604" s="3" t="s">
        <v>6</v>
      </c>
      <c r="E1604" s="2"/>
      <c r="F1604" s="2"/>
      <c r="G1604" s="2"/>
      <c r="H1604" s="2"/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  <c r="AA1604" s="2"/>
      <c r="AB1604" s="2"/>
      <c r="AC1604" s="2"/>
      <c r="AD1604" s="2"/>
      <c r="AE1604" s="2"/>
      <c r="AF1604" s="2"/>
      <c r="AG1604" s="2"/>
      <c r="AH1604" s="2"/>
      <c r="AI1604" s="2"/>
      <c r="AJ1604" s="2"/>
      <c r="AK1604" s="2"/>
      <c r="AL1604" s="2"/>
      <c r="AM1604" s="2"/>
      <c r="AN1604" s="2"/>
      <c r="AO1604" s="2"/>
      <c r="AP1604" s="2"/>
      <c r="AQ1604" s="2"/>
      <c r="AR1604" s="2"/>
      <c r="AS1604" s="2"/>
      <c r="AT1604" s="2"/>
      <c r="AU1604" s="2"/>
      <c r="AV1604" s="2"/>
      <c r="AW1604" s="2"/>
      <c r="AX1604" s="2"/>
      <c r="AY1604" s="2"/>
      <c r="AZ1604" s="2"/>
      <c r="BA1604" s="2"/>
      <c r="BB1604" s="2"/>
      <c r="BC1604" s="2"/>
      <c r="BD1604" s="2"/>
      <c r="BE1604" s="2"/>
      <c r="BF1604" s="2"/>
      <c r="BG1604" s="2"/>
      <c r="BH1604" s="2"/>
      <c r="BI1604" s="2"/>
      <c r="BJ1604" s="2"/>
      <c r="BK1604" s="2"/>
      <c r="BL1604" s="2"/>
      <c r="BM1604" s="2"/>
      <c r="BN1604" s="2"/>
      <c r="BO1604" s="2"/>
      <c r="BP1604" s="2"/>
      <c r="BQ1604" s="2"/>
      <c r="BR1604" s="2"/>
      <c r="BS1604" s="2"/>
      <c r="BT1604" s="2"/>
      <c r="BU1604" s="2"/>
      <c r="BV1604" s="2"/>
      <c r="BW1604" s="2"/>
      <c r="BX1604" s="3">
        <v>1</v>
      </c>
      <c r="BY1604" s="3">
        <v>1</v>
      </c>
      <c r="BZ1604" s="3">
        <v>1</v>
      </c>
      <c r="CA1604" s="3">
        <v>1</v>
      </c>
      <c r="CB1604" s="3">
        <v>1</v>
      </c>
      <c r="CC1604" s="3">
        <v>1</v>
      </c>
      <c r="CD1604" s="3">
        <v>1</v>
      </c>
      <c r="CE1604" s="3">
        <v>1</v>
      </c>
      <c r="CF1604" s="3">
        <v>1</v>
      </c>
      <c r="CG1604" s="3">
        <v>1</v>
      </c>
      <c r="CH1604" s="3">
        <v>1</v>
      </c>
      <c r="CI1604" s="3">
        <v>1</v>
      </c>
      <c r="CJ1604" s="3">
        <v>1</v>
      </c>
      <c r="CK1604" s="3">
        <v>1</v>
      </c>
      <c r="CL1604" s="3">
        <v>1</v>
      </c>
      <c r="CM1604" s="3">
        <v>1</v>
      </c>
      <c r="CN1604" s="3">
        <v>1</v>
      </c>
      <c r="CO1604" s="3">
        <v>1</v>
      </c>
      <c r="CP1604" s="3">
        <v>1</v>
      </c>
    </row>
    <row r="1605" spans="1:94" x14ac:dyDescent="0.25">
      <c r="A1605" s="3" t="s">
        <v>3017</v>
      </c>
      <c r="B1605" s="4" t="s">
        <v>3018</v>
      </c>
      <c r="C1605" s="3" t="s">
        <v>1749</v>
      </c>
      <c r="D1605" s="3" t="s">
        <v>6</v>
      </c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  <c r="AA1605" s="2"/>
      <c r="AB1605" s="2"/>
      <c r="AC1605" s="2"/>
      <c r="AD1605" s="2"/>
      <c r="AE1605" s="2"/>
      <c r="AF1605" s="2"/>
      <c r="AG1605" s="2"/>
      <c r="AH1605" s="2"/>
      <c r="AI1605" s="2"/>
      <c r="AJ1605" s="2"/>
      <c r="AK1605" s="2"/>
      <c r="AL1605" s="2"/>
      <c r="AM1605" s="2"/>
      <c r="AN1605" s="2"/>
      <c r="AO1605" s="2"/>
      <c r="AP1605" s="2"/>
      <c r="AQ1605" s="2"/>
      <c r="AR1605" s="2"/>
      <c r="AS1605" s="2"/>
      <c r="AT1605" s="2"/>
      <c r="AU1605" s="2"/>
      <c r="AV1605" s="2"/>
      <c r="AW1605" s="2"/>
      <c r="AX1605" s="2"/>
      <c r="AY1605" s="2"/>
      <c r="AZ1605" s="2"/>
      <c r="BA1605" s="2"/>
      <c r="BB1605" s="2"/>
      <c r="BC1605" s="2"/>
      <c r="BD1605" s="2"/>
      <c r="BE1605" s="2"/>
      <c r="BF1605" s="2"/>
      <c r="BG1605" s="2"/>
      <c r="BH1605" s="2"/>
      <c r="BI1605" s="2"/>
      <c r="BJ1605" s="2"/>
      <c r="BK1605" s="2"/>
      <c r="BL1605" s="2"/>
      <c r="BM1605" s="2"/>
      <c r="BN1605" s="2"/>
      <c r="BO1605" s="2"/>
      <c r="BP1605" s="2"/>
      <c r="BQ1605" s="2"/>
      <c r="BR1605" s="2"/>
      <c r="BS1605" s="2"/>
      <c r="BT1605" s="2"/>
      <c r="BU1605" s="2"/>
      <c r="BV1605" s="2"/>
      <c r="BW1605" s="2"/>
      <c r="BX1605" s="3">
        <v>1</v>
      </c>
      <c r="BY1605" s="3">
        <v>1</v>
      </c>
      <c r="BZ1605" s="3">
        <v>1</v>
      </c>
      <c r="CA1605" s="3">
        <v>1</v>
      </c>
      <c r="CB1605" s="3">
        <v>1</v>
      </c>
      <c r="CC1605" s="3">
        <v>1</v>
      </c>
      <c r="CD1605" s="3">
        <v>1</v>
      </c>
      <c r="CE1605" s="3">
        <v>1</v>
      </c>
      <c r="CF1605" s="3">
        <v>1</v>
      </c>
      <c r="CG1605" s="3">
        <v>1</v>
      </c>
      <c r="CH1605" s="3">
        <v>1</v>
      </c>
      <c r="CI1605" s="3">
        <v>1</v>
      </c>
      <c r="CJ1605" s="3">
        <v>1</v>
      </c>
      <c r="CK1605" s="3">
        <v>1</v>
      </c>
      <c r="CL1605" s="3">
        <v>1</v>
      </c>
      <c r="CM1605" s="3">
        <v>1</v>
      </c>
      <c r="CN1605" s="3">
        <v>1</v>
      </c>
      <c r="CO1605" s="3">
        <v>1</v>
      </c>
      <c r="CP1605" s="3">
        <v>1</v>
      </c>
    </row>
    <row r="1606" spans="1:94" x14ac:dyDescent="0.25">
      <c r="A1606" s="3" t="s">
        <v>3019</v>
      </c>
      <c r="B1606" s="4" t="s">
        <v>3020</v>
      </c>
      <c r="C1606" s="3" t="s">
        <v>1749</v>
      </c>
      <c r="D1606" s="3" t="s">
        <v>6</v>
      </c>
      <c r="E1606" s="2"/>
      <c r="F1606" s="2"/>
      <c r="G1606" s="2"/>
      <c r="H1606" s="2"/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  <c r="AA1606" s="2"/>
      <c r="AB1606" s="2"/>
      <c r="AC1606" s="2"/>
      <c r="AD1606" s="2"/>
      <c r="AE1606" s="2"/>
      <c r="AF1606" s="2"/>
      <c r="AG1606" s="2"/>
      <c r="AH1606" s="2"/>
      <c r="AI1606" s="2"/>
      <c r="AJ1606" s="2"/>
      <c r="AK1606" s="2"/>
      <c r="AL1606" s="2"/>
      <c r="AM1606" s="2"/>
      <c r="AN1606" s="2"/>
      <c r="AO1606" s="2"/>
      <c r="AP1606" s="2"/>
      <c r="AQ1606" s="2"/>
      <c r="AR1606" s="2"/>
      <c r="AS1606" s="2"/>
      <c r="AT1606" s="2"/>
      <c r="AU1606" s="2"/>
      <c r="AV1606" s="2"/>
      <c r="AW1606" s="2"/>
      <c r="AX1606" s="2"/>
      <c r="AY1606" s="2"/>
      <c r="AZ1606" s="2"/>
      <c r="BA1606" s="2"/>
      <c r="BB1606" s="2"/>
      <c r="BC1606" s="2"/>
      <c r="BD1606" s="2"/>
      <c r="BE1606" s="2"/>
      <c r="BF1606" s="2"/>
      <c r="BG1606" s="2"/>
      <c r="BH1606" s="2"/>
      <c r="BI1606" s="2"/>
      <c r="BJ1606" s="2"/>
      <c r="BK1606" s="2"/>
      <c r="BL1606" s="2"/>
      <c r="BM1606" s="2"/>
      <c r="BN1606" s="2"/>
      <c r="BO1606" s="2"/>
      <c r="BP1606" s="2"/>
      <c r="BQ1606" s="2"/>
      <c r="BR1606" s="2"/>
      <c r="BS1606" s="2"/>
      <c r="BT1606" s="2"/>
      <c r="BU1606" s="2"/>
      <c r="BV1606" s="2"/>
      <c r="BW1606" s="2"/>
      <c r="BX1606" s="3">
        <v>1</v>
      </c>
      <c r="BY1606" s="3">
        <v>1</v>
      </c>
      <c r="BZ1606" s="3">
        <v>1</v>
      </c>
      <c r="CA1606" s="3">
        <v>1</v>
      </c>
      <c r="CB1606" s="3">
        <v>1</v>
      </c>
      <c r="CC1606" s="3">
        <v>1</v>
      </c>
      <c r="CD1606" s="3">
        <v>1</v>
      </c>
      <c r="CE1606" s="3">
        <v>1</v>
      </c>
      <c r="CF1606" s="3">
        <v>1</v>
      </c>
      <c r="CG1606" s="3">
        <v>1</v>
      </c>
      <c r="CH1606" s="3">
        <v>1</v>
      </c>
      <c r="CI1606" s="3">
        <v>1</v>
      </c>
      <c r="CJ1606" s="3">
        <v>1</v>
      </c>
      <c r="CK1606" s="3">
        <v>2</v>
      </c>
      <c r="CL1606" s="3">
        <v>1</v>
      </c>
      <c r="CM1606" s="3">
        <v>1</v>
      </c>
      <c r="CN1606" s="3">
        <v>1</v>
      </c>
      <c r="CO1606" s="3">
        <v>1</v>
      </c>
      <c r="CP1606" s="3">
        <v>1</v>
      </c>
    </row>
    <row r="1607" spans="1:94" x14ac:dyDescent="0.25">
      <c r="A1607" s="3" t="s">
        <v>3021</v>
      </c>
      <c r="B1607" s="4" t="s">
        <v>3022</v>
      </c>
      <c r="C1607" s="3" t="s">
        <v>1749</v>
      </c>
      <c r="D1607" s="3" t="s">
        <v>14</v>
      </c>
      <c r="E1607" s="3">
        <v>1</v>
      </c>
      <c r="F1607" s="3">
        <v>1</v>
      </c>
      <c r="G1607" s="3">
        <v>2</v>
      </c>
      <c r="H1607" s="3">
        <v>1</v>
      </c>
      <c r="I1607" s="3">
        <v>1</v>
      </c>
      <c r="J1607" s="3">
        <v>1</v>
      </c>
      <c r="K1607" s="3">
        <v>2</v>
      </c>
      <c r="L1607" s="3">
        <v>2</v>
      </c>
      <c r="M1607" s="3">
        <v>1</v>
      </c>
      <c r="N1607" s="3">
        <v>1</v>
      </c>
      <c r="O1607" s="3">
        <v>1</v>
      </c>
      <c r="P1607" s="3">
        <v>1</v>
      </c>
      <c r="Q1607" s="3">
        <v>1</v>
      </c>
      <c r="R1607" s="3">
        <v>1</v>
      </c>
      <c r="S1607" s="3">
        <v>1</v>
      </c>
      <c r="T1607" s="3">
        <v>2</v>
      </c>
      <c r="U1607" s="3">
        <v>1</v>
      </c>
      <c r="V1607" s="3">
        <v>1</v>
      </c>
      <c r="W1607" s="3">
        <v>1</v>
      </c>
      <c r="X1607" s="2"/>
      <c r="Y1607" s="2"/>
      <c r="Z1607" s="2"/>
      <c r="AA1607" s="2"/>
      <c r="AB1607" s="2"/>
      <c r="AC1607" s="2"/>
      <c r="AD1607" s="2"/>
      <c r="AE1607" s="2"/>
      <c r="AF1607" s="2"/>
      <c r="AG1607" s="2"/>
      <c r="AH1607" s="2"/>
      <c r="AI1607" s="2"/>
      <c r="AJ1607" s="2"/>
      <c r="AK1607" s="2"/>
      <c r="AL1607" s="2"/>
      <c r="AM1607" s="2"/>
      <c r="AN1607" s="2"/>
      <c r="AO1607" s="2"/>
      <c r="AP1607" s="2"/>
      <c r="AQ1607" s="2"/>
      <c r="AR1607" s="2"/>
      <c r="AS1607" s="2"/>
      <c r="AT1607" s="2"/>
      <c r="AU1607" s="2"/>
      <c r="AV1607" s="2"/>
      <c r="AW1607" s="2"/>
      <c r="AX1607" s="2"/>
      <c r="AY1607" s="2"/>
      <c r="AZ1607" s="2"/>
      <c r="BA1607" s="2"/>
      <c r="BB1607" s="2"/>
      <c r="BC1607" s="2"/>
      <c r="BD1607" s="2"/>
      <c r="BE1607" s="2"/>
      <c r="BF1607" s="2"/>
      <c r="BG1607" s="2"/>
      <c r="BH1607" s="2"/>
      <c r="BI1607" s="2"/>
      <c r="BJ1607" s="2"/>
      <c r="BK1607" s="2"/>
      <c r="BL1607" s="2"/>
      <c r="BM1607" s="2"/>
      <c r="BN1607" s="2"/>
      <c r="BO1607" s="2"/>
      <c r="BP1607" s="2"/>
      <c r="BQ1607" s="2"/>
      <c r="BR1607" s="2"/>
      <c r="BS1607" s="2"/>
      <c r="BT1607" s="2"/>
      <c r="BU1607" s="2"/>
      <c r="BV1607" s="2"/>
      <c r="BW1607" s="2"/>
      <c r="BX1607" s="2"/>
      <c r="BY1607" s="2"/>
      <c r="BZ1607" s="2"/>
      <c r="CA1607" s="2"/>
      <c r="CB1607" s="2"/>
      <c r="CC1607" s="2"/>
      <c r="CD1607" s="2"/>
      <c r="CE1607" s="2"/>
      <c r="CF1607" s="2"/>
      <c r="CG1607" s="2"/>
      <c r="CH1607" s="2"/>
      <c r="CI1607" s="2"/>
      <c r="CJ1607" s="2"/>
      <c r="CK1607" s="2"/>
      <c r="CL1607" s="2"/>
      <c r="CM1607" s="2"/>
      <c r="CN1607" s="2"/>
      <c r="CO1607" s="2"/>
      <c r="CP1607" s="2"/>
    </row>
    <row r="1608" spans="1:94" x14ac:dyDescent="0.25">
      <c r="A1608" s="3" t="s">
        <v>3023</v>
      </c>
      <c r="B1608" s="4" t="s">
        <v>3024</v>
      </c>
      <c r="C1608" s="3" t="s">
        <v>1749</v>
      </c>
      <c r="D1608" s="3" t="s">
        <v>6</v>
      </c>
      <c r="E1608" s="2"/>
      <c r="F1608" s="2"/>
      <c r="G1608" s="2"/>
      <c r="H1608" s="2"/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  <c r="AA1608" s="2"/>
      <c r="AB1608" s="2"/>
      <c r="AC1608" s="2"/>
      <c r="AD1608" s="2"/>
      <c r="AE1608" s="2"/>
      <c r="AF1608" s="2"/>
      <c r="AG1608" s="2"/>
      <c r="AH1608" s="2"/>
      <c r="AI1608" s="2"/>
      <c r="AJ1608" s="2"/>
      <c r="AK1608" s="2"/>
      <c r="AL1608" s="2"/>
      <c r="AM1608" s="2"/>
      <c r="AN1608" s="2"/>
      <c r="AO1608" s="2"/>
      <c r="AP1608" s="2"/>
      <c r="AQ1608" s="2"/>
      <c r="AR1608" s="2"/>
      <c r="AS1608" s="2"/>
      <c r="AT1608" s="2"/>
      <c r="AU1608" s="2"/>
      <c r="AV1608" s="2"/>
      <c r="AW1608" s="2"/>
      <c r="AX1608" s="2"/>
      <c r="AY1608" s="2"/>
      <c r="AZ1608" s="2"/>
      <c r="BA1608" s="2"/>
      <c r="BB1608" s="2"/>
      <c r="BC1608" s="2"/>
      <c r="BD1608" s="2"/>
      <c r="BE1608" s="2"/>
      <c r="BF1608" s="2"/>
      <c r="BG1608" s="2"/>
      <c r="BH1608" s="2"/>
      <c r="BI1608" s="2"/>
      <c r="BJ1608" s="2"/>
      <c r="BK1608" s="2"/>
      <c r="BL1608" s="2"/>
      <c r="BM1608" s="2"/>
      <c r="BN1608" s="2"/>
      <c r="BO1608" s="2"/>
      <c r="BP1608" s="2"/>
      <c r="BQ1608" s="2"/>
      <c r="BR1608" s="2"/>
      <c r="BS1608" s="2"/>
      <c r="BT1608" s="2"/>
      <c r="BU1608" s="2"/>
      <c r="BV1608" s="2"/>
      <c r="BW1608" s="2"/>
      <c r="BX1608" s="3">
        <v>1</v>
      </c>
      <c r="BY1608" s="3">
        <v>1</v>
      </c>
      <c r="BZ1608" s="3">
        <v>1</v>
      </c>
      <c r="CA1608" s="3">
        <v>1</v>
      </c>
      <c r="CB1608" s="3">
        <v>1</v>
      </c>
      <c r="CC1608" s="3">
        <v>1</v>
      </c>
      <c r="CD1608" s="3">
        <v>1</v>
      </c>
      <c r="CE1608" s="3">
        <v>1</v>
      </c>
      <c r="CF1608" s="3">
        <v>1</v>
      </c>
      <c r="CG1608" s="3">
        <v>1</v>
      </c>
      <c r="CH1608" s="3">
        <v>1</v>
      </c>
      <c r="CI1608" s="3">
        <v>2</v>
      </c>
      <c r="CJ1608" s="3">
        <v>1</v>
      </c>
      <c r="CK1608" s="3">
        <v>1</v>
      </c>
      <c r="CL1608" s="3">
        <v>1</v>
      </c>
      <c r="CM1608" s="3">
        <v>1</v>
      </c>
      <c r="CN1608" s="3">
        <v>2</v>
      </c>
      <c r="CO1608" s="3">
        <v>1</v>
      </c>
      <c r="CP1608" s="3">
        <v>1</v>
      </c>
    </row>
    <row r="1609" spans="1:94" x14ac:dyDescent="0.25">
      <c r="A1609" s="3" t="s">
        <v>3025</v>
      </c>
      <c r="B1609" s="4" t="s">
        <v>3026</v>
      </c>
      <c r="C1609" s="3" t="s">
        <v>1749</v>
      </c>
      <c r="D1609" s="3" t="s">
        <v>6</v>
      </c>
      <c r="E1609" s="2"/>
      <c r="F1609" s="2"/>
      <c r="G1609" s="2"/>
      <c r="H1609" s="2"/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  <c r="AA1609" s="2"/>
      <c r="AB1609" s="2"/>
      <c r="AC1609" s="2"/>
      <c r="AD1609" s="2"/>
      <c r="AE1609" s="2"/>
      <c r="AF1609" s="2"/>
      <c r="AG1609" s="2"/>
      <c r="AH1609" s="2"/>
      <c r="AI1609" s="2"/>
      <c r="AJ1609" s="2"/>
      <c r="AK1609" s="2"/>
      <c r="AL1609" s="2"/>
      <c r="AM1609" s="2"/>
      <c r="AN1609" s="2"/>
      <c r="AO1609" s="2"/>
      <c r="AP1609" s="2"/>
      <c r="AQ1609" s="2"/>
      <c r="AR1609" s="2"/>
      <c r="AS1609" s="2"/>
      <c r="AT1609" s="2"/>
      <c r="AU1609" s="2"/>
      <c r="AV1609" s="2"/>
      <c r="AW1609" s="2"/>
      <c r="AX1609" s="2"/>
      <c r="AY1609" s="2"/>
      <c r="AZ1609" s="2"/>
      <c r="BA1609" s="2"/>
      <c r="BB1609" s="2"/>
      <c r="BC1609" s="2"/>
      <c r="BD1609" s="2"/>
      <c r="BE1609" s="2"/>
      <c r="BF1609" s="2"/>
      <c r="BG1609" s="2"/>
      <c r="BH1609" s="2"/>
      <c r="BI1609" s="2"/>
      <c r="BJ1609" s="2"/>
      <c r="BK1609" s="2"/>
      <c r="BL1609" s="2"/>
      <c r="BM1609" s="2"/>
      <c r="BN1609" s="2"/>
      <c r="BO1609" s="2"/>
      <c r="BP1609" s="2"/>
      <c r="BQ1609" s="2"/>
      <c r="BR1609" s="2"/>
      <c r="BS1609" s="2"/>
      <c r="BT1609" s="2"/>
      <c r="BU1609" s="2"/>
      <c r="BV1609" s="2"/>
      <c r="BW1609" s="2"/>
      <c r="BX1609" s="3">
        <v>1</v>
      </c>
      <c r="BY1609" s="3">
        <v>1</v>
      </c>
      <c r="BZ1609" s="3">
        <v>1</v>
      </c>
      <c r="CA1609" s="3">
        <v>1</v>
      </c>
      <c r="CB1609" s="3">
        <v>1</v>
      </c>
      <c r="CC1609" s="3">
        <v>1</v>
      </c>
      <c r="CD1609" s="3">
        <v>3</v>
      </c>
      <c r="CE1609" s="3">
        <v>3</v>
      </c>
      <c r="CF1609" s="3">
        <v>3</v>
      </c>
      <c r="CG1609" s="3">
        <v>3</v>
      </c>
      <c r="CH1609" s="3">
        <v>1</v>
      </c>
      <c r="CI1609" s="3">
        <v>3</v>
      </c>
      <c r="CJ1609" s="3">
        <v>1</v>
      </c>
      <c r="CK1609" s="3">
        <v>4</v>
      </c>
      <c r="CL1609" s="3">
        <v>1</v>
      </c>
      <c r="CM1609" s="3">
        <v>1</v>
      </c>
      <c r="CN1609" s="3">
        <v>4</v>
      </c>
      <c r="CO1609" s="3">
        <v>1</v>
      </c>
      <c r="CP1609" s="3">
        <v>3</v>
      </c>
    </row>
    <row r="1610" spans="1:94" x14ac:dyDescent="0.25">
      <c r="A1610" s="3" t="s">
        <v>3027</v>
      </c>
      <c r="B1610" s="4" t="s">
        <v>3028</v>
      </c>
      <c r="C1610" s="3" t="s">
        <v>1749</v>
      </c>
      <c r="D1610" s="3" t="s">
        <v>6</v>
      </c>
      <c r="E1610" s="2"/>
      <c r="F1610" s="2"/>
      <c r="G1610" s="2"/>
      <c r="H1610" s="2"/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  <c r="AA1610" s="2"/>
      <c r="AB1610" s="2"/>
      <c r="AC1610" s="2"/>
      <c r="AD1610" s="2"/>
      <c r="AE1610" s="2"/>
      <c r="AF1610" s="2"/>
      <c r="AG1610" s="2"/>
      <c r="AH1610" s="2"/>
      <c r="AI1610" s="2"/>
      <c r="AJ1610" s="2"/>
      <c r="AK1610" s="2"/>
      <c r="AL1610" s="2"/>
      <c r="AM1610" s="2"/>
      <c r="AN1610" s="2"/>
      <c r="AO1610" s="2"/>
      <c r="AP1610" s="2"/>
      <c r="AQ1610" s="2"/>
      <c r="AR1610" s="2"/>
      <c r="AS1610" s="2"/>
      <c r="AT1610" s="2"/>
      <c r="AU1610" s="2"/>
      <c r="AV1610" s="2"/>
      <c r="AW1610" s="2"/>
      <c r="AX1610" s="2"/>
      <c r="AY1610" s="2"/>
      <c r="AZ1610" s="2"/>
      <c r="BA1610" s="2"/>
      <c r="BB1610" s="2"/>
      <c r="BC1610" s="2"/>
      <c r="BD1610" s="2"/>
      <c r="BE1610" s="2"/>
      <c r="BF1610" s="2"/>
      <c r="BG1610" s="2"/>
      <c r="BH1610" s="2"/>
      <c r="BI1610" s="2"/>
      <c r="BJ1610" s="2"/>
      <c r="BK1610" s="2"/>
      <c r="BL1610" s="2"/>
      <c r="BM1610" s="2"/>
      <c r="BN1610" s="2"/>
      <c r="BO1610" s="2"/>
      <c r="BP1610" s="2"/>
      <c r="BQ1610" s="2"/>
      <c r="BR1610" s="2"/>
      <c r="BS1610" s="2"/>
      <c r="BT1610" s="2"/>
      <c r="BU1610" s="2"/>
      <c r="BV1610" s="2"/>
      <c r="BW1610" s="2"/>
      <c r="BX1610" s="3">
        <v>2</v>
      </c>
      <c r="BY1610" s="3">
        <v>1</v>
      </c>
      <c r="BZ1610" s="3">
        <v>2</v>
      </c>
      <c r="CA1610" s="3">
        <v>2</v>
      </c>
      <c r="CB1610" s="3">
        <v>2</v>
      </c>
      <c r="CC1610" s="3">
        <v>2</v>
      </c>
      <c r="CD1610" s="3">
        <v>2</v>
      </c>
      <c r="CE1610" s="3">
        <v>2</v>
      </c>
      <c r="CF1610" s="3">
        <v>2</v>
      </c>
      <c r="CG1610" s="3">
        <v>2</v>
      </c>
      <c r="CH1610" s="3">
        <v>2</v>
      </c>
      <c r="CI1610" s="3">
        <v>2</v>
      </c>
      <c r="CJ1610" s="3">
        <v>2</v>
      </c>
      <c r="CK1610" s="3">
        <v>2</v>
      </c>
      <c r="CL1610" s="3">
        <v>2</v>
      </c>
      <c r="CM1610" s="3">
        <v>2</v>
      </c>
      <c r="CN1610" s="3">
        <v>2</v>
      </c>
      <c r="CO1610" s="3">
        <v>2</v>
      </c>
      <c r="CP1610" s="3">
        <v>2</v>
      </c>
    </row>
    <row r="1611" spans="1:94" x14ac:dyDescent="0.25">
      <c r="A1611" s="3" t="s">
        <v>3029</v>
      </c>
      <c r="B1611" s="4" t="s">
        <v>3030</v>
      </c>
      <c r="C1611" s="3" t="s">
        <v>1749</v>
      </c>
      <c r="D1611" s="3" t="s">
        <v>6</v>
      </c>
      <c r="E1611" s="2"/>
      <c r="F1611" s="2"/>
      <c r="G1611" s="2"/>
      <c r="H1611" s="2"/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  <c r="AA1611" s="2"/>
      <c r="AB1611" s="2"/>
      <c r="AC1611" s="2"/>
      <c r="AD1611" s="2"/>
      <c r="AE1611" s="2"/>
      <c r="AF1611" s="2"/>
      <c r="AG1611" s="2"/>
      <c r="AH1611" s="2"/>
      <c r="AI1611" s="2"/>
      <c r="AJ1611" s="2"/>
      <c r="AK1611" s="2"/>
      <c r="AL1611" s="2"/>
      <c r="AM1611" s="2"/>
      <c r="AN1611" s="2"/>
      <c r="AO1611" s="2"/>
      <c r="AP1611" s="2"/>
      <c r="AQ1611" s="2"/>
      <c r="AR1611" s="2"/>
      <c r="AS1611" s="2"/>
      <c r="AT1611" s="2"/>
      <c r="AU1611" s="2"/>
      <c r="AV1611" s="2"/>
      <c r="AW1611" s="2"/>
      <c r="AX1611" s="2"/>
      <c r="AY1611" s="2"/>
      <c r="AZ1611" s="2"/>
      <c r="BA1611" s="2"/>
      <c r="BB1611" s="2"/>
      <c r="BC1611" s="2"/>
      <c r="BD1611" s="2"/>
      <c r="BE1611" s="2"/>
      <c r="BF1611" s="2"/>
      <c r="BG1611" s="2"/>
      <c r="BH1611" s="2"/>
      <c r="BI1611" s="2"/>
      <c r="BJ1611" s="2"/>
      <c r="BK1611" s="2"/>
      <c r="BL1611" s="2"/>
      <c r="BM1611" s="2"/>
      <c r="BN1611" s="2"/>
      <c r="BO1611" s="2"/>
      <c r="BP1611" s="2"/>
      <c r="BQ1611" s="2"/>
      <c r="BR1611" s="2"/>
      <c r="BS1611" s="2"/>
      <c r="BT1611" s="2"/>
      <c r="BU1611" s="2"/>
      <c r="BV1611" s="2"/>
      <c r="BW1611" s="2"/>
      <c r="BX1611" s="3">
        <v>2</v>
      </c>
      <c r="BY1611" s="3">
        <v>2</v>
      </c>
      <c r="BZ1611" s="3">
        <v>2</v>
      </c>
      <c r="CA1611" s="3">
        <v>2</v>
      </c>
      <c r="CB1611" s="3">
        <v>3</v>
      </c>
      <c r="CC1611" s="3">
        <v>2</v>
      </c>
      <c r="CD1611" s="3">
        <v>2</v>
      </c>
      <c r="CE1611" s="3">
        <v>2</v>
      </c>
      <c r="CF1611" s="3">
        <v>2</v>
      </c>
      <c r="CG1611" s="3">
        <v>2</v>
      </c>
      <c r="CH1611" s="3">
        <v>2</v>
      </c>
      <c r="CI1611" s="3">
        <v>2</v>
      </c>
      <c r="CJ1611" s="3">
        <v>2</v>
      </c>
      <c r="CK1611" s="3">
        <v>2</v>
      </c>
      <c r="CL1611" s="3">
        <v>2</v>
      </c>
      <c r="CM1611" s="3">
        <v>2</v>
      </c>
      <c r="CN1611" s="3">
        <v>2</v>
      </c>
      <c r="CO1611" s="3">
        <v>2</v>
      </c>
      <c r="CP1611" s="3">
        <v>2</v>
      </c>
    </row>
    <row r="1612" spans="1:94" x14ac:dyDescent="0.25">
      <c r="A1612" s="3" t="s">
        <v>3031</v>
      </c>
      <c r="B1612" s="4" t="s">
        <v>3032</v>
      </c>
      <c r="C1612" s="3" t="s">
        <v>1749</v>
      </c>
      <c r="D1612" s="3" t="s">
        <v>52</v>
      </c>
      <c r="E1612" s="2"/>
      <c r="F1612" s="2"/>
      <c r="G1612" s="2"/>
      <c r="H1612" s="2"/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3">
        <v>2</v>
      </c>
      <c r="Y1612" s="3">
        <v>2</v>
      </c>
      <c r="Z1612" s="3">
        <v>2</v>
      </c>
      <c r="AA1612" s="3">
        <v>2</v>
      </c>
      <c r="AB1612" s="3">
        <v>2</v>
      </c>
      <c r="AC1612" s="3">
        <v>2</v>
      </c>
      <c r="AD1612" s="3">
        <v>2</v>
      </c>
      <c r="AE1612" s="3">
        <v>2</v>
      </c>
      <c r="AF1612" s="3">
        <v>2</v>
      </c>
      <c r="AG1612" s="3">
        <v>2</v>
      </c>
      <c r="AH1612" s="3">
        <v>2</v>
      </c>
      <c r="AI1612" s="3">
        <v>2</v>
      </c>
      <c r="AJ1612" s="3">
        <v>2</v>
      </c>
      <c r="AK1612" s="3">
        <v>2</v>
      </c>
      <c r="AL1612" s="3">
        <v>2</v>
      </c>
      <c r="AM1612" s="3">
        <v>2</v>
      </c>
      <c r="AN1612" s="2"/>
      <c r="AO1612" s="2"/>
      <c r="AP1612" s="2"/>
      <c r="AQ1612" s="2"/>
      <c r="AR1612" s="2"/>
      <c r="AS1612" s="2"/>
      <c r="AT1612" s="2"/>
      <c r="AU1612" s="2"/>
      <c r="AV1612" s="2"/>
      <c r="AW1612" s="2"/>
      <c r="AX1612" s="2"/>
      <c r="AY1612" s="2"/>
      <c r="AZ1612" s="2"/>
      <c r="BA1612" s="2"/>
      <c r="BB1612" s="2"/>
      <c r="BC1612" s="2"/>
      <c r="BD1612" s="2"/>
      <c r="BE1612" s="2"/>
      <c r="BF1612" s="2"/>
      <c r="BG1612" s="2"/>
      <c r="BH1612" s="2"/>
      <c r="BI1612" s="2"/>
      <c r="BJ1612" s="2"/>
      <c r="BK1612" s="2"/>
      <c r="BL1612" s="2"/>
      <c r="BM1612" s="2"/>
      <c r="BN1612" s="2"/>
      <c r="BO1612" s="2"/>
      <c r="BP1612" s="2"/>
      <c r="BQ1612" s="2"/>
      <c r="BR1612" s="2"/>
      <c r="BS1612" s="2"/>
      <c r="BT1612" s="2"/>
      <c r="BU1612" s="2"/>
      <c r="BV1612" s="2"/>
      <c r="BW1612" s="2"/>
      <c r="BX1612" s="2"/>
      <c r="BY1612" s="2"/>
      <c r="BZ1612" s="2"/>
      <c r="CA1612" s="2"/>
      <c r="CB1612" s="2"/>
      <c r="CC1612" s="2"/>
      <c r="CD1612" s="2"/>
      <c r="CE1612" s="2"/>
      <c r="CF1612" s="2"/>
      <c r="CG1612" s="2"/>
      <c r="CH1612" s="2"/>
      <c r="CI1612" s="2"/>
      <c r="CJ1612" s="2"/>
      <c r="CK1612" s="2"/>
      <c r="CL1612" s="2"/>
      <c r="CM1612" s="2"/>
      <c r="CN1612" s="2"/>
      <c r="CO1612" s="2"/>
      <c r="CP1612" s="2"/>
    </row>
    <row r="1613" spans="1:94" x14ac:dyDescent="0.25">
      <c r="A1613" s="3" t="s">
        <v>3033</v>
      </c>
      <c r="B1613" s="4" t="s">
        <v>3034</v>
      </c>
      <c r="C1613" s="3" t="s">
        <v>1749</v>
      </c>
      <c r="D1613" s="3" t="s">
        <v>6</v>
      </c>
      <c r="E1613" s="2"/>
      <c r="F1613" s="2"/>
      <c r="G1613" s="2"/>
      <c r="H1613" s="2"/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  <c r="AA1613" s="2"/>
      <c r="AB1613" s="2"/>
      <c r="AC1613" s="2"/>
      <c r="AD1613" s="2"/>
      <c r="AE1613" s="2"/>
      <c r="AF1613" s="2"/>
      <c r="AG1613" s="2"/>
      <c r="AH1613" s="2"/>
      <c r="AI1613" s="2"/>
      <c r="AJ1613" s="2"/>
      <c r="AK1613" s="2"/>
      <c r="AL1613" s="2"/>
      <c r="AM1613" s="2"/>
      <c r="AN1613" s="2"/>
      <c r="AO1613" s="2"/>
      <c r="AP1613" s="2"/>
      <c r="AQ1613" s="2"/>
      <c r="AR1613" s="2"/>
      <c r="AS1613" s="2"/>
      <c r="AT1613" s="2"/>
      <c r="AU1613" s="2"/>
      <c r="AV1613" s="2"/>
      <c r="AW1613" s="2"/>
      <c r="AX1613" s="2"/>
      <c r="AY1613" s="2"/>
      <c r="AZ1613" s="2"/>
      <c r="BA1613" s="2"/>
      <c r="BB1613" s="2"/>
      <c r="BC1613" s="2"/>
      <c r="BD1613" s="2"/>
      <c r="BE1613" s="2"/>
      <c r="BF1613" s="2"/>
      <c r="BG1613" s="2"/>
      <c r="BH1613" s="2"/>
      <c r="BI1613" s="2"/>
      <c r="BJ1613" s="2"/>
      <c r="BK1613" s="2"/>
      <c r="BL1613" s="2"/>
      <c r="BM1613" s="2"/>
      <c r="BN1613" s="2"/>
      <c r="BO1613" s="2"/>
      <c r="BP1613" s="2"/>
      <c r="BQ1613" s="2"/>
      <c r="BR1613" s="2"/>
      <c r="BS1613" s="2"/>
      <c r="BT1613" s="2"/>
      <c r="BU1613" s="2"/>
      <c r="BV1613" s="2"/>
      <c r="BW1613" s="2"/>
      <c r="BX1613" s="3">
        <v>2</v>
      </c>
      <c r="BY1613" s="3">
        <v>1</v>
      </c>
      <c r="BZ1613" s="3">
        <v>3</v>
      </c>
      <c r="CA1613" s="3">
        <v>2</v>
      </c>
      <c r="CB1613" s="3">
        <v>2</v>
      </c>
      <c r="CC1613" s="3">
        <v>1</v>
      </c>
      <c r="CD1613" s="3">
        <v>2</v>
      </c>
      <c r="CE1613" s="3">
        <v>2</v>
      </c>
      <c r="CF1613" s="3">
        <v>2</v>
      </c>
      <c r="CG1613" s="3">
        <v>1</v>
      </c>
      <c r="CH1613" s="3">
        <v>2</v>
      </c>
      <c r="CI1613" s="3">
        <v>2</v>
      </c>
      <c r="CJ1613" s="3">
        <v>1</v>
      </c>
      <c r="CK1613" s="3">
        <v>2</v>
      </c>
      <c r="CL1613" s="3">
        <v>2</v>
      </c>
      <c r="CM1613" s="3">
        <v>2</v>
      </c>
      <c r="CN1613" s="3">
        <v>1</v>
      </c>
      <c r="CO1613" s="3">
        <v>3</v>
      </c>
      <c r="CP1613" s="3">
        <v>2</v>
      </c>
    </row>
    <row r="1614" spans="1:94" x14ac:dyDescent="0.25">
      <c r="A1614" s="3" t="s">
        <v>3035</v>
      </c>
      <c r="B1614" s="4" t="s">
        <v>3036</v>
      </c>
      <c r="C1614" s="3" t="s">
        <v>1749</v>
      </c>
      <c r="D1614" s="3" t="s">
        <v>6</v>
      </c>
      <c r="E1614" s="2"/>
      <c r="F1614" s="2"/>
      <c r="G1614" s="2"/>
      <c r="H1614" s="2"/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  <c r="AA1614" s="2"/>
      <c r="AB1614" s="2"/>
      <c r="AC1614" s="2"/>
      <c r="AD1614" s="2"/>
      <c r="AE1614" s="2"/>
      <c r="AF1614" s="2"/>
      <c r="AG1614" s="2"/>
      <c r="AH1614" s="2"/>
      <c r="AI1614" s="2"/>
      <c r="AJ1614" s="2"/>
      <c r="AK1614" s="2"/>
      <c r="AL1614" s="2"/>
      <c r="AM1614" s="2"/>
      <c r="AN1614" s="2"/>
      <c r="AO1614" s="2"/>
      <c r="AP1614" s="2"/>
      <c r="AQ1614" s="2"/>
      <c r="AR1614" s="2"/>
      <c r="AS1614" s="2"/>
      <c r="AT1614" s="2"/>
      <c r="AU1614" s="2"/>
      <c r="AV1614" s="2"/>
      <c r="AW1614" s="2"/>
      <c r="AX1614" s="2"/>
      <c r="AY1614" s="2"/>
      <c r="AZ1614" s="2"/>
      <c r="BA1614" s="2"/>
      <c r="BB1614" s="2"/>
      <c r="BC1614" s="2"/>
      <c r="BD1614" s="2"/>
      <c r="BE1614" s="2"/>
      <c r="BF1614" s="2"/>
      <c r="BG1614" s="2"/>
      <c r="BH1614" s="2"/>
      <c r="BI1614" s="2"/>
      <c r="BJ1614" s="2"/>
      <c r="BK1614" s="2"/>
      <c r="BL1614" s="2"/>
      <c r="BM1614" s="2"/>
      <c r="BN1614" s="2"/>
      <c r="BO1614" s="2"/>
      <c r="BP1614" s="2"/>
      <c r="BQ1614" s="2"/>
      <c r="BR1614" s="2"/>
      <c r="BS1614" s="2"/>
      <c r="BT1614" s="2"/>
      <c r="BU1614" s="2"/>
      <c r="BV1614" s="2"/>
      <c r="BW1614" s="2"/>
      <c r="BX1614" s="3">
        <v>1</v>
      </c>
      <c r="BY1614" s="3">
        <v>1</v>
      </c>
      <c r="BZ1614" s="3">
        <v>1</v>
      </c>
      <c r="CA1614" s="3">
        <v>1</v>
      </c>
      <c r="CB1614" s="3">
        <v>1</v>
      </c>
      <c r="CC1614" s="3">
        <v>1</v>
      </c>
      <c r="CD1614" s="3">
        <v>1</v>
      </c>
      <c r="CE1614" s="3">
        <v>1</v>
      </c>
      <c r="CF1614" s="3">
        <v>1</v>
      </c>
      <c r="CG1614" s="3">
        <v>1</v>
      </c>
      <c r="CH1614" s="3">
        <v>1</v>
      </c>
      <c r="CI1614" s="3">
        <v>1</v>
      </c>
      <c r="CJ1614" s="3">
        <v>1</v>
      </c>
      <c r="CK1614" s="3">
        <v>1</v>
      </c>
      <c r="CL1614" s="3">
        <v>1</v>
      </c>
      <c r="CM1614" s="3">
        <v>1</v>
      </c>
      <c r="CN1614" s="3">
        <v>1</v>
      </c>
      <c r="CO1614" s="3">
        <v>1</v>
      </c>
      <c r="CP1614" s="3">
        <v>1</v>
      </c>
    </row>
    <row r="1615" spans="1:94" x14ac:dyDescent="0.25">
      <c r="A1615" s="3" t="s">
        <v>3037</v>
      </c>
      <c r="B1615" s="4" t="s">
        <v>3038</v>
      </c>
      <c r="C1615" s="3" t="s">
        <v>1749</v>
      </c>
      <c r="D1615" s="3" t="s">
        <v>6</v>
      </c>
      <c r="E1615" s="2"/>
      <c r="F1615" s="2"/>
      <c r="G1615" s="2"/>
      <c r="H1615" s="2"/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  <c r="AA1615" s="2"/>
      <c r="AB1615" s="2"/>
      <c r="AC1615" s="2"/>
      <c r="AD1615" s="2"/>
      <c r="AE1615" s="2"/>
      <c r="AF1615" s="2"/>
      <c r="AG1615" s="2"/>
      <c r="AH1615" s="2"/>
      <c r="AI1615" s="2"/>
      <c r="AJ1615" s="2"/>
      <c r="AK1615" s="2"/>
      <c r="AL1615" s="2"/>
      <c r="AM1615" s="2"/>
      <c r="AN1615" s="2"/>
      <c r="AO1615" s="2"/>
      <c r="AP1615" s="2"/>
      <c r="AQ1615" s="2"/>
      <c r="AR1615" s="2"/>
      <c r="AS1615" s="2"/>
      <c r="AT1615" s="2"/>
      <c r="AU1615" s="2"/>
      <c r="AV1615" s="2"/>
      <c r="AW1615" s="2"/>
      <c r="AX1615" s="2"/>
      <c r="AY1615" s="2"/>
      <c r="AZ1615" s="2"/>
      <c r="BA1615" s="2"/>
      <c r="BB1615" s="2"/>
      <c r="BC1615" s="2"/>
      <c r="BD1615" s="2"/>
      <c r="BE1615" s="2"/>
      <c r="BF1615" s="2"/>
      <c r="BG1615" s="2"/>
      <c r="BH1615" s="2"/>
      <c r="BI1615" s="2"/>
      <c r="BJ1615" s="2"/>
      <c r="BK1615" s="2"/>
      <c r="BL1615" s="2"/>
      <c r="BM1615" s="2"/>
      <c r="BN1615" s="2"/>
      <c r="BO1615" s="2"/>
      <c r="BP1615" s="2"/>
      <c r="BQ1615" s="2"/>
      <c r="BR1615" s="2"/>
      <c r="BS1615" s="2"/>
      <c r="BT1615" s="2"/>
      <c r="BU1615" s="2"/>
      <c r="BV1615" s="2"/>
      <c r="BW1615" s="2"/>
      <c r="BX1615" s="3">
        <v>1</v>
      </c>
      <c r="BY1615" s="3">
        <v>1</v>
      </c>
      <c r="BZ1615" s="3">
        <v>1</v>
      </c>
      <c r="CA1615" s="3">
        <v>1</v>
      </c>
      <c r="CB1615" s="3">
        <v>1</v>
      </c>
      <c r="CC1615" s="3">
        <v>1</v>
      </c>
      <c r="CD1615" s="3">
        <v>1</v>
      </c>
      <c r="CE1615" s="3">
        <v>1</v>
      </c>
      <c r="CF1615" s="3">
        <v>1</v>
      </c>
      <c r="CG1615" s="3">
        <v>1</v>
      </c>
      <c r="CH1615" s="3">
        <v>1</v>
      </c>
      <c r="CI1615" s="3">
        <v>1</v>
      </c>
      <c r="CJ1615" s="3">
        <v>1</v>
      </c>
      <c r="CK1615" s="3">
        <v>1</v>
      </c>
      <c r="CL1615" s="3">
        <v>1</v>
      </c>
      <c r="CM1615" s="3">
        <v>1</v>
      </c>
      <c r="CN1615" s="3">
        <v>1</v>
      </c>
      <c r="CO1615" s="3">
        <v>1</v>
      </c>
      <c r="CP1615" s="3">
        <v>1</v>
      </c>
    </row>
    <row r="1616" spans="1:94" x14ac:dyDescent="0.25">
      <c r="A1616" s="3" t="s">
        <v>3039</v>
      </c>
      <c r="B1616" s="4" t="s">
        <v>3040</v>
      </c>
      <c r="C1616" s="3" t="s">
        <v>1749</v>
      </c>
      <c r="D1616" s="3" t="s">
        <v>6</v>
      </c>
      <c r="E1616" s="2"/>
      <c r="F1616" s="2"/>
      <c r="G1616" s="2"/>
      <c r="H1616" s="2"/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  <c r="AA1616" s="2"/>
      <c r="AB1616" s="2"/>
      <c r="AC1616" s="2"/>
      <c r="AD1616" s="2"/>
      <c r="AE1616" s="2"/>
      <c r="AF1616" s="2"/>
      <c r="AG1616" s="2"/>
      <c r="AH1616" s="2"/>
      <c r="AI1616" s="2"/>
      <c r="AJ1616" s="2"/>
      <c r="AK1616" s="2"/>
      <c r="AL1616" s="2"/>
      <c r="AM1616" s="2"/>
      <c r="AN1616" s="2"/>
      <c r="AO1616" s="2"/>
      <c r="AP1616" s="2"/>
      <c r="AQ1616" s="2"/>
      <c r="AR1616" s="2"/>
      <c r="AS1616" s="2"/>
      <c r="AT1616" s="2"/>
      <c r="AU1616" s="2"/>
      <c r="AV1616" s="2"/>
      <c r="AW1616" s="2"/>
      <c r="AX1616" s="2"/>
      <c r="AY1616" s="2"/>
      <c r="AZ1616" s="2"/>
      <c r="BA1616" s="2"/>
      <c r="BB1616" s="2"/>
      <c r="BC1616" s="2"/>
      <c r="BD1616" s="2"/>
      <c r="BE1616" s="2"/>
      <c r="BF1616" s="2"/>
      <c r="BG1616" s="2"/>
      <c r="BH1616" s="2"/>
      <c r="BI1616" s="2"/>
      <c r="BJ1616" s="2"/>
      <c r="BK1616" s="2"/>
      <c r="BL1616" s="2"/>
      <c r="BM1616" s="2"/>
      <c r="BN1616" s="2"/>
      <c r="BO1616" s="2"/>
      <c r="BP1616" s="2"/>
      <c r="BQ1616" s="2"/>
      <c r="BR1616" s="2"/>
      <c r="BS1616" s="2"/>
      <c r="BT1616" s="2"/>
      <c r="BU1616" s="2"/>
      <c r="BV1616" s="2"/>
      <c r="BW1616" s="2"/>
      <c r="BX1616" s="3">
        <v>1</v>
      </c>
      <c r="BY1616" s="3">
        <v>1</v>
      </c>
      <c r="BZ1616" s="3">
        <v>1</v>
      </c>
      <c r="CA1616" s="3">
        <v>1</v>
      </c>
      <c r="CB1616" s="3">
        <v>1</v>
      </c>
      <c r="CC1616" s="3">
        <v>1</v>
      </c>
      <c r="CD1616" s="3">
        <v>1</v>
      </c>
      <c r="CE1616" s="3">
        <v>1</v>
      </c>
      <c r="CF1616" s="3">
        <v>1</v>
      </c>
      <c r="CG1616" s="3">
        <v>1</v>
      </c>
      <c r="CH1616" s="3">
        <v>1</v>
      </c>
      <c r="CI1616" s="3">
        <v>1</v>
      </c>
      <c r="CJ1616" s="3">
        <v>1</v>
      </c>
      <c r="CK1616" s="3">
        <v>2</v>
      </c>
      <c r="CL1616" s="3">
        <v>2</v>
      </c>
      <c r="CM1616" s="3">
        <v>2</v>
      </c>
      <c r="CN1616" s="3">
        <v>2</v>
      </c>
      <c r="CO1616" s="3">
        <v>2</v>
      </c>
      <c r="CP1616" s="3">
        <v>2</v>
      </c>
    </row>
    <row r="1617" spans="1:94" x14ac:dyDescent="0.25">
      <c r="A1617" s="3" t="s">
        <v>3041</v>
      </c>
      <c r="B1617" s="4" t="s">
        <v>3042</v>
      </c>
      <c r="C1617" s="3" t="s">
        <v>1749</v>
      </c>
      <c r="D1617" s="3" t="s">
        <v>6</v>
      </c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  <c r="AA1617" s="2"/>
      <c r="AB1617" s="2"/>
      <c r="AC1617" s="2"/>
      <c r="AD1617" s="2"/>
      <c r="AE1617" s="2"/>
      <c r="AF1617" s="2"/>
      <c r="AG1617" s="2"/>
      <c r="AH1617" s="2"/>
      <c r="AI1617" s="2"/>
      <c r="AJ1617" s="2"/>
      <c r="AK1617" s="2"/>
      <c r="AL1617" s="2"/>
      <c r="AM1617" s="2"/>
      <c r="AN1617" s="2"/>
      <c r="AO1617" s="2"/>
      <c r="AP1617" s="2"/>
      <c r="AQ1617" s="2"/>
      <c r="AR1617" s="2"/>
      <c r="AS1617" s="2"/>
      <c r="AT1617" s="2"/>
      <c r="AU1617" s="2"/>
      <c r="AV1617" s="2"/>
      <c r="AW1617" s="2"/>
      <c r="AX1617" s="2"/>
      <c r="AY1617" s="2"/>
      <c r="AZ1617" s="2"/>
      <c r="BA1617" s="2"/>
      <c r="BB1617" s="2"/>
      <c r="BC1617" s="2"/>
      <c r="BD1617" s="2"/>
      <c r="BE1617" s="2"/>
      <c r="BF1617" s="2"/>
      <c r="BG1617" s="2"/>
      <c r="BH1617" s="2"/>
      <c r="BI1617" s="2"/>
      <c r="BJ1617" s="2"/>
      <c r="BK1617" s="2"/>
      <c r="BL1617" s="2"/>
      <c r="BM1617" s="2"/>
      <c r="BN1617" s="2"/>
      <c r="BO1617" s="2"/>
      <c r="BP1617" s="2"/>
      <c r="BQ1617" s="2"/>
      <c r="BR1617" s="2"/>
      <c r="BS1617" s="2"/>
      <c r="BT1617" s="2"/>
      <c r="BU1617" s="2"/>
      <c r="BV1617" s="2"/>
      <c r="BW1617" s="2"/>
      <c r="BX1617" s="3">
        <v>1</v>
      </c>
      <c r="BY1617" s="3">
        <v>1</v>
      </c>
      <c r="BZ1617" s="3">
        <v>2</v>
      </c>
      <c r="CA1617" s="3">
        <v>2</v>
      </c>
      <c r="CB1617" s="3">
        <v>1</v>
      </c>
      <c r="CC1617" s="3">
        <v>1</v>
      </c>
      <c r="CD1617" s="3">
        <v>2</v>
      </c>
      <c r="CE1617" s="3">
        <v>2</v>
      </c>
      <c r="CF1617" s="3">
        <v>1</v>
      </c>
      <c r="CG1617" s="3">
        <v>2</v>
      </c>
      <c r="CH1617" s="3">
        <v>1</v>
      </c>
      <c r="CI1617" s="3">
        <v>1</v>
      </c>
      <c r="CJ1617" s="3">
        <v>1</v>
      </c>
      <c r="CK1617" s="3">
        <v>2</v>
      </c>
      <c r="CL1617" s="3">
        <v>1</v>
      </c>
      <c r="CM1617" s="3">
        <v>2</v>
      </c>
      <c r="CN1617" s="3">
        <v>2</v>
      </c>
      <c r="CO1617" s="3">
        <v>2</v>
      </c>
      <c r="CP1617" s="3">
        <v>2</v>
      </c>
    </row>
    <row r="1618" spans="1:94" x14ac:dyDescent="0.25">
      <c r="A1618" s="3" t="s">
        <v>3043</v>
      </c>
      <c r="B1618" s="4" t="s">
        <v>3044</v>
      </c>
      <c r="C1618" s="3" t="s">
        <v>1749</v>
      </c>
      <c r="D1618" s="3" t="s">
        <v>6</v>
      </c>
      <c r="E1618" s="2"/>
      <c r="F1618" s="2"/>
      <c r="G1618" s="2"/>
      <c r="H1618" s="2"/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  <c r="AA1618" s="2"/>
      <c r="AB1618" s="2"/>
      <c r="AC1618" s="2"/>
      <c r="AD1618" s="2"/>
      <c r="AE1618" s="2"/>
      <c r="AF1618" s="2"/>
      <c r="AG1618" s="2"/>
      <c r="AH1618" s="2"/>
      <c r="AI1618" s="2"/>
      <c r="AJ1618" s="2"/>
      <c r="AK1618" s="2"/>
      <c r="AL1618" s="2"/>
      <c r="AM1618" s="2"/>
      <c r="AN1618" s="2"/>
      <c r="AO1618" s="2"/>
      <c r="AP1618" s="2"/>
      <c r="AQ1618" s="2"/>
      <c r="AR1618" s="2"/>
      <c r="AS1618" s="2"/>
      <c r="AT1618" s="2"/>
      <c r="AU1618" s="2"/>
      <c r="AV1618" s="2"/>
      <c r="AW1618" s="2"/>
      <c r="AX1618" s="2"/>
      <c r="AY1618" s="2"/>
      <c r="AZ1618" s="2"/>
      <c r="BA1618" s="2"/>
      <c r="BB1618" s="2"/>
      <c r="BC1618" s="2"/>
      <c r="BD1618" s="2"/>
      <c r="BE1618" s="2"/>
      <c r="BF1618" s="2"/>
      <c r="BG1618" s="2"/>
      <c r="BH1618" s="2"/>
      <c r="BI1618" s="2"/>
      <c r="BJ1618" s="2"/>
      <c r="BK1618" s="2"/>
      <c r="BL1618" s="2"/>
      <c r="BM1618" s="2"/>
      <c r="BN1618" s="2"/>
      <c r="BO1618" s="2"/>
      <c r="BP1618" s="2"/>
      <c r="BQ1618" s="2"/>
      <c r="BR1618" s="2"/>
      <c r="BS1618" s="2"/>
      <c r="BT1618" s="2"/>
      <c r="BU1618" s="2"/>
      <c r="BV1618" s="2"/>
      <c r="BW1618" s="2"/>
      <c r="BX1618" s="3">
        <v>1</v>
      </c>
      <c r="BY1618" s="3">
        <v>1</v>
      </c>
      <c r="BZ1618" s="3">
        <v>1</v>
      </c>
      <c r="CA1618" s="3">
        <v>1</v>
      </c>
      <c r="CB1618" s="3">
        <v>1</v>
      </c>
      <c r="CC1618" s="3">
        <v>1</v>
      </c>
      <c r="CD1618" s="3">
        <v>1</v>
      </c>
      <c r="CE1618" s="3">
        <v>1</v>
      </c>
      <c r="CF1618" s="3">
        <v>1</v>
      </c>
      <c r="CG1618" s="3">
        <v>1</v>
      </c>
      <c r="CH1618" s="3">
        <v>1</v>
      </c>
      <c r="CI1618" s="3">
        <v>1</v>
      </c>
      <c r="CJ1618" s="3">
        <v>1</v>
      </c>
      <c r="CK1618" s="3">
        <v>1</v>
      </c>
      <c r="CL1618" s="3">
        <v>1</v>
      </c>
      <c r="CM1618" s="3">
        <v>1</v>
      </c>
      <c r="CN1618" s="3">
        <v>1</v>
      </c>
      <c r="CO1618" s="3">
        <v>1</v>
      </c>
      <c r="CP1618" s="3">
        <v>1</v>
      </c>
    </row>
    <row r="1619" spans="1:94" x14ac:dyDescent="0.25">
      <c r="A1619" s="3" t="s">
        <v>3045</v>
      </c>
      <c r="B1619" s="4" t="s">
        <v>3046</v>
      </c>
      <c r="C1619" s="3" t="s">
        <v>1749</v>
      </c>
      <c r="D1619" s="3" t="s">
        <v>6</v>
      </c>
      <c r="E1619" s="2"/>
      <c r="F1619" s="2"/>
      <c r="G1619" s="2"/>
      <c r="H1619" s="2"/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  <c r="AA1619" s="2"/>
      <c r="AB1619" s="2"/>
      <c r="AC1619" s="2"/>
      <c r="AD1619" s="2"/>
      <c r="AE1619" s="2"/>
      <c r="AF1619" s="2"/>
      <c r="AG1619" s="2"/>
      <c r="AH1619" s="2"/>
      <c r="AI1619" s="2"/>
      <c r="AJ1619" s="2"/>
      <c r="AK1619" s="2"/>
      <c r="AL1619" s="2"/>
      <c r="AM1619" s="2"/>
      <c r="AN1619" s="2"/>
      <c r="AO1619" s="2"/>
      <c r="AP1619" s="2"/>
      <c r="AQ1619" s="2"/>
      <c r="AR1619" s="2"/>
      <c r="AS1619" s="2"/>
      <c r="AT1619" s="2"/>
      <c r="AU1619" s="2"/>
      <c r="AV1619" s="2"/>
      <c r="AW1619" s="2"/>
      <c r="AX1619" s="2"/>
      <c r="AY1619" s="2"/>
      <c r="AZ1619" s="2"/>
      <c r="BA1619" s="2"/>
      <c r="BB1619" s="2"/>
      <c r="BC1619" s="2"/>
      <c r="BD1619" s="2"/>
      <c r="BE1619" s="2"/>
      <c r="BF1619" s="2"/>
      <c r="BG1619" s="2"/>
      <c r="BH1619" s="2"/>
      <c r="BI1619" s="2"/>
      <c r="BJ1619" s="2"/>
      <c r="BK1619" s="2"/>
      <c r="BL1619" s="2"/>
      <c r="BM1619" s="2"/>
      <c r="BN1619" s="2"/>
      <c r="BO1619" s="2"/>
      <c r="BP1619" s="2"/>
      <c r="BQ1619" s="2"/>
      <c r="BR1619" s="2"/>
      <c r="BS1619" s="2"/>
      <c r="BT1619" s="2"/>
      <c r="BU1619" s="2"/>
      <c r="BV1619" s="2"/>
      <c r="BW1619" s="2"/>
      <c r="BX1619" s="3">
        <v>1</v>
      </c>
      <c r="BY1619" s="3">
        <v>1</v>
      </c>
      <c r="BZ1619" s="3">
        <v>1</v>
      </c>
      <c r="CA1619" s="3">
        <v>1</v>
      </c>
      <c r="CB1619" s="3">
        <v>1</v>
      </c>
      <c r="CC1619" s="3">
        <v>1</v>
      </c>
      <c r="CD1619" s="3">
        <v>1</v>
      </c>
      <c r="CE1619" s="3">
        <v>1</v>
      </c>
      <c r="CF1619" s="3">
        <v>1</v>
      </c>
      <c r="CG1619" s="3">
        <v>1</v>
      </c>
      <c r="CH1619" s="3">
        <v>1</v>
      </c>
      <c r="CI1619" s="3">
        <v>1</v>
      </c>
      <c r="CJ1619" s="3">
        <v>1</v>
      </c>
      <c r="CK1619" s="3">
        <v>1</v>
      </c>
      <c r="CL1619" s="3">
        <v>1</v>
      </c>
      <c r="CM1619" s="3">
        <v>1</v>
      </c>
      <c r="CN1619" s="3">
        <v>1</v>
      </c>
      <c r="CO1619" s="3">
        <v>1</v>
      </c>
      <c r="CP1619" s="3">
        <v>1</v>
      </c>
    </row>
    <row r="1620" spans="1:94" x14ac:dyDescent="0.25">
      <c r="A1620" s="3" t="s">
        <v>3047</v>
      </c>
      <c r="B1620" s="4" t="s">
        <v>3048</v>
      </c>
      <c r="C1620" s="3" t="s">
        <v>1749</v>
      </c>
      <c r="D1620" s="3" t="s">
        <v>6</v>
      </c>
      <c r="E1620" s="2"/>
      <c r="F1620" s="2"/>
      <c r="G1620" s="2"/>
      <c r="H1620" s="2"/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  <c r="AA1620" s="2"/>
      <c r="AB1620" s="2"/>
      <c r="AC1620" s="2"/>
      <c r="AD1620" s="2"/>
      <c r="AE1620" s="2"/>
      <c r="AF1620" s="2"/>
      <c r="AG1620" s="2"/>
      <c r="AH1620" s="2"/>
      <c r="AI1620" s="2"/>
      <c r="AJ1620" s="2"/>
      <c r="AK1620" s="2"/>
      <c r="AL1620" s="2"/>
      <c r="AM1620" s="2"/>
      <c r="AN1620" s="2"/>
      <c r="AO1620" s="2"/>
      <c r="AP1620" s="2"/>
      <c r="AQ1620" s="2"/>
      <c r="AR1620" s="2"/>
      <c r="AS1620" s="2"/>
      <c r="AT1620" s="2"/>
      <c r="AU1620" s="2"/>
      <c r="AV1620" s="2"/>
      <c r="AW1620" s="2"/>
      <c r="AX1620" s="2"/>
      <c r="AY1620" s="2"/>
      <c r="AZ1620" s="2"/>
      <c r="BA1620" s="2"/>
      <c r="BB1620" s="2"/>
      <c r="BC1620" s="2"/>
      <c r="BD1620" s="2"/>
      <c r="BE1620" s="2"/>
      <c r="BF1620" s="2"/>
      <c r="BG1620" s="2"/>
      <c r="BH1620" s="2"/>
      <c r="BI1620" s="2"/>
      <c r="BJ1620" s="2"/>
      <c r="BK1620" s="2"/>
      <c r="BL1620" s="2"/>
      <c r="BM1620" s="2"/>
      <c r="BN1620" s="2"/>
      <c r="BO1620" s="2"/>
      <c r="BP1620" s="2"/>
      <c r="BQ1620" s="2"/>
      <c r="BR1620" s="2"/>
      <c r="BS1620" s="2"/>
      <c r="BT1620" s="2"/>
      <c r="BU1620" s="2"/>
      <c r="BV1620" s="2"/>
      <c r="BW1620" s="2"/>
      <c r="BX1620" s="3">
        <v>1</v>
      </c>
      <c r="BY1620" s="3">
        <v>1</v>
      </c>
      <c r="BZ1620" s="3">
        <v>1</v>
      </c>
      <c r="CA1620" s="3">
        <v>1</v>
      </c>
      <c r="CB1620" s="3">
        <v>1</v>
      </c>
      <c r="CC1620" s="3">
        <v>1</v>
      </c>
      <c r="CD1620" s="3">
        <v>1</v>
      </c>
      <c r="CE1620" s="3">
        <v>1</v>
      </c>
      <c r="CF1620" s="3">
        <v>1</v>
      </c>
      <c r="CG1620" s="3">
        <v>1</v>
      </c>
      <c r="CH1620" s="3">
        <v>1</v>
      </c>
      <c r="CI1620" s="3">
        <v>1</v>
      </c>
      <c r="CJ1620" s="3">
        <v>1</v>
      </c>
      <c r="CK1620" s="3">
        <v>1</v>
      </c>
      <c r="CL1620" s="3">
        <v>1</v>
      </c>
      <c r="CM1620" s="3">
        <v>1</v>
      </c>
      <c r="CN1620" s="3">
        <v>1</v>
      </c>
      <c r="CO1620" s="3">
        <v>1</v>
      </c>
      <c r="CP1620" s="3">
        <v>1</v>
      </c>
    </row>
    <row r="1621" spans="1:94" x14ac:dyDescent="0.25">
      <c r="A1621" s="3" t="s">
        <v>3049</v>
      </c>
      <c r="B1621" s="3">
        <v>372051348</v>
      </c>
      <c r="C1621" s="3" t="s">
        <v>1749</v>
      </c>
      <c r="D1621" s="3" t="s">
        <v>6</v>
      </c>
      <c r="E1621" s="2"/>
      <c r="F1621" s="2"/>
      <c r="G1621" s="2"/>
      <c r="H1621" s="2"/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  <c r="AA1621" s="2"/>
      <c r="AB1621" s="2"/>
      <c r="AC1621" s="2"/>
      <c r="AD1621" s="2"/>
      <c r="AE1621" s="2"/>
      <c r="AF1621" s="2"/>
      <c r="AG1621" s="2"/>
      <c r="AH1621" s="2"/>
      <c r="AI1621" s="2"/>
      <c r="AJ1621" s="2"/>
      <c r="AK1621" s="2"/>
      <c r="AL1621" s="2"/>
      <c r="AM1621" s="2"/>
      <c r="AN1621" s="2"/>
      <c r="AO1621" s="2"/>
      <c r="AP1621" s="2"/>
      <c r="AQ1621" s="2"/>
      <c r="AR1621" s="2"/>
      <c r="AS1621" s="2"/>
      <c r="AT1621" s="2"/>
      <c r="AU1621" s="2"/>
      <c r="AV1621" s="2"/>
      <c r="AW1621" s="2"/>
      <c r="AX1621" s="2"/>
      <c r="AY1621" s="2"/>
      <c r="AZ1621" s="2"/>
      <c r="BA1621" s="2"/>
      <c r="BB1621" s="2"/>
      <c r="BC1621" s="2"/>
      <c r="BD1621" s="2"/>
      <c r="BE1621" s="2"/>
      <c r="BF1621" s="2"/>
      <c r="BG1621" s="2"/>
      <c r="BH1621" s="2"/>
      <c r="BI1621" s="2"/>
      <c r="BJ1621" s="2"/>
      <c r="BK1621" s="2"/>
      <c r="BL1621" s="2"/>
      <c r="BM1621" s="2"/>
      <c r="BN1621" s="2"/>
      <c r="BO1621" s="2"/>
      <c r="BP1621" s="2"/>
      <c r="BQ1621" s="2"/>
      <c r="BR1621" s="2"/>
      <c r="BS1621" s="2"/>
      <c r="BT1621" s="2"/>
      <c r="BU1621" s="2"/>
      <c r="BV1621" s="2"/>
      <c r="BW1621" s="2"/>
      <c r="BX1621" s="3">
        <v>1</v>
      </c>
      <c r="BY1621" s="3">
        <v>1</v>
      </c>
      <c r="BZ1621" s="3">
        <v>1</v>
      </c>
      <c r="CA1621" s="3">
        <v>1</v>
      </c>
      <c r="CB1621" s="3">
        <v>1</v>
      </c>
      <c r="CC1621" s="3">
        <v>1</v>
      </c>
      <c r="CD1621" s="3">
        <v>1</v>
      </c>
      <c r="CE1621" s="3">
        <v>1</v>
      </c>
      <c r="CF1621" s="3">
        <v>1</v>
      </c>
      <c r="CG1621" s="3">
        <v>1</v>
      </c>
      <c r="CH1621" s="3">
        <v>1</v>
      </c>
      <c r="CI1621" s="3">
        <v>1</v>
      </c>
      <c r="CJ1621" s="3">
        <v>1</v>
      </c>
      <c r="CK1621" s="3">
        <v>1</v>
      </c>
      <c r="CL1621" s="3">
        <v>1</v>
      </c>
      <c r="CM1621" s="3">
        <v>1</v>
      </c>
      <c r="CN1621" s="3">
        <v>1</v>
      </c>
      <c r="CO1621" s="3">
        <v>1</v>
      </c>
      <c r="CP1621" s="3">
        <v>1</v>
      </c>
    </row>
    <row r="1622" spans="1:94" x14ac:dyDescent="0.25">
      <c r="A1622" s="3" t="s">
        <v>3050</v>
      </c>
      <c r="B1622" s="4" t="s">
        <v>3051</v>
      </c>
      <c r="C1622" s="3" t="s">
        <v>1749</v>
      </c>
      <c r="D1622" s="3" t="s">
        <v>6</v>
      </c>
      <c r="E1622" s="2"/>
      <c r="F1622" s="2"/>
      <c r="G1622" s="2"/>
      <c r="H1622" s="2"/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  <c r="AA1622" s="2"/>
      <c r="AB1622" s="2"/>
      <c r="AC1622" s="2"/>
      <c r="AD1622" s="2"/>
      <c r="AE1622" s="2"/>
      <c r="AF1622" s="2"/>
      <c r="AG1622" s="2"/>
      <c r="AH1622" s="2"/>
      <c r="AI1622" s="2"/>
      <c r="AJ1622" s="2"/>
      <c r="AK1622" s="2"/>
      <c r="AL1622" s="2"/>
      <c r="AM1622" s="2"/>
      <c r="AN1622" s="2"/>
      <c r="AO1622" s="2"/>
      <c r="AP1622" s="2"/>
      <c r="AQ1622" s="2"/>
      <c r="AR1622" s="2"/>
      <c r="AS1622" s="2"/>
      <c r="AT1622" s="2"/>
      <c r="AU1622" s="2"/>
      <c r="AV1622" s="2"/>
      <c r="AW1622" s="2"/>
      <c r="AX1622" s="2"/>
      <c r="AY1622" s="2"/>
      <c r="AZ1622" s="2"/>
      <c r="BA1622" s="2"/>
      <c r="BB1622" s="2"/>
      <c r="BC1622" s="2"/>
      <c r="BD1622" s="2"/>
      <c r="BE1622" s="2"/>
      <c r="BF1622" s="2"/>
      <c r="BG1622" s="2"/>
      <c r="BH1622" s="2"/>
      <c r="BI1622" s="2"/>
      <c r="BJ1622" s="2"/>
      <c r="BK1622" s="2"/>
      <c r="BL1622" s="2"/>
      <c r="BM1622" s="2"/>
      <c r="BN1622" s="2"/>
      <c r="BO1622" s="2"/>
      <c r="BP1622" s="2"/>
      <c r="BQ1622" s="2"/>
      <c r="BR1622" s="2"/>
      <c r="BS1622" s="2"/>
      <c r="BT1622" s="2"/>
      <c r="BU1622" s="2"/>
      <c r="BV1622" s="2"/>
      <c r="BW1622" s="2"/>
      <c r="BX1622" s="3">
        <v>1</v>
      </c>
      <c r="BY1622" s="3">
        <v>1</v>
      </c>
      <c r="BZ1622" s="3">
        <v>1</v>
      </c>
      <c r="CA1622" s="3">
        <v>1</v>
      </c>
      <c r="CB1622" s="3">
        <v>1</v>
      </c>
      <c r="CC1622" s="3">
        <v>1</v>
      </c>
      <c r="CD1622" s="3">
        <v>1</v>
      </c>
      <c r="CE1622" s="3">
        <v>1</v>
      </c>
      <c r="CF1622" s="3">
        <v>1</v>
      </c>
      <c r="CG1622" s="3">
        <v>1</v>
      </c>
      <c r="CH1622" s="3">
        <v>1</v>
      </c>
      <c r="CI1622" s="3">
        <v>1</v>
      </c>
      <c r="CJ1622" s="3">
        <v>1</v>
      </c>
      <c r="CK1622" s="3">
        <v>1</v>
      </c>
      <c r="CL1622" s="3">
        <v>1</v>
      </c>
      <c r="CM1622" s="3">
        <v>1</v>
      </c>
      <c r="CN1622" s="3">
        <v>1</v>
      </c>
      <c r="CO1622" s="3">
        <v>1</v>
      </c>
      <c r="CP1622" s="3">
        <v>1</v>
      </c>
    </row>
    <row r="1623" spans="1:94" x14ac:dyDescent="0.25">
      <c r="A1623" s="3" t="s">
        <v>3052</v>
      </c>
      <c r="B1623" s="4" t="s">
        <v>3053</v>
      </c>
      <c r="C1623" s="3" t="s">
        <v>1749</v>
      </c>
      <c r="D1623" s="3" t="s">
        <v>6</v>
      </c>
      <c r="E1623" s="2"/>
      <c r="F1623" s="2"/>
      <c r="G1623" s="2"/>
      <c r="H1623" s="2"/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  <c r="AA1623" s="2"/>
      <c r="AB1623" s="2"/>
      <c r="AC1623" s="2"/>
      <c r="AD1623" s="2"/>
      <c r="AE1623" s="2"/>
      <c r="AF1623" s="2"/>
      <c r="AG1623" s="2"/>
      <c r="AH1623" s="2"/>
      <c r="AI1623" s="2"/>
      <c r="AJ1623" s="2"/>
      <c r="AK1623" s="2"/>
      <c r="AL1623" s="2"/>
      <c r="AM1623" s="2"/>
      <c r="AN1623" s="2"/>
      <c r="AO1623" s="2"/>
      <c r="AP1623" s="2"/>
      <c r="AQ1623" s="2"/>
      <c r="AR1623" s="2"/>
      <c r="AS1623" s="2"/>
      <c r="AT1623" s="2"/>
      <c r="AU1623" s="2"/>
      <c r="AV1623" s="2"/>
      <c r="AW1623" s="2"/>
      <c r="AX1623" s="2"/>
      <c r="AY1623" s="2"/>
      <c r="AZ1623" s="2"/>
      <c r="BA1623" s="2"/>
      <c r="BB1623" s="2"/>
      <c r="BC1623" s="2"/>
      <c r="BD1623" s="2"/>
      <c r="BE1623" s="2"/>
      <c r="BF1623" s="2"/>
      <c r="BG1623" s="2"/>
      <c r="BH1623" s="2"/>
      <c r="BI1623" s="2"/>
      <c r="BJ1623" s="2"/>
      <c r="BK1623" s="2"/>
      <c r="BL1623" s="2"/>
      <c r="BM1623" s="2"/>
      <c r="BN1623" s="2"/>
      <c r="BO1623" s="2"/>
      <c r="BP1623" s="2"/>
      <c r="BQ1623" s="2"/>
      <c r="BR1623" s="2"/>
      <c r="BS1623" s="2"/>
      <c r="BT1623" s="2"/>
      <c r="BU1623" s="2"/>
      <c r="BV1623" s="2"/>
      <c r="BW1623" s="2"/>
      <c r="BX1623" s="3">
        <v>2</v>
      </c>
      <c r="BY1623" s="3">
        <v>2</v>
      </c>
      <c r="BZ1623" s="3">
        <v>1</v>
      </c>
      <c r="CA1623" s="3">
        <v>2</v>
      </c>
      <c r="CB1623" s="3">
        <v>2</v>
      </c>
      <c r="CC1623" s="3">
        <v>2</v>
      </c>
      <c r="CD1623" s="3">
        <v>1</v>
      </c>
      <c r="CE1623" s="3">
        <v>2</v>
      </c>
      <c r="CF1623" s="3">
        <v>2</v>
      </c>
      <c r="CG1623" s="3">
        <v>3</v>
      </c>
      <c r="CH1623" s="3">
        <v>3</v>
      </c>
      <c r="CI1623" s="3">
        <v>2</v>
      </c>
      <c r="CJ1623" s="3">
        <v>2</v>
      </c>
      <c r="CK1623" s="3">
        <v>1</v>
      </c>
      <c r="CL1623" s="3">
        <v>1</v>
      </c>
      <c r="CM1623" s="3">
        <v>1</v>
      </c>
      <c r="CN1623" s="3">
        <v>1</v>
      </c>
      <c r="CO1623" s="3">
        <v>2</v>
      </c>
      <c r="CP1623" s="3">
        <v>3</v>
      </c>
    </row>
    <row r="1624" spans="1:94" x14ac:dyDescent="0.25">
      <c r="A1624" s="3" t="s">
        <v>3054</v>
      </c>
      <c r="B1624" s="4" t="s">
        <v>3055</v>
      </c>
      <c r="C1624" s="3" t="s">
        <v>1749</v>
      </c>
      <c r="D1624" s="3" t="s">
        <v>6</v>
      </c>
      <c r="E1624" s="2"/>
      <c r="F1624" s="2"/>
      <c r="G1624" s="2"/>
      <c r="H1624" s="2"/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  <c r="AA1624" s="2"/>
      <c r="AB1624" s="2"/>
      <c r="AC1624" s="2"/>
      <c r="AD1624" s="2"/>
      <c r="AE1624" s="2"/>
      <c r="AF1624" s="2"/>
      <c r="AG1624" s="2"/>
      <c r="AH1624" s="2"/>
      <c r="AI1624" s="2"/>
      <c r="AJ1624" s="2"/>
      <c r="AK1624" s="2"/>
      <c r="AL1624" s="2"/>
      <c r="AM1624" s="2"/>
      <c r="AN1624" s="2"/>
      <c r="AO1624" s="2"/>
      <c r="AP1624" s="2"/>
      <c r="AQ1624" s="2"/>
      <c r="AR1624" s="2"/>
      <c r="AS1624" s="2"/>
      <c r="AT1624" s="2"/>
      <c r="AU1624" s="2"/>
      <c r="AV1624" s="2"/>
      <c r="AW1624" s="2"/>
      <c r="AX1624" s="2"/>
      <c r="AY1624" s="2"/>
      <c r="AZ1624" s="2"/>
      <c r="BA1624" s="2"/>
      <c r="BB1624" s="2"/>
      <c r="BC1624" s="2"/>
      <c r="BD1624" s="2"/>
      <c r="BE1624" s="2"/>
      <c r="BF1624" s="2"/>
      <c r="BG1624" s="2"/>
      <c r="BH1624" s="2"/>
      <c r="BI1624" s="2"/>
      <c r="BJ1624" s="2"/>
      <c r="BK1624" s="2"/>
      <c r="BL1624" s="2"/>
      <c r="BM1624" s="2"/>
      <c r="BN1624" s="2"/>
      <c r="BO1624" s="2"/>
      <c r="BP1624" s="2"/>
      <c r="BQ1624" s="2"/>
      <c r="BR1624" s="2"/>
      <c r="BS1624" s="2"/>
      <c r="BT1624" s="2"/>
      <c r="BU1624" s="2"/>
      <c r="BV1624" s="2"/>
      <c r="BW1624" s="2"/>
      <c r="BX1624" s="3">
        <v>1</v>
      </c>
      <c r="BY1624" s="3">
        <v>1</v>
      </c>
      <c r="BZ1624" s="3">
        <v>1</v>
      </c>
      <c r="CA1624" s="3">
        <v>1</v>
      </c>
      <c r="CB1624" s="3">
        <v>1</v>
      </c>
      <c r="CC1624" s="3">
        <v>1</v>
      </c>
      <c r="CD1624" s="3">
        <v>1</v>
      </c>
      <c r="CE1624" s="3">
        <v>1</v>
      </c>
      <c r="CF1624" s="3">
        <v>1</v>
      </c>
      <c r="CG1624" s="3">
        <v>1</v>
      </c>
      <c r="CH1624" s="3">
        <v>1</v>
      </c>
      <c r="CI1624" s="3">
        <v>1</v>
      </c>
      <c r="CJ1624" s="3">
        <v>1</v>
      </c>
      <c r="CK1624" s="3">
        <v>1</v>
      </c>
      <c r="CL1624" s="3">
        <v>1</v>
      </c>
      <c r="CM1624" s="3">
        <v>1</v>
      </c>
      <c r="CN1624" s="3">
        <v>1</v>
      </c>
      <c r="CO1624" s="3">
        <v>1</v>
      </c>
      <c r="CP1624" s="3">
        <v>1</v>
      </c>
    </row>
    <row r="1625" spans="1:94" x14ac:dyDescent="0.25">
      <c r="A1625" s="3" t="s">
        <v>2186</v>
      </c>
      <c r="B1625" s="4" t="s">
        <v>3056</v>
      </c>
      <c r="C1625" s="3" t="s">
        <v>1749</v>
      </c>
      <c r="D1625" s="3" t="s">
        <v>6</v>
      </c>
      <c r="E1625" s="2"/>
      <c r="F1625" s="2"/>
      <c r="G1625" s="2"/>
      <c r="H1625" s="2"/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  <c r="AA1625" s="2"/>
      <c r="AB1625" s="2"/>
      <c r="AC1625" s="2"/>
      <c r="AD1625" s="2"/>
      <c r="AE1625" s="2"/>
      <c r="AF1625" s="2"/>
      <c r="AG1625" s="2"/>
      <c r="AH1625" s="2"/>
      <c r="AI1625" s="2"/>
      <c r="AJ1625" s="2"/>
      <c r="AK1625" s="2"/>
      <c r="AL1625" s="2"/>
      <c r="AM1625" s="2"/>
      <c r="AN1625" s="2"/>
      <c r="AO1625" s="2"/>
      <c r="AP1625" s="2"/>
      <c r="AQ1625" s="2"/>
      <c r="AR1625" s="2"/>
      <c r="AS1625" s="2"/>
      <c r="AT1625" s="2"/>
      <c r="AU1625" s="2"/>
      <c r="AV1625" s="2"/>
      <c r="AW1625" s="2"/>
      <c r="AX1625" s="2"/>
      <c r="AY1625" s="2"/>
      <c r="AZ1625" s="2"/>
      <c r="BA1625" s="2"/>
      <c r="BB1625" s="2"/>
      <c r="BC1625" s="2"/>
      <c r="BD1625" s="2"/>
      <c r="BE1625" s="2"/>
      <c r="BF1625" s="2"/>
      <c r="BG1625" s="2"/>
      <c r="BH1625" s="2"/>
      <c r="BI1625" s="2"/>
      <c r="BJ1625" s="2"/>
      <c r="BK1625" s="2"/>
      <c r="BL1625" s="2"/>
      <c r="BM1625" s="2"/>
      <c r="BN1625" s="2"/>
      <c r="BO1625" s="2"/>
      <c r="BP1625" s="2"/>
      <c r="BQ1625" s="2"/>
      <c r="BR1625" s="2"/>
      <c r="BS1625" s="2"/>
      <c r="BT1625" s="2"/>
      <c r="BU1625" s="2"/>
      <c r="BV1625" s="2"/>
      <c r="BW1625" s="2"/>
      <c r="BX1625" s="3">
        <v>2</v>
      </c>
      <c r="BY1625" s="3">
        <v>2</v>
      </c>
      <c r="BZ1625" s="3">
        <v>2</v>
      </c>
      <c r="CA1625" s="3">
        <v>1</v>
      </c>
      <c r="CB1625" s="3">
        <v>3</v>
      </c>
      <c r="CC1625" s="3">
        <v>2</v>
      </c>
      <c r="CD1625" s="3">
        <v>1</v>
      </c>
      <c r="CE1625" s="3">
        <v>2</v>
      </c>
      <c r="CF1625" s="3">
        <v>3</v>
      </c>
      <c r="CG1625" s="3">
        <v>1</v>
      </c>
      <c r="CH1625" s="3">
        <v>1</v>
      </c>
      <c r="CI1625" s="3">
        <v>3</v>
      </c>
      <c r="CJ1625" s="3">
        <v>1</v>
      </c>
      <c r="CK1625" s="3">
        <v>1</v>
      </c>
      <c r="CL1625" s="3">
        <v>2</v>
      </c>
      <c r="CM1625" s="3">
        <v>3</v>
      </c>
      <c r="CN1625" s="3">
        <v>2</v>
      </c>
      <c r="CO1625" s="3">
        <v>1</v>
      </c>
      <c r="CP1625" s="3">
        <v>2</v>
      </c>
    </row>
    <row r="1626" spans="1:94" x14ac:dyDescent="0.25">
      <c r="A1626" s="3" t="s">
        <v>3057</v>
      </c>
      <c r="B1626" s="4" t="s">
        <v>3058</v>
      </c>
      <c r="C1626" s="3" t="s">
        <v>1749</v>
      </c>
      <c r="D1626" s="3" t="s">
        <v>6</v>
      </c>
      <c r="E1626" s="2"/>
      <c r="F1626" s="2"/>
      <c r="G1626" s="2"/>
      <c r="H1626" s="2"/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  <c r="AA1626" s="2"/>
      <c r="AB1626" s="2"/>
      <c r="AC1626" s="2"/>
      <c r="AD1626" s="2"/>
      <c r="AE1626" s="2"/>
      <c r="AF1626" s="2"/>
      <c r="AG1626" s="2"/>
      <c r="AH1626" s="2"/>
      <c r="AI1626" s="2"/>
      <c r="AJ1626" s="2"/>
      <c r="AK1626" s="2"/>
      <c r="AL1626" s="2"/>
      <c r="AM1626" s="2"/>
      <c r="AN1626" s="2"/>
      <c r="AO1626" s="2"/>
      <c r="AP1626" s="2"/>
      <c r="AQ1626" s="2"/>
      <c r="AR1626" s="2"/>
      <c r="AS1626" s="2"/>
      <c r="AT1626" s="2"/>
      <c r="AU1626" s="2"/>
      <c r="AV1626" s="2"/>
      <c r="AW1626" s="2"/>
      <c r="AX1626" s="2"/>
      <c r="AY1626" s="2"/>
      <c r="AZ1626" s="2"/>
      <c r="BA1626" s="2"/>
      <c r="BB1626" s="2"/>
      <c r="BC1626" s="2"/>
      <c r="BD1626" s="2"/>
      <c r="BE1626" s="2"/>
      <c r="BF1626" s="2"/>
      <c r="BG1626" s="2"/>
      <c r="BH1626" s="2"/>
      <c r="BI1626" s="2"/>
      <c r="BJ1626" s="2"/>
      <c r="BK1626" s="2"/>
      <c r="BL1626" s="2"/>
      <c r="BM1626" s="2"/>
      <c r="BN1626" s="2"/>
      <c r="BO1626" s="2"/>
      <c r="BP1626" s="2"/>
      <c r="BQ1626" s="2"/>
      <c r="BR1626" s="2"/>
      <c r="BS1626" s="2"/>
      <c r="BT1626" s="2"/>
      <c r="BU1626" s="2"/>
      <c r="BV1626" s="2"/>
      <c r="BW1626" s="2"/>
      <c r="BX1626" s="3">
        <v>1</v>
      </c>
      <c r="BY1626" s="3">
        <v>1</v>
      </c>
      <c r="BZ1626" s="3">
        <v>1</v>
      </c>
      <c r="CA1626" s="3">
        <v>1</v>
      </c>
      <c r="CB1626" s="3">
        <v>1</v>
      </c>
      <c r="CC1626" s="3">
        <v>1</v>
      </c>
      <c r="CD1626" s="3">
        <v>1</v>
      </c>
      <c r="CE1626" s="3">
        <v>1</v>
      </c>
      <c r="CF1626" s="3">
        <v>1</v>
      </c>
      <c r="CG1626" s="3">
        <v>1</v>
      </c>
      <c r="CH1626" s="3">
        <v>1</v>
      </c>
      <c r="CI1626" s="3">
        <v>1</v>
      </c>
      <c r="CJ1626" s="3">
        <v>1</v>
      </c>
      <c r="CK1626" s="3">
        <v>1</v>
      </c>
      <c r="CL1626" s="3">
        <v>1</v>
      </c>
      <c r="CM1626" s="3">
        <v>1</v>
      </c>
      <c r="CN1626" s="3">
        <v>1</v>
      </c>
      <c r="CO1626" s="3">
        <v>1</v>
      </c>
      <c r="CP1626" s="3">
        <v>1</v>
      </c>
    </row>
    <row r="1627" spans="1:94" x14ac:dyDescent="0.25">
      <c r="A1627" s="3" t="s">
        <v>3059</v>
      </c>
      <c r="B1627" s="4" t="s">
        <v>3060</v>
      </c>
      <c r="C1627" s="3" t="s">
        <v>1749</v>
      </c>
      <c r="D1627" s="3" t="s">
        <v>6</v>
      </c>
      <c r="E1627" s="2"/>
      <c r="F1627" s="2"/>
      <c r="G1627" s="2"/>
      <c r="H1627" s="2"/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  <c r="AA1627" s="2"/>
      <c r="AB1627" s="2"/>
      <c r="AC1627" s="2"/>
      <c r="AD1627" s="2"/>
      <c r="AE1627" s="2"/>
      <c r="AF1627" s="2"/>
      <c r="AG1627" s="2"/>
      <c r="AH1627" s="2"/>
      <c r="AI1627" s="2"/>
      <c r="AJ1627" s="2"/>
      <c r="AK1627" s="2"/>
      <c r="AL1627" s="2"/>
      <c r="AM1627" s="2"/>
      <c r="AN1627" s="2"/>
      <c r="AO1627" s="2"/>
      <c r="AP1627" s="2"/>
      <c r="AQ1627" s="2"/>
      <c r="AR1627" s="2"/>
      <c r="AS1627" s="2"/>
      <c r="AT1627" s="2"/>
      <c r="AU1627" s="2"/>
      <c r="AV1627" s="2"/>
      <c r="AW1627" s="2"/>
      <c r="AX1627" s="2"/>
      <c r="AY1627" s="2"/>
      <c r="AZ1627" s="2"/>
      <c r="BA1627" s="2"/>
      <c r="BB1627" s="2"/>
      <c r="BC1627" s="2"/>
      <c r="BD1627" s="2"/>
      <c r="BE1627" s="2"/>
      <c r="BF1627" s="2"/>
      <c r="BG1627" s="2"/>
      <c r="BH1627" s="2"/>
      <c r="BI1627" s="2"/>
      <c r="BJ1627" s="2"/>
      <c r="BK1627" s="2"/>
      <c r="BL1627" s="2"/>
      <c r="BM1627" s="2"/>
      <c r="BN1627" s="2"/>
      <c r="BO1627" s="2"/>
      <c r="BP1627" s="2"/>
      <c r="BQ1627" s="2"/>
      <c r="BR1627" s="2"/>
      <c r="BS1627" s="2"/>
      <c r="BT1627" s="2"/>
      <c r="BU1627" s="2"/>
      <c r="BV1627" s="2"/>
      <c r="BW1627" s="2"/>
      <c r="BX1627" s="3">
        <v>2</v>
      </c>
      <c r="BY1627" s="3">
        <v>2</v>
      </c>
      <c r="BZ1627" s="3">
        <v>2</v>
      </c>
      <c r="CA1627" s="3">
        <v>2</v>
      </c>
      <c r="CB1627" s="3">
        <v>2</v>
      </c>
      <c r="CC1627" s="3">
        <v>2</v>
      </c>
      <c r="CD1627" s="3">
        <v>2</v>
      </c>
      <c r="CE1627" s="3">
        <v>2</v>
      </c>
      <c r="CF1627" s="3">
        <v>2</v>
      </c>
      <c r="CG1627" s="3">
        <v>2</v>
      </c>
      <c r="CH1627" s="3">
        <v>2</v>
      </c>
      <c r="CI1627" s="3">
        <v>2</v>
      </c>
      <c r="CJ1627" s="3">
        <v>2</v>
      </c>
      <c r="CK1627" s="3">
        <v>2</v>
      </c>
      <c r="CL1627" s="3">
        <v>2</v>
      </c>
      <c r="CM1627" s="3">
        <v>2</v>
      </c>
      <c r="CN1627" s="3">
        <v>2</v>
      </c>
      <c r="CO1627" s="3">
        <v>2</v>
      </c>
      <c r="CP1627" s="3">
        <v>2</v>
      </c>
    </row>
    <row r="1628" spans="1:94" x14ac:dyDescent="0.25">
      <c r="A1628" s="3" t="s">
        <v>3061</v>
      </c>
      <c r="B1628" s="4" t="s">
        <v>3062</v>
      </c>
      <c r="C1628" s="3" t="s">
        <v>1749</v>
      </c>
      <c r="D1628" s="3" t="s">
        <v>6</v>
      </c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  <c r="AA1628" s="2"/>
      <c r="AB1628" s="2"/>
      <c r="AC1628" s="2"/>
      <c r="AD1628" s="2"/>
      <c r="AE1628" s="2"/>
      <c r="AF1628" s="2"/>
      <c r="AG1628" s="2"/>
      <c r="AH1628" s="2"/>
      <c r="AI1628" s="2"/>
      <c r="AJ1628" s="2"/>
      <c r="AK1628" s="2"/>
      <c r="AL1628" s="2"/>
      <c r="AM1628" s="2"/>
      <c r="AN1628" s="2"/>
      <c r="AO1628" s="2"/>
      <c r="AP1628" s="2"/>
      <c r="AQ1628" s="2"/>
      <c r="AR1628" s="2"/>
      <c r="AS1628" s="2"/>
      <c r="AT1628" s="2"/>
      <c r="AU1628" s="2"/>
      <c r="AV1628" s="2"/>
      <c r="AW1628" s="2"/>
      <c r="AX1628" s="2"/>
      <c r="AY1628" s="2"/>
      <c r="AZ1628" s="2"/>
      <c r="BA1628" s="2"/>
      <c r="BB1628" s="2"/>
      <c r="BC1628" s="2"/>
      <c r="BD1628" s="2"/>
      <c r="BE1628" s="2"/>
      <c r="BF1628" s="2"/>
      <c r="BG1628" s="2"/>
      <c r="BH1628" s="2"/>
      <c r="BI1628" s="2"/>
      <c r="BJ1628" s="2"/>
      <c r="BK1628" s="2"/>
      <c r="BL1628" s="2"/>
      <c r="BM1628" s="2"/>
      <c r="BN1628" s="2"/>
      <c r="BO1628" s="2"/>
      <c r="BP1628" s="2"/>
      <c r="BQ1628" s="2"/>
      <c r="BR1628" s="2"/>
      <c r="BS1628" s="2"/>
      <c r="BT1628" s="2"/>
      <c r="BU1628" s="2"/>
      <c r="BV1628" s="2"/>
      <c r="BW1628" s="2"/>
      <c r="BX1628" s="3">
        <v>1</v>
      </c>
      <c r="BY1628" s="3">
        <v>2</v>
      </c>
      <c r="BZ1628" s="3">
        <v>1</v>
      </c>
      <c r="CA1628" s="3">
        <v>1</v>
      </c>
      <c r="CB1628" s="3">
        <v>2</v>
      </c>
      <c r="CC1628" s="3">
        <v>1</v>
      </c>
      <c r="CD1628" s="3">
        <v>2</v>
      </c>
      <c r="CE1628" s="3">
        <v>1</v>
      </c>
      <c r="CF1628" s="3">
        <v>2</v>
      </c>
      <c r="CG1628" s="3">
        <v>1</v>
      </c>
      <c r="CH1628" s="3">
        <v>1</v>
      </c>
      <c r="CI1628" s="3">
        <v>1</v>
      </c>
      <c r="CJ1628" s="3">
        <v>1</v>
      </c>
      <c r="CK1628" s="3">
        <v>1</v>
      </c>
      <c r="CL1628" s="3">
        <v>1</v>
      </c>
      <c r="CM1628" s="3">
        <v>1</v>
      </c>
      <c r="CN1628" s="3">
        <v>1</v>
      </c>
      <c r="CO1628" s="3">
        <v>1</v>
      </c>
      <c r="CP1628" s="3">
        <v>1</v>
      </c>
    </row>
    <row r="1629" spans="1:94" x14ac:dyDescent="0.25">
      <c r="A1629" s="3" t="s">
        <v>3063</v>
      </c>
      <c r="B1629" s="3">
        <v>1</v>
      </c>
      <c r="C1629" s="3" t="s">
        <v>1749</v>
      </c>
      <c r="D1629" s="3" t="s">
        <v>6</v>
      </c>
      <c r="E1629" s="2"/>
      <c r="F1629" s="2"/>
      <c r="G1629" s="2"/>
      <c r="H1629" s="2"/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  <c r="AA1629" s="2"/>
      <c r="AB1629" s="2"/>
      <c r="AC1629" s="2"/>
      <c r="AD1629" s="2"/>
      <c r="AE1629" s="2"/>
      <c r="AF1629" s="2"/>
      <c r="AG1629" s="2"/>
      <c r="AH1629" s="2"/>
      <c r="AI1629" s="2"/>
      <c r="AJ1629" s="2"/>
      <c r="AK1629" s="2"/>
      <c r="AL1629" s="2"/>
      <c r="AM1629" s="2"/>
      <c r="AN1629" s="2"/>
      <c r="AO1629" s="2"/>
      <c r="AP1629" s="2"/>
      <c r="AQ1629" s="2"/>
      <c r="AR1629" s="2"/>
      <c r="AS1629" s="2"/>
      <c r="AT1629" s="2"/>
      <c r="AU1629" s="2"/>
      <c r="AV1629" s="2"/>
      <c r="AW1629" s="2"/>
      <c r="AX1629" s="2"/>
      <c r="AY1629" s="2"/>
      <c r="AZ1629" s="2"/>
      <c r="BA1629" s="2"/>
      <c r="BB1629" s="2"/>
      <c r="BC1629" s="2"/>
      <c r="BD1629" s="2"/>
      <c r="BE1629" s="2"/>
      <c r="BF1629" s="2"/>
      <c r="BG1629" s="2"/>
      <c r="BH1629" s="2"/>
      <c r="BI1629" s="2"/>
      <c r="BJ1629" s="2"/>
      <c r="BK1629" s="2"/>
      <c r="BL1629" s="2"/>
      <c r="BM1629" s="2"/>
      <c r="BN1629" s="2"/>
      <c r="BO1629" s="2"/>
      <c r="BP1629" s="2"/>
      <c r="BQ1629" s="2"/>
      <c r="BR1629" s="2"/>
      <c r="BS1629" s="2"/>
      <c r="BT1629" s="2"/>
      <c r="BU1629" s="2"/>
      <c r="BV1629" s="2"/>
      <c r="BW1629" s="2"/>
      <c r="BX1629" s="3">
        <v>1</v>
      </c>
      <c r="BY1629" s="3">
        <v>1</v>
      </c>
      <c r="BZ1629" s="3">
        <v>1</v>
      </c>
      <c r="CA1629" s="3">
        <v>1</v>
      </c>
      <c r="CB1629" s="3">
        <v>1</v>
      </c>
      <c r="CC1629" s="3">
        <v>1</v>
      </c>
      <c r="CD1629" s="3">
        <v>1</v>
      </c>
      <c r="CE1629" s="3">
        <v>1</v>
      </c>
      <c r="CF1629" s="3">
        <v>1</v>
      </c>
      <c r="CG1629" s="3">
        <v>1</v>
      </c>
      <c r="CH1629" s="3">
        <v>1</v>
      </c>
      <c r="CI1629" s="3">
        <v>1</v>
      </c>
      <c r="CJ1629" s="3">
        <v>1</v>
      </c>
      <c r="CK1629" s="3">
        <v>1</v>
      </c>
      <c r="CL1629" s="3">
        <v>1</v>
      </c>
      <c r="CM1629" s="3">
        <v>1</v>
      </c>
      <c r="CN1629" s="3">
        <v>1</v>
      </c>
      <c r="CO1629" s="3">
        <v>1</v>
      </c>
      <c r="CP1629" s="3">
        <v>1</v>
      </c>
    </row>
    <row r="1630" spans="1:94" x14ac:dyDescent="0.25">
      <c r="A1630" s="3" t="s">
        <v>3064</v>
      </c>
      <c r="B1630" s="4" t="s">
        <v>3065</v>
      </c>
      <c r="C1630" s="3" t="s">
        <v>1749</v>
      </c>
      <c r="D1630" s="3" t="s">
        <v>6</v>
      </c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  <c r="AA1630" s="2"/>
      <c r="AB1630" s="2"/>
      <c r="AC1630" s="2"/>
      <c r="AD1630" s="2"/>
      <c r="AE1630" s="2"/>
      <c r="AF1630" s="2"/>
      <c r="AG1630" s="2"/>
      <c r="AH1630" s="2"/>
      <c r="AI1630" s="2"/>
      <c r="AJ1630" s="2"/>
      <c r="AK1630" s="2"/>
      <c r="AL1630" s="2"/>
      <c r="AM1630" s="2"/>
      <c r="AN1630" s="2"/>
      <c r="AO1630" s="2"/>
      <c r="AP1630" s="2"/>
      <c r="AQ1630" s="2"/>
      <c r="AR1630" s="2"/>
      <c r="AS1630" s="2"/>
      <c r="AT1630" s="2"/>
      <c r="AU1630" s="2"/>
      <c r="AV1630" s="2"/>
      <c r="AW1630" s="2"/>
      <c r="AX1630" s="2"/>
      <c r="AY1630" s="2"/>
      <c r="AZ1630" s="2"/>
      <c r="BA1630" s="2"/>
      <c r="BB1630" s="2"/>
      <c r="BC1630" s="2"/>
      <c r="BD1630" s="2"/>
      <c r="BE1630" s="2"/>
      <c r="BF1630" s="2"/>
      <c r="BG1630" s="2"/>
      <c r="BH1630" s="2"/>
      <c r="BI1630" s="2"/>
      <c r="BJ1630" s="2"/>
      <c r="BK1630" s="2"/>
      <c r="BL1630" s="2"/>
      <c r="BM1630" s="2"/>
      <c r="BN1630" s="2"/>
      <c r="BO1630" s="2"/>
      <c r="BP1630" s="2"/>
      <c r="BQ1630" s="2"/>
      <c r="BR1630" s="2"/>
      <c r="BS1630" s="2"/>
      <c r="BT1630" s="2"/>
      <c r="BU1630" s="2"/>
      <c r="BV1630" s="2"/>
      <c r="BW1630" s="2"/>
      <c r="BX1630" s="3">
        <v>2</v>
      </c>
      <c r="BY1630" s="3">
        <v>1</v>
      </c>
      <c r="BZ1630" s="3">
        <v>1</v>
      </c>
      <c r="CA1630" s="3">
        <v>2</v>
      </c>
      <c r="CB1630" s="3">
        <v>2</v>
      </c>
      <c r="CC1630" s="3">
        <v>1</v>
      </c>
      <c r="CD1630" s="3">
        <v>2</v>
      </c>
      <c r="CE1630" s="3">
        <v>2</v>
      </c>
      <c r="CF1630" s="3">
        <v>2</v>
      </c>
      <c r="CG1630" s="3">
        <v>2</v>
      </c>
      <c r="CH1630" s="3">
        <v>1</v>
      </c>
      <c r="CI1630" s="3">
        <v>1</v>
      </c>
      <c r="CJ1630" s="3">
        <v>1</v>
      </c>
      <c r="CK1630" s="3">
        <v>1</v>
      </c>
      <c r="CL1630" s="3">
        <v>1</v>
      </c>
      <c r="CM1630" s="3">
        <v>2</v>
      </c>
      <c r="CN1630" s="3">
        <v>2</v>
      </c>
      <c r="CO1630" s="3">
        <v>2</v>
      </c>
      <c r="CP1630" s="3">
        <v>2</v>
      </c>
    </row>
    <row r="1631" spans="1:94" x14ac:dyDescent="0.25">
      <c r="A1631" s="3" t="s">
        <v>3066</v>
      </c>
      <c r="B1631" s="4" t="s">
        <v>3067</v>
      </c>
      <c r="C1631" s="3" t="s">
        <v>1749</v>
      </c>
      <c r="D1631" s="3" t="s">
        <v>6</v>
      </c>
      <c r="E1631" s="2"/>
      <c r="F1631" s="2"/>
      <c r="G1631" s="2"/>
      <c r="H1631" s="2"/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  <c r="AA1631" s="2"/>
      <c r="AB1631" s="2"/>
      <c r="AC1631" s="2"/>
      <c r="AD1631" s="2"/>
      <c r="AE1631" s="2"/>
      <c r="AF1631" s="2"/>
      <c r="AG1631" s="2"/>
      <c r="AH1631" s="2"/>
      <c r="AI1631" s="2"/>
      <c r="AJ1631" s="2"/>
      <c r="AK1631" s="2"/>
      <c r="AL1631" s="2"/>
      <c r="AM1631" s="2"/>
      <c r="AN1631" s="2"/>
      <c r="AO1631" s="2"/>
      <c r="AP1631" s="2"/>
      <c r="AQ1631" s="2"/>
      <c r="AR1631" s="2"/>
      <c r="AS1631" s="2"/>
      <c r="AT1631" s="2"/>
      <c r="AU1631" s="2"/>
      <c r="AV1631" s="2"/>
      <c r="AW1631" s="2"/>
      <c r="AX1631" s="2"/>
      <c r="AY1631" s="2"/>
      <c r="AZ1631" s="2"/>
      <c r="BA1631" s="2"/>
      <c r="BB1631" s="2"/>
      <c r="BC1631" s="2"/>
      <c r="BD1631" s="2"/>
      <c r="BE1631" s="2"/>
      <c r="BF1631" s="2"/>
      <c r="BG1631" s="2"/>
      <c r="BH1631" s="2"/>
      <c r="BI1631" s="2"/>
      <c r="BJ1631" s="2"/>
      <c r="BK1631" s="2"/>
      <c r="BL1631" s="2"/>
      <c r="BM1631" s="2"/>
      <c r="BN1631" s="2"/>
      <c r="BO1631" s="2"/>
      <c r="BP1631" s="2"/>
      <c r="BQ1631" s="2"/>
      <c r="BR1631" s="2"/>
      <c r="BS1631" s="2"/>
      <c r="BT1631" s="2"/>
      <c r="BU1631" s="2"/>
      <c r="BV1631" s="2"/>
      <c r="BW1631" s="2"/>
      <c r="BX1631" s="3">
        <v>1</v>
      </c>
      <c r="BY1631" s="3">
        <v>1</v>
      </c>
      <c r="BZ1631" s="3">
        <v>1</v>
      </c>
      <c r="CA1631" s="3">
        <v>1</v>
      </c>
      <c r="CB1631" s="3">
        <v>1</v>
      </c>
      <c r="CC1631" s="3">
        <v>1</v>
      </c>
      <c r="CD1631" s="3">
        <v>1</v>
      </c>
      <c r="CE1631" s="3">
        <v>1</v>
      </c>
      <c r="CF1631" s="3">
        <v>1</v>
      </c>
      <c r="CG1631" s="3">
        <v>1</v>
      </c>
      <c r="CH1631" s="3">
        <v>1</v>
      </c>
      <c r="CI1631" s="3">
        <v>1</v>
      </c>
      <c r="CJ1631" s="3">
        <v>1</v>
      </c>
      <c r="CK1631" s="3">
        <v>1</v>
      </c>
      <c r="CL1631" s="3">
        <v>1</v>
      </c>
      <c r="CM1631" s="3">
        <v>1</v>
      </c>
      <c r="CN1631" s="3">
        <v>1</v>
      </c>
      <c r="CO1631" s="3">
        <v>1</v>
      </c>
      <c r="CP1631" s="3">
        <v>1</v>
      </c>
    </row>
    <row r="1632" spans="1:94" x14ac:dyDescent="0.25">
      <c r="A1632" s="3" t="s">
        <v>3068</v>
      </c>
      <c r="B1632" s="4" t="s">
        <v>3069</v>
      </c>
      <c r="C1632" s="3" t="s">
        <v>1749</v>
      </c>
      <c r="D1632" s="3" t="s">
        <v>6</v>
      </c>
      <c r="E1632" s="2"/>
      <c r="F1632" s="2"/>
      <c r="G1632" s="2"/>
      <c r="H1632" s="2"/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  <c r="AA1632" s="2"/>
      <c r="AB1632" s="2"/>
      <c r="AC1632" s="2"/>
      <c r="AD1632" s="2"/>
      <c r="AE1632" s="2"/>
      <c r="AF1632" s="2"/>
      <c r="AG1632" s="2"/>
      <c r="AH1632" s="2"/>
      <c r="AI1632" s="2"/>
      <c r="AJ1632" s="2"/>
      <c r="AK1632" s="2"/>
      <c r="AL1632" s="2"/>
      <c r="AM1632" s="2"/>
      <c r="AN1632" s="2"/>
      <c r="AO1632" s="2"/>
      <c r="AP1632" s="2"/>
      <c r="AQ1632" s="2"/>
      <c r="AR1632" s="2"/>
      <c r="AS1632" s="2"/>
      <c r="AT1632" s="2"/>
      <c r="AU1632" s="2"/>
      <c r="AV1632" s="2"/>
      <c r="AW1632" s="2"/>
      <c r="AX1632" s="2"/>
      <c r="AY1632" s="2"/>
      <c r="AZ1632" s="2"/>
      <c r="BA1632" s="2"/>
      <c r="BB1632" s="2"/>
      <c r="BC1632" s="2"/>
      <c r="BD1632" s="2"/>
      <c r="BE1632" s="2"/>
      <c r="BF1632" s="2"/>
      <c r="BG1632" s="2"/>
      <c r="BH1632" s="2"/>
      <c r="BI1632" s="2"/>
      <c r="BJ1632" s="2"/>
      <c r="BK1632" s="2"/>
      <c r="BL1632" s="2"/>
      <c r="BM1632" s="2"/>
      <c r="BN1632" s="2"/>
      <c r="BO1632" s="2"/>
      <c r="BP1632" s="2"/>
      <c r="BQ1632" s="2"/>
      <c r="BR1632" s="2"/>
      <c r="BS1632" s="2"/>
      <c r="BT1632" s="2"/>
      <c r="BU1632" s="2"/>
      <c r="BV1632" s="2"/>
      <c r="BW1632" s="2"/>
      <c r="BX1632" s="3">
        <v>1</v>
      </c>
      <c r="BY1632" s="3">
        <v>1</v>
      </c>
      <c r="BZ1632" s="3">
        <v>1</v>
      </c>
      <c r="CA1632" s="3">
        <v>2</v>
      </c>
      <c r="CB1632" s="3">
        <v>1</v>
      </c>
      <c r="CC1632" s="3">
        <v>1</v>
      </c>
      <c r="CD1632" s="3">
        <v>2</v>
      </c>
      <c r="CE1632" s="3">
        <v>1</v>
      </c>
      <c r="CF1632" s="3">
        <v>1</v>
      </c>
      <c r="CG1632" s="3">
        <v>2</v>
      </c>
      <c r="CH1632" s="3">
        <v>1</v>
      </c>
      <c r="CI1632" s="3">
        <v>2</v>
      </c>
      <c r="CJ1632" s="3">
        <v>1</v>
      </c>
      <c r="CK1632" s="3">
        <v>2</v>
      </c>
      <c r="CL1632" s="3">
        <v>1</v>
      </c>
      <c r="CM1632" s="3">
        <v>2</v>
      </c>
      <c r="CN1632" s="3">
        <v>1</v>
      </c>
      <c r="CO1632" s="3">
        <v>2</v>
      </c>
      <c r="CP1632" s="3">
        <v>1</v>
      </c>
    </row>
    <row r="1633" spans="1:94" x14ac:dyDescent="0.25">
      <c r="A1633" s="3" t="s">
        <v>3070</v>
      </c>
      <c r="B1633" s="4" t="s">
        <v>3071</v>
      </c>
      <c r="C1633" s="3" t="s">
        <v>1749</v>
      </c>
      <c r="D1633" s="3" t="s">
        <v>6</v>
      </c>
      <c r="E1633" s="2"/>
      <c r="F1633" s="2"/>
      <c r="G1633" s="2"/>
      <c r="H1633" s="2"/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  <c r="AA1633" s="2"/>
      <c r="AB1633" s="2"/>
      <c r="AC1633" s="2"/>
      <c r="AD1633" s="2"/>
      <c r="AE1633" s="2"/>
      <c r="AF1633" s="2"/>
      <c r="AG1633" s="2"/>
      <c r="AH1633" s="2"/>
      <c r="AI1633" s="2"/>
      <c r="AJ1633" s="2"/>
      <c r="AK1633" s="2"/>
      <c r="AL1633" s="2"/>
      <c r="AM1633" s="2"/>
      <c r="AN1633" s="2"/>
      <c r="AO1633" s="2"/>
      <c r="AP1633" s="2"/>
      <c r="AQ1633" s="2"/>
      <c r="AR1633" s="2"/>
      <c r="AS1633" s="2"/>
      <c r="AT1633" s="2"/>
      <c r="AU1633" s="2"/>
      <c r="AV1633" s="2"/>
      <c r="AW1633" s="2"/>
      <c r="AX1633" s="2"/>
      <c r="AY1633" s="2"/>
      <c r="AZ1633" s="2"/>
      <c r="BA1633" s="2"/>
      <c r="BB1633" s="2"/>
      <c r="BC1633" s="2"/>
      <c r="BD1633" s="2"/>
      <c r="BE1633" s="2"/>
      <c r="BF1633" s="2"/>
      <c r="BG1633" s="2"/>
      <c r="BH1633" s="2"/>
      <c r="BI1633" s="2"/>
      <c r="BJ1633" s="2"/>
      <c r="BK1633" s="2"/>
      <c r="BL1633" s="2"/>
      <c r="BM1633" s="2"/>
      <c r="BN1633" s="2"/>
      <c r="BO1633" s="2"/>
      <c r="BP1633" s="2"/>
      <c r="BQ1633" s="2"/>
      <c r="BR1633" s="2"/>
      <c r="BS1633" s="2"/>
      <c r="BT1633" s="2"/>
      <c r="BU1633" s="2"/>
      <c r="BV1633" s="2"/>
      <c r="BW1633" s="2"/>
      <c r="BX1633" s="3">
        <v>1</v>
      </c>
      <c r="BY1633" s="3">
        <v>1</v>
      </c>
      <c r="BZ1633" s="3">
        <v>1</v>
      </c>
      <c r="CA1633" s="3">
        <v>1</v>
      </c>
      <c r="CB1633" s="3">
        <v>1</v>
      </c>
      <c r="CC1633" s="3">
        <v>1</v>
      </c>
      <c r="CD1633" s="3">
        <v>1</v>
      </c>
      <c r="CE1633" s="3">
        <v>1</v>
      </c>
      <c r="CF1633" s="3">
        <v>1</v>
      </c>
      <c r="CG1633" s="3">
        <v>1</v>
      </c>
      <c r="CH1633" s="3">
        <v>1</v>
      </c>
      <c r="CI1633" s="3">
        <v>1</v>
      </c>
      <c r="CJ1633" s="3">
        <v>1</v>
      </c>
      <c r="CK1633" s="3">
        <v>1</v>
      </c>
      <c r="CL1633" s="3">
        <v>1</v>
      </c>
      <c r="CM1633" s="3">
        <v>1</v>
      </c>
      <c r="CN1633" s="3">
        <v>1</v>
      </c>
      <c r="CO1633" s="3">
        <v>1</v>
      </c>
      <c r="CP1633" s="3">
        <v>1</v>
      </c>
    </row>
    <row r="1634" spans="1:94" x14ac:dyDescent="0.25">
      <c r="A1634" s="3" t="s">
        <v>3072</v>
      </c>
      <c r="B1634" s="4" t="s">
        <v>3073</v>
      </c>
      <c r="C1634" s="3" t="s">
        <v>1749</v>
      </c>
      <c r="D1634" s="3" t="s">
        <v>6</v>
      </c>
      <c r="E1634" s="2"/>
      <c r="F1634" s="2"/>
      <c r="G1634" s="2"/>
      <c r="H1634" s="2"/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  <c r="AA1634" s="2"/>
      <c r="AB1634" s="2"/>
      <c r="AC1634" s="2"/>
      <c r="AD1634" s="2"/>
      <c r="AE1634" s="2"/>
      <c r="AF1634" s="2"/>
      <c r="AG1634" s="2"/>
      <c r="AH1634" s="2"/>
      <c r="AI1634" s="2"/>
      <c r="AJ1634" s="2"/>
      <c r="AK1634" s="2"/>
      <c r="AL1634" s="2"/>
      <c r="AM1634" s="2"/>
      <c r="AN1634" s="2"/>
      <c r="AO1634" s="2"/>
      <c r="AP1634" s="2"/>
      <c r="AQ1634" s="2"/>
      <c r="AR1634" s="2"/>
      <c r="AS1634" s="2"/>
      <c r="AT1634" s="2"/>
      <c r="AU1634" s="2"/>
      <c r="AV1634" s="2"/>
      <c r="AW1634" s="2"/>
      <c r="AX1634" s="2"/>
      <c r="AY1634" s="2"/>
      <c r="AZ1634" s="2"/>
      <c r="BA1634" s="2"/>
      <c r="BB1634" s="2"/>
      <c r="BC1634" s="2"/>
      <c r="BD1634" s="2"/>
      <c r="BE1634" s="2"/>
      <c r="BF1634" s="2"/>
      <c r="BG1634" s="2"/>
      <c r="BH1634" s="2"/>
      <c r="BI1634" s="2"/>
      <c r="BJ1634" s="2"/>
      <c r="BK1634" s="2"/>
      <c r="BL1634" s="2"/>
      <c r="BM1634" s="2"/>
      <c r="BN1634" s="2"/>
      <c r="BO1634" s="2"/>
      <c r="BP1634" s="2"/>
      <c r="BQ1634" s="2"/>
      <c r="BR1634" s="2"/>
      <c r="BS1634" s="2"/>
      <c r="BT1634" s="2"/>
      <c r="BU1634" s="2"/>
      <c r="BV1634" s="2"/>
      <c r="BW1634" s="2"/>
      <c r="BX1634" s="3">
        <v>1</v>
      </c>
      <c r="BY1634" s="3">
        <v>1</v>
      </c>
      <c r="BZ1634" s="3">
        <v>1</v>
      </c>
      <c r="CA1634" s="3">
        <v>1</v>
      </c>
      <c r="CB1634" s="3">
        <v>1</v>
      </c>
      <c r="CC1634" s="3">
        <v>1</v>
      </c>
      <c r="CD1634" s="3">
        <v>1</v>
      </c>
      <c r="CE1634" s="3">
        <v>2</v>
      </c>
      <c r="CF1634" s="3">
        <v>2</v>
      </c>
      <c r="CG1634" s="3">
        <v>2</v>
      </c>
      <c r="CH1634" s="3">
        <v>1</v>
      </c>
      <c r="CI1634" s="3">
        <v>1</v>
      </c>
      <c r="CJ1634" s="3">
        <v>1</v>
      </c>
      <c r="CK1634" s="3">
        <v>2</v>
      </c>
      <c r="CL1634" s="3">
        <v>2</v>
      </c>
      <c r="CM1634" s="3">
        <v>1</v>
      </c>
      <c r="CN1634" s="3">
        <v>1</v>
      </c>
      <c r="CO1634" s="3">
        <v>1</v>
      </c>
      <c r="CP1634" s="3">
        <v>2</v>
      </c>
    </row>
    <row r="1635" spans="1:94" x14ac:dyDescent="0.25">
      <c r="A1635" s="3" t="s">
        <v>3074</v>
      </c>
      <c r="B1635" s="4" t="s">
        <v>3075</v>
      </c>
      <c r="C1635" s="3" t="s">
        <v>1749</v>
      </c>
      <c r="D1635" s="3" t="s">
        <v>6</v>
      </c>
      <c r="E1635" s="2"/>
      <c r="F1635" s="2"/>
      <c r="G1635" s="2"/>
      <c r="H1635" s="2"/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  <c r="AA1635" s="2"/>
      <c r="AB1635" s="2"/>
      <c r="AC1635" s="2"/>
      <c r="AD1635" s="2"/>
      <c r="AE1635" s="2"/>
      <c r="AF1635" s="2"/>
      <c r="AG1635" s="2"/>
      <c r="AH1635" s="2"/>
      <c r="AI1635" s="2"/>
      <c r="AJ1635" s="2"/>
      <c r="AK1635" s="2"/>
      <c r="AL1635" s="2"/>
      <c r="AM1635" s="2"/>
      <c r="AN1635" s="2"/>
      <c r="AO1635" s="2"/>
      <c r="AP1635" s="2"/>
      <c r="AQ1635" s="2"/>
      <c r="AR1635" s="2"/>
      <c r="AS1635" s="2"/>
      <c r="AT1635" s="2"/>
      <c r="AU1635" s="2"/>
      <c r="AV1635" s="2"/>
      <c r="AW1635" s="2"/>
      <c r="AX1635" s="2"/>
      <c r="AY1635" s="2"/>
      <c r="AZ1635" s="2"/>
      <c r="BA1635" s="2"/>
      <c r="BB1635" s="2"/>
      <c r="BC1635" s="2"/>
      <c r="BD1635" s="2"/>
      <c r="BE1635" s="2"/>
      <c r="BF1635" s="2"/>
      <c r="BG1635" s="2"/>
      <c r="BH1635" s="2"/>
      <c r="BI1635" s="2"/>
      <c r="BJ1635" s="2"/>
      <c r="BK1635" s="2"/>
      <c r="BL1635" s="2"/>
      <c r="BM1635" s="2"/>
      <c r="BN1635" s="2"/>
      <c r="BO1635" s="2"/>
      <c r="BP1635" s="2"/>
      <c r="BQ1635" s="2"/>
      <c r="BR1635" s="2"/>
      <c r="BS1635" s="2"/>
      <c r="BT1635" s="2"/>
      <c r="BU1635" s="2"/>
      <c r="BV1635" s="2"/>
      <c r="BW1635" s="2"/>
      <c r="BX1635" s="3">
        <v>1</v>
      </c>
      <c r="BY1635" s="3">
        <v>1</v>
      </c>
      <c r="BZ1635" s="3">
        <v>1</v>
      </c>
      <c r="CA1635" s="3">
        <v>1</v>
      </c>
      <c r="CB1635" s="3">
        <v>1</v>
      </c>
      <c r="CC1635" s="3">
        <v>1</v>
      </c>
      <c r="CD1635" s="3">
        <v>1</v>
      </c>
      <c r="CE1635" s="3">
        <v>1</v>
      </c>
      <c r="CF1635" s="3">
        <v>1</v>
      </c>
      <c r="CG1635" s="3">
        <v>1</v>
      </c>
      <c r="CH1635" s="3">
        <v>1</v>
      </c>
      <c r="CI1635" s="3">
        <v>1</v>
      </c>
      <c r="CJ1635" s="3">
        <v>1</v>
      </c>
      <c r="CK1635" s="3">
        <v>1</v>
      </c>
      <c r="CL1635" s="3">
        <v>1</v>
      </c>
      <c r="CM1635" s="3">
        <v>1</v>
      </c>
      <c r="CN1635" s="3">
        <v>1</v>
      </c>
      <c r="CO1635" s="3">
        <v>1</v>
      </c>
      <c r="CP1635" s="3">
        <v>1</v>
      </c>
    </row>
    <row r="1636" spans="1:94" x14ac:dyDescent="0.25">
      <c r="A1636" s="3" t="s">
        <v>2783</v>
      </c>
      <c r="B1636" s="4" t="s">
        <v>3076</v>
      </c>
      <c r="C1636" s="3" t="s">
        <v>1749</v>
      </c>
      <c r="D1636" s="3" t="s">
        <v>6</v>
      </c>
      <c r="E1636" s="2"/>
      <c r="F1636" s="2"/>
      <c r="G1636" s="2"/>
      <c r="H1636" s="2"/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  <c r="AA1636" s="2"/>
      <c r="AB1636" s="2"/>
      <c r="AC1636" s="2"/>
      <c r="AD1636" s="2"/>
      <c r="AE1636" s="2"/>
      <c r="AF1636" s="2"/>
      <c r="AG1636" s="2"/>
      <c r="AH1636" s="2"/>
      <c r="AI1636" s="2"/>
      <c r="AJ1636" s="2"/>
      <c r="AK1636" s="2"/>
      <c r="AL1636" s="2"/>
      <c r="AM1636" s="2"/>
      <c r="AN1636" s="2"/>
      <c r="AO1636" s="2"/>
      <c r="AP1636" s="2"/>
      <c r="AQ1636" s="2"/>
      <c r="AR1636" s="2"/>
      <c r="AS1636" s="2"/>
      <c r="AT1636" s="2"/>
      <c r="AU1636" s="2"/>
      <c r="AV1636" s="2"/>
      <c r="AW1636" s="2"/>
      <c r="AX1636" s="2"/>
      <c r="AY1636" s="2"/>
      <c r="AZ1636" s="2"/>
      <c r="BA1636" s="2"/>
      <c r="BB1636" s="2"/>
      <c r="BC1636" s="2"/>
      <c r="BD1636" s="2"/>
      <c r="BE1636" s="2"/>
      <c r="BF1636" s="2"/>
      <c r="BG1636" s="2"/>
      <c r="BH1636" s="2"/>
      <c r="BI1636" s="2"/>
      <c r="BJ1636" s="2"/>
      <c r="BK1636" s="2"/>
      <c r="BL1636" s="2"/>
      <c r="BM1636" s="2"/>
      <c r="BN1636" s="2"/>
      <c r="BO1636" s="2"/>
      <c r="BP1636" s="2"/>
      <c r="BQ1636" s="2"/>
      <c r="BR1636" s="2"/>
      <c r="BS1636" s="2"/>
      <c r="BT1636" s="2"/>
      <c r="BU1636" s="2"/>
      <c r="BV1636" s="2"/>
      <c r="BW1636" s="2"/>
      <c r="BX1636" s="3">
        <v>1</v>
      </c>
      <c r="BY1636" s="3">
        <v>1</v>
      </c>
      <c r="BZ1636" s="3">
        <v>1</v>
      </c>
      <c r="CA1636" s="3">
        <v>1</v>
      </c>
      <c r="CB1636" s="3">
        <v>1</v>
      </c>
      <c r="CC1636" s="3">
        <v>1</v>
      </c>
      <c r="CD1636" s="3">
        <v>1</v>
      </c>
      <c r="CE1636" s="3">
        <v>1</v>
      </c>
      <c r="CF1636" s="3">
        <v>1</v>
      </c>
      <c r="CG1636" s="3">
        <v>2</v>
      </c>
      <c r="CH1636" s="3">
        <v>2</v>
      </c>
      <c r="CI1636" s="3">
        <v>1</v>
      </c>
      <c r="CJ1636" s="3">
        <v>2</v>
      </c>
      <c r="CK1636" s="3">
        <v>1</v>
      </c>
      <c r="CL1636" s="3">
        <v>1</v>
      </c>
      <c r="CM1636" s="3">
        <v>1</v>
      </c>
      <c r="CN1636" s="3">
        <v>2</v>
      </c>
      <c r="CO1636" s="3">
        <v>1</v>
      </c>
      <c r="CP1636" s="3">
        <v>1</v>
      </c>
    </row>
    <row r="1637" spans="1:94" x14ac:dyDescent="0.25">
      <c r="A1637" s="3" t="s">
        <v>3077</v>
      </c>
      <c r="B1637" s="4" t="s">
        <v>3078</v>
      </c>
      <c r="C1637" s="3" t="s">
        <v>1749</v>
      </c>
      <c r="D1637" s="3" t="s">
        <v>6</v>
      </c>
      <c r="E1637" s="2"/>
      <c r="F1637" s="2"/>
      <c r="G1637" s="2"/>
      <c r="H1637" s="2"/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  <c r="AA1637" s="2"/>
      <c r="AB1637" s="2"/>
      <c r="AC1637" s="2"/>
      <c r="AD1637" s="2"/>
      <c r="AE1637" s="2"/>
      <c r="AF1637" s="2"/>
      <c r="AG1637" s="2"/>
      <c r="AH1637" s="2"/>
      <c r="AI1637" s="2"/>
      <c r="AJ1637" s="2"/>
      <c r="AK1637" s="2"/>
      <c r="AL1637" s="2"/>
      <c r="AM1637" s="2"/>
      <c r="AN1637" s="2"/>
      <c r="AO1637" s="2"/>
      <c r="AP1637" s="2"/>
      <c r="AQ1637" s="2"/>
      <c r="AR1637" s="2"/>
      <c r="AS1637" s="2"/>
      <c r="AT1637" s="2"/>
      <c r="AU1637" s="2"/>
      <c r="AV1637" s="2"/>
      <c r="AW1637" s="2"/>
      <c r="AX1637" s="2"/>
      <c r="AY1637" s="2"/>
      <c r="AZ1637" s="2"/>
      <c r="BA1637" s="2"/>
      <c r="BB1637" s="2"/>
      <c r="BC1637" s="2"/>
      <c r="BD1637" s="2"/>
      <c r="BE1637" s="2"/>
      <c r="BF1637" s="2"/>
      <c r="BG1637" s="2"/>
      <c r="BH1637" s="2"/>
      <c r="BI1637" s="2"/>
      <c r="BJ1637" s="2"/>
      <c r="BK1637" s="2"/>
      <c r="BL1637" s="2"/>
      <c r="BM1637" s="2"/>
      <c r="BN1637" s="2"/>
      <c r="BO1637" s="2"/>
      <c r="BP1637" s="2"/>
      <c r="BQ1637" s="2"/>
      <c r="BR1637" s="2"/>
      <c r="BS1637" s="2"/>
      <c r="BT1637" s="2"/>
      <c r="BU1637" s="2"/>
      <c r="BV1637" s="2"/>
      <c r="BW1637" s="2"/>
      <c r="BX1637" s="3">
        <v>1</v>
      </c>
      <c r="BY1637" s="3">
        <v>1</v>
      </c>
      <c r="BZ1637" s="3">
        <v>1</v>
      </c>
      <c r="CA1637" s="3">
        <v>1</v>
      </c>
      <c r="CB1637" s="3">
        <v>1</v>
      </c>
      <c r="CC1637" s="3">
        <v>2</v>
      </c>
      <c r="CD1637" s="3">
        <v>2</v>
      </c>
      <c r="CE1637" s="3">
        <v>2</v>
      </c>
      <c r="CF1637" s="3">
        <v>2</v>
      </c>
      <c r="CG1637" s="3">
        <v>2</v>
      </c>
      <c r="CH1637" s="3">
        <v>2</v>
      </c>
      <c r="CI1637" s="3">
        <v>2</v>
      </c>
      <c r="CJ1637" s="3">
        <v>1</v>
      </c>
      <c r="CK1637" s="3">
        <v>1</v>
      </c>
      <c r="CL1637" s="3">
        <v>1</v>
      </c>
      <c r="CM1637" s="3">
        <v>1</v>
      </c>
      <c r="CN1637" s="3">
        <v>1</v>
      </c>
      <c r="CO1637" s="3">
        <v>1</v>
      </c>
      <c r="CP1637" s="3">
        <v>1</v>
      </c>
    </row>
    <row r="1638" spans="1:94" x14ac:dyDescent="0.25">
      <c r="A1638" s="3" t="s">
        <v>3079</v>
      </c>
      <c r="B1638" s="4" t="s">
        <v>3080</v>
      </c>
      <c r="C1638" s="3" t="s">
        <v>1749</v>
      </c>
      <c r="D1638" s="3" t="s">
        <v>6</v>
      </c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  <c r="AA1638" s="2"/>
      <c r="AB1638" s="2"/>
      <c r="AC1638" s="2"/>
      <c r="AD1638" s="2"/>
      <c r="AE1638" s="2"/>
      <c r="AF1638" s="2"/>
      <c r="AG1638" s="2"/>
      <c r="AH1638" s="2"/>
      <c r="AI1638" s="2"/>
      <c r="AJ1638" s="2"/>
      <c r="AK1638" s="2"/>
      <c r="AL1638" s="2"/>
      <c r="AM1638" s="2"/>
      <c r="AN1638" s="2"/>
      <c r="AO1638" s="2"/>
      <c r="AP1638" s="2"/>
      <c r="AQ1638" s="2"/>
      <c r="AR1638" s="2"/>
      <c r="AS1638" s="2"/>
      <c r="AT1638" s="2"/>
      <c r="AU1638" s="2"/>
      <c r="AV1638" s="2"/>
      <c r="AW1638" s="2"/>
      <c r="AX1638" s="2"/>
      <c r="AY1638" s="2"/>
      <c r="AZ1638" s="2"/>
      <c r="BA1638" s="2"/>
      <c r="BB1638" s="2"/>
      <c r="BC1638" s="2"/>
      <c r="BD1638" s="2"/>
      <c r="BE1638" s="2"/>
      <c r="BF1638" s="2"/>
      <c r="BG1638" s="2"/>
      <c r="BH1638" s="2"/>
      <c r="BI1638" s="2"/>
      <c r="BJ1638" s="2"/>
      <c r="BK1638" s="2"/>
      <c r="BL1638" s="2"/>
      <c r="BM1638" s="2"/>
      <c r="BN1638" s="2"/>
      <c r="BO1638" s="2"/>
      <c r="BP1638" s="2"/>
      <c r="BQ1638" s="2"/>
      <c r="BR1638" s="2"/>
      <c r="BS1638" s="2"/>
      <c r="BT1638" s="2"/>
      <c r="BU1638" s="2"/>
      <c r="BV1638" s="2"/>
      <c r="BW1638" s="2"/>
      <c r="BX1638" s="3">
        <v>2</v>
      </c>
      <c r="BY1638" s="3">
        <v>2</v>
      </c>
      <c r="BZ1638" s="3">
        <v>2</v>
      </c>
      <c r="CA1638" s="3">
        <v>2</v>
      </c>
      <c r="CB1638" s="3">
        <v>2</v>
      </c>
      <c r="CC1638" s="3">
        <v>2</v>
      </c>
      <c r="CD1638" s="3">
        <v>2</v>
      </c>
      <c r="CE1638" s="3">
        <v>2</v>
      </c>
      <c r="CF1638" s="3">
        <v>2</v>
      </c>
      <c r="CG1638" s="3">
        <v>2</v>
      </c>
      <c r="CH1638" s="3">
        <v>2</v>
      </c>
      <c r="CI1638" s="3">
        <v>2</v>
      </c>
      <c r="CJ1638" s="3">
        <v>2</v>
      </c>
      <c r="CK1638" s="3">
        <v>2</v>
      </c>
      <c r="CL1638" s="3">
        <v>2</v>
      </c>
      <c r="CM1638" s="3">
        <v>2</v>
      </c>
      <c r="CN1638" s="3">
        <v>2</v>
      </c>
      <c r="CO1638" s="3">
        <v>2</v>
      </c>
      <c r="CP1638" s="3">
        <v>2</v>
      </c>
    </row>
    <row r="1639" spans="1:94" x14ac:dyDescent="0.25">
      <c r="A1639" s="3" t="s">
        <v>763</v>
      </c>
      <c r="B1639" s="4" t="s">
        <v>3081</v>
      </c>
      <c r="C1639" s="3" t="s">
        <v>1749</v>
      </c>
      <c r="D1639" s="3" t="s">
        <v>6</v>
      </c>
      <c r="E1639" s="2"/>
      <c r="F1639" s="2"/>
      <c r="G1639" s="2"/>
      <c r="H1639" s="2"/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  <c r="AA1639" s="2"/>
      <c r="AB1639" s="2"/>
      <c r="AC1639" s="2"/>
      <c r="AD1639" s="2"/>
      <c r="AE1639" s="2"/>
      <c r="AF1639" s="2"/>
      <c r="AG1639" s="2"/>
      <c r="AH1639" s="2"/>
      <c r="AI1639" s="2"/>
      <c r="AJ1639" s="2"/>
      <c r="AK1639" s="2"/>
      <c r="AL1639" s="2"/>
      <c r="AM1639" s="2"/>
      <c r="AN1639" s="2"/>
      <c r="AO1639" s="2"/>
      <c r="AP1639" s="2"/>
      <c r="AQ1639" s="2"/>
      <c r="AR1639" s="2"/>
      <c r="AS1639" s="2"/>
      <c r="AT1639" s="2"/>
      <c r="AU1639" s="2"/>
      <c r="AV1639" s="2"/>
      <c r="AW1639" s="2"/>
      <c r="AX1639" s="2"/>
      <c r="AY1639" s="2"/>
      <c r="AZ1639" s="2"/>
      <c r="BA1639" s="2"/>
      <c r="BB1639" s="2"/>
      <c r="BC1639" s="2"/>
      <c r="BD1639" s="2"/>
      <c r="BE1639" s="2"/>
      <c r="BF1639" s="2"/>
      <c r="BG1639" s="2"/>
      <c r="BH1639" s="2"/>
      <c r="BI1639" s="2"/>
      <c r="BJ1639" s="2"/>
      <c r="BK1639" s="2"/>
      <c r="BL1639" s="2"/>
      <c r="BM1639" s="2"/>
      <c r="BN1639" s="2"/>
      <c r="BO1639" s="2"/>
      <c r="BP1639" s="2"/>
      <c r="BQ1639" s="2"/>
      <c r="BR1639" s="2"/>
      <c r="BS1639" s="2"/>
      <c r="BT1639" s="2"/>
      <c r="BU1639" s="2"/>
      <c r="BV1639" s="2"/>
      <c r="BW1639" s="2"/>
      <c r="BX1639" s="3">
        <v>2</v>
      </c>
      <c r="BY1639" s="3">
        <v>2</v>
      </c>
      <c r="BZ1639" s="3">
        <v>2</v>
      </c>
      <c r="CA1639" s="3">
        <v>2</v>
      </c>
      <c r="CB1639" s="3">
        <v>2</v>
      </c>
      <c r="CC1639" s="3">
        <v>2</v>
      </c>
      <c r="CD1639" s="3">
        <v>2</v>
      </c>
      <c r="CE1639" s="3">
        <v>2</v>
      </c>
      <c r="CF1639" s="3">
        <v>2</v>
      </c>
      <c r="CG1639" s="3">
        <v>2</v>
      </c>
      <c r="CH1639" s="3">
        <v>2</v>
      </c>
      <c r="CI1639" s="3">
        <v>2</v>
      </c>
      <c r="CJ1639" s="3">
        <v>2</v>
      </c>
      <c r="CK1639" s="3">
        <v>2</v>
      </c>
      <c r="CL1639" s="3">
        <v>2</v>
      </c>
      <c r="CM1639" s="3">
        <v>2</v>
      </c>
      <c r="CN1639" s="3">
        <v>2</v>
      </c>
      <c r="CO1639" s="3">
        <v>2</v>
      </c>
      <c r="CP1639" s="3">
        <v>2</v>
      </c>
    </row>
    <row r="1640" spans="1:94" x14ac:dyDescent="0.25">
      <c r="A1640" s="3" t="s">
        <v>3082</v>
      </c>
      <c r="B1640" s="4" t="s">
        <v>3083</v>
      </c>
      <c r="C1640" s="3" t="s">
        <v>1749</v>
      </c>
      <c r="D1640" s="3" t="s">
        <v>6</v>
      </c>
      <c r="E1640" s="2"/>
      <c r="F1640" s="2"/>
      <c r="G1640" s="2"/>
      <c r="H1640" s="2"/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  <c r="AA1640" s="2"/>
      <c r="AB1640" s="2"/>
      <c r="AC1640" s="2"/>
      <c r="AD1640" s="2"/>
      <c r="AE1640" s="2"/>
      <c r="AF1640" s="2"/>
      <c r="AG1640" s="2"/>
      <c r="AH1640" s="2"/>
      <c r="AI1640" s="2"/>
      <c r="AJ1640" s="2"/>
      <c r="AK1640" s="2"/>
      <c r="AL1640" s="2"/>
      <c r="AM1640" s="2"/>
      <c r="AN1640" s="2"/>
      <c r="AO1640" s="2"/>
      <c r="AP1640" s="2"/>
      <c r="AQ1640" s="2"/>
      <c r="AR1640" s="2"/>
      <c r="AS1640" s="2"/>
      <c r="AT1640" s="2"/>
      <c r="AU1640" s="2"/>
      <c r="AV1640" s="2"/>
      <c r="AW1640" s="2"/>
      <c r="AX1640" s="2"/>
      <c r="AY1640" s="2"/>
      <c r="AZ1640" s="2"/>
      <c r="BA1640" s="2"/>
      <c r="BB1640" s="2"/>
      <c r="BC1640" s="2"/>
      <c r="BD1640" s="2"/>
      <c r="BE1640" s="2"/>
      <c r="BF1640" s="2"/>
      <c r="BG1640" s="2"/>
      <c r="BH1640" s="2"/>
      <c r="BI1640" s="2"/>
      <c r="BJ1640" s="2"/>
      <c r="BK1640" s="2"/>
      <c r="BL1640" s="2"/>
      <c r="BM1640" s="2"/>
      <c r="BN1640" s="2"/>
      <c r="BO1640" s="2"/>
      <c r="BP1640" s="2"/>
      <c r="BQ1640" s="2"/>
      <c r="BR1640" s="2"/>
      <c r="BS1640" s="2"/>
      <c r="BT1640" s="2"/>
      <c r="BU1640" s="2"/>
      <c r="BV1640" s="2"/>
      <c r="BW1640" s="2"/>
      <c r="BX1640" s="3">
        <v>1</v>
      </c>
      <c r="BY1640" s="3">
        <v>2</v>
      </c>
      <c r="BZ1640" s="3">
        <v>2</v>
      </c>
      <c r="CA1640" s="3">
        <v>1</v>
      </c>
      <c r="CB1640" s="3">
        <v>2</v>
      </c>
      <c r="CC1640" s="3">
        <v>1</v>
      </c>
      <c r="CD1640" s="3">
        <v>2</v>
      </c>
      <c r="CE1640" s="3">
        <v>2</v>
      </c>
      <c r="CF1640" s="3">
        <v>1</v>
      </c>
      <c r="CG1640" s="3">
        <v>2</v>
      </c>
      <c r="CH1640" s="3">
        <v>2</v>
      </c>
      <c r="CI1640" s="3">
        <v>1</v>
      </c>
      <c r="CJ1640" s="3">
        <v>2</v>
      </c>
      <c r="CK1640" s="3">
        <v>1</v>
      </c>
      <c r="CL1640" s="3">
        <v>2</v>
      </c>
      <c r="CM1640" s="3">
        <v>1</v>
      </c>
      <c r="CN1640" s="3">
        <v>2</v>
      </c>
      <c r="CO1640" s="3">
        <v>1</v>
      </c>
      <c r="CP1640" s="3">
        <v>2</v>
      </c>
    </row>
    <row r="1641" spans="1:94" x14ac:dyDescent="0.25">
      <c r="A1641" s="3" t="s">
        <v>3084</v>
      </c>
      <c r="B1641" s="4" t="s">
        <v>3085</v>
      </c>
      <c r="C1641" s="3" t="s">
        <v>1749</v>
      </c>
      <c r="D1641" s="3" t="s">
        <v>6</v>
      </c>
      <c r="E1641" s="2"/>
      <c r="F1641" s="2"/>
      <c r="G1641" s="2"/>
      <c r="H1641" s="2"/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  <c r="AA1641" s="2"/>
      <c r="AB1641" s="2"/>
      <c r="AC1641" s="2"/>
      <c r="AD1641" s="2"/>
      <c r="AE1641" s="2"/>
      <c r="AF1641" s="2"/>
      <c r="AG1641" s="2"/>
      <c r="AH1641" s="2"/>
      <c r="AI1641" s="2"/>
      <c r="AJ1641" s="2"/>
      <c r="AK1641" s="2"/>
      <c r="AL1641" s="2"/>
      <c r="AM1641" s="2"/>
      <c r="AN1641" s="2"/>
      <c r="AO1641" s="2"/>
      <c r="AP1641" s="2"/>
      <c r="AQ1641" s="2"/>
      <c r="AR1641" s="2"/>
      <c r="AS1641" s="2"/>
      <c r="AT1641" s="2"/>
      <c r="AU1641" s="2"/>
      <c r="AV1641" s="2"/>
      <c r="AW1641" s="2"/>
      <c r="AX1641" s="2"/>
      <c r="AY1641" s="2"/>
      <c r="AZ1641" s="2"/>
      <c r="BA1641" s="2"/>
      <c r="BB1641" s="2"/>
      <c r="BC1641" s="2"/>
      <c r="BD1641" s="2"/>
      <c r="BE1641" s="2"/>
      <c r="BF1641" s="2"/>
      <c r="BG1641" s="2"/>
      <c r="BH1641" s="2"/>
      <c r="BI1641" s="2"/>
      <c r="BJ1641" s="2"/>
      <c r="BK1641" s="2"/>
      <c r="BL1641" s="2"/>
      <c r="BM1641" s="2"/>
      <c r="BN1641" s="2"/>
      <c r="BO1641" s="2"/>
      <c r="BP1641" s="2"/>
      <c r="BQ1641" s="2"/>
      <c r="BR1641" s="2"/>
      <c r="BS1641" s="2"/>
      <c r="BT1641" s="2"/>
      <c r="BU1641" s="2"/>
      <c r="BV1641" s="2"/>
      <c r="BW1641" s="2"/>
      <c r="BX1641" s="3">
        <v>1</v>
      </c>
      <c r="BY1641" s="3">
        <v>1</v>
      </c>
      <c r="BZ1641" s="3">
        <v>1</v>
      </c>
      <c r="CA1641" s="3">
        <v>1</v>
      </c>
      <c r="CB1641" s="3">
        <v>1</v>
      </c>
      <c r="CC1641" s="3">
        <v>2</v>
      </c>
      <c r="CD1641" s="3">
        <v>2</v>
      </c>
      <c r="CE1641" s="3">
        <v>2</v>
      </c>
      <c r="CF1641" s="3">
        <v>2</v>
      </c>
      <c r="CG1641" s="3">
        <v>2</v>
      </c>
      <c r="CH1641" s="3">
        <v>2</v>
      </c>
      <c r="CI1641" s="3">
        <v>2</v>
      </c>
      <c r="CJ1641" s="3">
        <v>2</v>
      </c>
      <c r="CK1641" s="3">
        <v>2</v>
      </c>
      <c r="CL1641" s="3">
        <v>2</v>
      </c>
      <c r="CM1641" s="3">
        <v>2</v>
      </c>
      <c r="CN1641" s="3">
        <v>2</v>
      </c>
      <c r="CO1641" s="3">
        <v>2</v>
      </c>
      <c r="CP1641" s="3">
        <v>2</v>
      </c>
    </row>
    <row r="1642" spans="1:94" x14ac:dyDescent="0.25">
      <c r="A1642" s="3" t="s">
        <v>3086</v>
      </c>
      <c r="B1642" s="4" t="s">
        <v>3087</v>
      </c>
      <c r="C1642" s="3" t="s">
        <v>1749</v>
      </c>
      <c r="D1642" s="3" t="s">
        <v>6</v>
      </c>
      <c r="E1642" s="2"/>
      <c r="F1642" s="2"/>
      <c r="G1642" s="2"/>
      <c r="H1642" s="2"/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  <c r="AA1642" s="2"/>
      <c r="AB1642" s="2"/>
      <c r="AC1642" s="2"/>
      <c r="AD1642" s="2"/>
      <c r="AE1642" s="2"/>
      <c r="AF1642" s="2"/>
      <c r="AG1642" s="2"/>
      <c r="AH1642" s="2"/>
      <c r="AI1642" s="2"/>
      <c r="AJ1642" s="2"/>
      <c r="AK1642" s="2"/>
      <c r="AL1642" s="2"/>
      <c r="AM1642" s="2"/>
      <c r="AN1642" s="2"/>
      <c r="AO1642" s="2"/>
      <c r="AP1642" s="2"/>
      <c r="AQ1642" s="2"/>
      <c r="AR1642" s="2"/>
      <c r="AS1642" s="2"/>
      <c r="AT1642" s="2"/>
      <c r="AU1642" s="2"/>
      <c r="AV1642" s="2"/>
      <c r="AW1642" s="2"/>
      <c r="AX1642" s="2"/>
      <c r="AY1642" s="2"/>
      <c r="AZ1642" s="2"/>
      <c r="BA1642" s="2"/>
      <c r="BB1642" s="2"/>
      <c r="BC1642" s="2"/>
      <c r="BD1642" s="2"/>
      <c r="BE1642" s="2"/>
      <c r="BF1642" s="2"/>
      <c r="BG1642" s="2"/>
      <c r="BH1642" s="2"/>
      <c r="BI1642" s="2"/>
      <c r="BJ1642" s="2"/>
      <c r="BK1642" s="2"/>
      <c r="BL1642" s="2"/>
      <c r="BM1642" s="2"/>
      <c r="BN1642" s="2"/>
      <c r="BO1642" s="2"/>
      <c r="BP1642" s="2"/>
      <c r="BQ1642" s="2"/>
      <c r="BR1642" s="2"/>
      <c r="BS1642" s="2"/>
      <c r="BT1642" s="2"/>
      <c r="BU1642" s="2"/>
      <c r="BV1642" s="2"/>
      <c r="BW1642" s="2"/>
      <c r="BX1642" s="3">
        <v>2</v>
      </c>
      <c r="BY1642" s="3">
        <v>2</v>
      </c>
      <c r="BZ1642" s="3">
        <v>2</v>
      </c>
      <c r="CA1642" s="3">
        <v>2</v>
      </c>
      <c r="CB1642" s="3">
        <v>2</v>
      </c>
      <c r="CC1642" s="3">
        <v>2</v>
      </c>
      <c r="CD1642" s="3">
        <v>2</v>
      </c>
      <c r="CE1642" s="3">
        <v>2</v>
      </c>
      <c r="CF1642" s="3">
        <v>2</v>
      </c>
      <c r="CG1642" s="3">
        <v>2</v>
      </c>
      <c r="CH1642" s="3">
        <v>2</v>
      </c>
      <c r="CI1642" s="3">
        <v>2</v>
      </c>
      <c r="CJ1642" s="3">
        <v>2</v>
      </c>
      <c r="CK1642" s="3">
        <v>2</v>
      </c>
      <c r="CL1642" s="3">
        <v>2</v>
      </c>
      <c r="CM1642" s="3">
        <v>2</v>
      </c>
      <c r="CN1642" s="3">
        <v>2</v>
      </c>
      <c r="CO1642" s="3">
        <v>2</v>
      </c>
      <c r="CP1642" s="3">
        <v>2</v>
      </c>
    </row>
    <row r="1643" spans="1:94" x14ac:dyDescent="0.25">
      <c r="A1643" s="3" t="s">
        <v>3088</v>
      </c>
      <c r="B1643" s="4" t="s">
        <v>3089</v>
      </c>
      <c r="C1643" s="3" t="s">
        <v>1749</v>
      </c>
      <c r="D1643" s="3" t="s">
        <v>6</v>
      </c>
      <c r="E1643" s="2"/>
      <c r="F1643" s="2"/>
      <c r="G1643" s="2"/>
      <c r="H1643" s="2"/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  <c r="AA1643" s="2"/>
      <c r="AB1643" s="2"/>
      <c r="AC1643" s="2"/>
      <c r="AD1643" s="2"/>
      <c r="AE1643" s="2"/>
      <c r="AF1643" s="2"/>
      <c r="AG1643" s="2"/>
      <c r="AH1643" s="2"/>
      <c r="AI1643" s="2"/>
      <c r="AJ1643" s="2"/>
      <c r="AK1643" s="2"/>
      <c r="AL1643" s="2"/>
      <c r="AM1643" s="2"/>
      <c r="AN1643" s="2"/>
      <c r="AO1643" s="2"/>
      <c r="AP1643" s="2"/>
      <c r="AQ1643" s="2"/>
      <c r="AR1643" s="2"/>
      <c r="AS1643" s="2"/>
      <c r="AT1643" s="2"/>
      <c r="AU1643" s="2"/>
      <c r="AV1643" s="2"/>
      <c r="AW1643" s="2"/>
      <c r="AX1643" s="2"/>
      <c r="AY1643" s="2"/>
      <c r="AZ1643" s="2"/>
      <c r="BA1643" s="2"/>
      <c r="BB1643" s="2"/>
      <c r="BC1643" s="2"/>
      <c r="BD1643" s="2"/>
      <c r="BE1643" s="2"/>
      <c r="BF1643" s="2"/>
      <c r="BG1643" s="2"/>
      <c r="BH1643" s="2"/>
      <c r="BI1643" s="2"/>
      <c r="BJ1643" s="2"/>
      <c r="BK1643" s="2"/>
      <c r="BL1643" s="2"/>
      <c r="BM1643" s="2"/>
      <c r="BN1643" s="2"/>
      <c r="BO1643" s="2"/>
      <c r="BP1643" s="2"/>
      <c r="BQ1643" s="2"/>
      <c r="BR1643" s="2"/>
      <c r="BS1643" s="2"/>
      <c r="BT1643" s="2"/>
      <c r="BU1643" s="2"/>
      <c r="BV1643" s="2"/>
      <c r="BW1643" s="2"/>
      <c r="BX1643" s="3">
        <v>1</v>
      </c>
      <c r="BY1643" s="3">
        <v>1</v>
      </c>
      <c r="BZ1643" s="3">
        <v>1</v>
      </c>
      <c r="CA1643" s="3">
        <v>1</v>
      </c>
      <c r="CB1643" s="3">
        <v>2</v>
      </c>
      <c r="CC1643" s="3">
        <v>1</v>
      </c>
      <c r="CD1643" s="3">
        <v>2</v>
      </c>
      <c r="CE1643" s="3">
        <v>1</v>
      </c>
      <c r="CF1643" s="3">
        <v>2</v>
      </c>
      <c r="CG1643" s="3">
        <v>1</v>
      </c>
      <c r="CH1643" s="3">
        <v>1</v>
      </c>
      <c r="CI1643" s="3">
        <v>1</v>
      </c>
      <c r="CJ1643" s="3">
        <v>1</v>
      </c>
      <c r="CK1643" s="3">
        <v>1</v>
      </c>
      <c r="CL1643" s="3">
        <v>1</v>
      </c>
      <c r="CM1643" s="3">
        <v>1</v>
      </c>
      <c r="CN1643" s="3">
        <v>1</v>
      </c>
      <c r="CO1643" s="3">
        <v>1</v>
      </c>
      <c r="CP1643" s="3">
        <v>1</v>
      </c>
    </row>
    <row r="1644" spans="1:94" x14ac:dyDescent="0.25">
      <c r="A1644" s="3" t="s">
        <v>2216</v>
      </c>
      <c r="B1644" s="4" t="s">
        <v>3090</v>
      </c>
      <c r="C1644" s="3" t="s">
        <v>1749</v>
      </c>
      <c r="D1644" s="3" t="s">
        <v>6</v>
      </c>
      <c r="E1644" s="2"/>
      <c r="F1644" s="2"/>
      <c r="G1644" s="2"/>
      <c r="H1644" s="2"/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  <c r="AA1644" s="2"/>
      <c r="AB1644" s="2"/>
      <c r="AC1644" s="2"/>
      <c r="AD1644" s="2"/>
      <c r="AE1644" s="2"/>
      <c r="AF1644" s="2"/>
      <c r="AG1644" s="2"/>
      <c r="AH1644" s="2"/>
      <c r="AI1644" s="2"/>
      <c r="AJ1644" s="2"/>
      <c r="AK1644" s="2"/>
      <c r="AL1644" s="2"/>
      <c r="AM1644" s="2"/>
      <c r="AN1644" s="2"/>
      <c r="AO1644" s="2"/>
      <c r="AP1644" s="2"/>
      <c r="AQ1644" s="2"/>
      <c r="AR1644" s="2"/>
      <c r="AS1644" s="2"/>
      <c r="AT1644" s="2"/>
      <c r="AU1644" s="2"/>
      <c r="AV1644" s="2"/>
      <c r="AW1644" s="2"/>
      <c r="AX1644" s="2"/>
      <c r="AY1644" s="2"/>
      <c r="AZ1644" s="2"/>
      <c r="BA1644" s="2"/>
      <c r="BB1644" s="2"/>
      <c r="BC1644" s="2"/>
      <c r="BD1644" s="2"/>
      <c r="BE1644" s="2"/>
      <c r="BF1644" s="2"/>
      <c r="BG1644" s="2"/>
      <c r="BH1644" s="2"/>
      <c r="BI1644" s="2"/>
      <c r="BJ1644" s="2"/>
      <c r="BK1644" s="2"/>
      <c r="BL1644" s="2"/>
      <c r="BM1644" s="2"/>
      <c r="BN1644" s="2"/>
      <c r="BO1644" s="2"/>
      <c r="BP1644" s="2"/>
      <c r="BQ1644" s="2"/>
      <c r="BR1644" s="2"/>
      <c r="BS1644" s="2"/>
      <c r="BT1644" s="2"/>
      <c r="BU1644" s="2"/>
      <c r="BV1644" s="2"/>
      <c r="BW1644" s="2"/>
      <c r="BX1644" s="3">
        <v>5</v>
      </c>
      <c r="BY1644" s="3">
        <v>5</v>
      </c>
      <c r="BZ1644" s="3">
        <v>5</v>
      </c>
      <c r="CA1644" s="3">
        <v>4</v>
      </c>
      <c r="CB1644" s="3">
        <v>4</v>
      </c>
      <c r="CC1644" s="3">
        <v>4</v>
      </c>
      <c r="CD1644" s="3">
        <v>4</v>
      </c>
      <c r="CE1644" s="3">
        <v>5</v>
      </c>
      <c r="CF1644" s="3">
        <v>4</v>
      </c>
      <c r="CG1644" s="3">
        <v>5</v>
      </c>
      <c r="CH1644" s="3">
        <v>3</v>
      </c>
      <c r="CI1644" s="3">
        <v>4</v>
      </c>
      <c r="CJ1644" s="3">
        <v>4</v>
      </c>
      <c r="CK1644" s="3">
        <v>5</v>
      </c>
      <c r="CL1644" s="3">
        <v>5</v>
      </c>
      <c r="CM1644" s="3">
        <v>4</v>
      </c>
      <c r="CN1644" s="3">
        <v>5</v>
      </c>
      <c r="CO1644" s="3">
        <v>5</v>
      </c>
      <c r="CP1644" s="3">
        <v>4</v>
      </c>
    </row>
    <row r="1645" spans="1:94" x14ac:dyDescent="0.25">
      <c r="A1645" s="3" t="s">
        <v>3091</v>
      </c>
      <c r="B1645" s="4" t="s">
        <v>3092</v>
      </c>
      <c r="C1645" s="3" t="s">
        <v>1749</v>
      </c>
      <c r="D1645" s="3" t="s">
        <v>6</v>
      </c>
      <c r="E1645" s="2"/>
      <c r="F1645" s="2"/>
      <c r="G1645" s="2"/>
      <c r="H1645" s="2"/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  <c r="AA1645" s="2"/>
      <c r="AB1645" s="2"/>
      <c r="AC1645" s="2"/>
      <c r="AD1645" s="2"/>
      <c r="AE1645" s="2"/>
      <c r="AF1645" s="2"/>
      <c r="AG1645" s="2"/>
      <c r="AH1645" s="2"/>
      <c r="AI1645" s="2"/>
      <c r="AJ1645" s="2"/>
      <c r="AK1645" s="2"/>
      <c r="AL1645" s="2"/>
      <c r="AM1645" s="2"/>
      <c r="AN1645" s="2"/>
      <c r="AO1645" s="2"/>
      <c r="AP1645" s="2"/>
      <c r="AQ1645" s="2"/>
      <c r="AR1645" s="2"/>
      <c r="AS1645" s="2"/>
      <c r="AT1645" s="2"/>
      <c r="AU1645" s="2"/>
      <c r="AV1645" s="2"/>
      <c r="AW1645" s="2"/>
      <c r="AX1645" s="2"/>
      <c r="AY1645" s="2"/>
      <c r="AZ1645" s="2"/>
      <c r="BA1645" s="2"/>
      <c r="BB1645" s="2"/>
      <c r="BC1645" s="2"/>
      <c r="BD1645" s="2"/>
      <c r="BE1645" s="2"/>
      <c r="BF1645" s="2"/>
      <c r="BG1645" s="2"/>
      <c r="BH1645" s="2"/>
      <c r="BI1645" s="2"/>
      <c r="BJ1645" s="2"/>
      <c r="BK1645" s="2"/>
      <c r="BL1645" s="2"/>
      <c r="BM1645" s="2"/>
      <c r="BN1645" s="2"/>
      <c r="BO1645" s="2"/>
      <c r="BP1645" s="2"/>
      <c r="BQ1645" s="2"/>
      <c r="BR1645" s="2"/>
      <c r="BS1645" s="2"/>
      <c r="BT1645" s="2"/>
      <c r="BU1645" s="2"/>
      <c r="BV1645" s="2"/>
      <c r="BW1645" s="2"/>
      <c r="BX1645" s="3">
        <v>1</v>
      </c>
      <c r="BY1645" s="3">
        <v>1</v>
      </c>
      <c r="BZ1645" s="3">
        <v>1</v>
      </c>
      <c r="CA1645" s="3">
        <v>2</v>
      </c>
      <c r="CB1645" s="3">
        <v>2</v>
      </c>
      <c r="CC1645" s="3">
        <v>1</v>
      </c>
      <c r="CD1645" s="3">
        <v>2</v>
      </c>
      <c r="CE1645" s="3">
        <v>1</v>
      </c>
      <c r="CF1645" s="3">
        <v>1</v>
      </c>
      <c r="CG1645" s="3">
        <v>1</v>
      </c>
      <c r="CH1645" s="3">
        <v>1</v>
      </c>
      <c r="CI1645" s="3">
        <v>2</v>
      </c>
      <c r="CJ1645" s="3">
        <v>1</v>
      </c>
      <c r="CK1645" s="3">
        <v>1</v>
      </c>
      <c r="CL1645" s="3">
        <v>1</v>
      </c>
      <c r="CM1645" s="3">
        <v>2</v>
      </c>
      <c r="CN1645" s="3">
        <v>1</v>
      </c>
      <c r="CO1645" s="3">
        <v>2</v>
      </c>
      <c r="CP1645" s="3">
        <v>2</v>
      </c>
    </row>
    <row r="1646" spans="1:94" x14ac:dyDescent="0.25">
      <c r="A1646" s="3" t="s">
        <v>3093</v>
      </c>
      <c r="B1646" s="4" t="s">
        <v>3094</v>
      </c>
      <c r="C1646" s="3" t="s">
        <v>1749</v>
      </c>
      <c r="D1646" s="3" t="s">
        <v>6</v>
      </c>
      <c r="E1646" s="2"/>
      <c r="F1646" s="2"/>
      <c r="G1646" s="2"/>
      <c r="H1646" s="2"/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  <c r="AA1646" s="2"/>
      <c r="AB1646" s="2"/>
      <c r="AC1646" s="2"/>
      <c r="AD1646" s="2"/>
      <c r="AE1646" s="2"/>
      <c r="AF1646" s="2"/>
      <c r="AG1646" s="2"/>
      <c r="AH1646" s="2"/>
      <c r="AI1646" s="2"/>
      <c r="AJ1646" s="2"/>
      <c r="AK1646" s="2"/>
      <c r="AL1646" s="2"/>
      <c r="AM1646" s="2"/>
      <c r="AN1646" s="2"/>
      <c r="AO1646" s="2"/>
      <c r="AP1646" s="2"/>
      <c r="AQ1646" s="2"/>
      <c r="AR1646" s="2"/>
      <c r="AS1646" s="2"/>
      <c r="AT1646" s="2"/>
      <c r="AU1646" s="2"/>
      <c r="AV1646" s="2"/>
      <c r="AW1646" s="2"/>
      <c r="AX1646" s="2"/>
      <c r="AY1646" s="2"/>
      <c r="AZ1646" s="2"/>
      <c r="BA1646" s="2"/>
      <c r="BB1646" s="2"/>
      <c r="BC1646" s="2"/>
      <c r="BD1646" s="2"/>
      <c r="BE1646" s="2"/>
      <c r="BF1646" s="2"/>
      <c r="BG1646" s="2"/>
      <c r="BH1646" s="2"/>
      <c r="BI1646" s="2"/>
      <c r="BJ1646" s="2"/>
      <c r="BK1646" s="2"/>
      <c r="BL1646" s="2"/>
      <c r="BM1646" s="2"/>
      <c r="BN1646" s="2"/>
      <c r="BO1646" s="2"/>
      <c r="BP1646" s="2"/>
      <c r="BQ1646" s="2"/>
      <c r="BR1646" s="2"/>
      <c r="BS1646" s="2"/>
      <c r="BT1646" s="2"/>
      <c r="BU1646" s="2"/>
      <c r="BV1646" s="2"/>
      <c r="BW1646" s="2"/>
      <c r="BX1646" s="3">
        <v>1</v>
      </c>
      <c r="BY1646" s="3">
        <v>1</v>
      </c>
      <c r="BZ1646" s="3">
        <v>1</v>
      </c>
      <c r="CA1646" s="3">
        <v>1</v>
      </c>
      <c r="CB1646" s="3">
        <v>1</v>
      </c>
      <c r="CC1646" s="3">
        <v>1</v>
      </c>
      <c r="CD1646" s="3">
        <v>1</v>
      </c>
      <c r="CE1646" s="3">
        <v>1</v>
      </c>
      <c r="CF1646" s="3">
        <v>1</v>
      </c>
      <c r="CG1646" s="3">
        <v>1</v>
      </c>
      <c r="CH1646" s="3">
        <v>1</v>
      </c>
      <c r="CI1646" s="3">
        <v>1</v>
      </c>
      <c r="CJ1646" s="3">
        <v>1</v>
      </c>
      <c r="CK1646" s="3">
        <v>1</v>
      </c>
      <c r="CL1646" s="3">
        <v>1</v>
      </c>
      <c r="CM1646" s="3">
        <v>1</v>
      </c>
      <c r="CN1646" s="3">
        <v>1</v>
      </c>
      <c r="CO1646" s="3">
        <v>1</v>
      </c>
      <c r="CP1646" s="3">
        <v>1</v>
      </c>
    </row>
    <row r="1647" spans="1:94" x14ac:dyDescent="0.25">
      <c r="A1647" s="3" t="s">
        <v>3095</v>
      </c>
      <c r="B1647" s="4" t="s">
        <v>3096</v>
      </c>
      <c r="C1647" s="3" t="s">
        <v>1749</v>
      </c>
      <c r="D1647" s="3" t="s">
        <v>6</v>
      </c>
      <c r="E1647" s="2"/>
      <c r="F1647" s="2"/>
      <c r="G1647" s="2"/>
      <c r="H1647" s="2"/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  <c r="AA1647" s="2"/>
      <c r="AB1647" s="2"/>
      <c r="AC1647" s="2"/>
      <c r="AD1647" s="2"/>
      <c r="AE1647" s="2"/>
      <c r="AF1647" s="2"/>
      <c r="AG1647" s="2"/>
      <c r="AH1647" s="2"/>
      <c r="AI1647" s="2"/>
      <c r="AJ1647" s="2"/>
      <c r="AK1647" s="2"/>
      <c r="AL1647" s="2"/>
      <c r="AM1647" s="2"/>
      <c r="AN1647" s="2"/>
      <c r="AO1647" s="2"/>
      <c r="AP1647" s="2"/>
      <c r="AQ1647" s="2"/>
      <c r="AR1647" s="2"/>
      <c r="AS1647" s="2"/>
      <c r="AT1647" s="2"/>
      <c r="AU1647" s="2"/>
      <c r="AV1647" s="2"/>
      <c r="AW1647" s="2"/>
      <c r="AX1647" s="2"/>
      <c r="AY1647" s="2"/>
      <c r="AZ1647" s="2"/>
      <c r="BA1647" s="2"/>
      <c r="BB1647" s="2"/>
      <c r="BC1647" s="2"/>
      <c r="BD1647" s="2"/>
      <c r="BE1647" s="2"/>
      <c r="BF1647" s="2"/>
      <c r="BG1647" s="2"/>
      <c r="BH1647" s="2"/>
      <c r="BI1647" s="2"/>
      <c r="BJ1647" s="2"/>
      <c r="BK1647" s="2"/>
      <c r="BL1647" s="2"/>
      <c r="BM1647" s="2"/>
      <c r="BN1647" s="2"/>
      <c r="BO1647" s="2"/>
      <c r="BP1647" s="2"/>
      <c r="BQ1647" s="2"/>
      <c r="BR1647" s="2"/>
      <c r="BS1647" s="2"/>
      <c r="BT1647" s="2"/>
      <c r="BU1647" s="2"/>
      <c r="BV1647" s="2"/>
      <c r="BW1647" s="2"/>
      <c r="BX1647" s="3">
        <v>1</v>
      </c>
      <c r="BY1647" s="3">
        <v>1</v>
      </c>
      <c r="BZ1647" s="3">
        <v>1</v>
      </c>
      <c r="CA1647" s="3">
        <v>1</v>
      </c>
      <c r="CB1647" s="3">
        <v>1</v>
      </c>
      <c r="CC1647" s="3">
        <v>1</v>
      </c>
      <c r="CD1647" s="3">
        <v>1</v>
      </c>
      <c r="CE1647" s="3">
        <v>2</v>
      </c>
      <c r="CF1647" s="3">
        <v>1</v>
      </c>
      <c r="CG1647" s="3">
        <v>1</v>
      </c>
      <c r="CH1647" s="3">
        <v>1</v>
      </c>
      <c r="CI1647" s="3">
        <v>3</v>
      </c>
      <c r="CJ1647" s="3">
        <v>1</v>
      </c>
      <c r="CK1647" s="3">
        <v>1</v>
      </c>
      <c r="CL1647" s="3">
        <v>1</v>
      </c>
      <c r="CM1647" s="3">
        <v>1</v>
      </c>
      <c r="CN1647" s="3">
        <v>1</v>
      </c>
      <c r="CO1647" s="3">
        <v>1</v>
      </c>
      <c r="CP1647" s="3">
        <v>2</v>
      </c>
    </row>
    <row r="1648" spans="1:94" x14ac:dyDescent="0.25">
      <c r="A1648" s="3" t="s">
        <v>3097</v>
      </c>
      <c r="B1648" s="4" t="s">
        <v>3098</v>
      </c>
      <c r="C1648" s="3" t="s">
        <v>1749</v>
      </c>
      <c r="D1648" s="3" t="s">
        <v>6</v>
      </c>
      <c r="E1648" s="2"/>
      <c r="F1648" s="2"/>
      <c r="G1648" s="2"/>
      <c r="H1648" s="2"/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  <c r="AA1648" s="2"/>
      <c r="AB1648" s="2"/>
      <c r="AC1648" s="2"/>
      <c r="AD1648" s="2"/>
      <c r="AE1648" s="2"/>
      <c r="AF1648" s="2"/>
      <c r="AG1648" s="2"/>
      <c r="AH1648" s="2"/>
      <c r="AI1648" s="2"/>
      <c r="AJ1648" s="2"/>
      <c r="AK1648" s="2"/>
      <c r="AL1648" s="2"/>
      <c r="AM1648" s="2"/>
      <c r="AN1648" s="2"/>
      <c r="AO1648" s="2"/>
      <c r="AP1648" s="2"/>
      <c r="AQ1648" s="2"/>
      <c r="AR1648" s="2"/>
      <c r="AS1648" s="2"/>
      <c r="AT1648" s="2"/>
      <c r="AU1648" s="2"/>
      <c r="AV1648" s="2"/>
      <c r="AW1648" s="2"/>
      <c r="AX1648" s="2"/>
      <c r="AY1648" s="2"/>
      <c r="AZ1648" s="2"/>
      <c r="BA1648" s="2"/>
      <c r="BB1648" s="2"/>
      <c r="BC1648" s="2"/>
      <c r="BD1648" s="2"/>
      <c r="BE1648" s="2"/>
      <c r="BF1648" s="2"/>
      <c r="BG1648" s="2"/>
      <c r="BH1648" s="2"/>
      <c r="BI1648" s="2"/>
      <c r="BJ1648" s="2"/>
      <c r="BK1648" s="2"/>
      <c r="BL1648" s="2"/>
      <c r="BM1648" s="2"/>
      <c r="BN1648" s="2"/>
      <c r="BO1648" s="2"/>
      <c r="BP1648" s="2"/>
      <c r="BQ1648" s="2"/>
      <c r="BR1648" s="2"/>
      <c r="BS1648" s="2"/>
      <c r="BT1648" s="2"/>
      <c r="BU1648" s="2"/>
      <c r="BV1648" s="2"/>
      <c r="BW1648" s="2"/>
      <c r="BX1648" s="3">
        <v>1</v>
      </c>
      <c r="BY1648" s="3">
        <v>1</v>
      </c>
      <c r="BZ1648" s="3">
        <v>1</v>
      </c>
      <c r="CA1648" s="3">
        <v>1</v>
      </c>
      <c r="CB1648" s="3">
        <v>1</v>
      </c>
      <c r="CC1648" s="3">
        <v>1</v>
      </c>
      <c r="CD1648" s="3">
        <v>1</v>
      </c>
      <c r="CE1648" s="3">
        <v>1</v>
      </c>
      <c r="CF1648" s="3">
        <v>1</v>
      </c>
      <c r="CG1648" s="3">
        <v>1</v>
      </c>
      <c r="CH1648" s="3">
        <v>1</v>
      </c>
      <c r="CI1648" s="3">
        <v>1</v>
      </c>
      <c r="CJ1648" s="3">
        <v>1</v>
      </c>
      <c r="CK1648" s="3">
        <v>1</v>
      </c>
      <c r="CL1648" s="3">
        <v>1</v>
      </c>
      <c r="CM1648" s="3">
        <v>1</v>
      </c>
      <c r="CN1648" s="3">
        <v>1</v>
      </c>
      <c r="CO1648" s="3">
        <v>1</v>
      </c>
      <c r="CP1648" s="3">
        <v>1</v>
      </c>
    </row>
    <row r="1649" spans="1:94" x14ac:dyDescent="0.25">
      <c r="A1649" s="3" t="s">
        <v>3099</v>
      </c>
      <c r="B1649" s="4" t="s">
        <v>3100</v>
      </c>
      <c r="C1649" s="3" t="s">
        <v>1749</v>
      </c>
      <c r="D1649" s="3" t="s">
        <v>6</v>
      </c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  <c r="AA1649" s="2"/>
      <c r="AB1649" s="2"/>
      <c r="AC1649" s="2"/>
      <c r="AD1649" s="2"/>
      <c r="AE1649" s="2"/>
      <c r="AF1649" s="2"/>
      <c r="AG1649" s="2"/>
      <c r="AH1649" s="2"/>
      <c r="AI1649" s="2"/>
      <c r="AJ1649" s="2"/>
      <c r="AK1649" s="2"/>
      <c r="AL1649" s="2"/>
      <c r="AM1649" s="2"/>
      <c r="AN1649" s="2"/>
      <c r="AO1649" s="2"/>
      <c r="AP1649" s="2"/>
      <c r="AQ1649" s="2"/>
      <c r="AR1649" s="2"/>
      <c r="AS1649" s="2"/>
      <c r="AT1649" s="2"/>
      <c r="AU1649" s="2"/>
      <c r="AV1649" s="2"/>
      <c r="AW1649" s="2"/>
      <c r="AX1649" s="2"/>
      <c r="AY1649" s="2"/>
      <c r="AZ1649" s="2"/>
      <c r="BA1649" s="2"/>
      <c r="BB1649" s="2"/>
      <c r="BC1649" s="2"/>
      <c r="BD1649" s="2"/>
      <c r="BE1649" s="2"/>
      <c r="BF1649" s="2"/>
      <c r="BG1649" s="2"/>
      <c r="BH1649" s="2"/>
      <c r="BI1649" s="2"/>
      <c r="BJ1649" s="2"/>
      <c r="BK1649" s="2"/>
      <c r="BL1649" s="2"/>
      <c r="BM1649" s="2"/>
      <c r="BN1649" s="2"/>
      <c r="BO1649" s="2"/>
      <c r="BP1649" s="2"/>
      <c r="BQ1649" s="2"/>
      <c r="BR1649" s="2"/>
      <c r="BS1649" s="2"/>
      <c r="BT1649" s="2"/>
      <c r="BU1649" s="2"/>
      <c r="BV1649" s="2"/>
      <c r="BW1649" s="2"/>
      <c r="BX1649" s="3">
        <v>2</v>
      </c>
      <c r="BY1649" s="3">
        <v>2</v>
      </c>
      <c r="BZ1649" s="3">
        <v>1</v>
      </c>
      <c r="CA1649" s="3">
        <v>3</v>
      </c>
      <c r="CB1649" s="3">
        <v>2</v>
      </c>
      <c r="CC1649" s="3">
        <v>2</v>
      </c>
      <c r="CD1649" s="3">
        <v>2</v>
      </c>
      <c r="CE1649" s="3">
        <v>2</v>
      </c>
      <c r="CF1649" s="3">
        <v>2</v>
      </c>
      <c r="CG1649" s="3">
        <v>2</v>
      </c>
      <c r="CH1649" s="3">
        <v>2</v>
      </c>
      <c r="CI1649" s="3">
        <v>2</v>
      </c>
      <c r="CJ1649" s="3">
        <v>2</v>
      </c>
      <c r="CK1649" s="3">
        <v>2</v>
      </c>
      <c r="CL1649" s="3">
        <v>2</v>
      </c>
      <c r="CM1649" s="3">
        <v>3</v>
      </c>
      <c r="CN1649" s="3">
        <v>2</v>
      </c>
      <c r="CO1649" s="3">
        <v>2</v>
      </c>
      <c r="CP1649" s="3">
        <v>2</v>
      </c>
    </row>
    <row r="1650" spans="1:94" x14ac:dyDescent="0.25">
      <c r="A1650" s="3" t="s">
        <v>3101</v>
      </c>
      <c r="B1650" s="4" t="s">
        <v>3102</v>
      </c>
      <c r="C1650" s="3" t="s">
        <v>1749</v>
      </c>
      <c r="D1650" s="3" t="s">
        <v>6</v>
      </c>
      <c r="E1650" s="2"/>
      <c r="F1650" s="2"/>
      <c r="G1650" s="2"/>
      <c r="H1650" s="2"/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  <c r="AA1650" s="2"/>
      <c r="AB1650" s="2"/>
      <c r="AC1650" s="2"/>
      <c r="AD1650" s="2"/>
      <c r="AE1650" s="2"/>
      <c r="AF1650" s="2"/>
      <c r="AG1650" s="2"/>
      <c r="AH1650" s="2"/>
      <c r="AI1650" s="2"/>
      <c r="AJ1650" s="2"/>
      <c r="AK1650" s="2"/>
      <c r="AL1650" s="2"/>
      <c r="AM1650" s="2"/>
      <c r="AN1650" s="2"/>
      <c r="AO1650" s="2"/>
      <c r="AP1650" s="2"/>
      <c r="AQ1650" s="2"/>
      <c r="AR1650" s="2"/>
      <c r="AS1650" s="2"/>
      <c r="AT1650" s="2"/>
      <c r="AU1650" s="2"/>
      <c r="AV1650" s="2"/>
      <c r="AW1650" s="2"/>
      <c r="AX1650" s="2"/>
      <c r="AY1650" s="2"/>
      <c r="AZ1650" s="2"/>
      <c r="BA1650" s="2"/>
      <c r="BB1650" s="2"/>
      <c r="BC1650" s="2"/>
      <c r="BD1650" s="2"/>
      <c r="BE1650" s="2"/>
      <c r="BF1650" s="2"/>
      <c r="BG1650" s="2"/>
      <c r="BH1650" s="2"/>
      <c r="BI1650" s="2"/>
      <c r="BJ1650" s="2"/>
      <c r="BK1650" s="2"/>
      <c r="BL1650" s="2"/>
      <c r="BM1650" s="2"/>
      <c r="BN1650" s="2"/>
      <c r="BO1650" s="2"/>
      <c r="BP1650" s="2"/>
      <c r="BQ1650" s="2"/>
      <c r="BR1650" s="2"/>
      <c r="BS1650" s="2"/>
      <c r="BT1650" s="2"/>
      <c r="BU1650" s="2"/>
      <c r="BV1650" s="2"/>
      <c r="BW1650" s="2"/>
      <c r="BX1650" s="3">
        <v>1</v>
      </c>
      <c r="BY1650" s="3">
        <v>1</v>
      </c>
      <c r="BZ1650" s="3">
        <v>1</v>
      </c>
      <c r="CA1650" s="3">
        <v>1</v>
      </c>
      <c r="CB1650" s="3">
        <v>1</v>
      </c>
      <c r="CC1650" s="3">
        <v>1</v>
      </c>
      <c r="CD1650" s="3">
        <v>1</v>
      </c>
      <c r="CE1650" s="3">
        <v>1</v>
      </c>
      <c r="CF1650" s="3">
        <v>1</v>
      </c>
      <c r="CG1650" s="3">
        <v>1</v>
      </c>
      <c r="CH1650" s="3">
        <v>1</v>
      </c>
      <c r="CI1650" s="3">
        <v>1</v>
      </c>
      <c r="CJ1650" s="3">
        <v>1</v>
      </c>
      <c r="CK1650" s="3">
        <v>1</v>
      </c>
      <c r="CL1650" s="3">
        <v>1</v>
      </c>
      <c r="CM1650" s="3">
        <v>1</v>
      </c>
      <c r="CN1650" s="3">
        <v>1</v>
      </c>
      <c r="CO1650" s="3">
        <v>1</v>
      </c>
      <c r="CP1650" s="3">
        <v>1</v>
      </c>
    </row>
    <row r="1651" spans="1:94" x14ac:dyDescent="0.25">
      <c r="A1651" s="3" t="s">
        <v>3103</v>
      </c>
      <c r="B1651" s="4" t="s">
        <v>3104</v>
      </c>
      <c r="C1651" s="3" t="s">
        <v>1749</v>
      </c>
      <c r="D1651" s="3" t="s">
        <v>6</v>
      </c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  <c r="AA1651" s="2"/>
      <c r="AB1651" s="2"/>
      <c r="AC1651" s="2"/>
      <c r="AD1651" s="2"/>
      <c r="AE1651" s="2"/>
      <c r="AF1651" s="2"/>
      <c r="AG1651" s="2"/>
      <c r="AH1651" s="2"/>
      <c r="AI1651" s="2"/>
      <c r="AJ1651" s="2"/>
      <c r="AK1651" s="2"/>
      <c r="AL1651" s="2"/>
      <c r="AM1651" s="2"/>
      <c r="AN1651" s="2"/>
      <c r="AO1651" s="2"/>
      <c r="AP1651" s="2"/>
      <c r="AQ1651" s="2"/>
      <c r="AR1651" s="2"/>
      <c r="AS1651" s="2"/>
      <c r="AT1651" s="2"/>
      <c r="AU1651" s="2"/>
      <c r="AV1651" s="2"/>
      <c r="AW1651" s="2"/>
      <c r="AX1651" s="2"/>
      <c r="AY1651" s="2"/>
      <c r="AZ1651" s="2"/>
      <c r="BA1651" s="2"/>
      <c r="BB1651" s="2"/>
      <c r="BC1651" s="2"/>
      <c r="BD1651" s="2"/>
      <c r="BE1651" s="2"/>
      <c r="BF1651" s="2"/>
      <c r="BG1651" s="2"/>
      <c r="BH1651" s="2"/>
      <c r="BI1651" s="2"/>
      <c r="BJ1651" s="2"/>
      <c r="BK1651" s="2"/>
      <c r="BL1651" s="2"/>
      <c r="BM1651" s="2"/>
      <c r="BN1651" s="2"/>
      <c r="BO1651" s="2"/>
      <c r="BP1651" s="2"/>
      <c r="BQ1651" s="2"/>
      <c r="BR1651" s="2"/>
      <c r="BS1651" s="2"/>
      <c r="BT1651" s="2"/>
      <c r="BU1651" s="2"/>
      <c r="BV1651" s="2"/>
      <c r="BW1651" s="2"/>
      <c r="BX1651" s="3">
        <v>1</v>
      </c>
      <c r="BY1651" s="3">
        <v>1</v>
      </c>
      <c r="BZ1651" s="3">
        <v>1</v>
      </c>
      <c r="CA1651" s="3">
        <v>1</v>
      </c>
      <c r="CB1651" s="3">
        <v>1</v>
      </c>
      <c r="CC1651" s="3">
        <v>1</v>
      </c>
      <c r="CD1651" s="3">
        <v>1</v>
      </c>
      <c r="CE1651" s="3">
        <v>1</v>
      </c>
      <c r="CF1651" s="3">
        <v>1</v>
      </c>
      <c r="CG1651" s="3">
        <v>1</v>
      </c>
      <c r="CH1651" s="3">
        <v>1</v>
      </c>
      <c r="CI1651" s="3">
        <v>1</v>
      </c>
      <c r="CJ1651" s="3">
        <v>1</v>
      </c>
      <c r="CK1651" s="3">
        <v>1</v>
      </c>
      <c r="CL1651" s="3">
        <v>1</v>
      </c>
      <c r="CM1651" s="3">
        <v>1</v>
      </c>
      <c r="CN1651" s="3">
        <v>1</v>
      </c>
      <c r="CO1651" s="3">
        <v>1</v>
      </c>
      <c r="CP1651" s="3">
        <v>1</v>
      </c>
    </row>
    <row r="1652" spans="1:94" x14ac:dyDescent="0.25">
      <c r="A1652" s="3" t="s">
        <v>3105</v>
      </c>
      <c r="B1652" s="4" t="s">
        <v>3106</v>
      </c>
      <c r="C1652" s="3" t="s">
        <v>1749</v>
      </c>
      <c r="D1652" s="3" t="s">
        <v>6</v>
      </c>
      <c r="E1652" s="2"/>
      <c r="F1652" s="2"/>
      <c r="G1652" s="2"/>
      <c r="H1652" s="2"/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  <c r="AA1652" s="2"/>
      <c r="AB1652" s="2"/>
      <c r="AC1652" s="2"/>
      <c r="AD1652" s="2"/>
      <c r="AE1652" s="2"/>
      <c r="AF1652" s="2"/>
      <c r="AG1652" s="2"/>
      <c r="AH1652" s="2"/>
      <c r="AI1652" s="2"/>
      <c r="AJ1652" s="2"/>
      <c r="AK1652" s="2"/>
      <c r="AL1652" s="2"/>
      <c r="AM1652" s="2"/>
      <c r="AN1652" s="2"/>
      <c r="AO1652" s="2"/>
      <c r="AP1652" s="2"/>
      <c r="AQ1652" s="2"/>
      <c r="AR1652" s="2"/>
      <c r="AS1652" s="2"/>
      <c r="AT1652" s="2"/>
      <c r="AU1652" s="2"/>
      <c r="AV1652" s="2"/>
      <c r="AW1652" s="2"/>
      <c r="AX1652" s="2"/>
      <c r="AY1652" s="2"/>
      <c r="AZ1652" s="2"/>
      <c r="BA1652" s="2"/>
      <c r="BB1652" s="2"/>
      <c r="BC1652" s="2"/>
      <c r="BD1652" s="2"/>
      <c r="BE1652" s="2"/>
      <c r="BF1652" s="2"/>
      <c r="BG1652" s="2"/>
      <c r="BH1652" s="2"/>
      <c r="BI1652" s="2"/>
      <c r="BJ1652" s="2"/>
      <c r="BK1652" s="2"/>
      <c r="BL1652" s="2"/>
      <c r="BM1652" s="2"/>
      <c r="BN1652" s="2"/>
      <c r="BO1652" s="2"/>
      <c r="BP1652" s="2"/>
      <c r="BQ1652" s="2"/>
      <c r="BR1652" s="2"/>
      <c r="BS1652" s="2"/>
      <c r="BT1652" s="2"/>
      <c r="BU1652" s="2"/>
      <c r="BV1652" s="2"/>
      <c r="BW1652" s="2"/>
      <c r="BX1652" s="3">
        <v>1</v>
      </c>
      <c r="BY1652" s="3">
        <v>1</v>
      </c>
      <c r="BZ1652" s="3">
        <v>2</v>
      </c>
      <c r="CA1652" s="3">
        <v>1</v>
      </c>
      <c r="CB1652" s="3">
        <v>1</v>
      </c>
      <c r="CC1652" s="3">
        <v>1</v>
      </c>
      <c r="CD1652" s="3">
        <v>2</v>
      </c>
      <c r="CE1652" s="3">
        <v>1</v>
      </c>
      <c r="CF1652" s="3">
        <v>2</v>
      </c>
      <c r="CG1652" s="3">
        <v>2</v>
      </c>
      <c r="CH1652" s="3">
        <v>1</v>
      </c>
      <c r="CI1652" s="3">
        <v>2</v>
      </c>
      <c r="CJ1652" s="3">
        <v>1</v>
      </c>
      <c r="CK1652" s="3">
        <v>1</v>
      </c>
      <c r="CL1652" s="3">
        <v>1</v>
      </c>
      <c r="CM1652" s="3">
        <v>1</v>
      </c>
      <c r="CN1652" s="3">
        <v>1</v>
      </c>
      <c r="CO1652" s="3">
        <v>2</v>
      </c>
      <c r="CP1652" s="3">
        <v>1</v>
      </c>
    </row>
    <row r="1653" spans="1:94" x14ac:dyDescent="0.25">
      <c r="A1653" s="3" t="s">
        <v>683</v>
      </c>
      <c r="B1653" s="4" t="s">
        <v>3107</v>
      </c>
      <c r="C1653" s="3" t="s">
        <v>1749</v>
      </c>
      <c r="D1653" s="3" t="s">
        <v>6</v>
      </c>
      <c r="E1653" s="2"/>
      <c r="F1653" s="2"/>
      <c r="G1653" s="2"/>
      <c r="H1653" s="2"/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  <c r="AA1653" s="2"/>
      <c r="AB1653" s="2"/>
      <c r="AC1653" s="2"/>
      <c r="AD1653" s="2"/>
      <c r="AE1653" s="2"/>
      <c r="AF1653" s="2"/>
      <c r="AG1653" s="2"/>
      <c r="AH1653" s="2"/>
      <c r="AI1653" s="2"/>
      <c r="AJ1653" s="2"/>
      <c r="AK1653" s="2"/>
      <c r="AL1653" s="2"/>
      <c r="AM1653" s="2"/>
      <c r="AN1653" s="2"/>
      <c r="AO1653" s="2"/>
      <c r="AP1653" s="2"/>
      <c r="AQ1653" s="2"/>
      <c r="AR1653" s="2"/>
      <c r="AS1653" s="2"/>
      <c r="AT1653" s="2"/>
      <c r="AU1653" s="2"/>
      <c r="AV1653" s="2"/>
      <c r="AW1653" s="2"/>
      <c r="AX1653" s="2"/>
      <c r="AY1653" s="2"/>
      <c r="AZ1653" s="2"/>
      <c r="BA1653" s="2"/>
      <c r="BB1653" s="2"/>
      <c r="BC1653" s="2"/>
      <c r="BD1653" s="2"/>
      <c r="BE1653" s="2"/>
      <c r="BF1653" s="2"/>
      <c r="BG1653" s="2"/>
      <c r="BH1653" s="2"/>
      <c r="BI1653" s="2"/>
      <c r="BJ1653" s="2"/>
      <c r="BK1653" s="2"/>
      <c r="BL1653" s="2"/>
      <c r="BM1653" s="2"/>
      <c r="BN1653" s="2"/>
      <c r="BO1653" s="2"/>
      <c r="BP1653" s="2"/>
      <c r="BQ1653" s="2"/>
      <c r="BR1653" s="2"/>
      <c r="BS1653" s="2"/>
      <c r="BT1653" s="2"/>
      <c r="BU1653" s="2"/>
      <c r="BV1653" s="2"/>
      <c r="BW1653" s="2"/>
      <c r="BX1653" s="3">
        <v>2</v>
      </c>
      <c r="BY1653" s="3">
        <v>2</v>
      </c>
      <c r="BZ1653" s="3">
        <v>2</v>
      </c>
      <c r="CA1653" s="3">
        <v>2</v>
      </c>
      <c r="CB1653" s="3">
        <v>2</v>
      </c>
      <c r="CC1653" s="3">
        <v>1</v>
      </c>
      <c r="CD1653" s="3">
        <v>1</v>
      </c>
      <c r="CE1653" s="3">
        <v>1</v>
      </c>
      <c r="CF1653" s="3">
        <v>1</v>
      </c>
      <c r="CG1653" s="3">
        <v>1</v>
      </c>
      <c r="CH1653" s="3">
        <v>1</v>
      </c>
      <c r="CI1653" s="3">
        <v>2</v>
      </c>
      <c r="CJ1653" s="3">
        <v>1</v>
      </c>
      <c r="CK1653" s="3">
        <v>1</v>
      </c>
      <c r="CL1653" s="3">
        <v>1</v>
      </c>
      <c r="CM1653" s="3">
        <v>1</v>
      </c>
      <c r="CN1653" s="3">
        <v>1</v>
      </c>
      <c r="CO1653" s="3">
        <v>1</v>
      </c>
      <c r="CP1653" s="3">
        <v>1</v>
      </c>
    </row>
    <row r="1654" spans="1:94" x14ac:dyDescent="0.25">
      <c r="A1654" s="3" t="s">
        <v>3108</v>
      </c>
      <c r="B1654" s="4" t="s">
        <v>3109</v>
      </c>
      <c r="C1654" s="3" t="s">
        <v>1749</v>
      </c>
      <c r="D1654" s="3" t="s">
        <v>6</v>
      </c>
      <c r="E1654" s="2"/>
      <c r="F1654" s="2"/>
      <c r="G1654" s="2"/>
      <c r="H1654" s="2"/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  <c r="AA1654" s="2"/>
      <c r="AB1654" s="2"/>
      <c r="AC1654" s="2"/>
      <c r="AD1654" s="2"/>
      <c r="AE1654" s="2"/>
      <c r="AF1654" s="2"/>
      <c r="AG1654" s="2"/>
      <c r="AH1654" s="2"/>
      <c r="AI1654" s="2"/>
      <c r="AJ1654" s="2"/>
      <c r="AK1654" s="2"/>
      <c r="AL1654" s="2"/>
      <c r="AM1654" s="2"/>
      <c r="AN1654" s="2"/>
      <c r="AO1654" s="2"/>
      <c r="AP1654" s="2"/>
      <c r="AQ1654" s="2"/>
      <c r="AR1654" s="2"/>
      <c r="AS1654" s="2"/>
      <c r="AT1654" s="2"/>
      <c r="AU1654" s="2"/>
      <c r="AV1654" s="2"/>
      <c r="AW1654" s="2"/>
      <c r="AX1654" s="2"/>
      <c r="AY1654" s="2"/>
      <c r="AZ1654" s="2"/>
      <c r="BA1654" s="2"/>
      <c r="BB1654" s="2"/>
      <c r="BC1654" s="2"/>
      <c r="BD1654" s="2"/>
      <c r="BE1654" s="2"/>
      <c r="BF1654" s="2"/>
      <c r="BG1654" s="2"/>
      <c r="BH1654" s="2"/>
      <c r="BI1654" s="2"/>
      <c r="BJ1654" s="2"/>
      <c r="BK1654" s="2"/>
      <c r="BL1654" s="2"/>
      <c r="BM1654" s="2"/>
      <c r="BN1654" s="2"/>
      <c r="BO1654" s="2"/>
      <c r="BP1654" s="2"/>
      <c r="BQ1654" s="2"/>
      <c r="BR1654" s="2"/>
      <c r="BS1654" s="2"/>
      <c r="BT1654" s="2"/>
      <c r="BU1654" s="2"/>
      <c r="BV1654" s="2"/>
      <c r="BW1654" s="2"/>
      <c r="BX1654" s="3">
        <v>1</v>
      </c>
      <c r="BY1654" s="3">
        <v>1</v>
      </c>
      <c r="BZ1654" s="3">
        <v>1</v>
      </c>
      <c r="CA1654" s="3">
        <v>1</v>
      </c>
      <c r="CB1654" s="3">
        <v>1</v>
      </c>
      <c r="CC1654" s="3">
        <v>1</v>
      </c>
      <c r="CD1654" s="3">
        <v>1</v>
      </c>
      <c r="CE1654" s="3">
        <v>1</v>
      </c>
      <c r="CF1654" s="3">
        <v>1</v>
      </c>
      <c r="CG1654" s="3">
        <v>1</v>
      </c>
      <c r="CH1654" s="3">
        <v>1</v>
      </c>
      <c r="CI1654" s="3">
        <v>1</v>
      </c>
      <c r="CJ1654" s="3">
        <v>1</v>
      </c>
      <c r="CK1654" s="3">
        <v>1</v>
      </c>
      <c r="CL1654" s="3">
        <v>1</v>
      </c>
      <c r="CM1654" s="3">
        <v>1</v>
      </c>
      <c r="CN1654" s="3">
        <v>1</v>
      </c>
      <c r="CO1654" s="3">
        <v>1</v>
      </c>
      <c r="CP1654" s="3">
        <v>1</v>
      </c>
    </row>
    <row r="1655" spans="1:94" x14ac:dyDescent="0.25">
      <c r="A1655" s="3" t="s">
        <v>3110</v>
      </c>
      <c r="B1655" s="4" t="s">
        <v>3111</v>
      </c>
      <c r="C1655" s="3" t="s">
        <v>1749</v>
      </c>
      <c r="D1655" s="3" t="s">
        <v>6</v>
      </c>
      <c r="E1655" s="2"/>
      <c r="F1655" s="2"/>
      <c r="G1655" s="2"/>
      <c r="H1655" s="2"/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  <c r="AA1655" s="2"/>
      <c r="AB1655" s="2"/>
      <c r="AC1655" s="2"/>
      <c r="AD1655" s="2"/>
      <c r="AE1655" s="2"/>
      <c r="AF1655" s="2"/>
      <c r="AG1655" s="2"/>
      <c r="AH1655" s="2"/>
      <c r="AI1655" s="2"/>
      <c r="AJ1655" s="2"/>
      <c r="AK1655" s="2"/>
      <c r="AL1655" s="2"/>
      <c r="AM1655" s="2"/>
      <c r="AN1655" s="2"/>
      <c r="AO1655" s="2"/>
      <c r="AP1655" s="2"/>
      <c r="AQ1655" s="2"/>
      <c r="AR1655" s="2"/>
      <c r="AS1655" s="2"/>
      <c r="AT1655" s="2"/>
      <c r="AU1655" s="2"/>
      <c r="AV1655" s="2"/>
      <c r="AW1655" s="2"/>
      <c r="AX1655" s="2"/>
      <c r="AY1655" s="2"/>
      <c r="AZ1655" s="2"/>
      <c r="BA1655" s="2"/>
      <c r="BB1655" s="2"/>
      <c r="BC1655" s="2"/>
      <c r="BD1655" s="2"/>
      <c r="BE1655" s="2"/>
      <c r="BF1655" s="2"/>
      <c r="BG1655" s="2"/>
      <c r="BH1655" s="2"/>
      <c r="BI1655" s="2"/>
      <c r="BJ1655" s="2"/>
      <c r="BK1655" s="2"/>
      <c r="BL1655" s="2"/>
      <c r="BM1655" s="2"/>
      <c r="BN1655" s="2"/>
      <c r="BO1655" s="2"/>
      <c r="BP1655" s="2"/>
      <c r="BQ1655" s="2"/>
      <c r="BR1655" s="2"/>
      <c r="BS1655" s="2"/>
      <c r="BT1655" s="2"/>
      <c r="BU1655" s="2"/>
      <c r="BV1655" s="2"/>
      <c r="BW1655" s="2"/>
      <c r="BX1655" s="3">
        <v>1</v>
      </c>
      <c r="BY1655" s="3">
        <v>2</v>
      </c>
      <c r="BZ1655" s="3">
        <v>2</v>
      </c>
      <c r="CA1655" s="3">
        <v>1</v>
      </c>
      <c r="CB1655" s="3">
        <v>2</v>
      </c>
      <c r="CC1655" s="3">
        <v>2</v>
      </c>
      <c r="CD1655" s="3">
        <v>2</v>
      </c>
      <c r="CE1655" s="3">
        <v>2</v>
      </c>
      <c r="CF1655" s="3">
        <v>2</v>
      </c>
      <c r="CG1655" s="3">
        <v>1</v>
      </c>
      <c r="CH1655" s="3">
        <v>1</v>
      </c>
      <c r="CI1655" s="3">
        <v>1</v>
      </c>
      <c r="CJ1655" s="3">
        <v>2</v>
      </c>
      <c r="CK1655" s="3">
        <v>2</v>
      </c>
      <c r="CL1655" s="3">
        <v>2</v>
      </c>
      <c r="CM1655" s="3">
        <v>1</v>
      </c>
      <c r="CN1655" s="3">
        <v>1</v>
      </c>
      <c r="CO1655" s="3">
        <v>1</v>
      </c>
      <c r="CP1655" s="3">
        <v>1</v>
      </c>
    </row>
    <row r="1656" spans="1:94" x14ac:dyDescent="0.25">
      <c r="A1656" s="3" t="s">
        <v>3112</v>
      </c>
      <c r="B1656" s="4" t="s">
        <v>3113</v>
      </c>
      <c r="C1656" s="3" t="s">
        <v>1749</v>
      </c>
      <c r="D1656" s="3" t="s">
        <v>6</v>
      </c>
      <c r="E1656" s="2"/>
      <c r="F1656" s="2"/>
      <c r="G1656" s="2"/>
      <c r="H1656" s="2"/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  <c r="AA1656" s="2"/>
      <c r="AB1656" s="2"/>
      <c r="AC1656" s="2"/>
      <c r="AD1656" s="2"/>
      <c r="AE1656" s="2"/>
      <c r="AF1656" s="2"/>
      <c r="AG1656" s="2"/>
      <c r="AH1656" s="2"/>
      <c r="AI1656" s="2"/>
      <c r="AJ1656" s="2"/>
      <c r="AK1656" s="2"/>
      <c r="AL1656" s="2"/>
      <c r="AM1656" s="2"/>
      <c r="AN1656" s="2"/>
      <c r="AO1656" s="2"/>
      <c r="AP1656" s="2"/>
      <c r="AQ1656" s="2"/>
      <c r="AR1656" s="2"/>
      <c r="AS1656" s="2"/>
      <c r="AT1656" s="2"/>
      <c r="AU1656" s="2"/>
      <c r="AV1656" s="2"/>
      <c r="AW1656" s="2"/>
      <c r="AX1656" s="2"/>
      <c r="AY1656" s="2"/>
      <c r="AZ1656" s="2"/>
      <c r="BA1656" s="2"/>
      <c r="BB1656" s="2"/>
      <c r="BC1656" s="2"/>
      <c r="BD1656" s="2"/>
      <c r="BE1656" s="2"/>
      <c r="BF1656" s="2"/>
      <c r="BG1656" s="2"/>
      <c r="BH1656" s="2"/>
      <c r="BI1656" s="2"/>
      <c r="BJ1656" s="2"/>
      <c r="BK1656" s="2"/>
      <c r="BL1656" s="2"/>
      <c r="BM1656" s="2"/>
      <c r="BN1656" s="2"/>
      <c r="BO1656" s="2"/>
      <c r="BP1656" s="2"/>
      <c r="BQ1656" s="2"/>
      <c r="BR1656" s="2"/>
      <c r="BS1656" s="2"/>
      <c r="BT1656" s="2"/>
      <c r="BU1656" s="2"/>
      <c r="BV1656" s="2"/>
      <c r="BW1656" s="2"/>
      <c r="BX1656" s="3">
        <v>2</v>
      </c>
      <c r="BY1656" s="3">
        <v>2</v>
      </c>
      <c r="BZ1656" s="3">
        <v>1</v>
      </c>
      <c r="CA1656" s="3">
        <v>2</v>
      </c>
      <c r="CB1656" s="3">
        <v>1</v>
      </c>
      <c r="CC1656" s="3">
        <v>1</v>
      </c>
      <c r="CD1656" s="3">
        <v>2</v>
      </c>
      <c r="CE1656" s="3">
        <v>1</v>
      </c>
      <c r="CF1656" s="3">
        <v>2</v>
      </c>
      <c r="CG1656" s="3">
        <v>2</v>
      </c>
      <c r="CH1656" s="3">
        <v>2</v>
      </c>
      <c r="CI1656" s="3">
        <v>2</v>
      </c>
      <c r="CJ1656" s="3">
        <v>1</v>
      </c>
      <c r="CK1656" s="3">
        <v>1</v>
      </c>
      <c r="CL1656" s="3">
        <v>1</v>
      </c>
      <c r="CM1656" s="3">
        <v>1</v>
      </c>
      <c r="CN1656" s="3">
        <v>1</v>
      </c>
      <c r="CO1656" s="3">
        <v>1</v>
      </c>
      <c r="CP1656" s="3">
        <v>1</v>
      </c>
    </row>
    <row r="1657" spans="1:94" x14ac:dyDescent="0.25">
      <c r="A1657" s="3" t="s">
        <v>3114</v>
      </c>
      <c r="B1657" s="4" t="s">
        <v>3115</v>
      </c>
      <c r="C1657" s="3" t="s">
        <v>1749</v>
      </c>
      <c r="D1657" s="3" t="s">
        <v>6</v>
      </c>
      <c r="E1657" s="2"/>
      <c r="F1657" s="2"/>
      <c r="G1657" s="2"/>
      <c r="H1657" s="2"/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  <c r="AA1657" s="2"/>
      <c r="AB1657" s="2"/>
      <c r="AC1657" s="2"/>
      <c r="AD1657" s="2"/>
      <c r="AE1657" s="2"/>
      <c r="AF1657" s="2"/>
      <c r="AG1657" s="2"/>
      <c r="AH1657" s="2"/>
      <c r="AI1657" s="2"/>
      <c r="AJ1657" s="2"/>
      <c r="AK1657" s="2"/>
      <c r="AL1657" s="2"/>
      <c r="AM1657" s="2"/>
      <c r="AN1657" s="2"/>
      <c r="AO1657" s="2"/>
      <c r="AP1657" s="2"/>
      <c r="AQ1657" s="2"/>
      <c r="AR1657" s="2"/>
      <c r="AS1657" s="2"/>
      <c r="AT1657" s="2"/>
      <c r="AU1657" s="2"/>
      <c r="AV1657" s="2"/>
      <c r="AW1657" s="2"/>
      <c r="AX1657" s="2"/>
      <c r="AY1657" s="2"/>
      <c r="AZ1657" s="2"/>
      <c r="BA1657" s="2"/>
      <c r="BB1657" s="2"/>
      <c r="BC1657" s="2"/>
      <c r="BD1657" s="2"/>
      <c r="BE1657" s="2"/>
      <c r="BF1657" s="2"/>
      <c r="BG1657" s="2"/>
      <c r="BH1657" s="2"/>
      <c r="BI1657" s="2"/>
      <c r="BJ1657" s="2"/>
      <c r="BK1657" s="2"/>
      <c r="BL1657" s="2"/>
      <c r="BM1657" s="2"/>
      <c r="BN1657" s="2"/>
      <c r="BO1657" s="2"/>
      <c r="BP1657" s="2"/>
      <c r="BQ1657" s="2"/>
      <c r="BR1657" s="2"/>
      <c r="BS1657" s="2"/>
      <c r="BT1657" s="2"/>
      <c r="BU1657" s="2"/>
      <c r="BV1657" s="2"/>
      <c r="BW1657" s="2"/>
      <c r="BX1657" s="3">
        <v>1</v>
      </c>
      <c r="BY1657" s="3">
        <v>1</v>
      </c>
      <c r="BZ1657" s="3">
        <v>1</v>
      </c>
      <c r="CA1657" s="3">
        <v>1</v>
      </c>
      <c r="CB1657" s="3">
        <v>1</v>
      </c>
      <c r="CC1657" s="3">
        <v>1</v>
      </c>
      <c r="CD1657" s="3">
        <v>1</v>
      </c>
      <c r="CE1657" s="3">
        <v>1</v>
      </c>
      <c r="CF1657" s="3">
        <v>1</v>
      </c>
      <c r="CG1657" s="3">
        <v>1</v>
      </c>
      <c r="CH1657" s="3">
        <v>1</v>
      </c>
      <c r="CI1657" s="3">
        <v>1</v>
      </c>
      <c r="CJ1657" s="3">
        <v>1</v>
      </c>
      <c r="CK1657" s="3">
        <v>1</v>
      </c>
      <c r="CL1657" s="3">
        <v>1</v>
      </c>
      <c r="CM1657" s="3">
        <v>1</v>
      </c>
      <c r="CN1657" s="3">
        <v>1</v>
      </c>
      <c r="CO1657" s="3">
        <v>1</v>
      </c>
      <c r="CP1657" s="3">
        <v>1</v>
      </c>
    </row>
    <row r="1658" spans="1:94" x14ac:dyDescent="0.25">
      <c r="A1658" s="3" t="s">
        <v>3116</v>
      </c>
      <c r="B1658" s="4" t="s">
        <v>3117</v>
      </c>
      <c r="C1658" s="3" t="s">
        <v>1749</v>
      </c>
      <c r="D1658" s="3" t="s">
        <v>6</v>
      </c>
      <c r="E1658" s="2"/>
      <c r="F1658" s="2"/>
      <c r="G1658" s="2"/>
      <c r="H1658" s="2"/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  <c r="AA1658" s="2"/>
      <c r="AB1658" s="2"/>
      <c r="AC1658" s="2"/>
      <c r="AD1658" s="2"/>
      <c r="AE1658" s="2"/>
      <c r="AF1658" s="2"/>
      <c r="AG1658" s="2"/>
      <c r="AH1658" s="2"/>
      <c r="AI1658" s="2"/>
      <c r="AJ1658" s="2"/>
      <c r="AK1658" s="2"/>
      <c r="AL1658" s="2"/>
      <c r="AM1658" s="2"/>
      <c r="AN1658" s="2"/>
      <c r="AO1658" s="2"/>
      <c r="AP1658" s="2"/>
      <c r="AQ1658" s="2"/>
      <c r="AR1658" s="2"/>
      <c r="AS1658" s="2"/>
      <c r="AT1658" s="2"/>
      <c r="AU1658" s="2"/>
      <c r="AV1658" s="2"/>
      <c r="AW1658" s="2"/>
      <c r="AX1658" s="2"/>
      <c r="AY1658" s="2"/>
      <c r="AZ1658" s="2"/>
      <c r="BA1658" s="2"/>
      <c r="BB1658" s="2"/>
      <c r="BC1658" s="2"/>
      <c r="BD1658" s="2"/>
      <c r="BE1658" s="2"/>
      <c r="BF1658" s="2"/>
      <c r="BG1658" s="2"/>
      <c r="BH1658" s="2"/>
      <c r="BI1658" s="2"/>
      <c r="BJ1658" s="2"/>
      <c r="BK1658" s="2"/>
      <c r="BL1658" s="2"/>
      <c r="BM1658" s="2"/>
      <c r="BN1658" s="2"/>
      <c r="BO1658" s="2"/>
      <c r="BP1658" s="2"/>
      <c r="BQ1658" s="2"/>
      <c r="BR1658" s="2"/>
      <c r="BS1658" s="2"/>
      <c r="BT1658" s="2"/>
      <c r="BU1658" s="2"/>
      <c r="BV1658" s="2"/>
      <c r="BW1658" s="2"/>
      <c r="BX1658" s="3">
        <v>2</v>
      </c>
      <c r="BY1658" s="3">
        <v>2</v>
      </c>
      <c r="BZ1658" s="3">
        <v>2</v>
      </c>
      <c r="CA1658" s="3">
        <v>2</v>
      </c>
      <c r="CB1658" s="3">
        <v>2</v>
      </c>
      <c r="CC1658" s="3">
        <v>2</v>
      </c>
      <c r="CD1658" s="3">
        <v>2</v>
      </c>
      <c r="CE1658" s="3">
        <v>2</v>
      </c>
      <c r="CF1658" s="3">
        <v>2</v>
      </c>
      <c r="CG1658" s="3">
        <v>2</v>
      </c>
      <c r="CH1658" s="3">
        <v>2</v>
      </c>
      <c r="CI1658" s="3">
        <v>2</v>
      </c>
      <c r="CJ1658" s="3">
        <v>2</v>
      </c>
      <c r="CK1658" s="3">
        <v>2</v>
      </c>
      <c r="CL1658" s="3">
        <v>2</v>
      </c>
      <c r="CM1658" s="3">
        <v>2</v>
      </c>
      <c r="CN1658" s="3">
        <v>2</v>
      </c>
      <c r="CO1658" s="3">
        <v>2</v>
      </c>
      <c r="CP1658" s="3">
        <v>2</v>
      </c>
    </row>
    <row r="1659" spans="1:94" x14ac:dyDescent="0.25">
      <c r="A1659" s="3" t="s">
        <v>3118</v>
      </c>
      <c r="B1659" s="4" t="s">
        <v>3119</v>
      </c>
      <c r="C1659" s="3" t="s">
        <v>1749</v>
      </c>
      <c r="D1659" s="3" t="s">
        <v>6</v>
      </c>
      <c r="E1659" s="2"/>
      <c r="F1659" s="2"/>
      <c r="G1659" s="2"/>
      <c r="H1659" s="2"/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  <c r="AA1659" s="2"/>
      <c r="AB1659" s="2"/>
      <c r="AC1659" s="2"/>
      <c r="AD1659" s="2"/>
      <c r="AE1659" s="2"/>
      <c r="AF1659" s="2"/>
      <c r="AG1659" s="2"/>
      <c r="AH1659" s="2"/>
      <c r="AI1659" s="2"/>
      <c r="AJ1659" s="2"/>
      <c r="AK1659" s="2"/>
      <c r="AL1659" s="2"/>
      <c r="AM1659" s="2"/>
      <c r="AN1659" s="2"/>
      <c r="AO1659" s="2"/>
      <c r="AP1659" s="2"/>
      <c r="AQ1659" s="2"/>
      <c r="AR1659" s="2"/>
      <c r="AS1659" s="2"/>
      <c r="AT1659" s="2"/>
      <c r="AU1659" s="2"/>
      <c r="AV1659" s="2"/>
      <c r="AW1659" s="2"/>
      <c r="AX1659" s="2"/>
      <c r="AY1659" s="2"/>
      <c r="AZ1659" s="2"/>
      <c r="BA1659" s="2"/>
      <c r="BB1659" s="2"/>
      <c r="BC1659" s="2"/>
      <c r="BD1659" s="2"/>
      <c r="BE1659" s="2"/>
      <c r="BF1659" s="2"/>
      <c r="BG1659" s="2"/>
      <c r="BH1659" s="2"/>
      <c r="BI1659" s="2"/>
      <c r="BJ1659" s="2"/>
      <c r="BK1659" s="2"/>
      <c r="BL1659" s="2"/>
      <c r="BM1659" s="2"/>
      <c r="BN1659" s="2"/>
      <c r="BO1659" s="2"/>
      <c r="BP1659" s="2"/>
      <c r="BQ1659" s="2"/>
      <c r="BR1659" s="2"/>
      <c r="BS1659" s="2"/>
      <c r="BT1659" s="2"/>
      <c r="BU1659" s="2"/>
      <c r="BV1659" s="2"/>
      <c r="BW1659" s="2"/>
      <c r="BX1659" s="3">
        <v>1</v>
      </c>
      <c r="BY1659" s="3">
        <v>1</v>
      </c>
      <c r="BZ1659" s="3">
        <v>1</v>
      </c>
      <c r="CA1659" s="3">
        <v>1</v>
      </c>
      <c r="CB1659" s="3">
        <v>1</v>
      </c>
      <c r="CC1659" s="3">
        <v>1</v>
      </c>
      <c r="CD1659" s="3">
        <v>1</v>
      </c>
      <c r="CE1659" s="3">
        <v>1</v>
      </c>
      <c r="CF1659" s="3">
        <v>1</v>
      </c>
      <c r="CG1659" s="3">
        <v>1</v>
      </c>
      <c r="CH1659" s="3">
        <v>1</v>
      </c>
      <c r="CI1659" s="3">
        <v>1</v>
      </c>
      <c r="CJ1659" s="3">
        <v>1</v>
      </c>
      <c r="CK1659" s="3">
        <v>1</v>
      </c>
      <c r="CL1659" s="3">
        <v>1</v>
      </c>
      <c r="CM1659" s="3">
        <v>1</v>
      </c>
      <c r="CN1659" s="3">
        <v>1</v>
      </c>
      <c r="CO1659" s="3">
        <v>1</v>
      </c>
      <c r="CP1659" s="3">
        <v>1</v>
      </c>
    </row>
    <row r="1660" spans="1:94" x14ac:dyDescent="0.25">
      <c r="A1660" s="3" t="s">
        <v>3120</v>
      </c>
      <c r="B1660" s="4" t="s">
        <v>3121</v>
      </c>
      <c r="C1660" s="3" t="s">
        <v>1749</v>
      </c>
      <c r="D1660" s="3" t="s">
        <v>6</v>
      </c>
      <c r="E1660" s="2"/>
      <c r="F1660" s="2"/>
      <c r="G1660" s="2"/>
      <c r="H1660" s="2"/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  <c r="AA1660" s="2"/>
      <c r="AB1660" s="2"/>
      <c r="AC1660" s="2"/>
      <c r="AD1660" s="2"/>
      <c r="AE1660" s="2"/>
      <c r="AF1660" s="2"/>
      <c r="AG1660" s="2"/>
      <c r="AH1660" s="2"/>
      <c r="AI1660" s="2"/>
      <c r="AJ1660" s="2"/>
      <c r="AK1660" s="2"/>
      <c r="AL1660" s="2"/>
      <c r="AM1660" s="2"/>
      <c r="AN1660" s="2"/>
      <c r="AO1660" s="2"/>
      <c r="AP1660" s="2"/>
      <c r="AQ1660" s="2"/>
      <c r="AR1660" s="2"/>
      <c r="AS1660" s="2"/>
      <c r="AT1660" s="2"/>
      <c r="AU1660" s="2"/>
      <c r="AV1660" s="2"/>
      <c r="AW1660" s="2"/>
      <c r="AX1660" s="2"/>
      <c r="AY1660" s="2"/>
      <c r="AZ1660" s="2"/>
      <c r="BA1660" s="2"/>
      <c r="BB1660" s="2"/>
      <c r="BC1660" s="2"/>
      <c r="BD1660" s="2"/>
      <c r="BE1660" s="2"/>
      <c r="BF1660" s="2"/>
      <c r="BG1660" s="2"/>
      <c r="BH1660" s="2"/>
      <c r="BI1660" s="2"/>
      <c r="BJ1660" s="2"/>
      <c r="BK1660" s="2"/>
      <c r="BL1660" s="2"/>
      <c r="BM1660" s="2"/>
      <c r="BN1660" s="2"/>
      <c r="BO1660" s="2"/>
      <c r="BP1660" s="2"/>
      <c r="BQ1660" s="2"/>
      <c r="BR1660" s="2"/>
      <c r="BS1660" s="2"/>
      <c r="BT1660" s="2"/>
      <c r="BU1660" s="2"/>
      <c r="BV1660" s="2"/>
      <c r="BW1660" s="2"/>
      <c r="BX1660" s="3">
        <v>2</v>
      </c>
      <c r="BY1660" s="3">
        <v>2</v>
      </c>
      <c r="BZ1660" s="3">
        <v>2</v>
      </c>
      <c r="CA1660" s="3">
        <v>2</v>
      </c>
      <c r="CB1660" s="3">
        <v>2</v>
      </c>
      <c r="CC1660" s="3">
        <v>2</v>
      </c>
      <c r="CD1660" s="3">
        <v>2</v>
      </c>
      <c r="CE1660" s="3">
        <v>2</v>
      </c>
      <c r="CF1660" s="3">
        <v>2</v>
      </c>
      <c r="CG1660" s="3">
        <v>2</v>
      </c>
      <c r="CH1660" s="3">
        <v>2</v>
      </c>
      <c r="CI1660" s="3">
        <v>2</v>
      </c>
      <c r="CJ1660" s="3">
        <v>2</v>
      </c>
      <c r="CK1660" s="3">
        <v>2</v>
      </c>
      <c r="CL1660" s="3">
        <v>2</v>
      </c>
      <c r="CM1660" s="3">
        <v>2</v>
      </c>
      <c r="CN1660" s="3">
        <v>2</v>
      </c>
      <c r="CO1660" s="3">
        <v>2</v>
      </c>
      <c r="CP1660" s="3">
        <v>2</v>
      </c>
    </row>
    <row r="1661" spans="1:94" x14ac:dyDescent="0.25">
      <c r="A1661" s="3" t="s">
        <v>3122</v>
      </c>
      <c r="B1661" s="4" t="s">
        <v>3123</v>
      </c>
      <c r="C1661" s="3" t="s">
        <v>1749</v>
      </c>
      <c r="D1661" s="3" t="s">
        <v>6</v>
      </c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  <c r="AA1661" s="2"/>
      <c r="AB1661" s="2"/>
      <c r="AC1661" s="2"/>
      <c r="AD1661" s="2"/>
      <c r="AE1661" s="2"/>
      <c r="AF1661" s="2"/>
      <c r="AG1661" s="2"/>
      <c r="AH1661" s="2"/>
      <c r="AI1661" s="2"/>
      <c r="AJ1661" s="2"/>
      <c r="AK1661" s="2"/>
      <c r="AL1661" s="2"/>
      <c r="AM1661" s="2"/>
      <c r="AN1661" s="2"/>
      <c r="AO1661" s="2"/>
      <c r="AP1661" s="2"/>
      <c r="AQ1661" s="2"/>
      <c r="AR1661" s="2"/>
      <c r="AS1661" s="2"/>
      <c r="AT1661" s="2"/>
      <c r="AU1661" s="2"/>
      <c r="AV1661" s="2"/>
      <c r="AW1661" s="2"/>
      <c r="AX1661" s="2"/>
      <c r="AY1661" s="2"/>
      <c r="AZ1661" s="2"/>
      <c r="BA1661" s="2"/>
      <c r="BB1661" s="2"/>
      <c r="BC1661" s="2"/>
      <c r="BD1661" s="2"/>
      <c r="BE1661" s="2"/>
      <c r="BF1661" s="2"/>
      <c r="BG1661" s="2"/>
      <c r="BH1661" s="2"/>
      <c r="BI1661" s="2"/>
      <c r="BJ1661" s="2"/>
      <c r="BK1661" s="2"/>
      <c r="BL1661" s="2"/>
      <c r="BM1661" s="2"/>
      <c r="BN1661" s="2"/>
      <c r="BO1661" s="2"/>
      <c r="BP1661" s="2"/>
      <c r="BQ1661" s="2"/>
      <c r="BR1661" s="2"/>
      <c r="BS1661" s="2"/>
      <c r="BT1661" s="2"/>
      <c r="BU1661" s="2"/>
      <c r="BV1661" s="2"/>
      <c r="BW1661" s="2"/>
      <c r="BX1661" s="3">
        <v>2</v>
      </c>
      <c r="BY1661" s="3">
        <v>1</v>
      </c>
      <c r="BZ1661" s="3">
        <v>1</v>
      </c>
      <c r="CA1661" s="3">
        <v>1</v>
      </c>
      <c r="CB1661" s="3">
        <v>1</v>
      </c>
      <c r="CC1661" s="3">
        <v>1</v>
      </c>
      <c r="CD1661" s="3">
        <v>1</v>
      </c>
      <c r="CE1661" s="3">
        <v>1</v>
      </c>
      <c r="CF1661" s="3">
        <v>1</v>
      </c>
      <c r="CG1661" s="3">
        <v>1</v>
      </c>
      <c r="CH1661" s="3">
        <v>1</v>
      </c>
      <c r="CI1661" s="3">
        <v>1</v>
      </c>
      <c r="CJ1661" s="3">
        <v>1</v>
      </c>
      <c r="CK1661" s="3">
        <v>1</v>
      </c>
      <c r="CL1661" s="3">
        <v>1</v>
      </c>
      <c r="CM1661" s="3">
        <v>1</v>
      </c>
      <c r="CN1661" s="3">
        <v>1</v>
      </c>
      <c r="CO1661" s="3">
        <v>1</v>
      </c>
      <c r="CP1661" s="3">
        <v>1</v>
      </c>
    </row>
    <row r="1662" spans="1:94" x14ac:dyDescent="0.25">
      <c r="A1662" s="3" t="s">
        <v>3124</v>
      </c>
      <c r="B1662" s="4" t="s">
        <v>3125</v>
      </c>
      <c r="C1662" s="3" t="s">
        <v>1749</v>
      </c>
      <c r="D1662" s="3" t="s">
        <v>6</v>
      </c>
      <c r="E1662" s="2"/>
      <c r="F1662" s="2"/>
      <c r="G1662" s="2"/>
      <c r="H1662" s="2"/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  <c r="AA1662" s="2"/>
      <c r="AB1662" s="2"/>
      <c r="AC1662" s="2"/>
      <c r="AD1662" s="2"/>
      <c r="AE1662" s="2"/>
      <c r="AF1662" s="2"/>
      <c r="AG1662" s="2"/>
      <c r="AH1662" s="2"/>
      <c r="AI1662" s="2"/>
      <c r="AJ1662" s="2"/>
      <c r="AK1662" s="2"/>
      <c r="AL1662" s="2"/>
      <c r="AM1662" s="2"/>
      <c r="AN1662" s="2"/>
      <c r="AO1662" s="2"/>
      <c r="AP1662" s="2"/>
      <c r="AQ1662" s="2"/>
      <c r="AR1662" s="2"/>
      <c r="AS1662" s="2"/>
      <c r="AT1662" s="2"/>
      <c r="AU1662" s="2"/>
      <c r="AV1662" s="2"/>
      <c r="AW1662" s="2"/>
      <c r="AX1662" s="2"/>
      <c r="AY1662" s="2"/>
      <c r="AZ1662" s="2"/>
      <c r="BA1662" s="2"/>
      <c r="BB1662" s="2"/>
      <c r="BC1662" s="2"/>
      <c r="BD1662" s="2"/>
      <c r="BE1662" s="2"/>
      <c r="BF1662" s="2"/>
      <c r="BG1662" s="2"/>
      <c r="BH1662" s="2"/>
      <c r="BI1662" s="2"/>
      <c r="BJ1662" s="2"/>
      <c r="BK1662" s="2"/>
      <c r="BL1662" s="2"/>
      <c r="BM1662" s="2"/>
      <c r="BN1662" s="2"/>
      <c r="BO1662" s="2"/>
      <c r="BP1662" s="2"/>
      <c r="BQ1662" s="2"/>
      <c r="BR1662" s="2"/>
      <c r="BS1662" s="2"/>
      <c r="BT1662" s="2"/>
      <c r="BU1662" s="2"/>
      <c r="BV1662" s="2"/>
      <c r="BW1662" s="2"/>
      <c r="BX1662" s="3">
        <v>1</v>
      </c>
      <c r="BY1662" s="3">
        <v>1</v>
      </c>
      <c r="BZ1662" s="3">
        <v>2</v>
      </c>
      <c r="CA1662" s="3">
        <v>2</v>
      </c>
      <c r="CB1662" s="3">
        <v>1</v>
      </c>
      <c r="CC1662" s="3">
        <v>1</v>
      </c>
      <c r="CD1662" s="3">
        <v>1</v>
      </c>
      <c r="CE1662" s="3">
        <v>2</v>
      </c>
      <c r="CF1662" s="3">
        <v>2</v>
      </c>
      <c r="CG1662" s="3">
        <v>2</v>
      </c>
      <c r="CH1662" s="3">
        <v>1</v>
      </c>
      <c r="CI1662" s="3">
        <v>2</v>
      </c>
      <c r="CJ1662" s="3">
        <v>2</v>
      </c>
      <c r="CK1662" s="3">
        <v>1</v>
      </c>
      <c r="CL1662" s="3">
        <v>1</v>
      </c>
      <c r="CM1662" s="3">
        <v>1</v>
      </c>
      <c r="CN1662" s="3">
        <v>2</v>
      </c>
      <c r="CO1662" s="3">
        <v>1</v>
      </c>
      <c r="CP1662" s="3">
        <v>1</v>
      </c>
    </row>
    <row r="1663" spans="1:94" x14ac:dyDescent="0.25">
      <c r="A1663" s="3" t="s">
        <v>3126</v>
      </c>
      <c r="B1663" s="4" t="s">
        <v>3127</v>
      </c>
      <c r="C1663" s="3" t="s">
        <v>1749</v>
      </c>
      <c r="D1663" s="3" t="s">
        <v>6</v>
      </c>
      <c r="E1663" s="2"/>
      <c r="F1663" s="2"/>
      <c r="G1663" s="2"/>
      <c r="H1663" s="2"/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  <c r="AA1663" s="2"/>
      <c r="AB1663" s="2"/>
      <c r="AC1663" s="2"/>
      <c r="AD1663" s="2"/>
      <c r="AE1663" s="2"/>
      <c r="AF1663" s="2"/>
      <c r="AG1663" s="2"/>
      <c r="AH1663" s="2"/>
      <c r="AI1663" s="2"/>
      <c r="AJ1663" s="2"/>
      <c r="AK1663" s="2"/>
      <c r="AL1663" s="2"/>
      <c r="AM1663" s="2"/>
      <c r="AN1663" s="2"/>
      <c r="AO1663" s="2"/>
      <c r="AP1663" s="2"/>
      <c r="AQ1663" s="2"/>
      <c r="AR1663" s="2"/>
      <c r="AS1663" s="2"/>
      <c r="AT1663" s="2"/>
      <c r="AU1663" s="2"/>
      <c r="AV1663" s="2"/>
      <c r="AW1663" s="2"/>
      <c r="AX1663" s="2"/>
      <c r="AY1663" s="2"/>
      <c r="AZ1663" s="2"/>
      <c r="BA1663" s="2"/>
      <c r="BB1663" s="2"/>
      <c r="BC1663" s="2"/>
      <c r="BD1663" s="2"/>
      <c r="BE1663" s="2"/>
      <c r="BF1663" s="2"/>
      <c r="BG1663" s="2"/>
      <c r="BH1663" s="2"/>
      <c r="BI1663" s="2"/>
      <c r="BJ1663" s="2"/>
      <c r="BK1663" s="2"/>
      <c r="BL1663" s="2"/>
      <c r="BM1663" s="2"/>
      <c r="BN1663" s="2"/>
      <c r="BO1663" s="2"/>
      <c r="BP1663" s="2"/>
      <c r="BQ1663" s="2"/>
      <c r="BR1663" s="2"/>
      <c r="BS1663" s="2"/>
      <c r="BT1663" s="2"/>
      <c r="BU1663" s="2"/>
      <c r="BV1663" s="2"/>
      <c r="BW1663" s="2"/>
      <c r="BX1663" s="3">
        <v>1</v>
      </c>
      <c r="BY1663" s="3">
        <v>1</v>
      </c>
      <c r="BZ1663" s="3">
        <v>1</v>
      </c>
      <c r="CA1663" s="3">
        <v>1</v>
      </c>
      <c r="CB1663" s="3">
        <v>1</v>
      </c>
      <c r="CC1663" s="3">
        <v>1</v>
      </c>
      <c r="CD1663" s="3">
        <v>1</v>
      </c>
      <c r="CE1663" s="3">
        <v>1</v>
      </c>
      <c r="CF1663" s="3">
        <v>1</v>
      </c>
      <c r="CG1663" s="3">
        <v>1</v>
      </c>
      <c r="CH1663" s="3">
        <v>1</v>
      </c>
      <c r="CI1663" s="3">
        <v>1</v>
      </c>
      <c r="CJ1663" s="3">
        <v>1</v>
      </c>
      <c r="CK1663" s="3">
        <v>1</v>
      </c>
      <c r="CL1663" s="3">
        <v>1</v>
      </c>
      <c r="CM1663" s="3">
        <v>1</v>
      </c>
      <c r="CN1663" s="3">
        <v>2</v>
      </c>
      <c r="CO1663" s="3">
        <v>2</v>
      </c>
      <c r="CP1663" s="3">
        <v>2</v>
      </c>
    </row>
    <row r="1664" spans="1:94" x14ac:dyDescent="0.25">
      <c r="A1664" s="3" t="s">
        <v>3128</v>
      </c>
      <c r="B1664" s="3">
        <v>225714020230289</v>
      </c>
      <c r="C1664" s="3" t="s">
        <v>1749</v>
      </c>
      <c r="D1664" s="3" t="s">
        <v>6</v>
      </c>
      <c r="E1664" s="2"/>
      <c r="F1664" s="2"/>
      <c r="G1664" s="2"/>
      <c r="H1664" s="2"/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  <c r="AA1664" s="2"/>
      <c r="AB1664" s="2"/>
      <c r="AC1664" s="2"/>
      <c r="AD1664" s="2"/>
      <c r="AE1664" s="2"/>
      <c r="AF1664" s="2"/>
      <c r="AG1664" s="2"/>
      <c r="AH1664" s="2"/>
      <c r="AI1664" s="2"/>
      <c r="AJ1664" s="2"/>
      <c r="AK1664" s="2"/>
      <c r="AL1664" s="2"/>
      <c r="AM1664" s="2"/>
      <c r="AN1664" s="2"/>
      <c r="AO1664" s="2"/>
      <c r="AP1664" s="2"/>
      <c r="AQ1664" s="2"/>
      <c r="AR1664" s="2"/>
      <c r="AS1664" s="2"/>
      <c r="AT1664" s="2"/>
      <c r="AU1664" s="2"/>
      <c r="AV1664" s="2"/>
      <c r="AW1664" s="2"/>
      <c r="AX1664" s="2"/>
      <c r="AY1664" s="2"/>
      <c r="AZ1664" s="2"/>
      <c r="BA1664" s="2"/>
      <c r="BB1664" s="2"/>
      <c r="BC1664" s="2"/>
      <c r="BD1664" s="2"/>
      <c r="BE1664" s="2"/>
      <c r="BF1664" s="2"/>
      <c r="BG1664" s="2"/>
      <c r="BH1664" s="2"/>
      <c r="BI1664" s="2"/>
      <c r="BJ1664" s="2"/>
      <c r="BK1664" s="2"/>
      <c r="BL1664" s="2"/>
      <c r="BM1664" s="2"/>
      <c r="BN1664" s="2"/>
      <c r="BO1664" s="2"/>
      <c r="BP1664" s="2"/>
      <c r="BQ1664" s="2"/>
      <c r="BR1664" s="2"/>
      <c r="BS1664" s="2"/>
      <c r="BT1664" s="2"/>
      <c r="BU1664" s="2"/>
      <c r="BV1664" s="2"/>
      <c r="BW1664" s="2"/>
      <c r="BX1664" s="3">
        <v>2</v>
      </c>
      <c r="BY1664" s="3">
        <v>3</v>
      </c>
      <c r="BZ1664" s="3">
        <v>1</v>
      </c>
      <c r="CA1664" s="3">
        <v>2</v>
      </c>
      <c r="CB1664" s="3">
        <v>3</v>
      </c>
      <c r="CC1664" s="3">
        <v>2</v>
      </c>
      <c r="CD1664" s="3">
        <v>2</v>
      </c>
      <c r="CE1664" s="3">
        <v>2</v>
      </c>
      <c r="CF1664" s="3">
        <v>2</v>
      </c>
      <c r="CG1664" s="3">
        <v>2</v>
      </c>
      <c r="CH1664" s="3">
        <v>2</v>
      </c>
      <c r="CI1664" s="3">
        <v>3</v>
      </c>
      <c r="CJ1664" s="3">
        <v>1</v>
      </c>
      <c r="CK1664" s="3">
        <v>3</v>
      </c>
      <c r="CL1664" s="3">
        <v>1</v>
      </c>
      <c r="CM1664" s="3">
        <v>1</v>
      </c>
      <c r="CN1664" s="3">
        <v>2</v>
      </c>
      <c r="CO1664" s="3">
        <v>1</v>
      </c>
      <c r="CP1664" s="3">
        <v>3</v>
      </c>
    </row>
    <row r="1665" spans="1:94" x14ac:dyDescent="0.25">
      <c r="A1665" s="3" t="s">
        <v>3064</v>
      </c>
      <c r="B1665" s="4" t="s">
        <v>3065</v>
      </c>
      <c r="C1665" s="3" t="s">
        <v>1749</v>
      </c>
      <c r="D1665" s="3" t="s">
        <v>6</v>
      </c>
      <c r="E1665" s="2"/>
      <c r="F1665" s="2"/>
      <c r="G1665" s="2"/>
      <c r="H1665" s="2"/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  <c r="AA1665" s="2"/>
      <c r="AB1665" s="2"/>
      <c r="AC1665" s="2"/>
      <c r="AD1665" s="2"/>
      <c r="AE1665" s="2"/>
      <c r="AF1665" s="2"/>
      <c r="AG1665" s="2"/>
      <c r="AH1665" s="2"/>
      <c r="AI1665" s="2"/>
      <c r="AJ1665" s="2"/>
      <c r="AK1665" s="2"/>
      <c r="AL1665" s="2"/>
      <c r="AM1665" s="2"/>
      <c r="AN1665" s="2"/>
      <c r="AO1665" s="2"/>
      <c r="AP1665" s="2"/>
      <c r="AQ1665" s="2"/>
      <c r="AR1665" s="2"/>
      <c r="AS1665" s="2"/>
      <c r="AT1665" s="2"/>
      <c r="AU1665" s="2"/>
      <c r="AV1665" s="2"/>
      <c r="AW1665" s="2"/>
      <c r="AX1665" s="2"/>
      <c r="AY1665" s="2"/>
      <c r="AZ1665" s="2"/>
      <c r="BA1665" s="2"/>
      <c r="BB1665" s="2"/>
      <c r="BC1665" s="2"/>
      <c r="BD1665" s="2"/>
      <c r="BE1665" s="2"/>
      <c r="BF1665" s="2"/>
      <c r="BG1665" s="2"/>
      <c r="BH1665" s="2"/>
      <c r="BI1665" s="2"/>
      <c r="BJ1665" s="2"/>
      <c r="BK1665" s="2"/>
      <c r="BL1665" s="2"/>
      <c r="BM1665" s="2"/>
      <c r="BN1665" s="2"/>
      <c r="BO1665" s="2"/>
      <c r="BP1665" s="2"/>
      <c r="BQ1665" s="2"/>
      <c r="BR1665" s="2"/>
      <c r="BS1665" s="2"/>
      <c r="BT1665" s="2"/>
      <c r="BU1665" s="2"/>
      <c r="BV1665" s="2"/>
      <c r="BW1665" s="2"/>
      <c r="BX1665" s="3">
        <v>2</v>
      </c>
      <c r="BY1665" s="3">
        <v>2</v>
      </c>
      <c r="BZ1665" s="3">
        <v>2</v>
      </c>
      <c r="CA1665" s="3">
        <v>1</v>
      </c>
      <c r="CB1665" s="3">
        <v>1</v>
      </c>
      <c r="CC1665" s="3">
        <v>1</v>
      </c>
      <c r="CD1665" s="3">
        <v>2</v>
      </c>
      <c r="CE1665" s="3">
        <v>1</v>
      </c>
      <c r="CF1665" s="3">
        <v>1</v>
      </c>
      <c r="CG1665" s="3">
        <v>2</v>
      </c>
      <c r="CH1665" s="3">
        <v>1</v>
      </c>
      <c r="CI1665" s="3">
        <v>1</v>
      </c>
      <c r="CJ1665" s="3">
        <v>1</v>
      </c>
      <c r="CK1665" s="3">
        <v>1</v>
      </c>
      <c r="CL1665" s="3">
        <v>1</v>
      </c>
      <c r="CM1665" s="3">
        <v>2</v>
      </c>
      <c r="CN1665" s="3">
        <v>1</v>
      </c>
      <c r="CO1665" s="3">
        <v>1</v>
      </c>
      <c r="CP1665" s="3">
        <v>2</v>
      </c>
    </row>
    <row r="1666" spans="1:94" x14ac:dyDescent="0.25">
      <c r="A1666" s="3" t="s">
        <v>851</v>
      </c>
      <c r="B1666" s="4" t="s">
        <v>3129</v>
      </c>
      <c r="C1666" s="3" t="s">
        <v>1749</v>
      </c>
      <c r="D1666" s="3" t="s">
        <v>6</v>
      </c>
      <c r="E1666" s="2"/>
      <c r="F1666" s="2"/>
      <c r="G1666" s="2"/>
      <c r="H1666" s="2"/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  <c r="AA1666" s="2"/>
      <c r="AB1666" s="2"/>
      <c r="AC1666" s="2"/>
      <c r="AD1666" s="2"/>
      <c r="AE1666" s="2"/>
      <c r="AF1666" s="2"/>
      <c r="AG1666" s="2"/>
      <c r="AH1666" s="2"/>
      <c r="AI1666" s="2"/>
      <c r="AJ1666" s="2"/>
      <c r="AK1666" s="2"/>
      <c r="AL1666" s="2"/>
      <c r="AM1666" s="2"/>
      <c r="AN1666" s="2"/>
      <c r="AO1666" s="2"/>
      <c r="AP1666" s="2"/>
      <c r="AQ1666" s="2"/>
      <c r="AR1666" s="2"/>
      <c r="AS1666" s="2"/>
      <c r="AT1666" s="2"/>
      <c r="AU1666" s="2"/>
      <c r="AV1666" s="2"/>
      <c r="AW1666" s="2"/>
      <c r="AX1666" s="2"/>
      <c r="AY1666" s="2"/>
      <c r="AZ1666" s="2"/>
      <c r="BA1666" s="2"/>
      <c r="BB1666" s="2"/>
      <c r="BC1666" s="2"/>
      <c r="BD1666" s="2"/>
      <c r="BE1666" s="2"/>
      <c r="BF1666" s="2"/>
      <c r="BG1666" s="2"/>
      <c r="BH1666" s="2"/>
      <c r="BI1666" s="2"/>
      <c r="BJ1666" s="2"/>
      <c r="BK1666" s="2"/>
      <c r="BL1666" s="2"/>
      <c r="BM1666" s="2"/>
      <c r="BN1666" s="2"/>
      <c r="BO1666" s="2"/>
      <c r="BP1666" s="2"/>
      <c r="BQ1666" s="2"/>
      <c r="BR1666" s="2"/>
      <c r="BS1666" s="2"/>
      <c r="BT1666" s="2"/>
      <c r="BU1666" s="2"/>
      <c r="BV1666" s="2"/>
      <c r="BW1666" s="2"/>
      <c r="BX1666" s="3">
        <v>2</v>
      </c>
      <c r="BY1666" s="3">
        <v>2</v>
      </c>
      <c r="BZ1666" s="3">
        <v>2</v>
      </c>
      <c r="CA1666" s="3">
        <v>2</v>
      </c>
      <c r="CB1666" s="3">
        <v>3</v>
      </c>
      <c r="CC1666" s="3">
        <v>2</v>
      </c>
      <c r="CD1666" s="3">
        <v>2</v>
      </c>
      <c r="CE1666" s="3">
        <v>3</v>
      </c>
      <c r="CF1666" s="3">
        <v>2</v>
      </c>
      <c r="CG1666" s="3">
        <v>2</v>
      </c>
      <c r="CH1666" s="3">
        <v>3</v>
      </c>
      <c r="CI1666" s="3">
        <v>2</v>
      </c>
      <c r="CJ1666" s="3">
        <v>2</v>
      </c>
      <c r="CK1666" s="3">
        <v>3</v>
      </c>
      <c r="CL1666" s="3">
        <v>2</v>
      </c>
      <c r="CM1666" s="3">
        <v>2</v>
      </c>
      <c r="CN1666" s="3">
        <v>2</v>
      </c>
      <c r="CO1666" s="3">
        <v>3</v>
      </c>
      <c r="CP1666" s="3">
        <v>2</v>
      </c>
    </row>
    <row r="1667" spans="1:94" x14ac:dyDescent="0.25">
      <c r="A1667" s="3" t="s">
        <v>683</v>
      </c>
      <c r="B1667" s="4" t="s">
        <v>3107</v>
      </c>
      <c r="C1667" s="3" t="s">
        <v>1749</v>
      </c>
      <c r="D1667" s="3" t="s">
        <v>6</v>
      </c>
      <c r="E1667" s="2"/>
      <c r="F1667" s="2"/>
      <c r="G1667" s="2"/>
      <c r="H1667" s="2"/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  <c r="AA1667" s="2"/>
      <c r="AB1667" s="2"/>
      <c r="AC1667" s="2"/>
      <c r="AD1667" s="2"/>
      <c r="AE1667" s="2"/>
      <c r="AF1667" s="2"/>
      <c r="AG1667" s="2"/>
      <c r="AH1667" s="2"/>
      <c r="AI1667" s="2"/>
      <c r="AJ1667" s="2"/>
      <c r="AK1667" s="2"/>
      <c r="AL1667" s="2"/>
      <c r="AM1667" s="2"/>
      <c r="AN1667" s="2"/>
      <c r="AO1667" s="2"/>
      <c r="AP1667" s="2"/>
      <c r="AQ1667" s="2"/>
      <c r="AR1667" s="2"/>
      <c r="AS1667" s="2"/>
      <c r="AT1667" s="2"/>
      <c r="AU1667" s="2"/>
      <c r="AV1667" s="2"/>
      <c r="AW1667" s="2"/>
      <c r="AX1667" s="2"/>
      <c r="AY1667" s="2"/>
      <c r="AZ1667" s="2"/>
      <c r="BA1667" s="2"/>
      <c r="BB1667" s="2"/>
      <c r="BC1667" s="2"/>
      <c r="BD1667" s="2"/>
      <c r="BE1667" s="2"/>
      <c r="BF1667" s="2"/>
      <c r="BG1667" s="2"/>
      <c r="BH1667" s="2"/>
      <c r="BI1667" s="2"/>
      <c r="BJ1667" s="2"/>
      <c r="BK1667" s="2"/>
      <c r="BL1667" s="2"/>
      <c r="BM1667" s="2"/>
      <c r="BN1667" s="2"/>
      <c r="BO1667" s="2"/>
      <c r="BP1667" s="2"/>
      <c r="BQ1667" s="2"/>
      <c r="BR1667" s="2"/>
      <c r="BS1667" s="2"/>
      <c r="BT1667" s="2"/>
      <c r="BU1667" s="2"/>
      <c r="BV1667" s="2"/>
      <c r="BW1667" s="2"/>
      <c r="BX1667" s="3">
        <v>1</v>
      </c>
      <c r="BY1667" s="3">
        <v>1</v>
      </c>
      <c r="BZ1667" s="3">
        <v>1</v>
      </c>
      <c r="CA1667" s="3">
        <v>1</v>
      </c>
      <c r="CB1667" s="3">
        <v>1</v>
      </c>
      <c r="CC1667" s="3">
        <v>1</v>
      </c>
      <c r="CD1667" s="3">
        <v>1</v>
      </c>
      <c r="CE1667" s="3">
        <v>1</v>
      </c>
      <c r="CF1667" s="3">
        <v>1</v>
      </c>
      <c r="CG1667" s="3">
        <v>1</v>
      </c>
      <c r="CH1667" s="3">
        <v>1</v>
      </c>
      <c r="CI1667" s="3">
        <v>1</v>
      </c>
      <c r="CJ1667" s="3">
        <v>1</v>
      </c>
      <c r="CK1667" s="3">
        <v>1</v>
      </c>
      <c r="CL1667" s="3">
        <v>1</v>
      </c>
      <c r="CM1667" s="3">
        <v>1</v>
      </c>
      <c r="CN1667" s="3">
        <v>1</v>
      </c>
      <c r="CO1667" s="3">
        <v>1</v>
      </c>
      <c r="CP1667" s="3">
        <v>1</v>
      </c>
    </row>
    <row r="1668" spans="1:94" x14ac:dyDescent="0.25">
      <c r="A1668" s="3" t="s">
        <v>3130</v>
      </c>
      <c r="B1668" s="4" t="s">
        <v>3131</v>
      </c>
      <c r="C1668" s="3" t="s">
        <v>1749</v>
      </c>
      <c r="D1668" s="3" t="s">
        <v>6</v>
      </c>
      <c r="E1668" s="2"/>
      <c r="F1668" s="2"/>
      <c r="G1668" s="2"/>
      <c r="H1668" s="2"/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  <c r="AA1668" s="2"/>
      <c r="AB1668" s="2"/>
      <c r="AC1668" s="2"/>
      <c r="AD1668" s="2"/>
      <c r="AE1668" s="2"/>
      <c r="AF1668" s="2"/>
      <c r="AG1668" s="2"/>
      <c r="AH1668" s="2"/>
      <c r="AI1668" s="2"/>
      <c r="AJ1668" s="2"/>
      <c r="AK1668" s="2"/>
      <c r="AL1668" s="2"/>
      <c r="AM1668" s="2"/>
      <c r="AN1668" s="2"/>
      <c r="AO1668" s="2"/>
      <c r="AP1668" s="2"/>
      <c r="AQ1668" s="2"/>
      <c r="AR1668" s="2"/>
      <c r="AS1668" s="2"/>
      <c r="AT1668" s="2"/>
      <c r="AU1668" s="2"/>
      <c r="AV1668" s="2"/>
      <c r="AW1668" s="2"/>
      <c r="AX1668" s="2"/>
      <c r="AY1668" s="2"/>
      <c r="AZ1668" s="2"/>
      <c r="BA1668" s="2"/>
      <c r="BB1668" s="2"/>
      <c r="BC1668" s="2"/>
      <c r="BD1668" s="2"/>
      <c r="BE1668" s="2"/>
      <c r="BF1668" s="2"/>
      <c r="BG1668" s="2"/>
      <c r="BH1668" s="2"/>
      <c r="BI1668" s="2"/>
      <c r="BJ1668" s="2"/>
      <c r="BK1668" s="2"/>
      <c r="BL1668" s="2"/>
      <c r="BM1668" s="2"/>
      <c r="BN1668" s="2"/>
      <c r="BO1668" s="2"/>
      <c r="BP1668" s="2"/>
      <c r="BQ1668" s="2"/>
      <c r="BR1668" s="2"/>
      <c r="BS1668" s="2"/>
      <c r="BT1668" s="2"/>
      <c r="BU1668" s="2"/>
      <c r="BV1668" s="2"/>
      <c r="BW1668" s="2"/>
      <c r="BX1668" s="3">
        <v>2</v>
      </c>
      <c r="BY1668" s="3">
        <v>2</v>
      </c>
      <c r="BZ1668" s="3">
        <v>2</v>
      </c>
      <c r="CA1668" s="3">
        <v>2</v>
      </c>
      <c r="CB1668" s="3">
        <v>2</v>
      </c>
      <c r="CC1668" s="3">
        <v>2</v>
      </c>
      <c r="CD1668" s="3">
        <v>2</v>
      </c>
      <c r="CE1668" s="3">
        <v>2</v>
      </c>
      <c r="CF1668" s="3">
        <v>2</v>
      </c>
      <c r="CG1668" s="3">
        <v>2</v>
      </c>
      <c r="CH1668" s="3">
        <v>2</v>
      </c>
      <c r="CI1668" s="3">
        <v>2</v>
      </c>
      <c r="CJ1668" s="3">
        <v>2</v>
      </c>
      <c r="CK1668" s="3">
        <v>2</v>
      </c>
      <c r="CL1668" s="3">
        <v>2</v>
      </c>
      <c r="CM1668" s="3">
        <v>2</v>
      </c>
      <c r="CN1668" s="3">
        <v>2</v>
      </c>
      <c r="CO1668" s="3">
        <v>2</v>
      </c>
      <c r="CP1668" s="3">
        <v>2</v>
      </c>
    </row>
    <row r="1669" spans="1:94" x14ac:dyDescent="0.25">
      <c r="A1669" s="3" t="s">
        <v>3132</v>
      </c>
      <c r="B1669" s="4" t="s">
        <v>3133</v>
      </c>
      <c r="C1669" s="3" t="s">
        <v>1749</v>
      </c>
      <c r="D1669" s="3" t="s">
        <v>6</v>
      </c>
      <c r="E1669" s="2"/>
      <c r="F1669" s="2"/>
      <c r="G1669" s="2"/>
      <c r="H1669" s="2"/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  <c r="AA1669" s="2"/>
      <c r="AB1669" s="2"/>
      <c r="AC1669" s="2"/>
      <c r="AD1669" s="2"/>
      <c r="AE1669" s="2"/>
      <c r="AF1669" s="2"/>
      <c r="AG1669" s="2"/>
      <c r="AH1669" s="2"/>
      <c r="AI1669" s="2"/>
      <c r="AJ1669" s="2"/>
      <c r="AK1669" s="2"/>
      <c r="AL1669" s="2"/>
      <c r="AM1669" s="2"/>
      <c r="AN1669" s="2"/>
      <c r="AO1669" s="2"/>
      <c r="AP1669" s="2"/>
      <c r="AQ1669" s="2"/>
      <c r="AR1669" s="2"/>
      <c r="AS1669" s="2"/>
      <c r="AT1669" s="2"/>
      <c r="AU1669" s="2"/>
      <c r="AV1669" s="2"/>
      <c r="AW1669" s="2"/>
      <c r="AX1669" s="2"/>
      <c r="AY1669" s="2"/>
      <c r="AZ1669" s="2"/>
      <c r="BA1669" s="2"/>
      <c r="BB1669" s="2"/>
      <c r="BC1669" s="2"/>
      <c r="BD1669" s="2"/>
      <c r="BE1669" s="2"/>
      <c r="BF1669" s="2"/>
      <c r="BG1669" s="2"/>
      <c r="BH1669" s="2"/>
      <c r="BI1669" s="2"/>
      <c r="BJ1669" s="2"/>
      <c r="BK1669" s="2"/>
      <c r="BL1669" s="2"/>
      <c r="BM1669" s="2"/>
      <c r="BN1669" s="2"/>
      <c r="BO1669" s="2"/>
      <c r="BP1669" s="2"/>
      <c r="BQ1669" s="2"/>
      <c r="BR1669" s="2"/>
      <c r="BS1669" s="2"/>
      <c r="BT1669" s="2"/>
      <c r="BU1669" s="2"/>
      <c r="BV1669" s="2"/>
      <c r="BW1669" s="2"/>
      <c r="BX1669" s="3">
        <v>2</v>
      </c>
      <c r="BY1669" s="3">
        <v>2</v>
      </c>
      <c r="BZ1669" s="3">
        <v>2</v>
      </c>
      <c r="CA1669" s="3">
        <v>2</v>
      </c>
      <c r="CB1669" s="3">
        <v>2</v>
      </c>
      <c r="CC1669" s="3">
        <v>2</v>
      </c>
      <c r="CD1669" s="3">
        <v>2</v>
      </c>
      <c r="CE1669" s="3">
        <v>2</v>
      </c>
      <c r="CF1669" s="3">
        <v>2</v>
      </c>
      <c r="CG1669" s="3">
        <v>2</v>
      </c>
      <c r="CH1669" s="3">
        <v>2</v>
      </c>
      <c r="CI1669" s="3">
        <v>2</v>
      </c>
      <c r="CJ1669" s="3">
        <v>2</v>
      </c>
      <c r="CK1669" s="3">
        <v>2</v>
      </c>
      <c r="CL1669" s="3">
        <v>2</v>
      </c>
      <c r="CM1669" s="3">
        <v>2</v>
      </c>
      <c r="CN1669" s="3">
        <v>2</v>
      </c>
      <c r="CO1669" s="3">
        <v>2</v>
      </c>
      <c r="CP1669" s="3">
        <v>2</v>
      </c>
    </row>
    <row r="1670" spans="1:94" x14ac:dyDescent="0.25">
      <c r="A1670" s="3" t="s">
        <v>3134</v>
      </c>
      <c r="B1670" s="4" t="s">
        <v>3135</v>
      </c>
      <c r="C1670" s="3" t="s">
        <v>1749</v>
      </c>
      <c r="D1670" s="3" t="s">
        <v>6</v>
      </c>
      <c r="E1670" s="2"/>
      <c r="F1670" s="2"/>
      <c r="G1670" s="2"/>
      <c r="H1670" s="2"/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  <c r="AA1670" s="2"/>
      <c r="AB1670" s="2"/>
      <c r="AC1670" s="2"/>
      <c r="AD1670" s="2"/>
      <c r="AE1670" s="2"/>
      <c r="AF1670" s="2"/>
      <c r="AG1670" s="2"/>
      <c r="AH1670" s="2"/>
      <c r="AI1670" s="2"/>
      <c r="AJ1670" s="2"/>
      <c r="AK1670" s="2"/>
      <c r="AL1670" s="2"/>
      <c r="AM1670" s="2"/>
      <c r="AN1670" s="2"/>
      <c r="AO1670" s="2"/>
      <c r="AP1670" s="2"/>
      <c r="AQ1670" s="2"/>
      <c r="AR1670" s="2"/>
      <c r="AS1670" s="2"/>
      <c r="AT1670" s="2"/>
      <c r="AU1670" s="2"/>
      <c r="AV1670" s="2"/>
      <c r="AW1670" s="2"/>
      <c r="AX1670" s="2"/>
      <c r="AY1670" s="2"/>
      <c r="AZ1670" s="2"/>
      <c r="BA1670" s="2"/>
      <c r="BB1670" s="2"/>
      <c r="BC1670" s="2"/>
      <c r="BD1670" s="2"/>
      <c r="BE1670" s="2"/>
      <c r="BF1670" s="2"/>
      <c r="BG1670" s="2"/>
      <c r="BH1670" s="2"/>
      <c r="BI1670" s="2"/>
      <c r="BJ1670" s="2"/>
      <c r="BK1670" s="2"/>
      <c r="BL1670" s="2"/>
      <c r="BM1670" s="2"/>
      <c r="BN1670" s="2"/>
      <c r="BO1670" s="2"/>
      <c r="BP1670" s="2"/>
      <c r="BQ1670" s="2"/>
      <c r="BR1670" s="2"/>
      <c r="BS1670" s="2"/>
      <c r="BT1670" s="2"/>
      <c r="BU1670" s="2"/>
      <c r="BV1670" s="2"/>
      <c r="BW1670" s="2"/>
      <c r="BX1670" s="3">
        <v>2</v>
      </c>
      <c r="BY1670" s="3">
        <v>2</v>
      </c>
      <c r="BZ1670" s="3">
        <v>2</v>
      </c>
      <c r="CA1670" s="3">
        <v>2</v>
      </c>
      <c r="CB1670" s="3">
        <v>1</v>
      </c>
      <c r="CC1670" s="3">
        <v>2</v>
      </c>
      <c r="CD1670" s="3">
        <v>2</v>
      </c>
      <c r="CE1670" s="3">
        <v>2</v>
      </c>
      <c r="CF1670" s="3">
        <v>2</v>
      </c>
      <c r="CG1670" s="3">
        <v>2</v>
      </c>
      <c r="CH1670" s="3">
        <v>2</v>
      </c>
      <c r="CI1670" s="3">
        <v>2</v>
      </c>
      <c r="CJ1670" s="3">
        <v>1</v>
      </c>
      <c r="CK1670" s="3">
        <v>2</v>
      </c>
      <c r="CL1670" s="3">
        <v>2</v>
      </c>
      <c r="CM1670" s="3">
        <v>1</v>
      </c>
      <c r="CN1670" s="3">
        <v>2</v>
      </c>
      <c r="CO1670" s="3">
        <v>2</v>
      </c>
      <c r="CP1670" s="3">
        <v>2</v>
      </c>
    </row>
    <row r="1671" spans="1:94" x14ac:dyDescent="0.25">
      <c r="A1671" s="3" t="s">
        <v>3136</v>
      </c>
      <c r="B1671" s="4" t="s">
        <v>3137</v>
      </c>
      <c r="C1671" s="3" t="s">
        <v>1749</v>
      </c>
      <c r="D1671" s="3" t="s">
        <v>6</v>
      </c>
      <c r="E1671" s="2"/>
      <c r="F1671" s="2"/>
      <c r="G1671" s="2"/>
      <c r="H1671" s="2"/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  <c r="AA1671" s="2"/>
      <c r="AB1671" s="2"/>
      <c r="AC1671" s="2"/>
      <c r="AD1671" s="2"/>
      <c r="AE1671" s="2"/>
      <c r="AF1671" s="2"/>
      <c r="AG1671" s="2"/>
      <c r="AH1671" s="2"/>
      <c r="AI1671" s="2"/>
      <c r="AJ1671" s="2"/>
      <c r="AK1671" s="2"/>
      <c r="AL1671" s="2"/>
      <c r="AM1671" s="2"/>
      <c r="AN1671" s="2"/>
      <c r="AO1671" s="2"/>
      <c r="AP1671" s="2"/>
      <c r="AQ1671" s="2"/>
      <c r="AR1671" s="2"/>
      <c r="AS1671" s="2"/>
      <c r="AT1671" s="2"/>
      <c r="AU1671" s="2"/>
      <c r="AV1671" s="2"/>
      <c r="AW1671" s="2"/>
      <c r="AX1671" s="2"/>
      <c r="AY1671" s="2"/>
      <c r="AZ1671" s="2"/>
      <c r="BA1671" s="2"/>
      <c r="BB1671" s="2"/>
      <c r="BC1671" s="2"/>
      <c r="BD1671" s="2"/>
      <c r="BE1671" s="2"/>
      <c r="BF1671" s="2"/>
      <c r="BG1671" s="2"/>
      <c r="BH1671" s="2"/>
      <c r="BI1671" s="2"/>
      <c r="BJ1671" s="2"/>
      <c r="BK1671" s="2"/>
      <c r="BL1671" s="2"/>
      <c r="BM1671" s="2"/>
      <c r="BN1671" s="2"/>
      <c r="BO1671" s="2"/>
      <c r="BP1671" s="2"/>
      <c r="BQ1671" s="2"/>
      <c r="BR1671" s="2"/>
      <c r="BS1671" s="2"/>
      <c r="BT1671" s="2"/>
      <c r="BU1671" s="2"/>
      <c r="BV1671" s="2"/>
      <c r="BW1671" s="2"/>
      <c r="BX1671" s="3">
        <v>1</v>
      </c>
      <c r="BY1671" s="3">
        <v>1</v>
      </c>
      <c r="BZ1671" s="3">
        <v>1</v>
      </c>
      <c r="CA1671" s="3">
        <v>1</v>
      </c>
      <c r="CB1671" s="3">
        <v>1</v>
      </c>
      <c r="CC1671" s="3">
        <v>1</v>
      </c>
      <c r="CD1671" s="3">
        <v>1</v>
      </c>
      <c r="CE1671" s="3">
        <v>1</v>
      </c>
      <c r="CF1671" s="3">
        <v>1</v>
      </c>
      <c r="CG1671" s="3">
        <v>1</v>
      </c>
      <c r="CH1671" s="3">
        <v>1</v>
      </c>
      <c r="CI1671" s="3">
        <v>1</v>
      </c>
      <c r="CJ1671" s="3">
        <v>1</v>
      </c>
      <c r="CK1671" s="3">
        <v>1</v>
      </c>
      <c r="CL1671" s="3">
        <v>1</v>
      </c>
      <c r="CM1671" s="3">
        <v>1</v>
      </c>
      <c r="CN1671" s="3">
        <v>1</v>
      </c>
      <c r="CO1671" s="3">
        <v>1</v>
      </c>
      <c r="CP1671" s="3">
        <v>1</v>
      </c>
    </row>
    <row r="1672" spans="1:94" x14ac:dyDescent="0.25">
      <c r="A1672" s="3" t="s">
        <v>3138</v>
      </c>
      <c r="B1672" s="4" t="s">
        <v>3139</v>
      </c>
      <c r="C1672" s="3" t="s">
        <v>1749</v>
      </c>
      <c r="D1672" s="3" t="s">
        <v>6</v>
      </c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  <c r="AA1672" s="2"/>
      <c r="AB1672" s="2"/>
      <c r="AC1672" s="2"/>
      <c r="AD1672" s="2"/>
      <c r="AE1672" s="2"/>
      <c r="AF1672" s="2"/>
      <c r="AG1672" s="2"/>
      <c r="AH1672" s="2"/>
      <c r="AI1672" s="2"/>
      <c r="AJ1672" s="2"/>
      <c r="AK1672" s="2"/>
      <c r="AL1672" s="2"/>
      <c r="AM1672" s="2"/>
      <c r="AN1672" s="2"/>
      <c r="AO1672" s="2"/>
      <c r="AP1672" s="2"/>
      <c r="AQ1672" s="2"/>
      <c r="AR1672" s="2"/>
      <c r="AS1672" s="2"/>
      <c r="AT1672" s="2"/>
      <c r="AU1672" s="2"/>
      <c r="AV1672" s="2"/>
      <c r="AW1672" s="2"/>
      <c r="AX1672" s="2"/>
      <c r="AY1672" s="2"/>
      <c r="AZ1672" s="2"/>
      <c r="BA1672" s="2"/>
      <c r="BB1672" s="2"/>
      <c r="BC1672" s="2"/>
      <c r="BD1672" s="2"/>
      <c r="BE1672" s="2"/>
      <c r="BF1672" s="2"/>
      <c r="BG1672" s="2"/>
      <c r="BH1672" s="2"/>
      <c r="BI1672" s="2"/>
      <c r="BJ1672" s="2"/>
      <c r="BK1672" s="2"/>
      <c r="BL1672" s="2"/>
      <c r="BM1672" s="2"/>
      <c r="BN1672" s="2"/>
      <c r="BO1672" s="2"/>
      <c r="BP1672" s="2"/>
      <c r="BQ1672" s="2"/>
      <c r="BR1672" s="2"/>
      <c r="BS1672" s="2"/>
      <c r="BT1672" s="2"/>
      <c r="BU1672" s="2"/>
      <c r="BV1672" s="2"/>
      <c r="BW1672" s="2"/>
      <c r="BX1672" s="3">
        <v>4</v>
      </c>
      <c r="BY1672" s="3">
        <v>4</v>
      </c>
      <c r="BZ1672" s="3">
        <v>4</v>
      </c>
      <c r="CA1672" s="3">
        <v>4</v>
      </c>
      <c r="CB1672" s="3">
        <v>4</v>
      </c>
      <c r="CC1672" s="3">
        <v>4</v>
      </c>
      <c r="CD1672" s="3">
        <v>4</v>
      </c>
      <c r="CE1672" s="3">
        <v>4</v>
      </c>
      <c r="CF1672" s="3">
        <v>4</v>
      </c>
      <c r="CG1672" s="3">
        <v>4</v>
      </c>
      <c r="CH1672" s="3">
        <v>4</v>
      </c>
      <c r="CI1672" s="3">
        <v>4</v>
      </c>
      <c r="CJ1672" s="3">
        <v>4</v>
      </c>
      <c r="CK1672" s="3">
        <v>4</v>
      </c>
      <c r="CL1672" s="3">
        <v>4</v>
      </c>
      <c r="CM1672" s="3">
        <v>4</v>
      </c>
      <c r="CN1672" s="3">
        <v>4</v>
      </c>
      <c r="CO1672" s="3">
        <v>4</v>
      </c>
      <c r="CP1672" s="3">
        <v>4</v>
      </c>
    </row>
    <row r="1673" spans="1:94" x14ac:dyDescent="0.25">
      <c r="A1673" s="3" t="s">
        <v>3140</v>
      </c>
      <c r="B1673" s="4" t="s">
        <v>3141</v>
      </c>
      <c r="C1673" s="3" t="s">
        <v>1749</v>
      </c>
      <c r="D1673" s="3" t="s">
        <v>6</v>
      </c>
      <c r="E1673" s="2"/>
      <c r="F1673" s="2"/>
      <c r="G1673" s="2"/>
      <c r="H1673" s="2"/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  <c r="AA1673" s="2"/>
      <c r="AB1673" s="2"/>
      <c r="AC1673" s="2"/>
      <c r="AD1673" s="2"/>
      <c r="AE1673" s="2"/>
      <c r="AF1673" s="2"/>
      <c r="AG1673" s="2"/>
      <c r="AH1673" s="2"/>
      <c r="AI1673" s="2"/>
      <c r="AJ1673" s="2"/>
      <c r="AK1673" s="2"/>
      <c r="AL1673" s="2"/>
      <c r="AM1673" s="2"/>
      <c r="AN1673" s="2"/>
      <c r="AO1673" s="2"/>
      <c r="AP1673" s="2"/>
      <c r="AQ1673" s="2"/>
      <c r="AR1673" s="2"/>
      <c r="AS1673" s="2"/>
      <c r="AT1673" s="2"/>
      <c r="AU1673" s="2"/>
      <c r="AV1673" s="2"/>
      <c r="AW1673" s="2"/>
      <c r="AX1673" s="2"/>
      <c r="AY1673" s="2"/>
      <c r="AZ1673" s="2"/>
      <c r="BA1673" s="2"/>
      <c r="BB1673" s="2"/>
      <c r="BC1673" s="2"/>
      <c r="BD1673" s="2"/>
      <c r="BE1673" s="2"/>
      <c r="BF1673" s="2"/>
      <c r="BG1673" s="2"/>
      <c r="BH1673" s="2"/>
      <c r="BI1673" s="2"/>
      <c r="BJ1673" s="2"/>
      <c r="BK1673" s="2"/>
      <c r="BL1673" s="2"/>
      <c r="BM1673" s="2"/>
      <c r="BN1673" s="2"/>
      <c r="BO1673" s="2"/>
      <c r="BP1673" s="2"/>
      <c r="BQ1673" s="2"/>
      <c r="BR1673" s="2"/>
      <c r="BS1673" s="2"/>
      <c r="BT1673" s="2"/>
      <c r="BU1673" s="2"/>
      <c r="BV1673" s="2"/>
      <c r="BW1673" s="2"/>
      <c r="BX1673" s="3">
        <v>1</v>
      </c>
      <c r="BY1673" s="3">
        <v>2</v>
      </c>
      <c r="BZ1673" s="3">
        <v>2</v>
      </c>
      <c r="CA1673" s="3">
        <v>2</v>
      </c>
      <c r="CB1673" s="3">
        <v>2</v>
      </c>
      <c r="CC1673" s="3">
        <v>1</v>
      </c>
      <c r="CD1673" s="3">
        <v>1</v>
      </c>
      <c r="CE1673" s="3">
        <v>2</v>
      </c>
      <c r="CF1673" s="3">
        <v>2</v>
      </c>
      <c r="CG1673" s="3">
        <v>2</v>
      </c>
      <c r="CH1673" s="3">
        <v>2</v>
      </c>
      <c r="CI1673" s="3">
        <v>2</v>
      </c>
      <c r="CJ1673" s="3">
        <v>2</v>
      </c>
      <c r="CK1673" s="3">
        <v>2</v>
      </c>
      <c r="CL1673" s="3">
        <v>2</v>
      </c>
      <c r="CM1673" s="3">
        <v>2</v>
      </c>
      <c r="CN1673" s="3">
        <v>2</v>
      </c>
      <c r="CO1673" s="3">
        <v>2</v>
      </c>
      <c r="CP1673" s="3">
        <v>2</v>
      </c>
    </row>
    <row r="1674" spans="1:94" x14ac:dyDescent="0.25">
      <c r="A1674" s="3" t="s">
        <v>3142</v>
      </c>
      <c r="B1674" s="4" t="s">
        <v>3143</v>
      </c>
      <c r="C1674" s="3" t="s">
        <v>1749</v>
      </c>
      <c r="D1674" s="3" t="s">
        <v>6</v>
      </c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  <c r="AA1674" s="2"/>
      <c r="AB1674" s="2"/>
      <c r="AC1674" s="2"/>
      <c r="AD1674" s="2"/>
      <c r="AE1674" s="2"/>
      <c r="AF1674" s="2"/>
      <c r="AG1674" s="2"/>
      <c r="AH1674" s="2"/>
      <c r="AI1674" s="2"/>
      <c r="AJ1674" s="2"/>
      <c r="AK1674" s="2"/>
      <c r="AL1674" s="2"/>
      <c r="AM1674" s="2"/>
      <c r="AN1674" s="2"/>
      <c r="AO1674" s="2"/>
      <c r="AP1674" s="2"/>
      <c r="AQ1674" s="2"/>
      <c r="AR1674" s="2"/>
      <c r="AS1674" s="2"/>
      <c r="AT1674" s="2"/>
      <c r="AU1674" s="2"/>
      <c r="AV1674" s="2"/>
      <c r="AW1674" s="2"/>
      <c r="AX1674" s="2"/>
      <c r="AY1674" s="2"/>
      <c r="AZ1674" s="2"/>
      <c r="BA1674" s="2"/>
      <c r="BB1674" s="2"/>
      <c r="BC1674" s="2"/>
      <c r="BD1674" s="2"/>
      <c r="BE1674" s="2"/>
      <c r="BF1674" s="2"/>
      <c r="BG1674" s="2"/>
      <c r="BH1674" s="2"/>
      <c r="BI1674" s="2"/>
      <c r="BJ1674" s="2"/>
      <c r="BK1674" s="2"/>
      <c r="BL1674" s="2"/>
      <c r="BM1674" s="2"/>
      <c r="BN1674" s="2"/>
      <c r="BO1674" s="2"/>
      <c r="BP1674" s="2"/>
      <c r="BQ1674" s="2"/>
      <c r="BR1674" s="2"/>
      <c r="BS1674" s="2"/>
      <c r="BT1674" s="2"/>
      <c r="BU1674" s="2"/>
      <c r="BV1674" s="2"/>
      <c r="BW1674" s="2"/>
      <c r="BX1674" s="3">
        <v>3</v>
      </c>
      <c r="BY1674" s="3">
        <v>3</v>
      </c>
      <c r="BZ1674" s="3">
        <v>1</v>
      </c>
      <c r="CA1674" s="3">
        <v>1</v>
      </c>
      <c r="CB1674" s="3">
        <v>1</v>
      </c>
      <c r="CC1674" s="3">
        <v>1</v>
      </c>
      <c r="CD1674" s="3">
        <v>1</v>
      </c>
      <c r="CE1674" s="3">
        <v>1</v>
      </c>
      <c r="CF1674" s="3">
        <v>1</v>
      </c>
      <c r="CG1674" s="3">
        <v>1</v>
      </c>
      <c r="CH1674" s="3">
        <v>1</v>
      </c>
      <c r="CI1674" s="3">
        <v>1</v>
      </c>
      <c r="CJ1674" s="3">
        <v>1</v>
      </c>
      <c r="CK1674" s="3">
        <v>1</v>
      </c>
      <c r="CL1674" s="3">
        <v>1</v>
      </c>
      <c r="CM1674" s="3">
        <v>1</v>
      </c>
      <c r="CN1674" s="3">
        <v>1</v>
      </c>
      <c r="CO1674" s="3">
        <v>1</v>
      </c>
      <c r="CP1674" s="3">
        <v>1</v>
      </c>
    </row>
    <row r="1675" spans="1:94" x14ac:dyDescent="0.25">
      <c r="A1675" s="3" t="s">
        <v>3144</v>
      </c>
      <c r="B1675" s="4" t="s">
        <v>3145</v>
      </c>
      <c r="C1675" s="3" t="s">
        <v>1749</v>
      </c>
      <c r="D1675" s="3" t="s">
        <v>6</v>
      </c>
      <c r="E1675" s="2"/>
      <c r="F1675" s="2"/>
      <c r="G1675" s="2"/>
      <c r="H1675" s="2"/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  <c r="AA1675" s="2"/>
      <c r="AB1675" s="2"/>
      <c r="AC1675" s="2"/>
      <c r="AD1675" s="2"/>
      <c r="AE1675" s="2"/>
      <c r="AF1675" s="2"/>
      <c r="AG1675" s="2"/>
      <c r="AH1675" s="2"/>
      <c r="AI1675" s="2"/>
      <c r="AJ1675" s="2"/>
      <c r="AK1675" s="2"/>
      <c r="AL1675" s="2"/>
      <c r="AM1675" s="2"/>
      <c r="AN1675" s="2"/>
      <c r="AO1675" s="2"/>
      <c r="AP1675" s="2"/>
      <c r="AQ1675" s="2"/>
      <c r="AR1675" s="2"/>
      <c r="AS1675" s="2"/>
      <c r="AT1675" s="2"/>
      <c r="AU1675" s="2"/>
      <c r="AV1675" s="2"/>
      <c r="AW1675" s="2"/>
      <c r="AX1675" s="2"/>
      <c r="AY1675" s="2"/>
      <c r="AZ1675" s="2"/>
      <c r="BA1675" s="2"/>
      <c r="BB1675" s="2"/>
      <c r="BC1675" s="2"/>
      <c r="BD1675" s="2"/>
      <c r="BE1675" s="2"/>
      <c r="BF1675" s="2"/>
      <c r="BG1675" s="2"/>
      <c r="BH1675" s="2"/>
      <c r="BI1675" s="2"/>
      <c r="BJ1675" s="2"/>
      <c r="BK1675" s="2"/>
      <c r="BL1675" s="2"/>
      <c r="BM1675" s="2"/>
      <c r="BN1675" s="2"/>
      <c r="BO1675" s="2"/>
      <c r="BP1675" s="2"/>
      <c r="BQ1675" s="2"/>
      <c r="BR1675" s="2"/>
      <c r="BS1675" s="2"/>
      <c r="BT1675" s="2"/>
      <c r="BU1675" s="2"/>
      <c r="BV1675" s="2"/>
      <c r="BW1675" s="2"/>
      <c r="BX1675" s="3">
        <v>3</v>
      </c>
      <c r="BY1675" s="3">
        <v>3</v>
      </c>
      <c r="BZ1675" s="3">
        <v>2</v>
      </c>
      <c r="CA1675" s="3">
        <v>3</v>
      </c>
      <c r="CB1675" s="3">
        <v>3</v>
      </c>
      <c r="CC1675" s="3">
        <v>3</v>
      </c>
      <c r="CD1675" s="3">
        <v>3</v>
      </c>
      <c r="CE1675" s="3">
        <v>2</v>
      </c>
      <c r="CF1675" s="3">
        <v>2</v>
      </c>
      <c r="CG1675" s="3">
        <v>2</v>
      </c>
      <c r="CH1675" s="3">
        <v>3</v>
      </c>
      <c r="CI1675" s="3">
        <v>2</v>
      </c>
      <c r="CJ1675" s="3">
        <v>3</v>
      </c>
      <c r="CK1675" s="3">
        <v>2</v>
      </c>
      <c r="CL1675" s="3">
        <v>3</v>
      </c>
      <c r="CM1675" s="3">
        <v>3</v>
      </c>
      <c r="CN1675" s="3">
        <v>2</v>
      </c>
      <c r="CO1675" s="3">
        <v>2</v>
      </c>
      <c r="CP1675" s="3">
        <v>2</v>
      </c>
    </row>
    <row r="1676" spans="1:94" x14ac:dyDescent="0.25">
      <c r="A1676" s="3" t="s">
        <v>3146</v>
      </c>
      <c r="B1676" s="4" t="s">
        <v>3147</v>
      </c>
      <c r="C1676" s="3" t="s">
        <v>1749</v>
      </c>
      <c r="D1676" s="3" t="s">
        <v>6</v>
      </c>
      <c r="E1676" s="2"/>
      <c r="F1676" s="2"/>
      <c r="G1676" s="2"/>
      <c r="H1676" s="2"/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  <c r="AA1676" s="2"/>
      <c r="AB1676" s="2"/>
      <c r="AC1676" s="2"/>
      <c r="AD1676" s="2"/>
      <c r="AE1676" s="2"/>
      <c r="AF1676" s="2"/>
      <c r="AG1676" s="2"/>
      <c r="AH1676" s="2"/>
      <c r="AI1676" s="2"/>
      <c r="AJ1676" s="2"/>
      <c r="AK1676" s="2"/>
      <c r="AL1676" s="2"/>
      <c r="AM1676" s="2"/>
      <c r="AN1676" s="2"/>
      <c r="AO1676" s="2"/>
      <c r="AP1676" s="2"/>
      <c r="AQ1676" s="2"/>
      <c r="AR1676" s="2"/>
      <c r="AS1676" s="2"/>
      <c r="AT1676" s="2"/>
      <c r="AU1676" s="2"/>
      <c r="AV1676" s="2"/>
      <c r="AW1676" s="2"/>
      <c r="AX1676" s="2"/>
      <c r="AY1676" s="2"/>
      <c r="AZ1676" s="2"/>
      <c r="BA1676" s="2"/>
      <c r="BB1676" s="2"/>
      <c r="BC1676" s="2"/>
      <c r="BD1676" s="2"/>
      <c r="BE1676" s="2"/>
      <c r="BF1676" s="2"/>
      <c r="BG1676" s="2"/>
      <c r="BH1676" s="2"/>
      <c r="BI1676" s="2"/>
      <c r="BJ1676" s="2"/>
      <c r="BK1676" s="2"/>
      <c r="BL1676" s="2"/>
      <c r="BM1676" s="2"/>
      <c r="BN1676" s="2"/>
      <c r="BO1676" s="2"/>
      <c r="BP1676" s="2"/>
      <c r="BQ1676" s="2"/>
      <c r="BR1676" s="2"/>
      <c r="BS1676" s="2"/>
      <c r="BT1676" s="2"/>
      <c r="BU1676" s="2"/>
      <c r="BV1676" s="2"/>
      <c r="BW1676" s="2"/>
      <c r="BX1676" s="3">
        <v>1</v>
      </c>
      <c r="BY1676" s="3">
        <v>2</v>
      </c>
      <c r="BZ1676" s="3">
        <v>1</v>
      </c>
      <c r="CA1676" s="3">
        <v>2</v>
      </c>
      <c r="CB1676" s="3">
        <v>1</v>
      </c>
      <c r="CC1676" s="3">
        <v>1</v>
      </c>
      <c r="CD1676" s="3">
        <v>1</v>
      </c>
      <c r="CE1676" s="3">
        <v>2</v>
      </c>
      <c r="CF1676" s="3">
        <v>2</v>
      </c>
      <c r="CG1676" s="3">
        <v>2</v>
      </c>
      <c r="CH1676" s="3">
        <v>2</v>
      </c>
      <c r="CI1676" s="3">
        <v>1</v>
      </c>
      <c r="CJ1676" s="3">
        <v>1</v>
      </c>
      <c r="CK1676" s="3">
        <v>2</v>
      </c>
      <c r="CL1676" s="3">
        <v>2</v>
      </c>
      <c r="CM1676" s="3">
        <v>1</v>
      </c>
      <c r="CN1676" s="3">
        <v>2</v>
      </c>
      <c r="CO1676" s="3">
        <v>2</v>
      </c>
      <c r="CP1676" s="3">
        <v>2</v>
      </c>
    </row>
    <row r="1677" spans="1:94" x14ac:dyDescent="0.25">
      <c r="A1677" s="3" t="s">
        <v>3148</v>
      </c>
      <c r="B1677" s="4" t="s">
        <v>3149</v>
      </c>
      <c r="C1677" s="3" t="s">
        <v>1749</v>
      </c>
      <c r="D1677" s="3" t="s">
        <v>6</v>
      </c>
      <c r="E1677" s="2"/>
      <c r="F1677" s="2"/>
      <c r="G1677" s="2"/>
      <c r="H1677" s="2"/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  <c r="AA1677" s="2"/>
      <c r="AB1677" s="2"/>
      <c r="AC1677" s="2"/>
      <c r="AD1677" s="2"/>
      <c r="AE1677" s="2"/>
      <c r="AF1677" s="2"/>
      <c r="AG1677" s="2"/>
      <c r="AH1677" s="2"/>
      <c r="AI1677" s="2"/>
      <c r="AJ1677" s="2"/>
      <c r="AK1677" s="2"/>
      <c r="AL1677" s="2"/>
      <c r="AM1677" s="2"/>
      <c r="AN1677" s="2"/>
      <c r="AO1677" s="2"/>
      <c r="AP1677" s="2"/>
      <c r="AQ1677" s="2"/>
      <c r="AR1677" s="2"/>
      <c r="AS1677" s="2"/>
      <c r="AT1677" s="2"/>
      <c r="AU1677" s="2"/>
      <c r="AV1677" s="2"/>
      <c r="AW1677" s="2"/>
      <c r="AX1677" s="2"/>
      <c r="AY1677" s="2"/>
      <c r="AZ1677" s="2"/>
      <c r="BA1677" s="2"/>
      <c r="BB1677" s="2"/>
      <c r="BC1677" s="2"/>
      <c r="BD1677" s="2"/>
      <c r="BE1677" s="2"/>
      <c r="BF1677" s="2"/>
      <c r="BG1677" s="2"/>
      <c r="BH1677" s="2"/>
      <c r="BI1677" s="2"/>
      <c r="BJ1677" s="2"/>
      <c r="BK1677" s="2"/>
      <c r="BL1677" s="2"/>
      <c r="BM1677" s="2"/>
      <c r="BN1677" s="2"/>
      <c r="BO1677" s="2"/>
      <c r="BP1677" s="2"/>
      <c r="BQ1677" s="2"/>
      <c r="BR1677" s="2"/>
      <c r="BS1677" s="2"/>
      <c r="BT1677" s="2"/>
      <c r="BU1677" s="2"/>
      <c r="BV1677" s="2"/>
      <c r="BW1677" s="2"/>
      <c r="BX1677" s="3">
        <v>2</v>
      </c>
      <c r="BY1677" s="3">
        <v>1</v>
      </c>
      <c r="BZ1677" s="3">
        <v>1</v>
      </c>
      <c r="CA1677" s="3">
        <v>1</v>
      </c>
      <c r="CB1677" s="3">
        <v>2</v>
      </c>
      <c r="CC1677" s="3">
        <v>2</v>
      </c>
      <c r="CD1677" s="3">
        <v>1</v>
      </c>
      <c r="CE1677" s="3">
        <v>2</v>
      </c>
      <c r="CF1677" s="3">
        <v>2</v>
      </c>
      <c r="CG1677" s="3">
        <v>1</v>
      </c>
      <c r="CH1677" s="3">
        <v>1</v>
      </c>
      <c r="CI1677" s="3">
        <v>2</v>
      </c>
      <c r="CJ1677" s="3">
        <v>1</v>
      </c>
      <c r="CK1677" s="3">
        <v>2</v>
      </c>
      <c r="CL1677" s="3">
        <v>2</v>
      </c>
      <c r="CM1677" s="3">
        <v>1</v>
      </c>
      <c r="CN1677" s="3">
        <v>2</v>
      </c>
      <c r="CO1677" s="3">
        <v>2</v>
      </c>
      <c r="CP1677" s="3">
        <v>1</v>
      </c>
    </row>
    <row r="1678" spans="1:94" x14ac:dyDescent="0.25">
      <c r="A1678" s="3" t="s">
        <v>3150</v>
      </c>
      <c r="B1678" s="4" t="s">
        <v>3151</v>
      </c>
      <c r="C1678" s="3" t="s">
        <v>1749</v>
      </c>
      <c r="D1678" s="3" t="s">
        <v>6</v>
      </c>
      <c r="E1678" s="2"/>
      <c r="F1678" s="2"/>
      <c r="G1678" s="2"/>
      <c r="H1678" s="2"/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  <c r="AA1678" s="2"/>
      <c r="AB1678" s="2"/>
      <c r="AC1678" s="2"/>
      <c r="AD1678" s="2"/>
      <c r="AE1678" s="2"/>
      <c r="AF1678" s="2"/>
      <c r="AG1678" s="2"/>
      <c r="AH1678" s="2"/>
      <c r="AI1678" s="2"/>
      <c r="AJ1678" s="2"/>
      <c r="AK1678" s="2"/>
      <c r="AL1678" s="2"/>
      <c r="AM1678" s="2"/>
      <c r="AN1678" s="2"/>
      <c r="AO1678" s="2"/>
      <c r="AP1678" s="2"/>
      <c r="AQ1678" s="2"/>
      <c r="AR1678" s="2"/>
      <c r="AS1678" s="2"/>
      <c r="AT1678" s="2"/>
      <c r="AU1678" s="2"/>
      <c r="AV1678" s="2"/>
      <c r="AW1678" s="2"/>
      <c r="AX1678" s="2"/>
      <c r="AY1678" s="2"/>
      <c r="AZ1678" s="2"/>
      <c r="BA1678" s="2"/>
      <c r="BB1678" s="2"/>
      <c r="BC1678" s="2"/>
      <c r="BD1678" s="2"/>
      <c r="BE1678" s="2"/>
      <c r="BF1678" s="2"/>
      <c r="BG1678" s="2"/>
      <c r="BH1678" s="2"/>
      <c r="BI1678" s="2"/>
      <c r="BJ1678" s="2"/>
      <c r="BK1678" s="2"/>
      <c r="BL1678" s="2"/>
      <c r="BM1678" s="2"/>
      <c r="BN1678" s="2"/>
      <c r="BO1678" s="2"/>
      <c r="BP1678" s="2"/>
      <c r="BQ1678" s="2"/>
      <c r="BR1678" s="2"/>
      <c r="BS1678" s="2"/>
      <c r="BT1678" s="2"/>
      <c r="BU1678" s="2"/>
      <c r="BV1678" s="2"/>
      <c r="BW1678" s="2"/>
      <c r="BX1678" s="3">
        <v>1</v>
      </c>
      <c r="BY1678" s="3">
        <v>1</v>
      </c>
      <c r="BZ1678" s="3">
        <v>1</v>
      </c>
      <c r="CA1678" s="3">
        <v>1</v>
      </c>
      <c r="CB1678" s="3">
        <v>1</v>
      </c>
      <c r="CC1678" s="3">
        <v>1</v>
      </c>
      <c r="CD1678" s="3">
        <v>1</v>
      </c>
      <c r="CE1678" s="3">
        <v>1</v>
      </c>
      <c r="CF1678" s="3">
        <v>1</v>
      </c>
      <c r="CG1678" s="3">
        <v>1</v>
      </c>
      <c r="CH1678" s="3">
        <v>1</v>
      </c>
      <c r="CI1678" s="3">
        <v>1</v>
      </c>
      <c r="CJ1678" s="3">
        <v>1</v>
      </c>
      <c r="CK1678" s="3">
        <v>1</v>
      </c>
      <c r="CL1678" s="3">
        <v>1</v>
      </c>
      <c r="CM1678" s="3">
        <v>1</v>
      </c>
      <c r="CN1678" s="3">
        <v>1</v>
      </c>
      <c r="CO1678" s="3">
        <v>1</v>
      </c>
      <c r="CP1678" s="3">
        <v>1</v>
      </c>
    </row>
    <row r="1679" spans="1:94" x14ac:dyDescent="0.25">
      <c r="A1679" s="3" t="s">
        <v>3152</v>
      </c>
      <c r="B1679" s="4" t="s">
        <v>3153</v>
      </c>
      <c r="C1679" s="3" t="s">
        <v>1749</v>
      </c>
      <c r="D1679" s="3" t="s">
        <v>6</v>
      </c>
      <c r="E1679" s="2"/>
      <c r="F1679" s="2"/>
      <c r="G1679" s="2"/>
      <c r="H1679" s="2"/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  <c r="AA1679" s="2"/>
      <c r="AB1679" s="2"/>
      <c r="AC1679" s="2"/>
      <c r="AD1679" s="2"/>
      <c r="AE1679" s="2"/>
      <c r="AF1679" s="2"/>
      <c r="AG1679" s="2"/>
      <c r="AH1679" s="2"/>
      <c r="AI1679" s="2"/>
      <c r="AJ1679" s="2"/>
      <c r="AK1679" s="2"/>
      <c r="AL1679" s="2"/>
      <c r="AM1679" s="2"/>
      <c r="AN1679" s="2"/>
      <c r="AO1679" s="2"/>
      <c r="AP1679" s="2"/>
      <c r="AQ1679" s="2"/>
      <c r="AR1679" s="2"/>
      <c r="AS1679" s="2"/>
      <c r="AT1679" s="2"/>
      <c r="AU1679" s="2"/>
      <c r="AV1679" s="2"/>
      <c r="AW1679" s="2"/>
      <c r="AX1679" s="2"/>
      <c r="AY1679" s="2"/>
      <c r="AZ1679" s="2"/>
      <c r="BA1679" s="2"/>
      <c r="BB1679" s="2"/>
      <c r="BC1679" s="2"/>
      <c r="BD1679" s="2"/>
      <c r="BE1679" s="2"/>
      <c r="BF1679" s="2"/>
      <c r="BG1679" s="2"/>
      <c r="BH1679" s="2"/>
      <c r="BI1679" s="2"/>
      <c r="BJ1679" s="2"/>
      <c r="BK1679" s="2"/>
      <c r="BL1679" s="2"/>
      <c r="BM1679" s="2"/>
      <c r="BN1679" s="2"/>
      <c r="BO1679" s="2"/>
      <c r="BP1679" s="2"/>
      <c r="BQ1679" s="2"/>
      <c r="BR1679" s="2"/>
      <c r="BS1679" s="2"/>
      <c r="BT1679" s="2"/>
      <c r="BU1679" s="2"/>
      <c r="BV1679" s="2"/>
      <c r="BW1679" s="2"/>
      <c r="BX1679" s="3">
        <v>1</v>
      </c>
      <c r="BY1679" s="3">
        <v>1</v>
      </c>
      <c r="BZ1679" s="3">
        <v>1</v>
      </c>
      <c r="CA1679" s="3">
        <v>2</v>
      </c>
      <c r="CB1679" s="3">
        <v>2</v>
      </c>
      <c r="CC1679" s="3">
        <v>1</v>
      </c>
      <c r="CD1679" s="3">
        <v>1</v>
      </c>
      <c r="CE1679" s="3">
        <v>2</v>
      </c>
      <c r="CF1679" s="3">
        <v>1</v>
      </c>
      <c r="CG1679" s="3">
        <v>2</v>
      </c>
      <c r="CH1679" s="3">
        <v>2</v>
      </c>
      <c r="CI1679" s="3">
        <v>1</v>
      </c>
      <c r="CJ1679" s="3">
        <v>1</v>
      </c>
      <c r="CK1679" s="3">
        <v>1</v>
      </c>
      <c r="CL1679" s="3">
        <v>1</v>
      </c>
      <c r="CM1679" s="3">
        <v>2</v>
      </c>
      <c r="CN1679" s="3">
        <v>2</v>
      </c>
      <c r="CO1679" s="3">
        <v>2</v>
      </c>
      <c r="CP1679" s="3">
        <v>1</v>
      </c>
    </row>
    <row r="1680" spans="1:94" x14ac:dyDescent="0.25">
      <c r="A1680" s="3" t="s">
        <v>539</v>
      </c>
      <c r="B1680" s="4" t="s">
        <v>3154</v>
      </c>
      <c r="C1680" s="3" t="s">
        <v>1749</v>
      </c>
      <c r="D1680" s="3" t="s">
        <v>6</v>
      </c>
      <c r="E1680" s="2"/>
      <c r="F1680" s="2"/>
      <c r="G1680" s="2"/>
      <c r="H1680" s="2"/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  <c r="AA1680" s="2"/>
      <c r="AB1680" s="2"/>
      <c r="AC1680" s="2"/>
      <c r="AD1680" s="2"/>
      <c r="AE1680" s="2"/>
      <c r="AF1680" s="2"/>
      <c r="AG1680" s="2"/>
      <c r="AH1680" s="2"/>
      <c r="AI1680" s="2"/>
      <c r="AJ1680" s="2"/>
      <c r="AK1680" s="2"/>
      <c r="AL1680" s="2"/>
      <c r="AM1680" s="2"/>
      <c r="AN1680" s="2"/>
      <c r="AO1680" s="2"/>
      <c r="AP1680" s="2"/>
      <c r="AQ1680" s="2"/>
      <c r="AR1680" s="2"/>
      <c r="AS1680" s="2"/>
      <c r="AT1680" s="2"/>
      <c r="AU1680" s="2"/>
      <c r="AV1680" s="2"/>
      <c r="AW1680" s="2"/>
      <c r="AX1680" s="2"/>
      <c r="AY1680" s="2"/>
      <c r="AZ1680" s="2"/>
      <c r="BA1680" s="2"/>
      <c r="BB1680" s="2"/>
      <c r="BC1680" s="2"/>
      <c r="BD1680" s="2"/>
      <c r="BE1680" s="2"/>
      <c r="BF1680" s="2"/>
      <c r="BG1680" s="2"/>
      <c r="BH1680" s="2"/>
      <c r="BI1680" s="2"/>
      <c r="BJ1680" s="2"/>
      <c r="BK1680" s="2"/>
      <c r="BL1680" s="2"/>
      <c r="BM1680" s="2"/>
      <c r="BN1680" s="2"/>
      <c r="BO1680" s="2"/>
      <c r="BP1680" s="2"/>
      <c r="BQ1680" s="2"/>
      <c r="BR1680" s="2"/>
      <c r="BS1680" s="2"/>
      <c r="BT1680" s="2"/>
      <c r="BU1680" s="2"/>
      <c r="BV1680" s="2"/>
      <c r="BW1680" s="2"/>
      <c r="BX1680" s="3">
        <v>1</v>
      </c>
      <c r="BY1680" s="3">
        <v>1</v>
      </c>
      <c r="BZ1680" s="3">
        <v>1</v>
      </c>
      <c r="CA1680" s="3">
        <v>1</v>
      </c>
      <c r="CB1680" s="3">
        <v>1</v>
      </c>
      <c r="CC1680" s="3">
        <v>1</v>
      </c>
      <c r="CD1680" s="3">
        <v>1</v>
      </c>
      <c r="CE1680" s="3">
        <v>1</v>
      </c>
      <c r="CF1680" s="3">
        <v>1</v>
      </c>
      <c r="CG1680" s="3">
        <v>1</v>
      </c>
      <c r="CH1680" s="3">
        <v>1</v>
      </c>
      <c r="CI1680" s="3">
        <v>1</v>
      </c>
      <c r="CJ1680" s="3">
        <v>1</v>
      </c>
      <c r="CK1680" s="3">
        <v>1</v>
      </c>
      <c r="CL1680" s="3">
        <v>3</v>
      </c>
      <c r="CM1680" s="3">
        <v>1</v>
      </c>
      <c r="CN1680" s="3">
        <v>2</v>
      </c>
      <c r="CO1680" s="3">
        <v>1</v>
      </c>
      <c r="CP1680" s="3">
        <v>1</v>
      </c>
    </row>
    <row r="1681" spans="1:94" x14ac:dyDescent="0.25">
      <c r="A1681" s="3" t="s">
        <v>3155</v>
      </c>
      <c r="B1681" s="4" t="s">
        <v>3156</v>
      </c>
      <c r="C1681" s="3" t="s">
        <v>1749</v>
      </c>
      <c r="D1681" s="3" t="s">
        <v>6</v>
      </c>
      <c r="E1681" s="2"/>
      <c r="F1681" s="2"/>
      <c r="G1681" s="2"/>
      <c r="H1681" s="2"/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  <c r="AA1681" s="2"/>
      <c r="AB1681" s="2"/>
      <c r="AC1681" s="2"/>
      <c r="AD1681" s="2"/>
      <c r="AE1681" s="2"/>
      <c r="AF1681" s="2"/>
      <c r="AG1681" s="2"/>
      <c r="AH1681" s="2"/>
      <c r="AI1681" s="2"/>
      <c r="AJ1681" s="2"/>
      <c r="AK1681" s="2"/>
      <c r="AL1681" s="2"/>
      <c r="AM1681" s="2"/>
      <c r="AN1681" s="2"/>
      <c r="AO1681" s="2"/>
      <c r="AP1681" s="2"/>
      <c r="AQ1681" s="2"/>
      <c r="AR1681" s="2"/>
      <c r="AS1681" s="2"/>
      <c r="AT1681" s="2"/>
      <c r="AU1681" s="2"/>
      <c r="AV1681" s="2"/>
      <c r="AW1681" s="2"/>
      <c r="AX1681" s="2"/>
      <c r="AY1681" s="2"/>
      <c r="AZ1681" s="2"/>
      <c r="BA1681" s="2"/>
      <c r="BB1681" s="2"/>
      <c r="BC1681" s="2"/>
      <c r="BD1681" s="2"/>
      <c r="BE1681" s="2"/>
      <c r="BF1681" s="2"/>
      <c r="BG1681" s="2"/>
      <c r="BH1681" s="2"/>
      <c r="BI1681" s="2"/>
      <c r="BJ1681" s="2"/>
      <c r="BK1681" s="2"/>
      <c r="BL1681" s="2"/>
      <c r="BM1681" s="2"/>
      <c r="BN1681" s="2"/>
      <c r="BO1681" s="2"/>
      <c r="BP1681" s="2"/>
      <c r="BQ1681" s="2"/>
      <c r="BR1681" s="2"/>
      <c r="BS1681" s="2"/>
      <c r="BT1681" s="2"/>
      <c r="BU1681" s="2"/>
      <c r="BV1681" s="2"/>
      <c r="BW1681" s="2"/>
      <c r="BX1681" s="3">
        <v>1</v>
      </c>
      <c r="BY1681" s="3">
        <v>1</v>
      </c>
      <c r="BZ1681" s="3">
        <v>1</v>
      </c>
      <c r="CA1681" s="3">
        <v>1</v>
      </c>
      <c r="CB1681" s="3">
        <v>1</v>
      </c>
      <c r="CC1681" s="3">
        <v>1</v>
      </c>
      <c r="CD1681" s="3">
        <v>2</v>
      </c>
      <c r="CE1681" s="3">
        <v>1</v>
      </c>
      <c r="CF1681" s="3">
        <v>2</v>
      </c>
      <c r="CG1681" s="3">
        <v>1</v>
      </c>
      <c r="CH1681" s="3">
        <v>2</v>
      </c>
      <c r="CI1681" s="3">
        <v>1</v>
      </c>
      <c r="CJ1681" s="3">
        <v>1</v>
      </c>
      <c r="CK1681" s="3">
        <v>1</v>
      </c>
      <c r="CL1681" s="3">
        <v>1</v>
      </c>
      <c r="CM1681" s="3">
        <v>1</v>
      </c>
      <c r="CN1681" s="3">
        <v>2</v>
      </c>
      <c r="CO1681" s="3">
        <v>2</v>
      </c>
      <c r="CP1681" s="3">
        <v>1</v>
      </c>
    </row>
    <row r="1682" spans="1:94" x14ac:dyDescent="0.25">
      <c r="A1682" s="3" t="s">
        <v>3157</v>
      </c>
      <c r="B1682" s="4" t="s">
        <v>3158</v>
      </c>
      <c r="C1682" s="3" t="s">
        <v>1749</v>
      </c>
      <c r="D1682" s="3" t="s">
        <v>6</v>
      </c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  <c r="AA1682" s="2"/>
      <c r="AB1682" s="2"/>
      <c r="AC1682" s="2"/>
      <c r="AD1682" s="2"/>
      <c r="AE1682" s="2"/>
      <c r="AF1682" s="2"/>
      <c r="AG1682" s="2"/>
      <c r="AH1682" s="2"/>
      <c r="AI1682" s="2"/>
      <c r="AJ1682" s="2"/>
      <c r="AK1682" s="2"/>
      <c r="AL1682" s="2"/>
      <c r="AM1682" s="2"/>
      <c r="AN1682" s="2"/>
      <c r="AO1682" s="2"/>
      <c r="AP1682" s="2"/>
      <c r="AQ1682" s="2"/>
      <c r="AR1682" s="2"/>
      <c r="AS1682" s="2"/>
      <c r="AT1682" s="2"/>
      <c r="AU1682" s="2"/>
      <c r="AV1682" s="2"/>
      <c r="AW1682" s="2"/>
      <c r="AX1682" s="2"/>
      <c r="AY1682" s="2"/>
      <c r="AZ1682" s="2"/>
      <c r="BA1682" s="2"/>
      <c r="BB1682" s="2"/>
      <c r="BC1682" s="2"/>
      <c r="BD1682" s="2"/>
      <c r="BE1682" s="2"/>
      <c r="BF1682" s="2"/>
      <c r="BG1682" s="2"/>
      <c r="BH1682" s="2"/>
      <c r="BI1682" s="2"/>
      <c r="BJ1682" s="2"/>
      <c r="BK1682" s="2"/>
      <c r="BL1682" s="2"/>
      <c r="BM1682" s="2"/>
      <c r="BN1682" s="2"/>
      <c r="BO1682" s="2"/>
      <c r="BP1682" s="2"/>
      <c r="BQ1682" s="2"/>
      <c r="BR1682" s="2"/>
      <c r="BS1682" s="2"/>
      <c r="BT1682" s="2"/>
      <c r="BU1682" s="2"/>
      <c r="BV1682" s="2"/>
      <c r="BW1682" s="2"/>
      <c r="BX1682" s="3">
        <v>3</v>
      </c>
      <c r="BY1682" s="3">
        <v>3</v>
      </c>
      <c r="BZ1682" s="3">
        <v>3</v>
      </c>
      <c r="CA1682" s="3">
        <v>2</v>
      </c>
      <c r="CB1682" s="3">
        <v>3</v>
      </c>
      <c r="CC1682" s="3">
        <v>2</v>
      </c>
      <c r="CD1682" s="3">
        <v>2</v>
      </c>
      <c r="CE1682" s="3">
        <v>2</v>
      </c>
      <c r="CF1682" s="3">
        <v>2</v>
      </c>
      <c r="CG1682" s="3">
        <v>2</v>
      </c>
      <c r="CH1682" s="3">
        <v>3</v>
      </c>
      <c r="CI1682" s="3">
        <v>3</v>
      </c>
      <c r="CJ1682" s="3">
        <v>1</v>
      </c>
      <c r="CK1682" s="3">
        <v>1</v>
      </c>
      <c r="CL1682" s="3">
        <v>4</v>
      </c>
      <c r="CM1682" s="3">
        <v>2</v>
      </c>
      <c r="CN1682" s="3">
        <v>2</v>
      </c>
      <c r="CO1682" s="3">
        <v>4</v>
      </c>
      <c r="CP1682" s="3">
        <v>3</v>
      </c>
    </row>
    <row r="1683" spans="1:94" x14ac:dyDescent="0.25">
      <c r="A1683" s="3" t="s">
        <v>3159</v>
      </c>
      <c r="B1683" s="3">
        <v>225714020230420</v>
      </c>
      <c r="C1683" s="3" t="s">
        <v>1749</v>
      </c>
      <c r="D1683" s="3" t="s">
        <v>6</v>
      </c>
      <c r="E1683" s="2"/>
      <c r="F1683" s="2"/>
      <c r="G1683" s="2"/>
      <c r="H1683" s="2"/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  <c r="AA1683" s="2"/>
      <c r="AB1683" s="2"/>
      <c r="AC1683" s="2"/>
      <c r="AD1683" s="2"/>
      <c r="AE1683" s="2"/>
      <c r="AF1683" s="2"/>
      <c r="AG1683" s="2"/>
      <c r="AH1683" s="2"/>
      <c r="AI1683" s="2"/>
      <c r="AJ1683" s="2"/>
      <c r="AK1683" s="2"/>
      <c r="AL1683" s="2"/>
      <c r="AM1683" s="2"/>
      <c r="AN1683" s="2"/>
      <c r="AO1683" s="2"/>
      <c r="AP1683" s="2"/>
      <c r="AQ1683" s="2"/>
      <c r="AR1683" s="2"/>
      <c r="AS1683" s="2"/>
      <c r="AT1683" s="2"/>
      <c r="AU1683" s="2"/>
      <c r="AV1683" s="2"/>
      <c r="AW1683" s="2"/>
      <c r="AX1683" s="2"/>
      <c r="AY1683" s="2"/>
      <c r="AZ1683" s="2"/>
      <c r="BA1683" s="2"/>
      <c r="BB1683" s="2"/>
      <c r="BC1683" s="2"/>
      <c r="BD1683" s="2"/>
      <c r="BE1683" s="2"/>
      <c r="BF1683" s="2"/>
      <c r="BG1683" s="2"/>
      <c r="BH1683" s="2"/>
      <c r="BI1683" s="2"/>
      <c r="BJ1683" s="2"/>
      <c r="BK1683" s="2"/>
      <c r="BL1683" s="2"/>
      <c r="BM1683" s="2"/>
      <c r="BN1683" s="2"/>
      <c r="BO1683" s="2"/>
      <c r="BP1683" s="2"/>
      <c r="BQ1683" s="2"/>
      <c r="BR1683" s="2"/>
      <c r="BS1683" s="2"/>
      <c r="BT1683" s="2"/>
      <c r="BU1683" s="2"/>
      <c r="BV1683" s="2"/>
      <c r="BW1683" s="2"/>
      <c r="BX1683" s="3">
        <v>1</v>
      </c>
      <c r="BY1683" s="3">
        <v>1</v>
      </c>
      <c r="BZ1683" s="3">
        <v>1</v>
      </c>
      <c r="CA1683" s="3">
        <v>1</v>
      </c>
      <c r="CB1683" s="3">
        <v>1</v>
      </c>
      <c r="CC1683" s="3">
        <v>1</v>
      </c>
      <c r="CD1683" s="3">
        <v>1</v>
      </c>
      <c r="CE1683" s="3">
        <v>1</v>
      </c>
      <c r="CF1683" s="3">
        <v>1</v>
      </c>
      <c r="CG1683" s="3">
        <v>1</v>
      </c>
      <c r="CH1683" s="3">
        <v>1</v>
      </c>
      <c r="CI1683" s="3">
        <v>1</v>
      </c>
      <c r="CJ1683" s="3">
        <v>1</v>
      </c>
      <c r="CK1683" s="3">
        <v>1</v>
      </c>
      <c r="CL1683" s="3">
        <v>1</v>
      </c>
      <c r="CM1683" s="3">
        <v>1</v>
      </c>
      <c r="CN1683" s="3">
        <v>1</v>
      </c>
      <c r="CO1683" s="3">
        <v>1</v>
      </c>
      <c r="CP1683" s="3">
        <v>1</v>
      </c>
    </row>
    <row r="1684" spans="1:94" x14ac:dyDescent="0.25">
      <c r="A1684" s="3" t="s">
        <v>3160</v>
      </c>
      <c r="B1684" s="4" t="s">
        <v>3161</v>
      </c>
      <c r="C1684" s="3" t="s">
        <v>1749</v>
      </c>
      <c r="D1684" s="3" t="s">
        <v>6</v>
      </c>
      <c r="E1684" s="2"/>
      <c r="F1684" s="2"/>
      <c r="G1684" s="2"/>
      <c r="H1684" s="2"/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  <c r="AA1684" s="2"/>
      <c r="AB1684" s="2"/>
      <c r="AC1684" s="2"/>
      <c r="AD1684" s="2"/>
      <c r="AE1684" s="2"/>
      <c r="AF1684" s="2"/>
      <c r="AG1684" s="2"/>
      <c r="AH1684" s="2"/>
      <c r="AI1684" s="2"/>
      <c r="AJ1684" s="2"/>
      <c r="AK1684" s="2"/>
      <c r="AL1684" s="2"/>
      <c r="AM1684" s="2"/>
      <c r="AN1684" s="2"/>
      <c r="AO1684" s="2"/>
      <c r="AP1684" s="2"/>
      <c r="AQ1684" s="2"/>
      <c r="AR1684" s="2"/>
      <c r="AS1684" s="2"/>
      <c r="AT1684" s="2"/>
      <c r="AU1684" s="2"/>
      <c r="AV1684" s="2"/>
      <c r="AW1684" s="2"/>
      <c r="AX1684" s="2"/>
      <c r="AY1684" s="2"/>
      <c r="AZ1684" s="2"/>
      <c r="BA1684" s="2"/>
      <c r="BB1684" s="2"/>
      <c r="BC1684" s="2"/>
      <c r="BD1684" s="2"/>
      <c r="BE1684" s="2"/>
      <c r="BF1684" s="2"/>
      <c r="BG1684" s="2"/>
      <c r="BH1684" s="2"/>
      <c r="BI1684" s="2"/>
      <c r="BJ1684" s="2"/>
      <c r="BK1684" s="2"/>
      <c r="BL1684" s="2"/>
      <c r="BM1684" s="2"/>
      <c r="BN1684" s="2"/>
      <c r="BO1684" s="2"/>
      <c r="BP1684" s="2"/>
      <c r="BQ1684" s="2"/>
      <c r="BR1684" s="2"/>
      <c r="BS1684" s="2"/>
      <c r="BT1684" s="2"/>
      <c r="BU1684" s="2"/>
      <c r="BV1684" s="2"/>
      <c r="BW1684" s="2"/>
      <c r="BX1684" s="3">
        <v>5</v>
      </c>
      <c r="BY1684" s="3">
        <v>5</v>
      </c>
      <c r="BZ1684" s="3">
        <v>5</v>
      </c>
      <c r="CA1684" s="3">
        <v>5</v>
      </c>
      <c r="CB1684" s="3">
        <v>5</v>
      </c>
      <c r="CC1684" s="3">
        <v>5</v>
      </c>
      <c r="CD1684" s="3">
        <v>5</v>
      </c>
      <c r="CE1684" s="3">
        <v>5</v>
      </c>
      <c r="CF1684" s="3">
        <v>5</v>
      </c>
      <c r="CG1684" s="3">
        <v>5</v>
      </c>
      <c r="CH1684" s="3">
        <v>5</v>
      </c>
      <c r="CI1684" s="3">
        <v>5</v>
      </c>
      <c r="CJ1684" s="3">
        <v>5</v>
      </c>
      <c r="CK1684" s="3">
        <v>5</v>
      </c>
      <c r="CL1684" s="3">
        <v>5</v>
      </c>
      <c r="CM1684" s="3">
        <v>5</v>
      </c>
      <c r="CN1684" s="3">
        <v>5</v>
      </c>
      <c r="CO1684" s="3">
        <v>5</v>
      </c>
      <c r="CP1684" s="3">
        <v>5</v>
      </c>
    </row>
    <row r="1685" spans="1:94" x14ac:dyDescent="0.25">
      <c r="A1685" s="3" t="s">
        <v>3162</v>
      </c>
      <c r="B1685" s="4" t="s">
        <v>3163</v>
      </c>
      <c r="C1685" s="3" t="s">
        <v>1749</v>
      </c>
      <c r="D1685" s="3" t="s">
        <v>6</v>
      </c>
      <c r="E1685" s="2"/>
      <c r="F1685" s="2"/>
      <c r="G1685" s="2"/>
      <c r="H1685" s="2"/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  <c r="AA1685" s="2"/>
      <c r="AB1685" s="2"/>
      <c r="AC1685" s="2"/>
      <c r="AD1685" s="2"/>
      <c r="AE1685" s="2"/>
      <c r="AF1685" s="2"/>
      <c r="AG1685" s="2"/>
      <c r="AH1685" s="2"/>
      <c r="AI1685" s="2"/>
      <c r="AJ1685" s="2"/>
      <c r="AK1685" s="2"/>
      <c r="AL1685" s="2"/>
      <c r="AM1685" s="2"/>
      <c r="AN1685" s="2"/>
      <c r="AO1685" s="2"/>
      <c r="AP1685" s="2"/>
      <c r="AQ1685" s="2"/>
      <c r="AR1685" s="2"/>
      <c r="AS1685" s="2"/>
      <c r="AT1685" s="2"/>
      <c r="AU1685" s="2"/>
      <c r="AV1685" s="2"/>
      <c r="AW1685" s="2"/>
      <c r="AX1685" s="2"/>
      <c r="AY1685" s="2"/>
      <c r="AZ1685" s="2"/>
      <c r="BA1685" s="2"/>
      <c r="BB1685" s="2"/>
      <c r="BC1685" s="2"/>
      <c r="BD1685" s="2"/>
      <c r="BE1685" s="2"/>
      <c r="BF1685" s="2"/>
      <c r="BG1685" s="2"/>
      <c r="BH1685" s="2"/>
      <c r="BI1685" s="2"/>
      <c r="BJ1685" s="2"/>
      <c r="BK1685" s="2"/>
      <c r="BL1685" s="2"/>
      <c r="BM1685" s="2"/>
      <c r="BN1685" s="2"/>
      <c r="BO1685" s="2"/>
      <c r="BP1685" s="2"/>
      <c r="BQ1685" s="2"/>
      <c r="BR1685" s="2"/>
      <c r="BS1685" s="2"/>
      <c r="BT1685" s="2"/>
      <c r="BU1685" s="2"/>
      <c r="BV1685" s="2"/>
      <c r="BW1685" s="2"/>
      <c r="BX1685" s="3">
        <v>2</v>
      </c>
      <c r="BY1685" s="3">
        <v>2</v>
      </c>
      <c r="BZ1685" s="3">
        <v>1</v>
      </c>
      <c r="CA1685" s="3">
        <v>1</v>
      </c>
      <c r="CB1685" s="3">
        <v>1</v>
      </c>
      <c r="CC1685" s="3">
        <v>2</v>
      </c>
      <c r="CD1685" s="3">
        <v>2</v>
      </c>
      <c r="CE1685" s="3">
        <v>2</v>
      </c>
      <c r="CF1685" s="3">
        <v>1</v>
      </c>
      <c r="CG1685" s="3">
        <v>1</v>
      </c>
      <c r="CH1685" s="3">
        <v>1</v>
      </c>
      <c r="CI1685" s="3">
        <v>1</v>
      </c>
      <c r="CJ1685" s="3">
        <v>2</v>
      </c>
      <c r="CK1685" s="3">
        <v>1</v>
      </c>
      <c r="CL1685" s="3">
        <v>2</v>
      </c>
      <c r="CM1685" s="3">
        <v>1</v>
      </c>
      <c r="CN1685" s="3">
        <v>2</v>
      </c>
      <c r="CO1685" s="3">
        <v>1</v>
      </c>
      <c r="CP1685" s="3">
        <v>1</v>
      </c>
    </row>
    <row r="1686" spans="1:94" x14ac:dyDescent="0.25">
      <c r="A1686" s="3" t="s">
        <v>3164</v>
      </c>
      <c r="B1686" s="4" t="s">
        <v>3165</v>
      </c>
      <c r="C1686" s="3" t="s">
        <v>1749</v>
      </c>
      <c r="D1686" s="3" t="s">
        <v>6</v>
      </c>
      <c r="E1686" s="2"/>
      <c r="F1686" s="2"/>
      <c r="G1686" s="2"/>
      <c r="H1686" s="2"/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  <c r="AA1686" s="2"/>
      <c r="AB1686" s="2"/>
      <c r="AC1686" s="2"/>
      <c r="AD1686" s="2"/>
      <c r="AE1686" s="2"/>
      <c r="AF1686" s="2"/>
      <c r="AG1686" s="2"/>
      <c r="AH1686" s="2"/>
      <c r="AI1686" s="2"/>
      <c r="AJ1686" s="2"/>
      <c r="AK1686" s="2"/>
      <c r="AL1686" s="2"/>
      <c r="AM1686" s="2"/>
      <c r="AN1686" s="2"/>
      <c r="AO1686" s="2"/>
      <c r="AP1686" s="2"/>
      <c r="AQ1686" s="2"/>
      <c r="AR1686" s="2"/>
      <c r="AS1686" s="2"/>
      <c r="AT1686" s="2"/>
      <c r="AU1686" s="2"/>
      <c r="AV1686" s="2"/>
      <c r="AW1686" s="2"/>
      <c r="AX1686" s="2"/>
      <c r="AY1686" s="2"/>
      <c r="AZ1686" s="2"/>
      <c r="BA1686" s="2"/>
      <c r="BB1686" s="2"/>
      <c r="BC1686" s="2"/>
      <c r="BD1686" s="2"/>
      <c r="BE1686" s="2"/>
      <c r="BF1686" s="2"/>
      <c r="BG1686" s="2"/>
      <c r="BH1686" s="2"/>
      <c r="BI1686" s="2"/>
      <c r="BJ1686" s="2"/>
      <c r="BK1686" s="2"/>
      <c r="BL1686" s="2"/>
      <c r="BM1686" s="2"/>
      <c r="BN1686" s="2"/>
      <c r="BO1686" s="2"/>
      <c r="BP1686" s="2"/>
      <c r="BQ1686" s="2"/>
      <c r="BR1686" s="2"/>
      <c r="BS1686" s="2"/>
      <c r="BT1686" s="2"/>
      <c r="BU1686" s="2"/>
      <c r="BV1686" s="2"/>
      <c r="BW1686" s="2"/>
      <c r="BX1686" s="3">
        <v>1</v>
      </c>
      <c r="BY1686" s="3">
        <v>1</v>
      </c>
      <c r="BZ1686" s="3">
        <v>1</v>
      </c>
      <c r="CA1686" s="3">
        <v>1</v>
      </c>
      <c r="CB1686" s="3">
        <v>1</v>
      </c>
      <c r="CC1686" s="3">
        <v>2</v>
      </c>
      <c r="CD1686" s="3">
        <v>2</v>
      </c>
      <c r="CE1686" s="3">
        <v>2</v>
      </c>
      <c r="CF1686" s="3">
        <v>1</v>
      </c>
      <c r="CG1686" s="3">
        <v>1</v>
      </c>
      <c r="CH1686" s="3">
        <v>1</v>
      </c>
      <c r="CI1686" s="3">
        <v>1</v>
      </c>
      <c r="CJ1686" s="3">
        <v>2</v>
      </c>
      <c r="CK1686" s="3">
        <v>2</v>
      </c>
      <c r="CL1686" s="3">
        <v>2</v>
      </c>
      <c r="CM1686" s="3">
        <v>2</v>
      </c>
      <c r="CN1686" s="3">
        <v>2</v>
      </c>
      <c r="CO1686" s="3">
        <v>1</v>
      </c>
      <c r="CP1686" s="3">
        <v>1</v>
      </c>
    </row>
    <row r="1687" spans="1:94" x14ac:dyDescent="0.25">
      <c r="A1687" s="3" t="s">
        <v>3166</v>
      </c>
      <c r="B1687" s="4" t="s">
        <v>3167</v>
      </c>
      <c r="C1687" s="3" t="s">
        <v>1749</v>
      </c>
      <c r="D1687" s="3" t="s">
        <v>6</v>
      </c>
      <c r="E1687" s="2"/>
      <c r="F1687" s="2"/>
      <c r="G1687" s="2"/>
      <c r="H1687" s="2"/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  <c r="AA1687" s="2"/>
      <c r="AB1687" s="2"/>
      <c r="AC1687" s="2"/>
      <c r="AD1687" s="2"/>
      <c r="AE1687" s="2"/>
      <c r="AF1687" s="2"/>
      <c r="AG1687" s="2"/>
      <c r="AH1687" s="2"/>
      <c r="AI1687" s="2"/>
      <c r="AJ1687" s="2"/>
      <c r="AK1687" s="2"/>
      <c r="AL1687" s="2"/>
      <c r="AM1687" s="2"/>
      <c r="AN1687" s="2"/>
      <c r="AO1687" s="2"/>
      <c r="AP1687" s="2"/>
      <c r="AQ1687" s="2"/>
      <c r="AR1687" s="2"/>
      <c r="AS1687" s="2"/>
      <c r="AT1687" s="2"/>
      <c r="AU1687" s="2"/>
      <c r="AV1687" s="2"/>
      <c r="AW1687" s="2"/>
      <c r="AX1687" s="2"/>
      <c r="AY1687" s="2"/>
      <c r="AZ1687" s="2"/>
      <c r="BA1687" s="2"/>
      <c r="BB1687" s="2"/>
      <c r="BC1687" s="2"/>
      <c r="BD1687" s="2"/>
      <c r="BE1687" s="2"/>
      <c r="BF1687" s="2"/>
      <c r="BG1687" s="2"/>
      <c r="BH1687" s="2"/>
      <c r="BI1687" s="2"/>
      <c r="BJ1687" s="2"/>
      <c r="BK1687" s="2"/>
      <c r="BL1687" s="2"/>
      <c r="BM1687" s="2"/>
      <c r="BN1687" s="2"/>
      <c r="BO1687" s="2"/>
      <c r="BP1687" s="2"/>
      <c r="BQ1687" s="2"/>
      <c r="BR1687" s="2"/>
      <c r="BS1687" s="2"/>
      <c r="BT1687" s="2"/>
      <c r="BU1687" s="2"/>
      <c r="BV1687" s="2"/>
      <c r="BW1687" s="2"/>
      <c r="BX1687" s="3">
        <v>1</v>
      </c>
      <c r="BY1687" s="3">
        <v>1</v>
      </c>
      <c r="BZ1687" s="3">
        <v>1</v>
      </c>
      <c r="CA1687" s="3">
        <v>1</v>
      </c>
      <c r="CB1687" s="3">
        <v>1</v>
      </c>
      <c r="CC1687" s="3">
        <v>1</v>
      </c>
      <c r="CD1687" s="3">
        <v>1</v>
      </c>
      <c r="CE1687" s="3">
        <v>1</v>
      </c>
      <c r="CF1687" s="3">
        <v>1</v>
      </c>
      <c r="CG1687" s="3">
        <v>1</v>
      </c>
      <c r="CH1687" s="3">
        <v>1</v>
      </c>
      <c r="CI1687" s="3">
        <v>1</v>
      </c>
      <c r="CJ1687" s="3">
        <v>1</v>
      </c>
      <c r="CK1687" s="3">
        <v>1</v>
      </c>
      <c r="CL1687" s="3">
        <v>1</v>
      </c>
      <c r="CM1687" s="3">
        <v>1</v>
      </c>
      <c r="CN1687" s="3">
        <v>1</v>
      </c>
      <c r="CO1687" s="3">
        <v>1</v>
      </c>
      <c r="CP1687" s="3">
        <v>1</v>
      </c>
    </row>
    <row r="1688" spans="1:94" x14ac:dyDescent="0.25">
      <c r="A1688" s="3" t="s">
        <v>2455</v>
      </c>
      <c r="B1688" s="4" t="s">
        <v>2456</v>
      </c>
      <c r="C1688" s="3" t="s">
        <v>1749</v>
      </c>
      <c r="D1688" s="3" t="s">
        <v>6</v>
      </c>
      <c r="E1688" s="2"/>
      <c r="F1688" s="2"/>
      <c r="G1688" s="2"/>
      <c r="H1688" s="2"/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  <c r="AA1688" s="2"/>
      <c r="AB1688" s="2"/>
      <c r="AC1688" s="2"/>
      <c r="AD1688" s="2"/>
      <c r="AE1688" s="2"/>
      <c r="AF1688" s="2"/>
      <c r="AG1688" s="2"/>
      <c r="AH1688" s="2"/>
      <c r="AI1688" s="2"/>
      <c r="AJ1688" s="2"/>
      <c r="AK1688" s="2"/>
      <c r="AL1688" s="2"/>
      <c r="AM1688" s="2"/>
      <c r="AN1688" s="2"/>
      <c r="AO1688" s="2"/>
      <c r="AP1688" s="2"/>
      <c r="AQ1688" s="2"/>
      <c r="AR1688" s="2"/>
      <c r="AS1688" s="2"/>
      <c r="AT1688" s="2"/>
      <c r="AU1688" s="2"/>
      <c r="AV1688" s="2"/>
      <c r="AW1688" s="2"/>
      <c r="AX1688" s="2"/>
      <c r="AY1688" s="2"/>
      <c r="AZ1688" s="2"/>
      <c r="BA1688" s="2"/>
      <c r="BB1688" s="2"/>
      <c r="BC1688" s="2"/>
      <c r="BD1688" s="2"/>
      <c r="BE1688" s="2"/>
      <c r="BF1688" s="2"/>
      <c r="BG1688" s="2"/>
      <c r="BH1688" s="2"/>
      <c r="BI1688" s="2"/>
      <c r="BJ1688" s="2"/>
      <c r="BK1688" s="2"/>
      <c r="BL1688" s="2"/>
      <c r="BM1688" s="2"/>
      <c r="BN1688" s="2"/>
      <c r="BO1688" s="2"/>
      <c r="BP1688" s="2"/>
      <c r="BQ1688" s="2"/>
      <c r="BR1688" s="2"/>
      <c r="BS1688" s="2"/>
      <c r="BT1688" s="2"/>
      <c r="BU1688" s="2"/>
      <c r="BV1688" s="2"/>
      <c r="BW1688" s="2"/>
      <c r="BX1688" s="3">
        <v>1</v>
      </c>
      <c r="BY1688" s="3">
        <v>1</v>
      </c>
      <c r="BZ1688" s="3">
        <v>1</v>
      </c>
      <c r="CA1688" s="3">
        <v>1</v>
      </c>
      <c r="CB1688" s="3">
        <v>1</v>
      </c>
      <c r="CC1688" s="3">
        <v>1</v>
      </c>
      <c r="CD1688" s="3">
        <v>2</v>
      </c>
      <c r="CE1688" s="3">
        <v>1</v>
      </c>
      <c r="CF1688" s="3">
        <v>1</v>
      </c>
      <c r="CG1688" s="3">
        <v>1</v>
      </c>
      <c r="CH1688" s="3">
        <v>1</v>
      </c>
      <c r="CI1688" s="3">
        <v>1</v>
      </c>
      <c r="CJ1688" s="3">
        <v>1</v>
      </c>
      <c r="CK1688" s="3">
        <v>1</v>
      </c>
      <c r="CL1688" s="3">
        <v>1</v>
      </c>
      <c r="CM1688" s="3">
        <v>2</v>
      </c>
      <c r="CN1688" s="3">
        <v>1</v>
      </c>
      <c r="CO1688" s="3">
        <v>1</v>
      </c>
      <c r="CP1688" s="3">
        <v>1</v>
      </c>
    </row>
    <row r="1689" spans="1:94" x14ac:dyDescent="0.25">
      <c r="A1689" s="3" t="s">
        <v>3168</v>
      </c>
      <c r="B1689" s="4" t="s">
        <v>3169</v>
      </c>
      <c r="C1689" s="3" t="s">
        <v>1749</v>
      </c>
      <c r="D1689" s="3" t="s">
        <v>6</v>
      </c>
      <c r="E1689" s="2"/>
      <c r="F1689" s="2"/>
      <c r="G1689" s="2"/>
      <c r="H1689" s="2"/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  <c r="AA1689" s="2"/>
      <c r="AB1689" s="2"/>
      <c r="AC1689" s="2"/>
      <c r="AD1689" s="2"/>
      <c r="AE1689" s="2"/>
      <c r="AF1689" s="2"/>
      <c r="AG1689" s="2"/>
      <c r="AH1689" s="2"/>
      <c r="AI1689" s="2"/>
      <c r="AJ1689" s="2"/>
      <c r="AK1689" s="2"/>
      <c r="AL1689" s="2"/>
      <c r="AM1689" s="2"/>
      <c r="AN1689" s="2"/>
      <c r="AO1689" s="2"/>
      <c r="AP1689" s="2"/>
      <c r="AQ1689" s="2"/>
      <c r="AR1689" s="2"/>
      <c r="AS1689" s="2"/>
      <c r="AT1689" s="2"/>
      <c r="AU1689" s="2"/>
      <c r="AV1689" s="2"/>
      <c r="AW1689" s="2"/>
      <c r="AX1689" s="2"/>
      <c r="AY1689" s="2"/>
      <c r="AZ1689" s="2"/>
      <c r="BA1689" s="2"/>
      <c r="BB1689" s="2"/>
      <c r="BC1689" s="2"/>
      <c r="BD1689" s="2"/>
      <c r="BE1689" s="2"/>
      <c r="BF1689" s="2"/>
      <c r="BG1689" s="2"/>
      <c r="BH1689" s="2"/>
      <c r="BI1689" s="2"/>
      <c r="BJ1689" s="2"/>
      <c r="BK1689" s="2"/>
      <c r="BL1689" s="2"/>
      <c r="BM1689" s="2"/>
      <c r="BN1689" s="2"/>
      <c r="BO1689" s="2"/>
      <c r="BP1689" s="2"/>
      <c r="BQ1689" s="2"/>
      <c r="BR1689" s="2"/>
      <c r="BS1689" s="2"/>
      <c r="BT1689" s="2"/>
      <c r="BU1689" s="2"/>
      <c r="BV1689" s="2"/>
      <c r="BW1689" s="2"/>
      <c r="BX1689" s="3">
        <v>2</v>
      </c>
      <c r="BY1689" s="3">
        <v>2</v>
      </c>
      <c r="BZ1689" s="3">
        <v>2</v>
      </c>
      <c r="CA1689" s="3">
        <v>2</v>
      </c>
      <c r="CB1689" s="3">
        <v>2</v>
      </c>
      <c r="CC1689" s="3">
        <v>2</v>
      </c>
      <c r="CD1689" s="3">
        <v>2</v>
      </c>
      <c r="CE1689" s="3">
        <v>2</v>
      </c>
      <c r="CF1689" s="3">
        <v>2</v>
      </c>
      <c r="CG1689" s="3">
        <v>2</v>
      </c>
      <c r="CH1689" s="3">
        <v>2</v>
      </c>
      <c r="CI1689" s="3">
        <v>2</v>
      </c>
      <c r="CJ1689" s="3">
        <v>2</v>
      </c>
      <c r="CK1689" s="3">
        <v>2</v>
      </c>
      <c r="CL1689" s="3">
        <v>2</v>
      </c>
      <c r="CM1689" s="3">
        <v>2</v>
      </c>
      <c r="CN1689" s="3">
        <v>2</v>
      </c>
      <c r="CO1689" s="3">
        <v>2</v>
      </c>
      <c r="CP1689" s="3">
        <v>2</v>
      </c>
    </row>
    <row r="1690" spans="1:94" x14ac:dyDescent="0.25">
      <c r="A1690" s="3" t="s">
        <v>3170</v>
      </c>
      <c r="B1690" s="4" t="s">
        <v>3171</v>
      </c>
      <c r="C1690" s="3" t="s">
        <v>1749</v>
      </c>
      <c r="D1690" s="3" t="s">
        <v>6</v>
      </c>
      <c r="E1690" s="2"/>
      <c r="F1690" s="2"/>
      <c r="G1690" s="2"/>
      <c r="H1690" s="2"/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  <c r="AA1690" s="2"/>
      <c r="AB1690" s="2"/>
      <c r="AC1690" s="2"/>
      <c r="AD1690" s="2"/>
      <c r="AE1690" s="2"/>
      <c r="AF1690" s="2"/>
      <c r="AG1690" s="2"/>
      <c r="AH1690" s="2"/>
      <c r="AI1690" s="2"/>
      <c r="AJ1690" s="2"/>
      <c r="AK1690" s="2"/>
      <c r="AL1690" s="2"/>
      <c r="AM1690" s="2"/>
      <c r="AN1690" s="2"/>
      <c r="AO1690" s="2"/>
      <c r="AP1690" s="2"/>
      <c r="AQ1690" s="2"/>
      <c r="AR1690" s="2"/>
      <c r="AS1690" s="2"/>
      <c r="AT1690" s="2"/>
      <c r="AU1690" s="2"/>
      <c r="AV1690" s="2"/>
      <c r="AW1690" s="2"/>
      <c r="AX1690" s="2"/>
      <c r="AY1690" s="2"/>
      <c r="AZ1690" s="2"/>
      <c r="BA1690" s="2"/>
      <c r="BB1690" s="2"/>
      <c r="BC1690" s="2"/>
      <c r="BD1690" s="2"/>
      <c r="BE1690" s="2"/>
      <c r="BF1690" s="2"/>
      <c r="BG1690" s="2"/>
      <c r="BH1690" s="2"/>
      <c r="BI1690" s="2"/>
      <c r="BJ1690" s="2"/>
      <c r="BK1690" s="2"/>
      <c r="BL1690" s="2"/>
      <c r="BM1690" s="2"/>
      <c r="BN1690" s="2"/>
      <c r="BO1690" s="2"/>
      <c r="BP1690" s="2"/>
      <c r="BQ1690" s="2"/>
      <c r="BR1690" s="2"/>
      <c r="BS1690" s="2"/>
      <c r="BT1690" s="2"/>
      <c r="BU1690" s="2"/>
      <c r="BV1690" s="2"/>
      <c r="BW1690" s="2"/>
      <c r="BX1690" s="3">
        <v>1</v>
      </c>
      <c r="BY1690" s="3">
        <v>1</v>
      </c>
      <c r="BZ1690" s="3">
        <v>1</v>
      </c>
      <c r="CA1690" s="3">
        <v>1</v>
      </c>
      <c r="CB1690" s="3">
        <v>1</v>
      </c>
      <c r="CC1690" s="3">
        <v>1</v>
      </c>
      <c r="CD1690" s="3">
        <v>1</v>
      </c>
      <c r="CE1690" s="3">
        <v>1</v>
      </c>
      <c r="CF1690" s="3">
        <v>1</v>
      </c>
      <c r="CG1690" s="3">
        <v>1</v>
      </c>
      <c r="CH1690" s="3">
        <v>1</v>
      </c>
      <c r="CI1690" s="3">
        <v>1</v>
      </c>
      <c r="CJ1690" s="3">
        <v>1</v>
      </c>
      <c r="CK1690" s="3">
        <v>1</v>
      </c>
      <c r="CL1690" s="3">
        <v>1</v>
      </c>
      <c r="CM1690" s="3">
        <v>1</v>
      </c>
      <c r="CN1690" s="3">
        <v>1</v>
      </c>
      <c r="CO1690" s="3">
        <v>1</v>
      </c>
      <c r="CP1690" s="3">
        <v>1</v>
      </c>
    </row>
    <row r="1691" spans="1:94" x14ac:dyDescent="0.25">
      <c r="A1691" s="3" t="s">
        <v>3172</v>
      </c>
      <c r="B1691" s="4" t="s">
        <v>3173</v>
      </c>
      <c r="C1691" s="3" t="s">
        <v>1749</v>
      </c>
      <c r="D1691" s="3" t="s">
        <v>6</v>
      </c>
      <c r="E1691" s="2"/>
      <c r="F1691" s="2"/>
      <c r="G1691" s="2"/>
      <c r="H1691" s="2"/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  <c r="AA1691" s="2"/>
      <c r="AB1691" s="2"/>
      <c r="AC1691" s="2"/>
      <c r="AD1691" s="2"/>
      <c r="AE1691" s="2"/>
      <c r="AF1691" s="2"/>
      <c r="AG1691" s="2"/>
      <c r="AH1691" s="2"/>
      <c r="AI1691" s="2"/>
      <c r="AJ1691" s="2"/>
      <c r="AK1691" s="2"/>
      <c r="AL1691" s="2"/>
      <c r="AM1691" s="2"/>
      <c r="AN1691" s="2"/>
      <c r="AO1691" s="2"/>
      <c r="AP1691" s="2"/>
      <c r="AQ1691" s="2"/>
      <c r="AR1691" s="2"/>
      <c r="AS1691" s="2"/>
      <c r="AT1691" s="2"/>
      <c r="AU1691" s="2"/>
      <c r="AV1691" s="2"/>
      <c r="AW1691" s="2"/>
      <c r="AX1691" s="2"/>
      <c r="AY1691" s="2"/>
      <c r="AZ1691" s="2"/>
      <c r="BA1691" s="2"/>
      <c r="BB1691" s="2"/>
      <c r="BC1691" s="2"/>
      <c r="BD1691" s="2"/>
      <c r="BE1691" s="2"/>
      <c r="BF1691" s="2"/>
      <c r="BG1691" s="2"/>
      <c r="BH1691" s="2"/>
      <c r="BI1691" s="2"/>
      <c r="BJ1691" s="2"/>
      <c r="BK1691" s="2"/>
      <c r="BL1691" s="2"/>
      <c r="BM1691" s="2"/>
      <c r="BN1691" s="2"/>
      <c r="BO1691" s="2"/>
      <c r="BP1691" s="2"/>
      <c r="BQ1691" s="2"/>
      <c r="BR1691" s="2"/>
      <c r="BS1691" s="2"/>
      <c r="BT1691" s="2"/>
      <c r="BU1691" s="2"/>
      <c r="BV1691" s="2"/>
      <c r="BW1691" s="2"/>
      <c r="BX1691" s="3">
        <v>1</v>
      </c>
      <c r="BY1691" s="3">
        <v>1</v>
      </c>
      <c r="BZ1691" s="3">
        <v>1</v>
      </c>
      <c r="CA1691" s="3">
        <v>1</v>
      </c>
      <c r="CB1691" s="3">
        <v>1</v>
      </c>
      <c r="CC1691" s="3">
        <v>1</v>
      </c>
      <c r="CD1691" s="3">
        <v>1</v>
      </c>
      <c r="CE1691" s="3">
        <v>1</v>
      </c>
      <c r="CF1691" s="3">
        <v>1</v>
      </c>
      <c r="CG1691" s="3">
        <v>1</v>
      </c>
      <c r="CH1691" s="3">
        <v>2</v>
      </c>
      <c r="CI1691" s="3">
        <v>1</v>
      </c>
      <c r="CJ1691" s="3">
        <v>1</v>
      </c>
      <c r="CK1691" s="3">
        <v>1</v>
      </c>
      <c r="CL1691" s="3">
        <v>1</v>
      </c>
      <c r="CM1691" s="3">
        <v>1</v>
      </c>
      <c r="CN1691" s="3">
        <v>1</v>
      </c>
      <c r="CO1691" s="3">
        <v>1</v>
      </c>
      <c r="CP1691" s="3">
        <v>2</v>
      </c>
    </row>
    <row r="1692" spans="1:94" x14ac:dyDescent="0.25">
      <c r="A1692" s="3" t="s">
        <v>3174</v>
      </c>
      <c r="B1692" s="4" t="s">
        <v>3175</v>
      </c>
      <c r="C1692" s="3" t="s">
        <v>1749</v>
      </c>
      <c r="D1692" s="3" t="s">
        <v>6</v>
      </c>
      <c r="E1692" s="2"/>
      <c r="F1692" s="2"/>
      <c r="G1692" s="2"/>
      <c r="H1692" s="2"/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  <c r="AA1692" s="2"/>
      <c r="AB1692" s="2"/>
      <c r="AC1692" s="2"/>
      <c r="AD1692" s="2"/>
      <c r="AE1692" s="2"/>
      <c r="AF1692" s="2"/>
      <c r="AG1692" s="2"/>
      <c r="AH1692" s="2"/>
      <c r="AI1692" s="2"/>
      <c r="AJ1692" s="2"/>
      <c r="AK1692" s="2"/>
      <c r="AL1692" s="2"/>
      <c r="AM1692" s="2"/>
      <c r="AN1692" s="2"/>
      <c r="AO1692" s="2"/>
      <c r="AP1692" s="2"/>
      <c r="AQ1692" s="2"/>
      <c r="AR1692" s="2"/>
      <c r="AS1692" s="2"/>
      <c r="AT1692" s="2"/>
      <c r="AU1692" s="2"/>
      <c r="AV1692" s="2"/>
      <c r="AW1692" s="2"/>
      <c r="AX1692" s="2"/>
      <c r="AY1692" s="2"/>
      <c r="AZ1692" s="2"/>
      <c r="BA1692" s="2"/>
      <c r="BB1692" s="2"/>
      <c r="BC1692" s="2"/>
      <c r="BD1692" s="2"/>
      <c r="BE1692" s="2"/>
      <c r="BF1692" s="2"/>
      <c r="BG1692" s="2"/>
      <c r="BH1692" s="2"/>
      <c r="BI1692" s="2"/>
      <c r="BJ1692" s="2"/>
      <c r="BK1692" s="2"/>
      <c r="BL1692" s="2"/>
      <c r="BM1692" s="2"/>
      <c r="BN1692" s="2"/>
      <c r="BO1692" s="2"/>
      <c r="BP1692" s="2"/>
      <c r="BQ1692" s="2"/>
      <c r="BR1692" s="2"/>
      <c r="BS1692" s="2"/>
      <c r="BT1692" s="2"/>
      <c r="BU1692" s="2"/>
      <c r="BV1692" s="2"/>
      <c r="BW1692" s="2"/>
      <c r="BX1692" s="3">
        <v>1</v>
      </c>
      <c r="BY1692" s="3">
        <v>1</v>
      </c>
      <c r="BZ1692" s="3">
        <v>1</v>
      </c>
      <c r="CA1692" s="3">
        <v>1</v>
      </c>
      <c r="CB1692" s="3">
        <v>1</v>
      </c>
      <c r="CC1692" s="3">
        <v>1</v>
      </c>
      <c r="CD1692" s="3">
        <v>1</v>
      </c>
      <c r="CE1692" s="3">
        <v>1</v>
      </c>
      <c r="CF1692" s="3">
        <v>1</v>
      </c>
      <c r="CG1692" s="3">
        <v>1</v>
      </c>
      <c r="CH1692" s="3">
        <v>1</v>
      </c>
      <c r="CI1692" s="3">
        <v>1</v>
      </c>
      <c r="CJ1692" s="3">
        <v>1</v>
      </c>
      <c r="CK1692" s="3">
        <v>1</v>
      </c>
      <c r="CL1692" s="3">
        <v>1</v>
      </c>
      <c r="CM1692" s="3">
        <v>1</v>
      </c>
      <c r="CN1692" s="3">
        <v>1</v>
      </c>
      <c r="CO1692" s="3">
        <v>1</v>
      </c>
      <c r="CP1692" s="3">
        <v>1</v>
      </c>
    </row>
    <row r="1693" spans="1:94" x14ac:dyDescent="0.25">
      <c r="A1693" s="3" t="s">
        <v>3176</v>
      </c>
      <c r="B1693" s="4" t="s">
        <v>3177</v>
      </c>
      <c r="C1693" s="3" t="s">
        <v>1749</v>
      </c>
      <c r="D1693" s="3" t="s">
        <v>6</v>
      </c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  <c r="AA1693" s="2"/>
      <c r="AB1693" s="2"/>
      <c r="AC1693" s="2"/>
      <c r="AD1693" s="2"/>
      <c r="AE1693" s="2"/>
      <c r="AF1693" s="2"/>
      <c r="AG1693" s="2"/>
      <c r="AH1693" s="2"/>
      <c r="AI1693" s="2"/>
      <c r="AJ1693" s="2"/>
      <c r="AK1693" s="2"/>
      <c r="AL1693" s="2"/>
      <c r="AM1693" s="2"/>
      <c r="AN1693" s="2"/>
      <c r="AO1693" s="2"/>
      <c r="AP1693" s="2"/>
      <c r="AQ1693" s="2"/>
      <c r="AR1693" s="2"/>
      <c r="AS1693" s="2"/>
      <c r="AT1693" s="2"/>
      <c r="AU1693" s="2"/>
      <c r="AV1693" s="2"/>
      <c r="AW1693" s="2"/>
      <c r="AX1693" s="2"/>
      <c r="AY1693" s="2"/>
      <c r="AZ1693" s="2"/>
      <c r="BA1693" s="2"/>
      <c r="BB1693" s="2"/>
      <c r="BC1693" s="2"/>
      <c r="BD1693" s="2"/>
      <c r="BE1693" s="2"/>
      <c r="BF1693" s="2"/>
      <c r="BG1693" s="2"/>
      <c r="BH1693" s="2"/>
      <c r="BI1693" s="2"/>
      <c r="BJ1693" s="2"/>
      <c r="BK1693" s="2"/>
      <c r="BL1693" s="2"/>
      <c r="BM1693" s="2"/>
      <c r="BN1693" s="2"/>
      <c r="BO1693" s="2"/>
      <c r="BP1693" s="2"/>
      <c r="BQ1693" s="2"/>
      <c r="BR1693" s="2"/>
      <c r="BS1693" s="2"/>
      <c r="BT1693" s="2"/>
      <c r="BU1693" s="2"/>
      <c r="BV1693" s="2"/>
      <c r="BW1693" s="2"/>
      <c r="BX1693" s="3">
        <v>2</v>
      </c>
      <c r="BY1693" s="3">
        <v>2</v>
      </c>
      <c r="BZ1693" s="3">
        <v>2</v>
      </c>
      <c r="CA1693" s="3">
        <v>3</v>
      </c>
      <c r="CB1693" s="3">
        <v>2</v>
      </c>
      <c r="CC1693" s="3">
        <v>2</v>
      </c>
      <c r="CD1693" s="3">
        <v>2</v>
      </c>
      <c r="CE1693" s="3">
        <v>2</v>
      </c>
      <c r="CF1693" s="3">
        <v>2</v>
      </c>
      <c r="CG1693" s="3">
        <v>1</v>
      </c>
      <c r="CH1693" s="3">
        <v>1</v>
      </c>
      <c r="CI1693" s="3">
        <v>1</v>
      </c>
      <c r="CJ1693" s="3">
        <v>2</v>
      </c>
      <c r="CK1693" s="3">
        <v>2</v>
      </c>
      <c r="CL1693" s="3">
        <v>2</v>
      </c>
      <c r="CM1693" s="3">
        <v>2</v>
      </c>
      <c r="CN1693" s="3">
        <v>2</v>
      </c>
      <c r="CO1693" s="3">
        <v>2</v>
      </c>
      <c r="CP1693" s="3">
        <v>1</v>
      </c>
    </row>
    <row r="1694" spans="1:94" x14ac:dyDescent="0.25">
      <c r="A1694" s="3" t="s">
        <v>3178</v>
      </c>
      <c r="B1694" s="4" t="s">
        <v>3179</v>
      </c>
      <c r="C1694" s="3" t="s">
        <v>1749</v>
      </c>
      <c r="D1694" s="3" t="s">
        <v>6</v>
      </c>
      <c r="E1694" s="2"/>
      <c r="F1694" s="2"/>
      <c r="G1694" s="2"/>
      <c r="H1694" s="2"/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  <c r="AA1694" s="2"/>
      <c r="AB1694" s="2"/>
      <c r="AC1694" s="2"/>
      <c r="AD1694" s="2"/>
      <c r="AE1694" s="2"/>
      <c r="AF1694" s="2"/>
      <c r="AG1694" s="2"/>
      <c r="AH1694" s="2"/>
      <c r="AI1694" s="2"/>
      <c r="AJ1694" s="2"/>
      <c r="AK1694" s="2"/>
      <c r="AL1694" s="2"/>
      <c r="AM1694" s="2"/>
      <c r="AN1694" s="2"/>
      <c r="AO1694" s="2"/>
      <c r="AP1694" s="2"/>
      <c r="AQ1694" s="2"/>
      <c r="AR1694" s="2"/>
      <c r="AS1694" s="2"/>
      <c r="AT1694" s="2"/>
      <c r="AU1694" s="2"/>
      <c r="AV1694" s="2"/>
      <c r="AW1694" s="2"/>
      <c r="AX1694" s="2"/>
      <c r="AY1694" s="2"/>
      <c r="AZ1694" s="2"/>
      <c r="BA1694" s="2"/>
      <c r="BB1694" s="2"/>
      <c r="BC1694" s="2"/>
      <c r="BD1694" s="2"/>
      <c r="BE1694" s="2"/>
      <c r="BF1694" s="2"/>
      <c r="BG1694" s="2"/>
      <c r="BH1694" s="2"/>
      <c r="BI1694" s="2"/>
      <c r="BJ1694" s="2"/>
      <c r="BK1694" s="2"/>
      <c r="BL1694" s="2"/>
      <c r="BM1694" s="2"/>
      <c r="BN1694" s="2"/>
      <c r="BO1694" s="2"/>
      <c r="BP1694" s="2"/>
      <c r="BQ1694" s="2"/>
      <c r="BR1694" s="2"/>
      <c r="BS1694" s="2"/>
      <c r="BT1694" s="2"/>
      <c r="BU1694" s="2"/>
      <c r="BV1694" s="2"/>
      <c r="BW1694" s="2"/>
      <c r="BX1694" s="3">
        <v>2</v>
      </c>
      <c r="BY1694" s="3">
        <v>1</v>
      </c>
      <c r="BZ1694" s="3">
        <v>2</v>
      </c>
      <c r="CA1694" s="3">
        <v>2</v>
      </c>
      <c r="CB1694" s="3">
        <v>2</v>
      </c>
      <c r="CC1694" s="3">
        <v>1</v>
      </c>
      <c r="CD1694" s="3">
        <v>2</v>
      </c>
      <c r="CE1694" s="3">
        <v>2</v>
      </c>
      <c r="CF1694" s="3">
        <v>2</v>
      </c>
      <c r="CG1694" s="3">
        <v>2</v>
      </c>
      <c r="CH1694" s="3">
        <v>2</v>
      </c>
      <c r="CI1694" s="3">
        <v>2</v>
      </c>
      <c r="CJ1694" s="3">
        <v>1</v>
      </c>
      <c r="CK1694" s="3">
        <v>2</v>
      </c>
      <c r="CL1694" s="3">
        <v>2</v>
      </c>
      <c r="CM1694" s="3">
        <v>2</v>
      </c>
      <c r="CN1694" s="3">
        <v>3</v>
      </c>
      <c r="CO1694" s="3">
        <v>1</v>
      </c>
      <c r="CP1694" s="3">
        <v>2</v>
      </c>
    </row>
    <row r="1695" spans="1:94" x14ac:dyDescent="0.25">
      <c r="A1695" s="3" t="s">
        <v>3180</v>
      </c>
      <c r="B1695" s="4" t="s">
        <v>3181</v>
      </c>
      <c r="C1695" s="3" t="s">
        <v>1749</v>
      </c>
      <c r="D1695" s="3" t="s">
        <v>6</v>
      </c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  <c r="AA1695" s="2"/>
      <c r="AB1695" s="2"/>
      <c r="AC1695" s="2"/>
      <c r="AD1695" s="2"/>
      <c r="AE1695" s="2"/>
      <c r="AF1695" s="2"/>
      <c r="AG1695" s="2"/>
      <c r="AH1695" s="2"/>
      <c r="AI1695" s="2"/>
      <c r="AJ1695" s="2"/>
      <c r="AK1695" s="2"/>
      <c r="AL1695" s="2"/>
      <c r="AM1695" s="2"/>
      <c r="AN1695" s="2"/>
      <c r="AO1695" s="2"/>
      <c r="AP1695" s="2"/>
      <c r="AQ1695" s="2"/>
      <c r="AR1695" s="2"/>
      <c r="AS1695" s="2"/>
      <c r="AT1695" s="2"/>
      <c r="AU1695" s="2"/>
      <c r="AV1695" s="2"/>
      <c r="AW1695" s="2"/>
      <c r="AX1695" s="2"/>
      <c r="AY1695" s="2"/>
      <c r="AZ1695" s="2"/>
      <c r="BA1695" s="2"/>
      <c r="BB1695" s="2"/>
      <c r="BC1695" s="2"/>
      <c r="BD1695" s="2"/>
      <c r="BE1695" s="2"/>
      <c r="BF1695" s="2"/>
      <c r="BG1695" s="2"/>
      <c r="BH1695" s="2"/>
      <c r="BI1695" s="2"/>
      <c r="BJ1695" s="2"/>
      <c r="BK1695" s="2"/>
      <c r="BL1695" s="2"/>
      <c r="BM1695" s="2"/>
      <c r="BN1695" s="2"/>
      <c r="BO1695" s="2"/>
      <c r="BP1695" s="2"/>
      <c r="BQ1695" s="2"/>
      <c r="BR1695" s="2"/>
      <c r="BS1695" s="2"/>
      <c r="BT1695" s="2"/>
      <c r="BU1695" s="2"/>
      <c r="BV1695" s="2"/>
      <c r="BW1695" s="2"/>
      <c r="BX1695" s="3">
        <v>5</v>
      </c>
      <c r="BY1695" s="3">
        <v>5</v>
      </c>
      <c r="BZ1695" s="3">
        <v>5</v>
      </c>
      <c r="CA1695" s="3">
        <v>5</v>
      </c>
      <c r="CB1695" s="3">
        <v>4</v>
      </c>
      <c r="CC1695" s="3">
        <v>4</v>
      </c>
      <c r="CD1695" s="3">
        <v>5</v>
      </c>
      <c r="CE1695" s="3">
        <v>5</v>
      </c>
      <c r="CF1695" s="3">
        <v>5</v>
      </c>
      <c r="CG1695" s="3">
        <v>5</v>
      </c>
      <c r="CH1695" s="3">
        <v>5</v>
      </c>
      <c r="CI1695" s="3">
        <v>4</v>
      </c>
      <c r="CJ1695" s="3">
        <v>5</v>
      </c>
      <c r="CK1695" s="3">
        <v>5</v>
      </c>
      <c r="CL1695" s="3">
        <v>5</v>
      </c>
      <c r="CM1695" s="3">
        <v>4</v>
      </c>
      <c r="CN1695" s="3">
        <v>4</v>
      </c>
      <c r="CO1695" s="3">
        <v>4</v>
      </c>
      <c r="CP1695" s="3">
        <v>4</v>
      </c>
    </row>
    <row r="1696" spans="1:94" x14ac:dyDescent="0.25">
      <c r="A1696" s="3" t="s">
        <v>2369</v>
      </c>
      <c r="B1696" s="4" t="s">
        <v>3182</v>
      </c>
      <c r="C1696" s="3" t="s">
        <v>1749</v>
      </c>
      <c r="D1696" s="3" t="s">
        <v>6</v>
      </c>
      <c r="E1696" s="2"/>
      <c r="F1696" s="2"/>
      <c r="G1696" s="2"/>
      <c r="H1696" s="2"/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  <c r="AA1696" s="2"/>
      <c r="AB1696" s="2"/>
      <c r="AC1696" s="2"/>
      <c r="AD1696" s="2"/>
      <c r="AE1696" s="2"/>
      <c r="AF1696" s="2"/>
      <c r="AG1696" s="2"/>
      <c r="AH1696" s="2"/>
      <c r="AI1696" s="2"/>
      <c r="AJ1696" s="2"/>
      <c r="AK1696" s="2"/>
      <c r="AL1696" s="2"/>
      <c r="AM1696" s="2"/>
      <c r="AN1696" s="2"/>
      <c r="AO1696" s="2"/>
      <c r="AP1696" s="2"/>
      <c r="AQ1696" s="2"/>
      <c r="AR1696" s="2"/>
      <c r="AS1696" s="2"/>
      <c r="AT1696" s="2"/>
      <c r="AU1696" s="2"/>
      <c r="AV1696" s="2"/>
      <c r="AW1696" s="2"/>
      <c r="AX1696" s="2"/>
      <c r="AY1696" s="2"/>
      <c r="AZ1696" s="2"/>
      <c r="BA1696" s="2"/>
      <c r="BB1696" s="2"/>
      <c r="BC1696" s="2"/>
      <c r="BD1696" s="2"/>
      <c r="BE1696" s="2"/>
      <c r="BF1696" s="2"/>
      <c r="BG1696" s="2"/>
      <c r="BH1696" s="2"/>
      <c r="BI1696" s="2"/>
      <c r="BJ1696" s="2"/>
      <c r="BK1696" s="2"/>
      <c r="BL1696" s="2"/>
      <c r="BM1696" s="2"/>
      <c r="BN1696" s="2"/>
      <c r="BO1696" s="2"/>
      <c r="BP1696" s="2"/>
      <c r="BQ1696" s="2"/>
      <c r="BR1696" s="2"/>
      <c r="BS1696" s="2"/>
      <c r="BT1696" s="2"/>
      <c r="BU1696" s="2"/>
      <c r="BV1696" s="2"/>
      <c r="BW1696" s="2"/>
      <c r="BX1696" s="3">
        <v>1</v>
      </c>
      <c r="BY1696" s="3">
        <v>1</v>
      </c>
      <c r="BZ1696" s="3">
        <v>1</v>
      </c>
      <c r="CA1696" s="3">
        <v>1</v>
      </c>
      <c r="CB1696" s="3">
        <v>1</v>
      </c>
      <c r="CC1696" s="3">
        <v>1</v>
      </c>
      <c r="CD1696" s="3">
        <v>1</v>
      </c>
      <c r="CE1696" s="3">
        <v>1</v>
      </c>
      <c r="CF1696" s="3">
        <v>1</v>
      </c>
      <c r="CG1696" s="3">
        <v>1</v>
      </c>
      <c r="CH1696" s="3">
        <v>1</v>
      </c>
      <c r="CI1696" s="3">
        <v>1</v>
      </c>
      <c r="CJ1696" s="3">
        <v>1</v>
      </c>
      <c r="CK1696" s="3">
        <v>1</v>
      </c>
      <c r="CL1696" s="3">
        <v>1</v>
      </c>
      <c r="CM1696" s="3">
        <v>1</v>
      </c>
      <c r="CN1696" s="3">
        <v>1</v>
      </c>
      <c r="CO1696" s="3">
        <v>1</v>
      </c>
      <c r="CP1696" s="3">
        <v>1</v>
      </c>
    </row>
    <row r="1697" spans="1:94" x14ac:dyDescent="0.25">
      <c r="A1697" s="3" t="s">
        <v>3183</v>
      </c>
      <c r="B1697" s="4" t="s">
        <v>3184</v>
      </c>
      <c r="C1697" s="3" t="s">
        <v>1749</v>
      </c>
      <c r="D1697" s="3" t="s">
        <v>6</v>
      </c>
      <c r="E1697" s="2"/>
      <c r="F1697" s="2"/>
      <c r="G1697" s="2"/>
      <c r="H1697" s="2"/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  <c r="AA1697" s="2"/>
      <c r="AB1697" s="2"/>
      <c r="AC1697" s="2"/>
      <c r="AD1697" s="2"/>
      <c r="AE1697" s="2"/>
      <c r="AF1697" s="2"/>
      <c r="AG1697" s="2"/>
      <c r="AH1697" s="2"/>
      <c r="AI1697" s="2"/>
      <c r="AJ1697" s="2"/>
      <c r="AK1697" s="2"/>
      <c r="AL1697" s="2"/>
      <c r="AM1697" s="2"/>
      <c r="AN1697" s="2"/>
      <c r="AO1697" s="2"/>
      <c r="AP1697" s="2"/>
      <c r="AQ1697" s="2"/>
      <c r="AR1697" s="2"/>
      <c r="AS1697" s="2"/>
      <c r="AT1697" s="2"/>
      <c r="AU1697" s="2"/>
      <c r="AV1697" s="2"/>
      <c r="AW1697" s="2"/>
      <c r="AX1697" s="2"/>
      <c r="AY1697" s="2"/>
      <c r="AZ1697" s="2"/>
      <c r="BA1697" s="2"/>
      <c r="BB1697" s="2"/>
      <c r="BC1697" s="2"/>
      <c r="BD1697" s="2"/>
      <c r="BE1697" s="2"/>
      <c r="BF1697" s="2"/>
      <c r="BG1697" s="2"/>
      <c r="BH1697" s="2"/>
      <c r="BI1697" s="2"/>
      <c r="BJ1697" s="2"/>
      <c r="BK1697" s="2"/>
      <c r="BL1697" s="2"/>
      <c r="BM1697" s="2"/>
      <c r="BN1697" s="2"/>
      <c r="BO1697" s="2"/>
      <c r="BP1697" s="2"/>
      <c r="BQ1697" s="2"/>
      <c r="BR1697" s="2"/>
      <c r="BS1697" s="2"/>
      <c r="BT1697" s="2"/>
      <c r="BU1697" s="2"/>
      <c r="BV1697" s="2"/>
      <c r="BW1697" s="2"/>
      <c r="BX1697" s="3">
        <v>2</v>
      </c>
      <c r="BY1697" s="3">
        <v>2</v>
      </c>
      <c r="BZ1697" s="3">
        <v>2</v>
      </c>
      <c r="CA1697" s="3">
        <v>2</v>
      </c>
      <c r="CB1697" s="3">
        <v>2</v>
      </c>
      <c r="CC1697" s="3">
        <v>2</v>
      </c>
      <c r="CD1697" s="3">
        <v>2</v>
      </c>
      <c r="CE1697" s="3">
        <v>2</v>
      </c>
      <c r="CF1697" s="3">
        <v>2</v>
      </c>
      <c r="CG1697" s="3">
        <v>2</v>
      </c>
      <c r="CH1697" s="3">
        <v>2</v>
      </c>
      <c r="CI1697" s="3">
        <v>2</v>
      </c>
      <c r="CJ1697" s="3">
        <v>2</v>
      </c>
      <c r="CK1697" s="3">
        <v>2</v>
      </c>
      <c r="CL1697" s="3">
        <v>2</v>
      </c>
      <c r="CM1697" s="3">
        <v>2</v>
      </c>
      <c r="CN1697" s="3">
        <v>2</v>
      </c>
      <c r="CO1697" s="3">
        <v>2</v>
      </c>
      <c r="CP1697" s="3">
        <v>2</v>
      </c>
    </row>
    <row r="1698" spans="1:94" x14ac:dyDescent="0.25">
      <c r="A1698" s="3" t="s">
        <v>3185</v>
      </c>
      <c r="B1698" s="4" t="s">
        <v>3186</v>
      </c>
      <c r="C1698" s="3" t="s">
        <v>1749</v>
      </c>
      <c r="D1698" s="3" t="s">
        <v>6</v>
      </c>
      <c r="E1698" s="2"/>
      <c r="F1698" s="2"/>
      <c r="G1698" s="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  <c r="AA1698" s="2"/>
      <c r="AB1698" s="2"/>
      <c r="AC1698" s="2"/>
      <c r="AD1698" s="2"/>
      <c r="AE1698" s="2"/>
      <c r="AF1698" s="2"/>
      <c r="AG1698" s="2"/>
      <c r="AH1698" s="2"/>
      <c r="AI1698" s="2"/>
      <c r="AJ1698" s="2"/>
      <c r="AK1698" s="2"/>
      <c r="AL1698" s="2"/>
      <c r="AM1698" s="2"/>
      <c r="AN1698" s="2"/>
      <c r="AO1698" s="2"/>
      <c r="AP1698" s="2"/>
      <c r="AQ1698" s="2"/>
      <c r="AR1698" s="2"/>
      <c r="AS1698" s="2"/>
      <c r="AT1698" s="2"/>
      <c r="AU1698" s="2"/>
      <c r="AV1698" s="2"/>
      <c r="AW1698" s="2"/>
      <c r="AX1698" s="2"/>
      <c r="AY1698" s="2"/>
      <c r="AZ1698" s="2"/>
      <c r="BA1698" s="2"/>
      <c r="BB1698" s="2"/>
      <c r="BC1698" s="2"/>
      <c r="BD1698" s="2"/>
      <c r="BE1698" s="2"/>
      <c r="BF1698" s="2"/>
      <c r="BG1698" s="2"/>
      <c r="BH1698" s="2"/>
      <c r="BI1698" s="2"/>
      <c r="BJ1698" s="2"/>
      <c r="BK1698" s="2"/>
      <c r="BL1698" s="2"/>
      <c r="BM1698" s="2"/>
      <c r="BN1698" s="2"/>
      <c r="BO1698" s="2"/>
      <c r="BP1698" s="2"/>
      <c r="BQ1698" s="2"/>
      <c r="BR1698" s="2"/>
      <c r="BS1698" s="2"/>
      <c r="BT1698" s="2"/>
      <c r="BU1698" s="2"/>
      <c r="BV1698" s="2"/>
      <c r="BW1698" s="2"/>
      <c r="BX1698" s="3">
        <v>1</v>
      </c>
      <c r="BY1698" s="3">
        <v>1</v>
      </c>
      <c r="BZ1698" s="3">
        <v>1</v>
      </c>
      <c r="CA1698" s="3">
        <v>1</v>
      </c>
      <c r="CB1698" s="3">
        <v>1</v>
      </c>
      <c r="CC1698" s="3">
        <v>2</v>
      </c>
      <c r="CD1698" s="3">
        <v>1</v>
      </c>
      <c r="CE1698" s="3">
        <v>1</v>
      </c>
      <c r="CF1698" s="3">
        <v>2</v>
      </c>
      <c r="CG1698" s="3">
        <v>2</v>
      </c>
      <c r="CH1698" s="3">
        <v>2</v>
      </c>
      <c r="CI1698" s="3">
        <v>1</v>
      </c>
      <c r="CJ1698" s="3">
        <v>1</v>
      </c>
      <c r="CK1698" s="3">
        <v>1</v>
      </c>
      <c r="CL1698" s="3">
        <v>1</v>
      </c>
      <c r="CM1698" s="3">
        <v>1</v>
      </c>
      <c r="CN1698" s="3">
        <v>1</v>
      </c>
      <c r="CO1698" s="3">
        <v>1</v>
      </c>
      <c r="CP1698" s="3">
        <v>1</v>
      </c>
    </row>
    <row r="1699" spans="1:94" x14ac:dyDescent="0.25">
      <c r="A1699" s="3" t="s">
        <v>2432</v>
      </c>
      <c r="B1699" s="4" t="s">
        <v>2433</v>
      </c>
      <c r="C1699" s="3" t="s">
        <v>1749</v>
      </c>
      <c r="D1699" s="3" t="s">
        <v>6</v>
      </c>
      <c r="E1699" s="2"/>
      <c r="F1699" s="2"/>
      <c r="G1699" s="2"/>
      <c r="H1699" s="2"/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  <c r="AA1699" s="2"/>
      <c r="AB1699" s="2"/>
      <c r="AC1699" s="2"/>
      <c r="AD1699" s="2"/>
      <c r="AE1699" s="2"/>
      <c r="AF1699" s="2"/>
      <c r="AG1699" s="2"/>
      <c r="AH1699" s="2"/>
      <c r="AI1699" s="2"/>
      <c r="AJ1699" s="2"/>
      <c r="AK1699" s="2"/>
      <c r="AL1699" s="2"/>
      <c r="AM1699" s="2"/>
      <c r="AN1699" s="2"/>
      <c r="AO1699" s="2"/>
      <c r="AP1699" s="2"/>
      <c r="AQ1699" s="2"/>
      <c r="AR1699" s="2"/>
      <c r="AS1699" s="2"/>
      <c r="AT1699" s="2"/>
      <c r="AU1699" s="2"/>
      <c r="AV1699" s="2"/>
      <c r="AW1699" s="2"/>
      <c r="AX1699" s="2"/>
      <c r="AY1699" s="2"/>
      <c r="AZ1699" s="2"/>
      <c r="BA1699" s="2"/>
      <c r="BB1699" s="2"/>
      <c r="BC1699" s="2"/>
      <c r="BD1699" s="2"/>
      <c r="BE1699" s="2"/>
      <c r="BF1699" s="2"/>
      <c r="BG1699" s="2"/>
      <c r="BH1699" s="2"/>
      <c r="BI1699" s="2"/>
      <c r="BJ1699" s="2"/>
      <c r="BK1699" s="2"/>
      <c r="BL1699" s="2"/>
      <c r="BM1699" s="2"/>
      <c r="BN1699" s="2"/>
      <c r="BO1699" s="2"/>
      <c r="BP1699" s="2"/>
      <c r="BQ1699" s="2"/>
      <c r="BR1699" s="2"/>
      <c r="BS1699" s="2"/>
      <c r="BT1699" s="2"/>
      <c r="BU1699" s="2"/>
      <c r="BV1699" s="2"/>
      <c r="BW1699" s="2"/>
      <c r="BX1699" s="3">
        <v>2</v>
      </c>
      <c r="BY1699" s="3">
        <v>2</v>
      </c>
      <c r="BZ1699" s="3">
        <v>2</v>
      </c>
      <c r="CA1699" s="3">
        <v>2</v>
      </c>
      <c r="CB1699" s="3">
        <v>2</v>
      </c>
      <c r="CC1699" s="3">
        <v>2</v>
      </c>
      <c r="CD1699" s="3">
        <v>2</v>
      </c>
      <c r="CE1699" s="3">
        <v>2</v>
      </c>
      <c r="CF1699" s="3">
        <v>2</v>
      </c>
      <c r="CG1699" s="3">
        <v>2</v>
      </c>
      <c r="CH1699" s="3">
        <v>2</v>
      </c>
      <c r="CI1699" s="3">
        <v>2</v>
      </c>
      <c r="CJ1699" s="3">
        <v>2</v>
      </c>
      <c r="CK1699" s="3">
        <v>2</v>
      </c>
      <c r="CL1699" s="3">
        <v>2</v>
      </c>
      <c r="CM1699" s="3">
        <v>2</v>
      </c>
      <c r="CN1699" s="3">
        <v>2</v>
      </c>
      <c r="CO1699" s="3">
        <v>2</v>
      </c>
      <c r="CP1699" s="3">
        <v>2</v>
      </c>
    </row>
    <row r="1700" spans="1:94" x14ac:dyDescent="0.25">
      <c r="A1700" s="3" t="s">
        <v>3187</v>
      </c>
      <c r="B1700" s="4" t="s">
        <v>3188</v>
      </c>
      <c r="C1700" s="3" t="s">
        <v>1749</v>
      </c>
      <c r="D1700" s="3" t="s">
        <v>6</v>
      </c>
      <c r="E1700" s="2"/>
      <c r="F1700" s="2"/>
      <c r="G1700" s="2"/>
      <c r="H1700" s="2"/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  <c r="AA1700" s="2"/>
      <c r="AB1700" s="2"/>
      <c r="AC1700" s="2"/>
      <c r="AD1700" s="2"/>
      <c r="AE1700" s="2"/>
      <c r="AF1700" s="2"/>
      <c r="AG1700" s="2"/>
      <c r="AH1700" s="2"/>
      <c r="AI1700" s="2"/>
      <c r="AJ1700" s="2"/>
      <c r="AK1700" s="2"/>
      <c r="AL1700" s="2"/>
      <c r="AM1700" s="2"/>
      <c r="AN1700" s="2"/>
      <c r="AO1700" s="2"/>
      <c r="AP1700" s="2"/>
      <c r="AQ1700" s="2"/>
      <c r="AR1700" s="2"/>
      <c r="AS1700" s="2"/>
      <c r="AT1700" s="2"/>
      <c r="AU1700" s="2"/>
      <c r="AV1700" s="2"/>
      <c r="AW1700" s="2"/>
      <c r="AX1700" s="2"/>
      <c r="AY1700" s="2"/>
      <c r="AZ1700" s="2"/>
      <c r="BA1700" s="2"/>
      <c r="BB1700" s="2"/>
      <c r="BC1700" s="2"/>
      <c r="BD1700" s="2"/>
      <c r="BE1700" s="2"/>
      <c r="BF1700" s="2"/>
      <c r="BG1700" s="2"/>
      <c r="BH1700" s="2"/>
      <c r="BI1700" s="2"/>
      <c r="BJ1700" s="2"/>
      <c r="BK1700" s="2"/>
      <c r="BL1700" s="2"/>
      <c r="BM1700" s="2"/>
      <c r="BN1700" s="2"/>
      <c r="BO1700" s="2"/>
      <c r="BP1700" s="2"/>
      <c r="BQ1700" s="2"/>
      <c r="BR1700" s="2"/>
      <c r="BS1700" s="2"/>
      <c r="BT1700" s="2"/>
      <c r="BU1700" s="2"/>
      <c r="BV1700" s="2"/>
      <c r="BW1700" s="2"/>
      <c r="BX1700" s="3">
        <v>1</v>
      </c>
      <c r="BY1700" s="3">
        <v>1</v>
      </c>
      <c r="BZ1700" s="3">
        <v>1</v>
      </c>
      <c r="CA1700" s="3">
        <v>1</v>
      </c>
      <c r="CB1700" s="3">
        <v>1</v>
      </c>
      <c r="CC1700" s="3">
        <v>1</v>
      </c>
      <c r="CD1700" s="3">
        <v>1</v>
      </c>
      <c r="CE1700" s="3">
        <v>1</v>
      </c>
      <c r="CF1700" s="3">
        <v>1</v>
      </c>
      <c r="CG1700" s="3">
        <v>1</v>
      </c>
      <c r="CH1700" s="3">
        <v>1</v>
      </c>
      <c r="CI1700" s="3">
        <v>1</v>
      </c>
      <c r="CJ1700" s="3">
        <v>1</v>
      </c>
      <c r="CK1700" s="3">
        <v>1</v>
      </c>
      <c r="CL1700" s="3">
        <v>1</v>
      </c>
      <c r="CM1700" s="3">
        <v>1</v>
      </c>
      <c r="CN1700" s="3">
        <v>1</v>
      </c>
      <c r="CO1700" s="3">
        <v>1</v>
      </c>
      <c r="CP1700" s="3">
        <v>1</v>
      </c>
    </row>
    <row r="1701" spans="1:94" x14ac:dyDescent="0.25">
      <c r="A1701" s="3" t="s">
        <v>3189</v>
      </c>
      <c r="B1701" s="4" t="s">
        <v>3190</v>
      </c>
      <c r="C1701" s="3" t="s">
        <v>1749</v>
      </c>
      <c r="D1701" s="3" t="s">
        <v>6</v>
      </c>
      <c r="E1701" s="2"/>
      <c r="F1701" s="2"/>
      <c r="G1701" s="2"/>
      <c r="H1701" s="2"/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  <c r="AA1701" s="2"/>
      <c r="AB1701" s="2"/>
      <c r="AC1701" s="2"/>
      <c r="AD1701" s="2"/>
      <c r="AE1701" s="2"/>
      <c r="AF1701" s="2"/>
      <c r="AG1701" s="2"/>
      <c r="AH1701" s="2"/>
      <c r="AI1701" s="2"/>
      <c r="AJ1701" s="2"/>
      <c r="AK1701" s="2"/>
      <c r="AL1701" s="2"/>
      <c r="AM1701" s="2"/>
      <c r="AN1701" s="2"/>
      <c r="AO1701" s="2"/>
      <c r="AP1701" s="2"/>
      <c r="AQ1701" s="2"/>
      <c r="AR1701" s="2"/>
      <c r="AS1701" s="2"/>
      <c r="AT1701" s="2"/>
      <c r="AU1701" s="2"/>
      <c r="AV1701" s="2"/>
      <c r="AW1701" s="2"/>
      <c r="AX1701" s="2"/>
      <c r="AY1701" s="2"/>
      <c r="AZ1701" s="2"/>
      <c r="BA1701" s="2"/>
      <c r="BB1701" s="2"/>
      <c r="BC1701" s="2"/>
      <c r="BD1701" s="2"/>
      <c r="BE1701" s="2"/>
      <c r="BF1701" s="2"/>
      <c r="BG1701" s="2"/>
      <c r="BH1701" s="2"/>
      <c r="BI1701" s="2"/>
      <c r="BJ1701" s="2"/>
      <c r="BK1701" s="2"/>
      <c r="BL1701" s="2"/>
      <c r="BM1701" s="2"/>
      <c r="BN1701" s="2"/>
      <c r="BO1701" s="2"/>
      <c r="BP1701" s="2"/>
      <c r="BQ1701" s="2"/>
      <c r="BR1701" s="2"/>
      <c r="BS1701" s="2"/>
      <c r="BT1701" s="2"/>
      <c r="BU1701" s="2"/>
      <c r="BV1701" s="2"/>
      <c r="BW1701" s="2"/>
      <c r="BX1701" s="3">
        <v>1</v>
      </c>
      <c r="BY1701" s="3">
        <v>2</v>
      </c>
      <c r="BZ1701" s="3">
        <v>3</v>
      </c>
      <c r="CA1701" s="3">
        <v>4</v>
      </c>
      <c r="CB1701" s="3">
        <v>5</v>
      </c>
      <c r="CC1701" s="3">
        <v>1</v>
      </c>
      <c r="CD1701" s="3">
        <v>2</v>
      </c>
      <c r="CE1701" s="3">
        <v>3</v>
      </c>
      <c r="CF1701" s="3">
        <v>4</v>
      </c>
      <c r="CG1701" s="3">
        <v>5</v>
      </c>
      <c r="CH1701" s="3">
        <v>3</v>
      </c>
      <c r="CI1701" s="3">
        <v>4</v>
      </c>
      <c r="CJ1701" s="3">
        <v>1</v>
      </c>
      <c r="CK1701" s="3">
        <v>2</v>
      </c>
      <c r="CL1701" s="3">
        <v>3</v>
      </c>
      <c r="CM1701" s="3">
        <v>4</v>
      </c>
      <c r="CN1701" s="3">
        <v>2</v>
      </c>
      <c r="CO1701" s="3">
        <v>2</v>
      </c>
      <c r="CP1701" s="3">
        <v>3</v>
      </c>
    </row>
    <row r="1702" spans="1:94" x14ac:dyDescent="0.25">
      <c r="A1702" s="3" t="s">
        <v>3191</v>
      </c>
      <c r="B1702" s="4" t="s">
        <v>3192</v>
      </c>
      <c r="C1702" s="3" t="s">
        <v>1749</v>
      </c>
      <c r="D1702" s="3" t="s">
        <v>6</v>
      </c>
      <c r="E1702" s="2"/>
      <c r="F1702" s="2"/>
      <c r="G1702" s="2"/>
      <c r="H1702" s="2"/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  <c r="AA1702" s="2"/>
      <c r="AB1702" s="2"/>
      <c r="AC1702" s="2"/>
      <c r="AD1702" s="2"/>
      <c r="AE1702" s="2"/>
      <c r="AF1702" s="2"/>
      <c r="AG1702" s="2"/>
      <c r="AH1702" s="2"/>
      <c r="AI1702" s="2"/>
      <c r="AJ1702" s="2"/>
      <c r="AK1702" s="2"/>
      <c r="AL1702" s="2"/>
      <c r="AM1702" s="2"/>
      <c r="AN1702" s="2"/>
      <c r="AO1702" s="2"/>
      <c r="AP1702" s="2"/>
      <c r="AQ1702" s="2"/>
      <c r="AR1702" s="2"/>
      <c r="AS1702" s="2"/>
      <c r="AT1702" s="2"/>
      <c r="AU1702" s="2"/>
      <c r="AV1702" s="2"/>
      <c r="AW1702" s="2"/>
      <c r="AX1702" s="2"/>
      <c r="AY1702" s="2"/>
      <c r="AZ1702" s="2"/>
      <c r="BA1702" s="2"/>
      <c r="BB1702" s="2"/>
      <c r="BC1702" s="2"/>
      <c r="BD1702" s="2"/>
      <c r="BE1702" s="2"/>
      <c r="BF1702" s="2"/>
      <c r="BG1702" s="2"/>
      <c r="BH1702" s="2"/>
      <c r="BI1702" s="2"/>
      <c r="BJ1702" s="2"/>
      <c r="BK1702" s="2"/>
      <c r="BL1702" s="2"/>
      <c r="BM1702" s="2"/>
      <c r="BN1702" s="2"/>
      <c r="BO1702" s="2"/>
      <c r="BP1702" s="2"/>
      <c r="BQ1702" s="2"/>
      <c r="BR1702" s="2"/>
      <c r="BS1702" s="2"/>
      <c r="BT1702" s="2"/>
      <c r="BU1702" s="2"/>
      <c r="BV1702" s="2"/>
      <c r="BW1702" s="2"/>
      <c r="BX1702" s="3">
        <v>5</v>
      </c>
      <c r="BY1702" s="3">
        <v>5</v>
      </c>
      <c r="BZ1702" s="3">
        <v>5</v>
      </c>
      <c r="CA1702" s="3">
        <v>5</v>
      </c>
      <c r="CB1702" s="3">
        <v>5</v>
      </c>
      <c r="CC1702" s="3">
        <v>5</v>
      </c>
      <c r="CD1702" s="3">
        <v>5</v>
      </c>
      <c r="CE1702" s="3">
        <v>4</v>
      </c>
      <c r="CF1702" s="3">
        <v>5</v>
      </c>
      <c r="CG1702" s="3">
        <v>5</v>
      </c>
      <c r="CH1702" s="3">
        <v>5</v>
      </c>
      <c r="CI1702" s="3">
        <v>5</v>
      </c>
      <c r="CJ1702" s="3">
        <v>5</v>
      </c>
      <c r="CK1702" s="3">
        <v>5</v>
      </c>
      <c r="CL1702" s="3">
        <v>5</v>
      </c>
      <c r="CM1702" s="3">
        <v>5</v>
      </c>
      <c r="CN1702" s="3">
        <v>5</v>
      </c>
      <c r="CO1702" s="3">
        <v>5</v>
      </c>
      <c r="CP1702" s="3">
        <v>5</v>
      </c>
    </row>
    <row r="1703" spans="1:94" x14ac:dyDescent="0.25">
      <c r="A1703" s="3" t="s">
        <v>2756</v>
      </c>
      <c r="B1703" s="4" t="s">
        <v>2827</v>
      </c>
      <c r="C1703" s="3" t="s">
        <v>1749</v>
      </c>
      <c r="D1703" s="3" t="s">
        <v>6</v>
      </c>
      <c r="E1703" s="2"/>
      <c r="F1703" s="2"/>
      <c r="G1703" s="2"/>
      <c r="H1703" s="2"/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  <c r="AA1703" s="2"/>
      <c r="AB1703" s="2"/>
      <c r="AC1703" s="2"/>
      <c r="AD1703" s="2"/>
      <c r="AE1703" s="2"/>
      <c r="AF1703" s="2"/>
      <c r="AG1703" s="2"/>
      <c r="AH1703" s="2"/>
      <c r="AI1703" s="2"/>
      <c r="AJ1703" s="2"/>
      <c r="AK1703" s="2"/>
      <c r="AL1703" s="2"/>
      <c r="AM1703" s="2"/>
      <c r="AN1703" s="2"/>
      <c r="AO1703" s="2"/>
      <c r="AP1703" s="2"/>
      <c r="AQ1703" s="2"/>
      <c r="AR1703" s="2"/>
      <c r="AS1703" s="2"/>
      <c r="AT1703" s="2"/>
      <c r="AU1703" s="2"/>
      <c r="AV1703" s="2"/>
      <c r="AW1703" s="2"/>
      <c r="AX1703" s="2"/>
      <c r="AY1703" s="2"/>
      <c r="AZ1703" s="2"/>
      <c r="BA1703" s="2"/>
      <c r="BB1703" s="2"/>
      <c r="BC1703" s="2"/>
      <c r="BD1703" s="2"/>
      <c r="BE1703" s="2"/>
      <c r="BF1703" s="2"/>
      <c r="BG1703" s="2"/>
      <c r="BH1703" s="2"/>
      <c r="BI1703" s="2"/>
      <c r="BJ1703" s="2"/>
      <c r="BK1703" s="2"/>
      <c r="BL1703" s="2"/>
      <c r="BM1703" s="2"/>
      <c r="BN1703" s="2"/>
      <c r="BO1703" s="2"/>
      <c r="BP1703" s="2"/>
      <c r="BQ1703" s="2"/>
      <c r="BR1703" s="2"/>
      <c r="BS1703" s="2"/>
      <c r="BT1703" s="2"/>
      <c r="BU1703" s="2"/>
      <c r="BV1703" s="2"/>
      <c r="BW1703" s="2"/>
      <c r="BX1703" s="3">
        <v>1</v>
      </c>
      <c r="BY1703" s="3">
        <v>1</v>
      </c>
      <c r="BZ1703" s="3">
        <v>1</v>
      </c>
      <c r="CA1703" s="3">
        <v>1</v>
      </c>
      <c r="CB1703" s="3">
        <v>1</v>
      </c>
      <c r="CC1703" s="3">
        <v>1</v>
      </c>
      <c r="CD1703" s="3">
        <v>1</v>
      </c>
      <c r="CE1703" s="3">
        <v>1</v>
      </c>
      <c r="CF1703" s="3">
        <v>1</v>
      </c>
      <c r="CG1703" s="3">
        <v>1</v>
      </c>
      <c r="CH1703" s="3">
        <v>1</v>
      </c>
      <c r="CI1703" s="3">
        <v>1</v>
      </c>
      <c r="CJ1703" s="3">
        <v>1</v>
      </c>
      <c r="CK1703" s="3">
        <v>1</v>
      </c>
      <c r="CL1703" s="3">
        <v>1</v>
      </c>
      <c r="CM1703" s="3">
        <v>1</v>
      </c>
      <c r="CN1703" s="3">
        <v>1</v>
      </c>
      <c r="CO1703" s="3">
        <v>1</v>
      </c>
      <c r="CP1703" s="3">
        <v>1</v>
      </c>
    </row>
    <row r="1704" spans="1:94" x14ac:dyDescent="0.25">
      <c r="A1704" s="3" t="s">
        <v>3193</v>
      </c>
      <c r="B1704" s="4" t="s">
        <v>3194</v>
      </c>
      <c r="C1704" s="3" t="s">
        <v>1749</v>
      </c>
      <c r="D1704" s="3" t="s">
        <v>6</v>
      </c>
      <c r="E1704" s="2"/>
      <c r="F1704" s="2"/>
      <c r="G1704" s="2"/>
      <c r="H1704" s="2"/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  <c r="Z1704" s="2"/>
      <c r="AA1704" s="2"/>
      <c r="AB1704" s="2"/>
      <c r="AC1704" s="2"/>
      <c r="AD1704" s="2"/>
      <c r="AE1704" s="2"/>
      <c r="AF1704" s="2"/>
      <c r="AG1704" s="2"/>
      <c r="AH1704" s="2"/>
      <c r="AI1704" s="2"/>
      <c r="AJ1704" s="2"/>
      <c r="AK1704" s="2"/>
      <c r="AL1704" s="2"/>
      <c r="AM1704" s="2"/>
      <c r="AN1704" s="2"/>
      <c r="AO1704" s="2"/>
      <c r="AP1704" s="2"/>
      <c r="AQ1704" s="2"/>
      <c r="AR1704" s="2"/>
      <c r="AS1704" s="2"/>
      <c r="AT1704" s="2"/>
      <c r="AU1704" s="2"/>
      <c r="AV1704" s="2"/>
      <c r="AW1704" s="2"/>
      <c r="AX1704" s="2"/>
      <c r="AY1704" s="2"/>
      <c r="AZ1704" s="2"/>
      <c r="BA1704" s="2"/>
      <c r="BB1704" s="2"/>
      <c r="BC1704" s="2"/>
      <c r="BD1704" s="2"/>
      <c r="BE1704" s="2"/>
      <c r="BF1704" s="2"/>
      <c r="BG1704" s="2"/>
      <c r="BH1704" s="2"/>
      <c r="BI1704" s="2"/>
      <c r="BJ1704" s="2"/>
      <c r="BK1704" s="2"/>
      <c r="BL1704" s="2"/>
      <c r="BM1704" s="2"/>
      <c r="BN1704" s="2"/>
      <c r="BO1704" s="2"/>
      <c r="BP1704" s="2"/>
      <c r="BQ1704" s="2"/>
      <c r="BR1704" s="2"/>
      <c r="BS1704" s="2"/>
      <c r="BT1704" s="2"/>
      <c r="BU1704" s="2"/>
      <c r="BV1704" s="2"/>
      <c r="BW1704" s="2"/>
      <c r="BX1704" s="3">
        <v>1</v>
      </c>
      <c r="BY1704" s="3">
        <v>1</v>
      </c>
      <c r="BZ1704" s="3">
        <v>1</v>
      </c>
      <c r="CA1704" s="3">
        <v>1</v>
      </c>
      <c r="CB1704" s="3">
        <v>1</v>
      </c>
      <c r="CC1704" s="3">
        <v>1</v>
      </c>
      <c r="CD1704" s="3">
        <v>1</v>
      </c>
      <c r="CE1704" s="3">
        <v>1</v>
      </c>
      <c r="CF1704" s="3">
        <v>1</v>
      </c>
      <c r="CG1704" s="3">
        <v>1</v>
      </c>
      <c r="CH1704" s="3">
        <v>1</v>
      </c>
      <c r="CI1704" s="3">
        <v>1</v>
      </c>
      <c r="CJ1704" s="3">
        <v>1</v>
      </c>
      <c r="CK1704" s="3">
        <v>1</v>
      </c>
      <c r="CL1704" s="3">
        <v>1</v>
      </c>
      <c r="CM1704" s="3">
        <v>1</v>
      </c>
      <c r="CN1704" s="3">
        <v>1</v>
      </c>
      <c r="CO1704" s="3">
        <v>1</v>
      </c>
      <c r="CP1704" s="3">
        <v>1</v>
      </c>
    </row>
    <row r="1705" spans="1:94" x14ac:dyDescent="0.25">
      <c r="A1705" s="3" t="s">
        <v>811</v>
      </c>
      <c r="B1705" s="4" t="s">
        <v>1809</v>
      </c>
      <c r="C1705" s="3" t="s">
        <v>1749</v>
      </c>
      <c r="D1705" s="3" t="s">
        <v>6</v>
      </c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  <c r="Z1705" s="2"/>
      <c r="AA1705" s="2"/>
      <c r="AB1705" s="2"/>
      <c r="AC1705" s="2"/>
      <c r="AD1705" s="2"/>
      <c r="AE1705" s="2"/>
      <c r="AF1705" s="2"/>
      <c r="AG1705" s="2"/>
      <c r="AH1705" s="2"/>
      <c r="AI1705" s="2"/>
      <c r="AJ1705" s="2"/>
      <c r="AK1705" s="2"/>
      <c r="AL1705" s="2"/>
      <c r="AM1705" s="2"/>
      <c r="AN1705" s="2"/>
      <c r="AO1705" s="2"/>
      <c r="AP1705" s="2"/>
      <c r="AQ1705" s="2"/>
      <c r="AR1705" s="2"/>
      <c r="AS1705" s="2"/>
      <c r="AT1705" s="2"/>
      <c r="AU1705" s="2"/>
      <c r="AV1705" s="2"/>
      <c r="AW1705" s="2"/>
      <c r="AX1705" s="2"/>
      <c r="AY1705" s="2"/>
      <c r="AZ1705" s="2"/>
      <c r="BA1705" s="2"/>
      <c r="BB1705" s="2"/>
      <c r="BC1705" s="2"/>
      <c r="BD1705" s="2"/>
      <c r="BE1705" s="2"/>
      <c r="BF1705" s="2"/>
      <c r="BG1705" s="2"/>
      <c r="BH1705" s="2"/>
      <c r="BI1705" s="2"/>
      <c r="BJ1705" s="2"/>
      <c r="BK1705" s="2"/>
      <c r="BL1705" s="2"/>
      <c r="BM1705" s="2"/>
      <c r="BN1705" s="2"/>
      <c r="BO1705" s="2"/>
      <c r="BP1705" s="2"/>
      <c r="BQ1705" s="2"/>
      <c r="BR1705" s="2"/>
      <c r="BS1705" s="2"/>
      <c r="BT1705" s="2"/>
      <c r="BU1705" s="2"/>
      <c r="BV1705" s="2"/>
      <c r="BW1705" s="2"/>
      <c r="BX1705" s="3">
        <v>1</v>
      </c>
      <c r="BY1705" s="3">
        <v>2</v>
      </c>
      <c r="BZ1705" s="3">
        <v>2</v>
      </c>
      <c r="CA1705" s="3">
        <v>1</v>
      </c>
      <c r="CB1705" s="3">
        <v>2</v>
      </c>
      <c r="CC1705" s="3">
        <v>1</v>
      </c>
      <c r="CD1705" s="3">
        <v>2</v>
      </c>
      <c r="CE1705" s="3">
        <v>3</v>
      </c>
      <c r="CF1705" s="3">
        <v>1</v>
      </c>
      <c r="CG1705" s="3">
        <v>2</v>
      </c>
      <c r="CH1705" s="3">
        <v>2</v>
      </c>
      <c r="CI1705" s="3">
        <v>1</v>
      </c>
      <c r="CJ1705" s="3">
        <v>2</v>
      </c>
      <c r="CK1705" s="3">
        <v>1</v>
      </c>
      <c r="CL1705" s="3">
        <v>2</v>
      </c>
      <c r="CM1705" s="3">
        <v>1</v>
      </c>
      <c r="CN1705" s="3">
        <v>1</v>
      </c>
      <c r="CO1705" s="3">
        <v>2</v>
      </c>
      <c r="CP1705" s="3">
        <v>2</v>
      </c>
    </row>
    <row r="1706" spans="1:94" x14ac:dyDescent="0.25">
      <c r="A1706" s="3" t="s">
        <v>3195</v>
      </c>
      <c r="B1706" s="4" t="s">
        <v>3196</v>
      </c>
      <c r="C1706" s="3" t="s">
        <v>1749</v>
      </c>
      <c r="D1706" s="3" t="s">
        <v>6</v>
      </c>
      <c r="E1706" s="2"/>
      <c r="F1706" s="2"/>
      <c r="G1706" s="2"/>
      <c r="H1706" s="2"/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  <c r="Z1706" s="2"/>
      <c r="AA1706" s="2"/>
      <c r="AB1706" s="2"/>
      <c r="AC1706" s="2"/>
      <c r="AD1706" s="2"/>
      <c r="AE1706" s="2"/>
      <c r="AF1706" s="2"/>
      <c r="AG1706" s="2"/>
      <c r="AH1706" s="2"/>
      <c r="AI1706" s="2"/>
      <c r="AJ1706" s="2"/>
      <c r="AK1706" s="2"/>
      <c r="AL1706" s="2"/>
      <c r="AM1706" s="2"/>
      <c r="AN1706" s="2"/>
      <c r="AO1706" s="2"/>
      <c r="AP1706" s="2"/>
      <c r="AQ1706" s="2"/>
      <c r="AR1706" s="2"/>
      <c r="AS1706" s="2"/>
      <c r="AT1706" s="2"/>
      <c r="AU1706" s="2"/>
      <c r="AV1706" s="2"/>
      <c r="AW1706" s="2"/>
      <c r="AX1706" s="2"/>
      <c r="AY1706" s="2"/>
      <c r="AZ1706" s="2"/>
      <c r="BA1706" s="2"/>
      <c r="BB1706" s="2"/>
      <c r="BC1706" s="2"/>
      <c r="BD1706" s="2"/>
      <c r="BE1706" s="2"/>
      <c r="BF1706" s="2"/>
      <c r="BG1706" s="2"/>
      <c r="BH1706" s="2"/>
      <c r="BI1706" s="2"/>
      <c r="BJ1706" s="2"/>
      <c r="BK1706" s="2"/>
      <c r="BL1706" s="2"/>
      <c r="BM1706" s="2"/>
      <c r="BN1706" s="2"/>
      <c r="BO1706" s="2"/>
      <c r="BP1706" s="2"/>
      <c r="BQ1706" s="2"/>
      <c r="BR1706" s="2"/>
      <c r="BS1706" s="2"/>
      <c r="BT1706" s="2"/>
      <c r="BU1706" s="2"/>
      <c r="BV1706" s="2"/>
      <c r="BW1706" s="2"/>
      <c r="BX1706" s="3">
        <v>1</v>
      </c>
      <c r="BY1706" s="3">
        <v>1</v>
      </c>
      <c r="BZ1706" s="3">
        <v>1</v>
      </c>
      <c r="CA1706" s="3">
        <v>1</v>
      </c>
      <c r="CB1706" s="3">
        <v>1</v>
      </c>
      <c r="CC1706" s="3">
        <v>1</v>
      </c>
      <c r="CD1706" s="3">
        <v>1</v>
      </c>
      <c r="CE1706" s="3">
        <v>1</v>
      </c>
      <c r="CF1706" s="3">
        <v>1</v>
      </c>
      <c r="CG1706" s="3">
        <v>1</v>
      </c>
      <c r="CH1706" s="3">
        <v>1</v>
      </c>
      <c r="CI1706" s="3">
        <v>1</v>
      </c>
      <c r="CJ1706" s="3">
        <v>1</v>
      </c>
      <c r="CK1706" s="3">
        <v>1</v>
      </c>
      <c r="CL1706" s="3">
        <v>1</v>
      </c>
      <c r="CM1706" s="3">
        <v>1</v>
      </c>
      <c r="CN1706" s="3">
        <v>1</v>
      </c>
      <c r="CO1706" s="3">
        <v>1</v>
      </c>
      <c r="CP1706" s="3">
        <v>1</v>
      </c>
    </row>
    <row r="1707" spans="1:94" x14ac:dyDescent="0.25">
      <c r="A1707" s="3" t="s">
        <v>3197</v>
      </c>
      <c r="B1707" s="4" t="s">
        <v>3198</v>
      </c>
      <c r="C1707" s="3" t="s">
        <v>1749</v>
      </c>
      <c r="D1707" s="3" t="s">
        <v>6</v>
      </c>
      <c r="E1707" s="2"/>
      <c r="F1707" s="2"/>
      <c r="G1707" s="2"/>
      <c r="H1707" s="2"/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  <c r="Z1707" s="2"/>
      <c r="AA1707" s="2"/>
      <c r="AB1707" s="2"/>
      <c r="AC1707" s="2"/>
      <c r="AD1707" s="2"/>
      <c r="AE1707" s="2"/>
      <c r="AF1707" s="2"/>
      <c r="AG1707" s="2"/>
      <c r="AH1707" s="2"/>
      <c r="AI1707" s="2"/>
      <c r="AJ1707" s="2"/>
      <c r="AK1707" s="2"/>
      <c r="AL1707" s="2"/>
      <c r="AM1707" s="2"/>
      <c r="AN1707" s="2"/>
      <c r="AO1707" s="2"/>
      <c r="AP1707" s="2"/>
      <c r="AQ1707" s="2"/>
      <c r="AR1707" s="2"/>
      <c r="AS1707" s="2"/>
      <c r="AT1707" s="2"/>
      <c r="AU1707" s="2"/>
      <c r="AV1707" s="2"/>
      <c r="AW1707" s="2"/>
      <c r="AX1707" s="2"/>
      <c r="AY1707" s="2"/>
      <c r="AZ1707" s="2"/>
      <c r="BA1707" s="2"/>
      <c r="BB1707" s="2"/>
      <c r="BC1707" s="2"/>
      <c r="BD1707" s="2"/>
      <c r="BE1707" s="2"/>
      <c r="BF1707" s="2"/>
      <c r="BG1707" s="2"/>
      <c r="BH1707" s="2"/>
      <c r="BI1707" s="2"/>
      <c r="BJ1707" s="2"/>
      <c r="BK1707" s="2"/>
      <c r="BL1707" s="2"/>
      <c r="BM1707" s="2"/>
      <c r="BN1707" s="2"/>
      <c r="BO1707" s="2"/>
      <c r="BP1707" s="2"/>
      <c r="BQ1707" s="2"/>
      <c r="BR1707" s="2"/>
      <c r="BS1707" s="2"/>
      <c r="BT1707" s="2"/>
      <c r="BU1707" s="2"/>
      <c r="BV1707" s="2"/>
      <c r="BW1707" s="2"/>
      <c r="BX1707" s="3">
        <v>2</v>
      </c>
      <c r="BY1707" s="3">
        <v>2</v>
      </c>
      <c r="BZ1707" s="3">
        <v>2</v>
      </c>
      <c r="CA1707" s="3">
        <v>2</v>
      </c>
      <c r="CB1707" s="3">
        <v>2</v>
      </c>
      <c r="CC1707" s="3">
        <v>2</v>
      </c>
      <c r="CD1707" s="3">
        <v>2</v>
      </c>
      <c r="CE1707" s="3">
        <v>2</v>
      </c>
      <c r="CF1707" s="3">
        <v>2</v>
      </c>
      <c r="CG1707" s="3">
        <v>2</v>
      </c>
      <c r="CH1707" s="3">
        <v>2</v>
      </c>
      <c r="CI1707" s="3">
        <v>2</v>
      </c>
      <c r="CJ1707" s="3">
        <v>2</v>
      </c>
      <c r="CK1707" s="3">
        <v>2</v>
      </c>
      <c r="CL1707" s="3">
        <v>2</v>
      </c>
      <c r="CM1707" s="3">
        <v>2</v>
      </c>
      <c r="CN1707" s="3">
        <v>2</v>
      </c>
      <c r="CO1707" s="3">
        <v>2</v>
      </c>
      <c r="CP1707" s="3">
        <v>2</v>
      </c>
    </row>
    <row r="1708" spans="1:94" x14ac:dyDescent="0.25">
      <c r="A1708" s="3" t="s">
        <v>3199</v>
      </c>
      <c r="B1708" s="4" t="s">
        <v>3200</v>
      </c>
      <c r="C1708" s="3" t="s">
        <v>1749</v>
      </c>
      <c r="D1708" s="3" t="s">
        <v>6</v>
      </c>
      <c r="E1708" s="2"/>
      <c r="F1708" s="2"/>
      <c r="G1708" s="2"/>
      <c r="H1708" s="2"/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  <c r="AA1708" s="2"/>
      <c r="AB1708" s="2"/>
      <c r="AC1708" s="2"/>
      <c r="AD1708" s="2"/>
      <c r="AE1708" s="2"/>
      <c r="AF1708" s="2"/>
      <c r="AG1708" s="2"/>
      <c r="AH1708" s="2"/>
      <c r="AI1708" s="2"/>
      <c r="AJ1708" s="2"/>
      <c r="AK1708" s="2"/>
      <c r="AL1708" s="2"/>
      <c r="AM1708" s="2"/>
      <c r="AN1708" s="2"/>
      <c r="AO1708" s="2"/>
      <c r="AP1708" s="2"/>
      <c r="AQ1708" s="2"/>
      <c r="AR1708" s="2"/>
      <c r="AS1708" s="2"/>
      <c r="AT1708" s="2"/>
      <c r="AU1708" s="2"/>
      <c r="AV1708" s="2"/>
      <c r="AW1708" s="2"/>
      <c r="AX1708" s="2"/>
      <c r="AY1708" s="2"/>
      <c r="AZ1708" s="2"/>
      <c r="BA1708" s="2"/>
      <c r="BB1708" s="2"/>
      <c r="BC1708" s="2"/>
      <c r="BD1708" s="2"/>
      <c r="BE1708" s="2"/>
      <c r="BF1708" s="2"/>
      <c r="BG1708" s="2"/>
      <c r="BH1708" s="2"/>
      <c r="BI1708" s="2"/>
      <c r="BJ1708" s="2"/>
      <c r="BK1708" s="2"/>
      <c r="BL1708" s="2"/>
      <c r="BM1708" s="2"/>
      <c r="BN1708" s="2"/>
      <c r="BO1708" s="2"/>
      <c r="BP1708" s="2"/>
      <c r="BQ1708" s="2"/>
      <c r="BR1708" s="2"/>
      <c r="BS1708" s="2"/>
      <c r="BT1708" s="2"/>
      <c r="BU1708" s="2"/>
      <c r="BV1708" s="2"/>
      <c r="BW1708" s="2"/>
      <c r="BX1708" s="3">
        <v>5</v>
      </c>
      <c r="BY1708" s="3">
        <v>5</v>
      </c>
      <c r="BZ1708" s="3">
        <v>5</v>
      </c>
      <c r="CA1708" s="3">
        <v>5</v>
      </c>
      <c r="CB1708" s="3">
        <v>5</v>
      </c>
      <c r="CC1708" s="3">
        <v>5</v>
      </c>
      <c r="CD1708" s="3">
        <v>5</v>
      </c>
      <c r="CE1708" s="3">
        <v>5</v>
      </c>
      <c r="CF1708" s="3">
        <v>5</v>
      </c>
      <c r="CG1708" s="3">
        <v>5</v>
      </c>
      <c r="CH1708" s="3">
        <v>5</v>
      </c>
      <c r="CI1708" s="3">
        <v>5</v>
      </c>
      <c r="CJ1708" s="3">
        <v>5</v>
      </c>
      <c r="CK1708" s="3">
        <v>5</v>
      </c>
      <c r="CL1708" s="3">
        <v>5</v>
      </c>
      <c r="CM1708" s="3">
        <v>5</v>
      </c>
      <c r="CN1708" s="3">
        <v>5</v>
      </c>
      <c r="CO1708" s="3">
        <v>5</v>
      </c>
      <c r="CP1708" s="3">
        <v>5</v>
      </c>
    </row>
    <row r="1709" spans="1:94" x14ac:dyDescent="0.25">
      <c r="A1709" s="3" t="s">
        <v>3201</v>
      </c>
      <c r="B1709" s="4" t="s">
        <v>3202</v>
      </c>
      <c r="C1709" s="3" t="s">
        <v>1749</v>
      </c>
      <c r="D1709" s="3" t="s">
        <v>6</v>
      </c>
      <c r="E1709" s="2"/>
      <c r="F1709" s="2"/>
      <c r="G1709" s="2"/>
      <c r="H1709" s="2"/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  <c r="Z1709" s="2"/>
      <c r="AA1709" s="2"/>
      <c r="AB1709" s="2"/>
      <c r="AC1709" s="2"/>
      <c r="AD1709" s="2"/>
      <c r="AE1709" s="2"/>
      <c r="AF1709" s="2"/>
      <c r="AG1709" s="2"/>
      <c r="AH1709" s="2"/>
      <c r="AI1709" s="2"/>
      <c r="AJ1709" s="2"/>
      <c r="AK1709" s="2"/>
      <c r="AL1709" s="2"/>
      <c r="AM1709" s="2"/>
      <c r="AN1709" s="2"/>
      <c r="AO1709" s="2"/>
      <c r="AP1709" s="2"/>
      <c r="AQ1709" s="2"/>
      <c r="AR1709" s="2"/>
      <c r="AS1709" s="2"/>
      <c r="AT1709" s="2"/>
      <c r="AU1709" s="2"/>
      <c r="AV1709" s="2"/>
      <c r="AW1709" s="2"/>
      <c r="AX1709" s="2"/>
      <c r="AY1709" s="2"/>
      <c r="AZ1709" s="2"/>
      <c r="BA1709" s="2"/>
      <c r="BB1709" s="2"/>
      <c r="BC1709" s="2"/>
      <c r="BD1709" s="2"/>
      <c r="BE1709" s="2"/>
      <c r="BF1709" s="2"/>
      <c r="BG1709" s="2"/>
      <c r="BH1709" s="2"/>
      <c r="BI1709" s="2"/>
      <c r="BJ1709" s="2"/>
      <c r="BK1709" s="2"/>
      <c r="BL1709" s="2"/>
      <c r="BM1709" s="2"/>
      <c r="BN1709" s="2"/>
      <c r="BO1709" s="2"/>
      <c r="BP1709" s="2"/>
      <c r="BQ1709" s="2"/>
      <c r="BR1709" s="2"/>
      <c r="BS1709" s="2"/>
      <c r="BT1709" s="2"/>
      <c r="BU1709" s="2"/>
      <c r="BV1709" s="2"/>
      <c r="BW1709" s="2"/>
      <c r="BX1709" s="3">
        <v>5</v>
      </c>
      <c r="BY1709" s="3">
        <v>5</v>
      </c>
      <c r="BZ1709" s="3">
        <v>5</v>
      </c>
      <c r="CA1709" s="3">
        <v>5</v>
      </c>
      <c r="CB1709" s="3">
        <v>5</v>
      </c>
      <c r="CC1709" s="3">
        <v>4</v>
      </c>
      <c r="CD1709" s="3">
        <v>4</v>
      </c>
      <c r="CE1709" s="3">
        <v>4</v>
      </c>
      <c r="CF1709" s="3">
        <v>4</v>
      </c>
      <c r="CG1709" s="3">
        <v>4</v>
      </c>
      <c r="CH1709" s="3">
        <v>4</v>
      </c>
      <c r="CI1709" s="3">
        <v>4</v>
      </c>
      <c r="CJ1709" s="3">
        <v>4</v>
      </c>
      <c r="CK1709" s="3">
        <v>4</v>
      </c>
      <c r="CL1709" s="3">
        <v>4</v>
      </c>
      <c r="CM1709" s="3">
        <v>4</v>
      </c>
      <c r="CN1709" s="3">
        <v>4</v>
      </c>
      <c r="CO1709" s="3">
        <v>4</v>
      </c>
      <c r="CP1709" s="3">
        <v>4</v>
      </c>
    </row>
    <row r="1710" spans="1:94" x14ac:dyDescent="0.25">
      <c r="A1710" s="3" t="s">
        <v>3203</v>
      </c>
      <c r="B1710" s="4" t="s">
        <v>3204</v>
      </c>
      <c r="C1710" s="3" t="s">
        <v>1749</v>
      </c>
      <c r="D1710" s="3" t="s">
        <v>6</v>
      </c>
      <c r="E1710" s="2"/>
      <c r="F1710" s="2"/>
      <c r="G1710" s="2"/>
      <c r="H1710" s="2"/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  <c r="Z1710" s="2"/>
      <c r="AA1710" s="2"/>
      <c r="AB1710" s="2"/>
      <c r="AC1710" s="2"/>
      <c r="AD1710" s="2"/>
      <c r="AE1710" s="2"/>
      <c r="AF1710" s="2"/>
      <c r="AG1710" s="2"/>
      <c r="AH1710" s="2"/>
      <c r="AI1710" s="2"/>
      <c r="AJ1710" s="2"/>
      <c r="AK1710" s="2"/>
      <c r="AL1710" s="2"/>
      <c r="AM1710" s="2"/>
      <c r="AN1710" s="2"/>
      <c r="AO1710" s="2"/>
      <c r="AP1710" s="2"/>
      <c r="AQ1710" s="2"/>
      <c r="AR1710" s="2"/>
      <c r="AS1710" s="2"/>
      <c r="AT1710" s="2"/>
      <c r="AU1710" s="2"/>
      <c r="AV1710" s="2"/>
      <c r="AW1710" s="2"/>
      <c r="AX1710" s="2"/>
      <c r="AY1710" s="2"/>
      <c r="AZ1710" s="2"/>
      <c r="BA1710" s="2"/>
      <c r="BB1710" s="2"/>
      <c r="BC1710" s="2"/>
      <c r="BD1710" s="2"/>
      <c r="BE1710" s="2"/>
      <c r="BF1710" s="2"/>
      <c r="BG1710" s="2"/>
      <c r="BH1710" s="2"/>
      <c r="BI1710" s="2"/>
      <c r="BJ1710" s="2"/>
      <c r="BK1710" s="2"/>
      <c r="BL1710" s="2"/>
      <c r="BM1710" s="2"/>
      <c r="BN1710" s="2"/>
      <c r="BO1710" s="2"/>
      <c r="BP1710" s="2"/>
      <c r="BQ1710" s="2"/>
      <c r="BR1710" s="2"/>
      <c r="BS1710" s="2"/>
      <c r="BT1710" s="2"/>
      <c r="BU1710" s="2"/>
      <c r="BV1710" s="2"/>
      <c r="BW1710" s="2"/>
      <c r="BX1710" s="3">
        <v>1</v>
      </c>
      <c r="BY1710" s="3">
        <v>1</v>
      </c>
      <c r="BZ1710" s="3">
        <v>1</v>
      </c>
      <c r="CA1710" s="3">
        <v>1</v>
      </c>
      <c r="CB1710" s="3">
        <v>1</v>
      </c>
      <c r="CC1710" s="3">
        <v>1</v>
      </c>
      <c r="CD1710" s="3">
        <v>1</v>
      </c>
      <c r="CE1710" s="3">
        <v>1</v>
      </c>
      <c r="CF1710" s="3">
        <v>1</v>
      </c>
      <c r="CG1710" s="3">
        <v>1</v>
      </c>
      <c r="CH1710" s="3">
        <v>1</v>
      </c>
      <c r="CI1710" s="3">
        <v>1</v>
      </c>
      <c r="CJ1710" s="3">
        <v>1</v>
      </c>
      <c r="CK1710" s="3">
        <v>1</v>
      </c>
      <c r="CL1710" s="3">
        <v>1</v>
      </c>
      <c r="CM1710" s="3">
        <v>1</v>
      </c>
      <c r="CN1710" s="3">
        <v>1</v>
      </c>
      <c r="CO1710" s="3">
        <v>1</v>
      </c>
      <c r="CP1710" s="3">
        <v>1</v>
      </c>
    </row>
    <row r="1711" spans="1:94" x14ac:dyDescent="0.25">
      <c r="A1711" s="3" t="s">
        <v>2613</v>
      </c>
      <c r="B1711" s="4" t="s">
        <v>2614</v>
      </c>
      <c r="C1711" s="3" t="s">
        <v>1749</v>
      </c>
      <c r="D1711" s="3" t="s">
        <v>6</v>
      </c>
      <c r="E1711" s="2"/>
      <c r="F1711" s="2"/>
      <c r="G1711" s="2"/>
      <c r="H1711" s="2"/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  <c r="AA1711" s="2"/>
      <c r="AB1711" s="2"/>
      <c r="AC1711" s="2"/>
      <c r="AD1711" s="2"/>
      <c r="AE1711" s="2"/>
      <c r="AF1711" s="2"/>
      <c r="AG1711" s="2"/>
      <c r="AH1711" s="2"/>
      <c r="AI1711" s="2"/>
      <c r="AJ1711" s="2"/>
      <c r="AK1711" s="2"/>
      <c r="AL1711" s="2"/>
      <c r="AM1711" s="2"/>
      <c r="AN1711" s="2"/>
      <c r="AO1711" s="2"/>
      <c r="AP1711" s="2"/>
      <c r="AQ1711" s="2"/>
      <c r="AR1711" s="2"/>
      <c r="AS1711" s="2"/>
      <c r="AT1711" s="2"/>
      <c r="AU1711" s="2"/>
      <c r="AV1711" s="2"/>
      <c r="AW1711" s="2"/>
      <c r="AX1711" s="2"/>
      <c r="AY1711" s="2"/>
      <c r="AZ1711" s="2"/>
      <c r="BA1711" s="2"/>
      <c r="BB1711" s="2"/>
      <c r="BC1711" s="2"/>
      <c r="BD1711" s="2"/>
      <c r="BE1711" s="2"/>
      <c r="BF1711" s="2"/>
      <c r="BG1711" s="2"/>
      <c r="BH1711" s="2"/>
      <c r="BI1711" s="2"/>
      <c r="BJ1711" s="2"/>
      <c r="BK1711" s="2"/>
      <c r="BL1711" s="2"/>
      <c r="BM1711" s="2"/>
      <c r="BN1711" s="2"/>
      <c r="BO1711" s="2"/>
      <c r="BP1711" s="2"/>
      <c r="BQ1711" s="2"/>
      <c r="BR1711" s="2"/>
      <c r="BS1711" s="2"/>
      <c r="BT1711" s="2"/>
      <c r="BU1711" s="2"/>
      <c r="BV1711" s="2"/>
      <c r="BW1711" s="2"/>
      <c r="BX1711" s="3">
        <v>1</v>
      </c>
      <c r="BY1711" s="3">
        <v>2</v>
      </c>
      <c r="BZ1711" s="3">
        <v>1</v>
      </c>
      <c r="CA1711" s="3">
        <v>1</v>
      </c>
      <c r="CB1711" s="3">
        <v>2</v>
      </c>
      <c r="CC1711" s="3">
        <v>1</v>
      </c>
      <c r="CD1711" s="3">
        <v>2</v>
      </c>
      <c r="CE1711" s="3">
        <v>1</v>
      </c>
      <c r="CF1711" s="3">
        <v>2</v>
      </c>
      <c r="CG1711" s="3">
        <v>1</v>
      </c>
      <c r="CH1711" s="3">
        <v>1</v>
      </c>
      <c r="CI1711" s="3">
        <v>1</v>
      </c>
      <c r="CJ1711" s="3">
        <v>1</v>
      </c>
      <c r="CK1711" s="3">
        <v>2</v>
      </c>
      <c r="CL1711" s="3">
        <v>1</v>
      </c>
      <c r="CM1711" s="3">
        <v>1</v>
      </c>
      <c r="CN1711" s="3">
        <v>1</v>
      </c>
      <c r="CO1711" s="3">
        <v>1</v>
      </c>
      <c r="CP1711" s="3">
        <v>1</v>
      </c>
    </row>
    <row r="1712" spans="1:94" x14ac:dyDescent="0.25">
      <c r="A1712" s="3" t="s">
        <v>3205</v>
      </c>
      <c r="B1712" s="4" t="s">
        <v>3206</v>
      </c>
      <c r="C1712" s="3" t="s">
        <v>1749</v>
      </c>
      <c r="D1712" s="3" t="s">
        <v>6</v>
      </c>
      <c r="E1712" s="2"/>
      <c r="F1712" s="2"/>
      <c r="G1712" s="2"/>
      <c r="H1712" s="2"/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  <c r="AA1712" s="2"/>
      <c r="AB1712" s="2"/>
      <c r="AC1712" s="2"/>
      <c r="AD1712" s="2"/>
      <c r="AE1712" s="2"/>
      <c r="AF1712" s="2"/>
      <c r="AG1712" s="2"/>
      <c r="AH1712" s="2"/>
      <c r="AI1712" s="2"/>
      <c r="AJ1712" s="2"/>
      <c r="AK1712" s="2"/>
      <c r="AL1712" s="2"/>
      <c r="AM1712" s="2"/>
      <c r="AN1712" s="2"/>
      <c r="AO1712" s="2"/>
      <c r="AP1712" s="2"/>
      <c r="AQ1712" s="2"/>
      <c r="AR1712" s="2"/>
      <c r="AS1712" s="2"/>
      <c r="AT1712" s="2"/>
      <c r="AU1712" s="2"/>
      <c r="AV1712" s="2"/>
      <c r="AW1712" s="2"/>
      <c r="AX1712" s="2"/>
      <c r="AY1712" s="2"/>
      <c r="AZ1712" s="2"/>
      <c r="BA1712" s="2"/>
      <c r="BB1712" s="2"/>
      <c r="BC1712" s="2"/>
      <c r="BD1712" s="2"/>
      <c r="BE1712" s="2"/>
      <c r="BF1712" s="2"/>
      <c r="BG1712" s="2"/>
      <c r="BH1712" s="2"/>
      <c r="BI1712" s="2"/>
      <c r="BJ1712" s="2"/>
      <c r="BK1712" s="2"/>
      <c r="BL1712" s="2"/>
      <c r="BM1712" s="2"/>
      <c r="BN1712" s="2"/>
      <c r="BO1712" s="2"/>
      <c r="BP1712" s="2"/>
      <c r="BQ1712" s="2"/>
      <c r="BR1712" s="2"/>
      <c r="BS1712" s="2"/>
      <c r="BT1712" s="2"/>
      <c r="BU1712" s="2"/>
      <c r="BV1712" s="2"/>
      <c r="BW1712" s="2"/>
      <c r="BX1712" s="3">
        <v>1</v>
      </c>
      <c r="BY1712" s="3">
        <v>1</v>
      </c>
      <c r="BZ1712" s="3">
        <v>1</v>
      </c>
      <c r="CA1712" s="3">
        <v>1</v>
      </c>
      <c r="CB1712" s="3">
        <v>1</v>
      </c>
      <c r="CC1712" s="3">
        <v>1</v>
      </c>
      <c r="CD1712" s="3">
        <v>1</v>
      </c>
      <c r="CE1712" s="3">
        <v>1</v>
      </c>
      <c r="CF1712" s="3">
        <v>1</v>
      </c>
      <c r="CG1712" s="3">
        <v>1</v>
      </c>
      <c r="CH1712" s="3">
        <v>1</v>
      </c>
      <c r="CI1712" s="3">
        <v>1</v>
      </c>
      <c r="CJ1712" s="3">
        <v>1</v>
      </c>
      <c r="CK1712" s="3">
        <v>1</v>
      </c>
      <c r="CL1712" s="3">
        <v>1</v>
      </c>
      <c r="CM1712" s="3">
        <v>1</v>
      </c>
      <c r="CN1712" s="3">
        <v>1</v>
      </c>
      <c r="CO1712" s="3">
        <v>1</v>
      </c>
      <c r="CP1712" s="3">
        <v>1</v>
      </c>
    </row>
    <row r="1713" spans="1:94" x14ac:dyDescent="0.25">
      <c r="A1713" s="3" t="s">
        <v>3207</v>
      </c>
      <c r="B1713" s="4" t="s">
        <v>3208</v>
      </c>
      <c r="C1713" s="3" t="s">
        <v>1749</v>
      </c>
      <c r="D1713" s="3" t="s">
        <v>6</v>
      </c>
      <c r="E1713" s="2"/>
      <c r="F1713" s="2"/>
      <c r="G1713" s="2"/>
      <c r="H1713" s="2"/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  <c r="Z1713" s="2"/>
      <c r="AA1713" s="2"/>
      <c r="AB1713" s="2"/>
      <c r="AC1713" s="2"/>
      <c r="AD1713" s="2"/>
      <c r="AE1713" s="2"/>
      <c r="AF1713" s="2"/>
      <c r="AG1713" s="2"/>
      <c r="AH1713" s="2"/>
      <c r="AI1713" s="2"/>
      <c r="AJ1713" s="2"/>
      <c r="AK1713" s="2"/>
      <c r="AL1713" s="2"/>
      <c r="AM1713" s="2"/>
      <c r="AN1713" s="2"/>
      <c r="AO1713" s="2"/>
      <c r="AP1713" s="2"/>
      <c r="AQ1713" s="2"/>
      <c r="AR1713" s="2"/>
      <c r="AS1713" s="2"/>
      <c r="AT1713" s="2"/>
      <c r="AU1713" s="2"/>
      <c r="AV1713" s="2"/>
      <c r="AW1713" s="2"/>
      <c r="AX1713" s="2"/>
      <c r="AY1713" s="2"/>
      <c r="AZ1713" s="2"/>
      <c r="BA1713" s="2"/>
      <c r="BB1713" s="2"/>
      <c r="BC1713" s="2"/>
      <c r="BD1713" s="2"/>
      <c r="BE1713" s="2"/>
      <c r="BF1713" s="2"/>
      <c r="BG1713" s="2"/>
      <c r="BH1713" s="2"/>
      <c r="BI1713" s="2"/>
      <c r="BJ1713" s="2"/>
      <c r="BK1713" s="2"/>
      <c r="BL1713" s="2"/>
      <c r="BM1713" s="2"/>
      <c r="BN1713" s="2"/>
      <c r="BO1713" s="2"/>
      <c r="BP1713" s="2"/>
      <c r="BQ1713" s="2"/>
      <c r="BR1713" s="2"/>
      <c r="BS1713" s="2"/>
      <c r="BT1713" s="2"/>
      <c r="BU1713" s="2"/>
      <c r="BV1713" s="2"/>
      <c r="BW1713" s="2"/>
      <c r="BX1713" s="3">
        <v>1</v>
      </c>
      <c r="BY1713" s="3">
        <v>1</v>
      </c>
      <c r="BZ1713" s="3">
        <v>1</v>
      </c>
      <c r="CA1713" s="3">
        <v>1</v>
      </c>
      <c r="CB1713" s="3">
        <v>1</v>
      </c>
      <c r="CC1713" s="3">
        <v>1</v>
      </c>
      <c r="CD1713" s="3">
        <v>1</v>
      </c>
      <c r="CE1713" s="3">
        <v>1</v>
      </c>
      <c r="CF1713" s="3">
        <v>1</v>
      </c>
      <c r="CG1713" s="3">
        <v>1</v>
      </c>
      <c r="CH1713" s="3">
        <v>1</v>
      </c>
      <c r="CI1713" s="3">
        <v>1</v>
      </c>
      <c r="CJ1713" s="3">
        <v>1</v>
      </c>
      <c r="CK1713" s="3">
        <v>1</v>
      </c>
      <c r="CL1713" s="3">
        <v>1</v>
      </c>
      <c r="CM1713" s="3">
        <v>1</v>
      </c>
      <c r="CN1713" s="3">
        <v>1</v>
      </c>
      <c r="CO1713" s="3">
        <v>1</v>
      </c>
      <c r="CP1713" s="3">
        <v>1</v>
      </c>
    </row>
    <row r="1714" spans="1:94" x14ac:dyDescent="0.25">
      <c r="A1714" s="3" t="s">
        <v>3209</v>
      </c>
      <c r="B1714" s="4" t="s">
        <v>3210</v>
      </c>
      <c r="C1714" s="3" t="s">
        <v>1749</v>
      </c>
      <c r="D1714" s="3" t="s">
        <v>6</v>
      </c>
      <c r="E1714" s="2"/>
      <c r="F1714" s="2"/>
      <c r="G1714" s="2"/>
      <c r="H1714" s="2"/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  <c r="AA1714" s="2"/>
      <c r="AB1714" s="2"/>
      <c r="AC1714" s="2"/>
      <c r="AD1714" s="2"/>
      <c r="AE1714" s="2"/>
      <c r="AF1714" s="2"/>
      <c r="AG1714" s="2"/>
      <c r="AH1714" s="2"/>
      <c r="AI1714" s="2"/>
      <c r="AJ1714" s="2"/>
      <c r="AK1714" s="2"/>
      <c r="AL1714" s="2"/>
      <c r="AM1714" s="2"/>
      <c r="AN1714" s="2"/>
      <c r="AO1714" s="2"/>
      <c r="AP1714" s="2"/>
      <c r="AQ1714" s="2"/>
      <c r="AR1714" s="2"/>
      <c r="AS1714" s="2"/>
      <c r="AT1714" s="2"/>
      <c r="AU1714" s="2"/>
      <c r="AV1714" s="2"/>
      <c r="AW1714" s="2"/>
      <c r="AX1714" s="2"/>
      <c r="AY1714" s="2"/>
      <c r="AZ1714" s="2"/>
      <c r="BA1714" s="2"/>
      <c r="BB1714" s="2"/>
      <c r="BC1714" s="2"/>
      <c r="BD1714" s="2"/>
      <c r="BE1714" s="2"/>
      <c r="BF1714" s="2"/>
      <c r="BG1714" s="2"/>
      <c r="BH1714" s="2"/>
      <c r="BI1714" s="2"/>
      <c r="BJ1714" s="2"/>
      <c r="BK1714" s="2"/>
      <c r="BL1714" s="2"/>
      <c r="BM1714" s="2"/>
      <c r="BN1714" s="2"/>
      <c r="BO1714" s="2"/>
      <c r="BP1714" s="2"/>
      <c r="BQ1714" s="2"/>
      <c r="BR1714" s="2"/>
      <c r="BS1714" s="2"/>
      <c r="BT1714" s="2"/>
      <c r="BU1714" s="2"/>
      <c r="BV1714" s="2"/>
      <c r="BW1714" s="2"/>
      <c r="BX1714" s="3">
        <v>1</v>
      </c>
      <c r="BY1714" s="3">
        <v>1</v>
      </c>
      <c r="BZ1714" s="3">
        <v>1</v>
      </c>
      <c r="CA1714" s="3">
        <v>1</v>
      </c>
      <c r="CB1714" s="3">
        <v>1</v>
      </c>
      <c r="CC1714" s="3">
        <v>1</v>
      </c>
      <c r="CD1714" s="3">
        <v>2</v>
      </c>
      <c r="CE1714" s="3">
        <v>2</v>
      </c>
      <c r="CF1714" s="3">
        <v>1</v>
      </c>
      <c r="CG1714" s="3">
        <v>2</v>
      </c>
      <c r="CH1714" s="3">
        <v>1</v>
      </c>
      <c r="CI1714" s="3">
        <v>1</v>
      </c>
      <c r="CJ1714" s="3">
        <v>1</v>
      </c>
      <c r="CK1714" s="3">
        <v>1</v>
      </c>
      <c r="CL1714" s="3">
        <v>1</v>
      </c>
      <c r="CM1714" s="3">
        <v>1</v>
      </c>
      <c r="CN1714" s="3">
        <v>1</v>
      </c>
      <c r="CO1714" s="3">
        <v>1</v>
      </c>
      <c r="CP1714" s="3">
        <v>1</v>
      </c>
    </row>
    <row r="1715" spans="1:94" x14ac:dyDescent="0.25">
      <c r="A1715" s="3" t="s">
        <v>3211</v>
      </c>
      <c r="B1715" s="4" t="s">
        <v>3212</v>
      </c>
      <c r="C1715" s="3" t="s">
        <v>1749</v>
      </c>
      <c r="D1715" s="3" t="s">
        <v>6</v>
      </c>
      <c r="E1715" s="2"/>
      <c r="F1715" s="2"/>
      <c r="G1715" s="2"/>
      <c r="H1715" s="2"/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  <c r="AA1715" s="2"/>
      <c r="AB1715" s="2"/>
      <c r="AC1715" s="2"/>
      <c r="AD1715" s="2"/>
      <c r="AE1715" s="2"/>
      <c r="AF1715" s="2"/>
      <c r="AG1715" s="2"/>
      <c r="AH1715" s="2"/>
      <c r="AI1715" s="2"/>
      <c r="AJ1715" s="2"/>
      <c r="AK1715" s="2"/>
      <c r="AL1715" s="2"/>
      <c r="AM1715" s="2"/>
      <c r="AN1715" s="2"/>
      <c r="AO1715" s="2"/>
      <c r="AP1715" s="2"/>
      <c r="AQ1715" s="2"/>
      <c r="AR1715" s="2"/>
      <c r="AS1715" s="2"/>
      <c r="AT1715" s="2"/>
      <c r="AU1715" s="2"/>
      <c r="AV1715" s="2"/>
      <c r="AW1715" s="2"/>
      <c r="AX1715" s="2"/>
      <c r="AY1715" s="2"/>
      <c r="AZ1715" s="2"/>
      <c r="BA1715" s="2"/>
      <c r="BB1715" s="2"/>
      <c r="BC1715" s="2"/>
      <c r="BD1715" s="2"/>
      <c r="BE1715" s="2"/>
      <c r="BF1715" s="2"/>
      <c r="BG1715" s="2"/>
      <c r="BH1715" s="2"/>
      <c r="BI1715" s="2"/>
      <c r="BJ1715" s="2"/>
      <c r="BK1715" s="2"/>
      <c r="BL1715" s="2"/>
      <c r="BM1715" s="2"/>
      <c r="BN1715" s="2"/>
      <c r="BO1715" s="2"/>
      <c r="BP1715" s="2"/>
      <c r="BQ1715" s="2"/>
      <c r="BR1715" s="2"/>
      <c r="BS1715" s="2"/>
      <c r="BT1715" s="2"/>
      <c r="BU1715" s="2"/>
      <c r="BV1715" s="2"/>
      <c r="BW1715" s="2"/>
      <c r="BX1715" s="3">
        <v>2</v>
      </c>
      <c r="BY1715" s="3">
        <v>2</v>
      </c>
      <c r="BZ1715" s="3">
        <v>3</v>
      </c>
      <c r="CA1715" s="3">
        <v>1</v>
      </c>
      <c r="CB1715" s="3">
        <v>3</v>
      </c>
      <c r="CC1715" s="3">
        <v>2</v>
      </c>
      <c r="CD1715" s="3">
        <v>3</v>
      </c>
      <c r="CE1715" s="3">
        <v>1</v>
      </c>
      <c r="CF1715" s="3">
        <v>5</v>
      </c>
      <c r="CG1715" s="3">
        <v>3</v>
      </c>
      <c r="CH1715" s="3">
        <v>3</v>
      </c>
      <c r="CI1715" s="3">
        <v>2</v>
      </c>
      <c r="CJ1715" s="3">
        <v>2</v>
      </c>
      <c r="CK1715" s="3">
        <v>3</v>
      </c>
      <c r="CL1715" s="3">
        <v>3</v>
      </c>
      <c r="CM1715" s="3">
        <v>2</v>
      </c>
      <c r="CN1715" s="3">
        <v>1</v>
      </c>
      <c r="CO1715" s="3">
        <v>3</v>
      </c>
      <c r="CP1715" s="3">
        <v>2</v>
      </c>
    </row>
    <row r="1716" spans="1:94" x14ac:dyDescent="0.25">
      <c r="A1716" s="3" t="s">
        <v>3213</v>
      </c>
      <c r="B1716" s="4" t="s">
        <v>3214</v>
      </c>
      <c r="C1716" s="3" t="s">
        <v>1749</v>
      </c>
      <c r="D1716" s="3" t="s">
        <v>6</v>
      </c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  <c r="Z1716" s="2"/>
      <c r="AA1716" s="2"/>
      <c r="AB1716" s="2"/>
      <c r="AC1716" s="2"/>
      <c r="AD1716" s="2"/>
      <c r="AE1716" s="2"/>
      <c r="AF1716" s="2"/>
      <c r="AG1716" s="2"/>
      <c r="AH1716" s="2"/>
      <c r="AI1716" s="2"/>
      <c r="AJ1716" s="2"/>
      <c r="AK1716" s="2"/>
      <c r="AL1716" s="2"/>
      <c r="AM1716" s="2"/>
      <c r="AN1716" s="2"/>
      <c r="AO1716" s="2"/>
      <c r="AP1716" s="2"/>
      <c r="AQ1716" s="2"/>
      <c r="AR1716" s="2"/>
      <c r="AS1716" s="2"/>
      <c r="AT1716" s="2"/>
      <c r="AU1716" s="2"/>
      <c r="AV1716" s="2"/>
      <c r="AW1716" s="2"/>
      <c r="AX1716" s="2"/>
      <c r="AY1716" s="2"/>
      <c r="AZ1716" s="2"/>
      <c r="BA1716" s="2"/>
      <c r="BB1716" s="2"/>
      <c r="BC1716" s="2"/>
      <c r="BD1716" s="2"/>
      <c r="BE1716" s="2"/>
      <c r="BF1716" s="2"/>
      <c r="BG1716" s="2"/>
      <c r="BH1716" s="2"/>
      <c r="BI1716" s="2"/>
      <c r="BJ1716" s="2"/>
      <c r="BK1716" s="2"/>
      <c r="BL1716" s="2"/>
      <c r="BM1716" s="2"/>
      <c r="BN1716" s="2"/>
      <c r="BO1716" s="2"/>
      <c r="BP1716" s="2"/>
      <c r="BQ1716" s="2"/>
      <c r="BR1716" s="2"/>
      <c r="BS1716" s="2"/>
      <c r="BT1716" s="2"/>
      <c r="BU1716" s="2"/>
      <c r="BV1716" s="2"/>
      <c r="BW1716" s="2"/>
      <c r="BX1716" s="3">
        <v>1</v>
      </c>
      <c r="BY1716" s="3">
        <v>2</v>
      </c>
      <c r="BZ1716" s="3">
        <v>1</v>
      </c>
      <c r="CA1716" s="3">
        <v>2</v>
      </c>
      <c r="CB1716" s="3">
        <v>1</v>
      </c>
      <c r="CC1716" s="3">
        <v>1</v>
      </c>
      <c r="CD1716" s="3">
        <v>1</v>
      </c>
      <c r="CE1716" s="3">
        <v>1</v>
      </c>
      <c r="CF1716" s="3">
        <v>1</v>
      </c>
      <c r="CG1716" s="3">
        <v>2</v>
      </c>
      <c r="CH1716" s="3">
        <v>2</v>
      </c>
      <c r="CI1716" s="3">
        <v>2</v>
      </c>
      <c r="CJ1716" s="3">
        <v>1</v>
      </c>
      <c r="CK1716" s="3">
        <v>1</v>
      </c>
      <c r="CL1716" s="3">
        <v>1</v>
      </c>
      <c r="CM1716" s="3">
        <v>1</v>
      </c>
      <c r="CN1716" s="3">
        <v>1</v>
      </c>
      <c r="CO1716" s="3">
        <v>2</v>
      </c>
      <c r="CP1716" s="3">
        <v>2</v>
      </c>
    </row>
    <row r="1717" spans="1:94" x14ac:dyDescent="0.25">
      <c r="A1717" s="3" t="s">
        <v>3215</v>
      </c>
      <c r="B1717" s="4" t="s">
        <v>3216</v>
      </c>
      <c r="C1717" s="3" t="s">
        <v>1749</v>
      </c>
      <c r="D1717" s="3" t="s">
        <v>6</v>
      </c>
      <c r="E1717" s="2"/>
      <c r="F1717" s="2"/>
      <c r="G1717" s="2"/>
      <c r="H1717" s="2"/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  <c r="Z1717" s="2"/>
      <c r="AA1717" s="2"/>
      <c r="AB1717" s="2"/>
      <c r="AC1717" s="2"/>
      <c r="AD1717" s="2"/>
      <c r="AE1717" s="2"/>
      <c r="AF1717" s="2"/>
      <c r="AG1717" s="2"/>
      <c r="AH1717" s="2"/>
      <c r="AI1717" s="2"/>
      <c r="AJ1717" s="2"/>
      <c r="AK1717" s="2"/>
      <c r="AL1717" s="2"/>
      <c r="AM1717" s="2"/>
      <c r="AN1717" s="2"/>
      <c r="AO1717" s="2"/>
      <c r="AP1717" s="2"/>
      <c r="AQ1717" s="2"/>
      <c r="AR1717" s="2"/>
      <c r="AS1717" s="2"/>
      <c r="AT1717" s="2"/>
      <c r="AU1717" s="2"/>
      <c r="AV1717" s="2"/>
      <c r="AW1717" s="2"/>
      <c r="AX1717" s="2"/>
      <c r="AY1717" s="2"/>
      <c r="AZ1717" s="2"/>
      <c r="BA1717" s="2"/>
      <c r="BB1717" s="2"/>
      <c r="BC1717" s="2"/>
      <c r="BD1717" s="2"/>
      <c r="BE1717" s="2"/>
      <c r="BF1717" s="2"/>
      <c r="BG1717" s="2"/>
      <c r="BH1717" s="2"/>
      <c r="BI1717" s="2"/>
      <c r="BJ1717" s="2"/>
      <c r="BK1717" s="2"/>
      <c r="BL1717" s="2"/>
      <c r="BM1717" s="2"/>
      <c r="BN1717" s="2"/>
      <c r="BO1717" s="2"/>
      <c r="BP1717" s="2"/>
      <c r="BQ1717" s="2"/>
      <c r="BR1717" s="2"/>
      <c r="BS1717" s="2"/>
      <c r="BT1717" s="2"/>
      <c r="BU1717" s="2"/>
      <c r="BV1717" s="2"/>
      <c r="BW1717" s="2"/>
      <c r="BX1717" s="3">
        <v>1</v>
      </c>
      <c r="BY1717" s="3">
        <v>1</v>
      </c>
      <c r="BZ1717" s="3">
        <v>2</v>
      </c>
      <c r="CA1717" s="3">
        <v>2</v>
      </c>
      <c r="CB1717" s="3">
        <v>1</v>
      </c>
      <c r="CC1717" s="3">
        <v>1</v>
      </c>
      <c r="CD1717" s="3">
        <v>1</v>
      </c>
      <c r="CE1717" s="3">
        <v>2</v>
      </c>
      <c r="CF1717" s="3">
        <v>2</v>
      </c>
      <c r="CG1717" s="3">
        <v>2</v>
      </c>
      <c r="CH1717" s="3">
        <v>2</v>
      </c>
      <c r="CI1717" s="3">
        <v>2</v>
      </c>
      <c r="CJ1717" s="3">
        <v>1</v>
      </c>
      <c r="CK1717" s="3">
        <v>1</v>
      </c>
      <c r="CL1717" s="3">
        <v>1</v>
      </c>
      <c r="CM1717" s="3">
        <v>1</v>
      </c>
      <c r="CN1717" s="3">
        <v>1</v>
      </c>
      <c r="CO1717" s="3">
        <v>1</v>
      </c>
      <c r="CP1717" s="3">
        <v>1</v>
      </c>
    </row>
    <row r="1718" spans="1:94" x14ac:dyDescent="0.25">
      <c r="A1718" s="3" t="s">
        <v>3217</v>
      </c>
      <c r="B1718" s="4" t="s">
        <v>3218</v>
      </c>
      <c r="C1718" s="3" t="s">
        <v>1749</v>
      </c>
      <c r="D1718" s="3" t="s">
        <v>6</v>
      </c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  <c r="Z1718" s="2"/>
      <c r="AA1718" s="2"/>
      <c r="AB1718" s="2"/>
      <c r="AC1718" s="2"/>
      <c r="AD1718" s="2"/>
      <c r="AE1718" s="2"/>
      <c r="AF1718" s="2"/>
      <c r="AG1718" s="2"/>
      <c r="AH1718" s="2"/>
      <c r="AI1718" s="2"/>
      <c r="AJ1718" s="2"/>
      <c r="AK1718" s="2"/>
      <c r="AL1718" s="2"/>
      <c r="AM1718" s="2"/>
      <c r="AN1718" s="2"/>
      <c r="AO1718" s="2"/>
      <c r="AP1718" s="2"/>
      <c r="AQ1718" s="2"/>
      <c r="AR1718" s="2"/>
      <c r="AS1718" s="2"/>
      <c r="AT1718" s="2"/>
      <c r="AU1718" s="2"/>
      <c r="AV1718" s="2"/>
      <c r="AW1718" s="2"/>
      <c r="AX1718" s="2"/>
      <c r="AY1718" s="2"/>
      <c r="AZ1718" s="2"/>
      <c r="BA1718" s="2"/>
      <c r="BB1718" s="2"/>
      <c r="BC1718" s="2"/>
      <c r="BD1718" s="2"/>
      <c r="BE1718" s="2"/>
      <c r="BF1718" s="2"/>
      <c r="BG1718" s="2"/>
      <c r="BH1718" s="2"/>
      <c r="BI1718" s="2"/>
      <c r="BJ1718" s="2"/>
      <c r="BK1718" s="2"/>
      <c r="BL1718" s="2"/>
      <c r="BM1718" s="2"/>
      <c r="BN1718" s="2"/>
      <c r="BO1718" s="2"/>
      <c r="BP1718" s="2"/>
      <c r="BQ1718" s="2"/>
      <c r="BR1718" s="2"/>
      <c r="BS1718" s="2"/>
      <c r="BT1718" s="2"/>
      <c r="BU1718" s="2"/>
      <c r="BV1718" s="2"/>
      <c r="BW1718" s="2"/>
      <c r="BX1718" s="3">
        <v>1</v>
      </c>
      <c r="BY1718" s="3">
        <v>1</v>
      </c>
      <c r="BZ1718" s="3">
        <v>1</v>
      </c>
      <c r="CA1718" s="3">
        <v>2</v>
      </c>
      <c r="CB1718" s="3">
        <v>1</v>
      </c>
      <c r="CC1718" s="3">
        <v>1</v>
      </c>
      <c r="CD1718" s="3">
        <v>2</v>
      </c>
      <c r="CE1718" s="3">
        <v>2</v>
      </c>
      <c r="CF1718" s="3">
        <v>2</v>
      </c>
      <c r="CG1718" s="3">
        <v>1</v>
      </c>
      <c r="CH1718" s="3">
        <v>2</v>
      </c>
      <c r="CI1718" s="3">
        <v>2</v>
      </c>
      <c r="CJ1718" s="3">
        <v>2</v>
      </c>
      <c r="CK1718" s="3">
        <v>2</v>
      </c>
      <c r="CL1718" s="3">
        <v>1</v>
      </c>
      <c r="CM1718" s="3">
        <v>2</v>
      </c>
      <c r="CN1718" s="3">
        <v>1</v>
      </c>
      <c r="CO1718" s="3">
        <v>2</v>
      </c>
      <c r="CP1718" s="3">
        <v>2</v>
      </c>
    </row>
    <row r="1719" spans="1:94" x14ac:dyDescent="0.25">
      <c r="A1719" s="3" t="s">
        <v>3219</v>
      </c>
      <c r="B1719" s="4" t="s">
        <v>3220</v>
      </c>
      <c r="C1719" s="3" t="s">
        <v>1749</v>
      </c>
      <c r="D1719" s="3" t="s">
        <v>6</v>
      </c>
      <c r="E1719" s="2"/>
      <c r="F1719" s="2"/>
      <c r="G1719" s="2"/>
      <c r="H1719" s="2"/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  <c r="AA1719" s="2"/>
      <c r="AB1719" s="2"/>
      <c r="AC1719" s="2"/>
      <c r="AD1719" s="2"/>
      <c r="AE1719" s="2"/>
      <c r="AF1719" s="2"/>
      <c r="AG1719" s="2"/>
      <c r="AH1719" s="2"/>
      <c r="AI1719" s="2"/>
      <c r="AJ1719" s="2"/>
      <c r="AK1719" s="2"/>
      <c r="AL1719" s="2"/>
      <c r="AM1719" s="2"/>
      <c r="AN1719" s="2"/>
      <c r="AO1719" s="2"/>
      <c r="AP1719" s="2"/>
      <c r="AQ1719" s="2"/>
      <c r="AR1719" s="2"/>
      <c r="AS1719" s="2"/>
      <c r="AT1719" s="2"/>
      <c r="AU1719" s="2"/>
      <c r="AV1719" s="2"/>
      <c r="AW1719" s="2"/>
      <c r="AX1719" s="2"/>
      <c r="AY1719" s="2"/>
      <c r="AZ1719" s="2"/>
      <c r="BA1719" s="2"/>
      <c r="BB1719" s="2"/>
      <c r="BC1719" s="2"/>
      <c r="BD1719" s="2"/>
      <c r="BE1719" s="2"/>
      <c r="BF1719" s="2"/>
      <c r="BG1719" s="2"/>
      <c r="BH1719" s="2"/>
      <c r="BI1719" s="2"/>
      <c r="BJ1719" s="2"/>
      <c r="BK1719" s="2"/>
      <c r="BL1719" s="2"/>
      <c r="BM1719" s="2"/>
      <c r="BN1719" s="2"/>
      <c r="BO1719" s="2"/>
      <c r="BP1719" s="2"/>
      <c r="BQ1719" s="2"/>
      <c r="BR1719" s="2"/>
      <c r="BS1719" s="2"/>
      <c r="BT1719" s="2"/>
      <c r="BU1719" s="2"/>
      <c r="BV1719" s="2"/>
      <c r="BW1719" s="2"/>
      <c r="BX1719" s="3">
        <v>3</v>
      </c>
      <c r="BY1719" s="3">
        <v>3</v>
      </c>
      <c r="BZ1719" s="3">
        <v>3</v>
      </c>
      <c r="CA1719" s="3">
        <v>3</v>
      </c>
      <c r="CB1719" s="3">
        <v>3</v>
      </c>
      <c r="CC1719" s="3">
        <v>3</v>
      </c>
      <c r="CD1719" s="3">
        <v>3</v>
      </c>
      <c r="CE1719" s="3">
        <v>3</v>
      </c>
      <c r="CF1719" s="3">
        <v>3</v>
      </c>
      <c r="CG1719" s="3">
        <v>3</v>
      </c>
      <c r="CH1719" s="3">
        <v>3</v>
      </c>
      <c r="CI1719" s="3">
        <v>3</v>
      </c>
      <c r="CJ1719" s="3">
        <v>3</v>
      </c>
      <c r="CK1719" s="3">
        <v>3</v>
      </c>
      <c r="CL1719" s="3">
        <v>3</v>
      </c>
      <c r="CM1719" s="3">
        <v>3</v>
      </c>
      <c r="CN1719" s="3">
        <v>3</v>
      </c>
      <c r="CO1719" s="3">
        <v>3</v>
      </c>
      <c r="CP1719" s="3">
        <v>3</v>
      </c>
    </row>
    <row r="1720" spans="1:94" x14ac:dyDescent="0.25">
      <c r="A1720" s="3" t="s">
        <v>3221</v>
      </c>
      <c r="B1720" s="4" t="s">
        <v>3222</v>
      </c>
      <c r="C1720" s="3" t="s">
        <v>1749</v>
      </c>
      <c r="D1720" s="3" t="s">
        <v>6</v>
      </c>
      <c r="E1720" s="2"/>
      <c r="F1720" s="2"/>
      <c r="G1720" s="2"/>
      <c r="H1720" s="2"/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  <c r="Z1720" s="2"/>
      <c r="AA1720" s="2"/>
      <c r="AB1720" s="2"/>
      <c r="AC1720" s="2"/>
      <c r="AD1720" s="2"/>
      <c r="AE1720" s="2"/>
      <c r="AF1720" s="2"/>
      <c r="AG1720" s="2"/>
      <c r="AH1720" s="2"/>
      <c r="AI1720" s="2"/>
      <c r="AJ1720" s="2"/>
      <c r="AK1720" s="2"/>
      <c r="AL1720" s="2"/>
      <c r="AM1720" s="2"/>
      <c r="AN1720" s="2"/>
      <c r="AO1720" s="2"/>
      <c r="AP1720" s="2"/>
      <c r="AQ1720" s="2"/>
      <c r="AR1720" s="2"/>
      <c r="AS1720" s="2"/>
      <c r="AT1720" s="2"/>
      <c r="AU1720" s="2"/>
      <c r="AV1720" s="2"/>
      <c r="AW1720" s="2"/>
      <c r="AX1720" s="2"/>
      <c r="AY1720" s="2"/>
      <c r="AZ1720" s="2"/>
      <c r="BA1720" s="2"/>
      <c r="BB1720" s="2"/>
      <c r="BC1720" s="2"/>
      <c r="BD1720" s="2"/>
      <c r="BE1720" s="2"/>
      <c r="BF1720" s="2"/>
      <c r="BG1720" s="2"/>
      <c r="BH1720" s="2"/>
      <c r="BI1720" s="2"/>
      <c r="BJ1720" s="2"/>
      <c r="BK1720" s="2"/>
      <c r="BL1720" s="2"/>
      <c r="BM1720" s="2"/>
      <c r="BN1720" s="2"/>
      <c r="BO1720" s="2"/>
      <c r="BP1720" s="2"/>
      <c r="BQ1720" s="2"/>
      <c r="BR1720" s="2"/>
      <c r="BS1720" s="2"/>
      <c r="BT1720" s="2"/>
      <c r="BU1720" s="2"/>
      <c r="BV1720" s="2"/>
      <c r="BW1720" s="2"/>
      <c r="BX1720" s="3">
        <v>1</v>
      </c>
      <c r="BY1720" s="3">
        <v>1</v>
      </c>
      <c r="BZ1720" s="3">
        <v>1</v>
      </c>
      <c r="CA1720" s="3">
        <v>1</v>
      </c>
      <c r="CB1720" s="3">
        <v>1</v>
      </c>
      <c r="CC1720" s="3">
        <v>1</v>
      </c>
      <c r="CD1720" s="3">
        <v>1</v>
      </c>
      <c r="CE1720" s="3">
        <v>1</v>
      </c>
      <c r="CF1720" s="3">
        <v>1</v>
      </c>
      <c r="CG1720" s="3">
        <v>1</v>
      </c>
      <c r="CH1720" s="3">
        <v>1</v>
      </c>
      <c r="CI1720" s="3">
        <v>1</v>
      </c>
      <c r="CJ1720" s="3">
        <v>1</v>
      </c>
      <c r="CK1720" s="3">
        <v>1</v>
      </c>
      <c r="CL1720" s="3">
        <v>1</v>
      </c>
      <c r="CM1720" s="3">
        <v>1</v>
      </c>
      <c r="CN1720" s="3">
        <v>1</v>
      </c>
      <c r="CO1720" s="3">
        <v>1</v>
      </c>
      <c r="CP1720" s="3">
        <v>1</v>
      </c>
    </row>
    <row r="1721" spans="1:94" x14ac:dyDescent="0.25">
      <c r="A1721" s="3" t="s">
        <v>2043</v>
      </c>
      <c r="B1721" s="4" t="s">
        <v>2044</v>
      </c>
      <c r="C1721" s="3" t="s">
        <v>1749</v>
      </c>
      <c r="D1721" s="3" t="s">
        <v>6</v>
      </c>
      <c r="E1721" s="2"/>
      <c r="F1721" s="2"/>
      <c r="G1721" s="2"/>
      <c r="H1721" s="2"/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  <c r="Z1721" s="2"/>
      <c r="AA1721" s="2"/>
      <c r="AB1721" s="2"/>
      <c r="AC1721" s="2"/>
      <c r="AD1721" s="2"/>
      <c r="AE1721" s="2"/>
      <c r="AF1721" s="2"/>
      <c r="AG1721" s="2"/>
      <c r="AH1721" s="2"/>
      <c r="AI1721" s="2"/>
      <c r="AJ1721" s="2"/>
      <c r="AK1721" s="2"/>
      <c r="AL1721" s="2"/>
      <c r="AM1721" s="2"/>
      <c r="AN1721" s="2"/>
      <c r="AO1721" s="2"/>
      <c r="AP1721" s="2"/>
      <c r="AQ1721" s="2"/>
      <c r="AR1721" s="2"/>
      <c r="AS1721" s="2"/>
      <c r="AT1721" s="2"/>
      <c r="AU1721" s="2"/>
      <c r="AV1721" s="2"/>
      <c r="AW1721" s="2"/>
      <c r="AX1721" s="2"/>
      <c r="AY1721" s="2"/>
      <c r="AZ1721" s="2"/>
      <c r="BA1721" s="2"/>
      <c r="BB1721" s="2"/>
      <c r="BC1721" s="2"/>
      <c r="BD1721" s="2"/>
      <c r="BE1721" s="2"/>
      <c r="BF1721" s="2"/>
      <c r="BG1721" s="2"/>
      <c r="BH1721" s="2"/>
      <c r="BI1721" s="2"/>
      <c r="BJ1721" s="2"/>
      <c r="BK1721" s="2"/>
      <c r="BL1721" s="2"/>
      <c r="BM1721" s="2"/>
      <c r="BN1721" s="2"/>
      <c r="BO1721" s="2"/>
      <c r="BP1721" s="2"/>
      <c r="BQ1721" s="2"/>
      <c r="BR1721" s="2"/>
      <c r="BS1721" s="2"/>
      <c r="BT1721" s="2"/>
      <c r="BU1721" s="2"/>
      <c r="BV1721" s="2"/>
      <c r="BW1721" s="2"/>
      <c r="BX1721" s="3">
        <v>1</v>
      </c>
      <c r="BY1721" s="3">
        <v>1</v>
      </c>
      <c r="BZ1721" s="3">
        <v>1</v>
      </c>
      <c r="CA1721" s="3">
        <v>1</v>
      </c>
      <c r="CB1721" s="3">
        <v>1</v>
      </c>
      <c r="CC1721" s="3">
        <v>1</v>
      </c>
      <c r="CD1721" s="3">
        <v>1</v>
      </c>
      <c r="CE1721" s="3">
        <v>1</v>
      </c>
      <c r="CF1721" s="3">
        <v>1</v>
      </c>
      <c r="CG1721" s="3">
        <v>1</v>
      </c>
      <c r="CH1721" s="3">
        <v>1</v>
      </c>
      <c r="CI1721" s="3">
        <v>1</v>
      </c>
      <c r="CJ1721" s="3">
        <v>1</v>
      </c>
      <c r="CK1721" s="3">
        <v>1</v>
      </c>
      <c r="CL1721" s="3">
        <v>1</v>
      </c>
      <c r="CM1721" s="3">
        <v>1</v>
      </c>
      <c r="CN1721" s="3">
        <v>1</v>
      </c>
      <c r="CO1721" s="3">
        <v>1</v>
      </c>
      <c r="CP1721" s="3">
        <v>1</v>
      </c>
    </row>
    <row r="1722" spans="1:94" x14ac:dyDescent="0.25">
      <c r="A1722" s="3" t="s">
        <v>3223</v>
      </c>
      <c r="B1722" s="4" t="s">
        <v>3224</v>
      </c>
      <c r="C1722" s="3" t="s">
        <v>1749</v>
      </c>
      <c r="D1722" s="3" t="s">
        <v>6</v>
      </c>
      <c r="E1722" s="2"/>
      <c r="F1722" s="2"/>
      <c r="G1722" s="2"/>
      <c r="H1722" s="2"/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  <c r="Z1722" s="2"/>
      <c r="AA1722" s="2"/>
      <c r="AB1722" s="2"/>
      <c r="AC1722" s="2"/>
      <c r="AD1722" s="2"/>
      <c r="AE1722" s="2"/>
      <c r="AF1722" s="2"/>
      <c r="AG1722" s="2"/>
      <c r="AH1722" s="2"/>
      <c r="AI1722" s="2"/>
      <c r="AJ1722" s="2"/>
      <c r="AK1722" s="2"/>
      <c r="AL1722" s="2"/>
      <c r="AM1722" s="2"/>
      <c r="AN1722" s="2"/>
      <c r="AO1722" s="2"/>
      <c r="AP1722" s="2"/>
      <c r="AQ1722" s="2"/>
      <c r="AR1722" s="2"/>
      <c r="AS1722" s="2"/>
      <c r="AT1722" s="2"/>
      <c r="AU1722" s="2"/>
      <c r="AV1722" s="2"/>
      <c r="AW1722" s="2"/>
      <c r="AX1722" s="2"/>
      <c r="AY1722" s="2"/>
      <c r="AZ1722" s="2"/>
      <c r="BA1722" s="2"/>
      <c r="BB1722" s="2"/>
      <c r="BC1722" s="2"/>
      <c r="BD1722" s="2"/>
      <c r="BE1722" s="2"/>
      <c r="BF1722" s="2"/>
      <c r="BG1722" s="2"/>
      <c r="BH1722" s="2"/>
      <c r="BI1722" s="2"/>
      <c r="BJ1722" s="2"/>
      <c r="BK1722" s="2"/>
      <c r="BL1722" s="2"/>
      <c r="BM1722" s="2"/>
      <c r="BN1722" s="2"/>
      <c r="BO1722" s="2"/>
      <c r="BP1722" s="2"/>
      <c r="BQ1722" s="2"/>
      <c r="BR1722" s="2"/>
      <c r="BS1722" s="2"/>
      <c r="BT1722" s="2"/>
      <c r="BU1722" s="2"/>
      <c r="BV1722" s="2"/>
      <c r="BW1722" s="2"/>
      <c r="BX1722" s="3">
        <v>5</v>
      </c>
      <c r="BY1722" s="3">
        <v>5</v>
      </c>
      <c r="BZ1722" s="3">
        <v>5</v>
      </c>
      <c r="CA1722" s="3">
        <v>5</v>
      </c>
      <c r="CB1722" s="3">
        <v>5</v>
      </c>
      <c r="CC1722" s="3">
        <v>5</v>
      </c>
      <c r="CD1722" s="3">
        <v>4</v>
      </c>
      <c r="CE1722" s="3">
        <v>5</v>
      </c>
      <c r="CF1722" s="3">
        <v>1</v>
      </c>
      <c r="CG1722" s="3">
        <v>2</v>
      </c>
      <c r="CH1722" s="3">
        <v>5</v>
      </c>
      <c r="CI1722" s="3">
        <v>3</v>
      </c>
      <c r="CJ1722" s="3">
        <v>5</v>
      </c>
      <c r="CK1722" s="3">
        <v>5</v>
      </c>
      <c r="CL1722" s="3">
        <v>5</v>
      </c>
      <c r="CM1722" s="3">
        <v>5</v>
      </c>
      <c r="CN1722" s="3">
        <v>5</v>
      </c>
      <c r="CO1722" s="3">
        <v>5</v>
      </c>
      <c r="CP1722" s="3">
        <v>5</v>
      </c>
    </row>
    <row r="1723" spans="1:94" x14ac:dyDescent="0.25">
      <c r="A1723" s="3" t="s">
        <v>2204</v>
      </c>
      <c r="B1723" s="4" t="s">
        <v>2205</v>
      </c>
      <c r="C1723" s="3" t="s">
        <v>1749</v>
      </c>
      <c r="D1723" s="3" t="s">
        <v>6</v>
      </c>
      <c r="E1723" s="2"/>
      <c r="F1723" s="2"/>
      <c r="G1723" s="2"/>
      <c r="H1723" s="2"/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  <c r="Z1723" s="2"/>
      <c r="AA1723" s="2"/>
      <c r="AB1723" s="2"/>
      <c r="AC1723" s="2"/>
      <c r="AD1723" s="2"/>
      <c r="AE1723" s="2"/>
      <c r="AF1723" s="2"/>
      <c r="AG1723" s="2"/>
      <c r="AH1723" s="2"/>
      <c r="AI1723" s="2"/>
      <c r="AJ1723" s="2"/>
      <c r="AK1723" s="2"/>
      <c r="AL1723" s="2"/>
      <c r="AM1723" s="2"/>
      <c r="AN1723" s="2"/>
      <c r="AO1723" s="2"/>
      <c r="AP1723" s="2"/>
      <c r="AQ1723" s="2"/>
      <c r="AR1723" s="2"/>
      <c r="AS1723" s="2"/>
      <c r="AT1723" s="2"/>
      <c r="AU1723" s="2"/>
      <c r="AV1723" s="2"/>
      <c r="AW1723" s="2"/>
      <c r="AX1723" s="2"/>
      <c r="AY1723" s="2"/>
      <c r="AZ1723" s="2"/>
      <c r="BA1723" s="2"/>
      <c r="BB1723" s="2"/>
      <c r="BC1723" s="2"/>
      <c r="BD1723" s="2"/>
      <c r="BE1723" s="2"/>
      <c r="BF1723" s="2"/>
      <c r="BG1723" s="2"/>
      <c r="BH1723" s="2"/>
      <c r="BI1723" s="2"/>
      <c r="BJ1723" s="2"/>
      <c r="BK1723" s="2"/>
      <c r="BL1723" s="2"/>
      <c r="BM1723" s="2"/>
      <c r="BN1723" s="2"/>
      <c r="BO1723" s="2"/>
      <c r="BP1723" s="2"/>
      <c r="BQ1723" s="2"/>
      <c r="BR1723" s="2"/>
      <c r="BS1723" s="2"/>
      <c r="BT1723" s="2"/>
      <c r="BU1723" s="2"/>
      <c r="BV1723" s="2"/>
      <c r="BW1723" s="2"/>
      <c r="BX1723" s="3">
        <v>1</v>
      </c>
      <c r="BY1723" s="3">
        <v>1</v>
      </c>
      <c r="BZ1723" s="3">
        <v>1</v>
      </c>
      <c r="CA1723" s="3">
        <v>1</v>
      </c>
      <c r="CB1723" s="3">
        <v>1</v>
      </c>
      <c r="CC1723" s="3">
        <v>1</v>
      </c>
      <c r="CD1723" s="3">
        <v>1</v>
      </c>
      <c r="CE1723" s="3">
        <v>1</v>
      </c>
      <c r="CF1723" s="3">
        <v>1</v>
      </c>
      <c r="CG1723" s="3">
        <v>1</v>
      </c>
      <c r="CH1723" s="3">
        <v>1</v>
      </c>
      <c r="CI1723" s="3">
        <v>1</v>
      </c>
      <c r="CJ1723" s="3">
        <v>1</v>
      </c>
      <c r="CK1723" s="3">
        <v>1</v>
      </c>
      <c r="CL1723" s="3">
        <v>1</v>
      </c>
      <c r="CM1723" s="3">
        <v>1</v>
      </c>
      <c r="CN1723" s="3">
        <v>1</v>
      </c>
      <c r="CO1723" s="3">
        <v>1</v>
      </c>
      <c r="CP1723" s="3">
        <v>1</v>
      </c>
    </row>
    <row r="1724" spans="1:94" x14ac:dyDescent="0.25">
      <c r="A1724" s="3" t="s">
        <v>3225</v>
      </c>
      <c r="B1724" s="4" t="s">
        <v>3226</v>
      </c>
      <c r="C1724" s="3" t="s">
        <v>1749</v>
      </c>
      <c r="D1724" s="3" t="s">
        <v>6</v>
      </c>
      <c r="E1724" s="2"/>
      <c r="F1724" s="2"/>
      <c r="G1724" s="2"/>
      <c r="H1724" s="2"/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  <c r="Z1724" s="2"/>
      <c r="AA1724" s="2"/>
      <c r="AB1724" s="2"/>
      <c r="AC1724" s="2"/>
      <c r="AD1724" s="2"/>
      <c r="AE1724" s="2"/>
      <c r="AF1724" s="2"/>
      <c r="AG1724" s="2"/>
      <c r="AH1724" s="2"/>
      <c r="AI1724" s="2"/>
      <c r="AJ1724" s="2"/>
      <c r="AK1724" s="2"/>
      <c r="AL1724" s="2"/>
      <c r="AM1724" s="2"/>
      <c r="AN1724" s="2"/>
      <c r="AO1724" s="2"/>
      <c r="AP1724" s="2"/>
      <c r="AQ1724" s="2"/>
      <c r="AR1724" s="2"/>
      <c r="AS1724" s="2"/>
      <c r="AT1724" s="2"/>
      <c r="AU1724" s="2"/>
      <c r="AV1724" s="2"/>
      <c r="AW1724" s="2"/>
      <c r="AX1724" s="2"/>
      <c r="AY1724" s="2"/>
      <c r="AZ1724" s="2"/>
      <c r="BA1724" s="2"/>
      <c r="BB1724" s="2"/>
      <c r="BC1724" s="2"/>
      <c r="BD1724" s="2"/>
      <c r="BE1724" s="2"/>
      <c r="BF1724" s="2"/>
      <c r="BG1724" s="2"/>
      <c r="BH1724" s="2"/>
      <c r="BI1724" s="2"/>
      <c r="BJ1724" s="2"/>
      <c r="BK1724" s="2"/>
      <c r="BL1724" s="2"/>
      <c r="BM1724" s="2"/>
      <c r="BN1724" s="2"/>
      <c r="BO1724" s="2"/>
      <c r="BP1724" s="2"/>
      <c r="BQ1724" s="2"/>
      <c r="BR1724" s="2"/>
      <c r="BS1724" s="2"/>
      <c r="BT1724" s="2"/>
      <c r="BU1724" s="2"/>
      <c r="BV1724" s="2"/>
      <c r="BW1724" s="2"/>
      <c r="BX1724" s="3">
        <v>5</v>
      </c>
      <c r="BY1724" s="3">
        <v>5</v>
      </c>
      <c r="BZ1724" s="3">
        <v>5</v>
      </c>
      <c r="CA1724" s="3">
        <v>5</v>
      </c>
      <c r="CB1724" s="3">
        <v>5</v>
      </c>
      <c r="CC1724" s="3">
        <v>5</v>
      </c>
      <c r="CD1724" s="3">
        <v>5</v>
      </c>
      <c r="CE1724" s="3">
        <v>5</v>
      </c>
      <c r="CF1724" s="3">
        <v>5</v>
      </c>
      <c r="CG1724" s="3">
        <v>5</v>
      </c>
      <c r="CH1724" s="3">
        <v>5</v>
      </c>
      <c r="CI1724" s="3">
        <v>5</v>
      </c>
      <c r="CJ1724" s="3">
        <v>5</v>
      </c>
      <c r="CK1724" s="3">
        <v>5</v>
      </c>
      <c r="CL1724" s="3">
        <v>4</v>
      </c>
      <c r="CM1724" s="3">
        <v>4</v>
      </c>
      <c r="CN1724" s="3">
        <v>5</v>
      </c>
      <c r="CO1724" s="3">
        <v>5</v>
      </c>
      <c r="CP1724" s="3">
        <v>5</v>
      </c>
    </row>
    <row r="1725" spans="1:94" x14ac:dyDescent="0.25">
      <c r="A1725" s="3" t="s">
        <v>1229</v>
      </c>
      <c r="B1725" s="4" t="s">
        <v>3227</v>
      </c>
      <c r="C1725" s="3" t="s">
        <v>1749</v>
      </c>
      <c r="D1725" s="3" t="s">
        <v>6</v>
      </c>
      <c r="E1725" s="2"/>
      <c r="F1725" s="2"/>
      <c r="G1725" s="2"/>
      <c r="H1725" s="2"/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  <c r="Z1725" s="2"/>
      <c r="AA1725" s="2"/>
      <c r="AB1725" s="2"/>
      <c r="AC1725" s="2"/>
      <c r="AD1725" s="2"/>
      <c r="AE1725" s="2"/>
      <c r="AF1725" s="2"/>
      <c r="AG1725" s="2"/>
      <c r="AH1725" s="2"/>
      <c r="AI1725" s="2"/>
      <c r="AJ1725" s="2"/>
      <c r="AK1725" s="2"/>
      <c r="AL1725" s="2"/>
      <c r="AM1725" s="2"/>
      <c r="AN1725" s="2"/>
      <c r="AO1725" s="2"/>
      <c r="AP1725" s="2"/>
      <c r="AQ1725" s="2"/>
      <c r="AR1725" s="2"/>
      <c r="AS1725" s="2"/>
      <c r="AT1725" s="2"/>
      <c r="AU1725" s="2"/>
      <c r="AV1725" s="2"/>
      <c r="AW1725" s="2"/>
      <c r="AX1725" s="2"/>
      <c r="AY1725" s="2"/>
      <c r="AZ1725" s="2"/>
      <c r="BA1725" s="2"/>
      <c r="BB1725" s="2"/>
      <c r="BC1725" s="2"/>
      <c r="BD1725" s="2"/>
      <c r="BE1725" s="2"/>
      <c r="BF1725" s="2"/>
      <c r="BG1725" s="2"/>
      <c r="BH1725" s="2"/>
      <c r="BI1725" s="2"/>
      <c r="BJ1725" s="2"/>
      <c r="BK1725" s="2"/>
      <c r="BL1725" s="2"/>
      <c r="BM1725" s="2"/>
      <c r="BN1725" s="2"/>
      <c r="BO1725" s="2"/>
      <c r="BP1725" s="2"/>
      <c r="BQ1725" s="2"/>
      <c r="BR1725" s="2"/>
      <c r="BS1725" s="2"/>
      <c r="BT1725" s="2"/>
      <c r="BU1725" s="2"/>
      <c r="BV1725" s="2"/>
      <c r="BW1725" s="2"/>
      <c r="BX1725" s="3">
        <v>2</v>
      </c>
      <c r="BY1725" s="3">
        <v>2</v>
      </c>
      <c r="BZ1725" s="3">
        <v>2</v>
      </c>
      <c r="CA1725" s="3">
        <v>2</v>
      </c>
      <c r="CB1725" s="3">
        <v>2</v>
      </c>
      <c r="CC1725" s="3">
        <v>2</v>
      </c>
      <c r="CD1725" s="3">
        <v>2</v>
      </c>
      <c r="CE1725" s="3">
        <v>2</v>
      </c>
      <c r="CF1725" s="3">
        <v>1</v>
      </c>
      <c r="CG1725" s="3">
        <v>2</v>
      </c>
      <c r="CH1725" s="3">
        <v>1</v>
      </c>
      <c r="CI1725" s="3">
        <v>1</v>
      </c>
      <c r="CJ1725" s="3">
        <v>2</v>
      </c>
      <c r="CK1725" s="3">
        <v>2</v>
      </c>
      <c r="CL1725" s="3">
        <v>2</v>
      </c>
      <c r="CM1725" s="3">
        <v>3</v>
      </c>
      <c r="CN1725" s="3">
        <v>2</v>
      </c>
      <c r="CO1725" s="3">
        <v>2</v>
      </c>
      <c r="CP1725" s="3">
        <v>2</v>
      </c>
    </row>
    <row r="1726" spans="1:94" x14ac:dyDescent="0.25">
      <c r="A1726" s="3" t="s">
        <v>1145</v>
      </c>
      <c r="B1726" s="4" t="s">
        <v>3228</v>
      </c>
      <c r="C1726" s="3" t="s">
        <v>1749</v>
      </c>
      <c r="D1726" s="3" t="s">
        <v>6</v>
      </c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  <c r="Z1726" s="2"/>
      <c r="AA1726" s="2"/>
      <c r="AB1726" s="2"/>
      <c r="AC1726" s="2"/>
      <c r="AD1726" s="2"/>
      <c r="AE1726" s="2"/>
      <c r="AF1726" s="2"/>
      <c r="AG1726" s="2"/>
      <c r="AH1726" s="2"/>
      <c r="AI1726" s="2"/>
      <c r="AJ1726" s="2"/>
      <c r="AK1726" s="2"/>
      <c r="AL1726" s="2"/>
      <c r="AM1726" s="2"/>
      <c r="AN1726" s="2"/>
      <c r="AO1726" s="2"/>
      <c r="AP1726" s="2"/>
      <c r="AQ1726" s="2"/>
      <c r="AR1726" s="2"/>
      <c r="AS1726" s="2"/>
      <c r="AT1726" s="2"/>
      <c r="AU1726" s="2"/>
      <c r="AV1726" s="2"/>
      <c r="AW1726" s="2"/>
      <c r="AX1726" s="2"/>
      <c r="AY1726" s="2"/>
      <c r="AZ1726" s="2"/>
      <c r="BA1726" s="2"/>
      <c r="BB1726" s="2"/>
      <c r="BC1726" s="2"/>
      <c r="BD1726" s="2"/>
      <c r="BE1726" s="2"/>
      <c r="BF1726" s="2"/>
      <c r="BG1726" s="2"/>
      <c r="BH1726" s="2"/>
      <c r="BI1726" s="2"/>
      <c r="BJ1726" s="2"/>
      <c r="BK1726" s="2"/>
      <c r="BL1726" s="2"/>
      <c r="BM1726" s="2"/>
      <c r="BN1726" s="2"/>
      <c r="BO1726" s="2"/>
      <c r="BP1726" s="2"/>
      <c r="BQ1726" s="2"/>
      <c r="BR1726" s="2"/>
      <c r="BS1726" s="2"/>
      <c r="BT1726" s="2"/>
      <c r="BU1726" s="2"/>
      <c r="BV1726" s="2"/>
      <c r="BW1726" s="2"/>
      <c r="BX1726" s="3">
        <v>2</v>
      </c>
      <c r="BY1726" s="3">
        <v>2</v>
      </c>
      <c r="BZ1726" s="3">
        <v>2</v>
      </c>
      <c r="CA1726" s="3">
        <v>2</v>
      </c>
      <c r="CB1726" s="3">
        <v>2</v>
      </c>
      <c r="CC1726" s="3">
        <v>2</v>
      </c>
      <c r="CD1726" s="3">
        <v>2</v>
      </c>
      <c r="CE1726" s="3">
        <v>2</v>
      </c>
      <c r="CF1726" s="3">
        <v>2</v>
      </c>
      <c r="CG1726" s="3">
        <v>2</v>
      </c>
      <c r="CH1726" s="3">
        <v>2</v>
      </c>
      <c r="CI1726" s="3">
        <v>2</v>
      </c>
      <c r="CJ1726" s="3">
        <v>2</v>
      </c>
      <c r="CK1726" s="3">
        <v>2</v>
      </c>
      <c r="CL1726" s="3">
        <v>2</v>
      </c>
      <c r="CM1726" s="3">
        <v>2</v>
      </c>
      <c r="CN1726" s="3">
        <v>2</v>
      </c>
      <c r="CO1726" s="3">
        <v>2</v>
      </c>
      <c r="CP1726" s="3">
        <v>2</v>
      </c>
    </row>
    <row r="1727" spans="1:94" x14ac:dyDescent="0.25">
      <c r="A1727" s="3" t="s">
        <v>3229</v>
      </c>
      <c r="B1727" s="4" t="s">
        <v>3230</v>
      </c>
      <c r="C1727" s="3" t="s">
        <v>1749</v>
      </c>
      <c r="D1727" s="3" t="s">
        <v>6</v>
      </c>
      <c r="E1727" s="2"/>
      <c r="F1727" s="2"/>
      <c r="G1727" s="2"/>
      <c r="H1727" s="2"/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  <c r="Z1727" s="2"/>
      <c r="AA1727" s="2"/>
      <c r="AB1727" s="2"/>
      <c r="AC1727" s="2"/>
      <c r="AD1727" s="2"/>
      <c r="AE1727" s="2"/>
      <c r="AF1727" s="2"/>
      <c r="AG1727" s="2"/>
      <c r="AH1727" s="2"/>
      <c r="AI1727" s="2"/>
      <c r="AJ1727" s="2"/>
      <c r="AK1727" s="2"/>
      <c r="AL1727" s="2"/>
      <c r="AM1727" s="2"/>
      <c r="AN1727" s="2"/>
      <c r="AO1727" s="2"/>
      <c r="AP1727" s="2"/>
      <c r="AQ1727" s="2"/>
      <c r="AR1727" s="2"/>
      <c r="AS1727" s="2"/>
      <c r="AT1727" s="2"/>
      <c r="AU1727" s="2"/>
      <c r="AV1727" s="2"/>
      <c r="AW1727" s="2"/>
      <c r="AX1727" s="2"/>
      <c r="AY1727" s="2"/>
      <c r="AZ1727" s="2"/>
      <c r="BA1727" s="2"/>
      <c r="BB1727" s="2"/>
      <c r="BC1727" s="2"/>
      <c r="BD1727" s="2"/>
      <c r="BE1727" s="2"/>
      <c r="BF1727" s="2"/>
      <c r="BG1727" s="2"/>
      <c r="BH1727" s="2"/>
      <c r="BI1727" s="2"/>
      <c r="BJ1727" s="2"/>
      <c r="BK1727" s="2"/>
      <c r="BL1727" s="2"/>
      <c r="BM1727" s="2"/>
      <c r="BN1727" s="2"/>
      <c r="BO1727" s="2"/>
      <c r="BP1727" s="2"/>
      <c r="BQ1727" s="2"/>
      <c r="BR1727" s="2"/>
      <c r="BS1727" s="2"/>
      <c r="BT1727" s="2"/>
      <c r="BU1727" s="2"/>
      <c r="BV1727" s="2"/>
      <c r="BW1727" s="2"/>
      <c r="BX1727" s="3">
        <v>2</v>
      </c>
      <c r="BY1727" s="3">
        <v>2</v>
      </c>
      <c r="BZ1727" s="3">
        <v>2</v>
      </c>
      <c r="CA1727" s="3">
        <v>1</v>
      </c>
      <c r="CB1727" s="3">
        <v>2</v>
      </c>
      <c r="CC1727" s="3">
        <v>2</v>
      </c>
      <c r="CD1727" s="3">
        <v>2</v>
      </c>
      <c r="CE1727" s="3">
        <v>3</v>
      </c>
      <c r="CF1727" s="3">
        <v>2</v>
      </c>
      <c r="CG1727" s="3">
        <v>2</v>
      </c>
      <c r="CH1727" s="3">
        <v>1</v>
      </c>
      <c r="CI1727" s="3">
        <v>2</v>
      </c>
      <c r="CJ1727" s="3">
        <v>2</v>
      </c>
      <c r="CK1727" s="3">
        <v>2</v>
      </c>
      <c r="CL1727" s="3">
        <v>2</v>
      </c>
      <c r="CM1727" s="3">
        <v>2</v>
      </c>
      <c r="CN1727" s="3">
        <v>1</v>
      </c>
      <c r="CO1727" s="3">
        <v>2</v>
      </c>
      <c r="CP1727" s="3">
        <v>2</v>
      </c>
    </row>
    <row r="1728" spans="1:94" x14ac:dyDescent="0.25">
      <c r="A1728" s="3" t="s">
        <v>3231</v>
      </c>
      <c r="B1728" s="4" t="s">
        <v>3232</v>
      </c>
      <c r="C1728" s="3" t="s">
        <v>1749</v>
      </c>
      <c r="D1728" s="3" t="s">
        <v>6</v>
      </c>
      <c r="E1728" s="2"/>
      <c r="F1728" s="2"/>
      <c r="G1728" s="2"/>
      <c r="H1728" s="2"/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  <c r="Z1728" s="2"/>
      <c r="AA1728" s="2"/>
      <c r="AB1728" s="2"/>
      <c r="AC1728" s="2"/>
      <c r="AD1728" s="2"/>
      <c r="AE1728" s="2"/>
      <c r="AF1728" s="2"/>
      <c r="AG1728" s="2"/>
      <c r="AH1728" s="2"/>
      <c r="AI1728" s="2"/>
      <c r="AJ1728" s="2"/>
      <c r="AK1728" s="2"/>
      <c r="AL1728" s="2"/>
      <c r="AM1728" s="2"/>
      <c r="AN1728" s="2"/>
      <c r="AO1728" s="2"/>
      <c r="AP1728" s="2"/>
      <c r="AQ1728" s="2"/>
      <c r="AR1728" s="2"/>
      <c r="AS1728" s="2"/>
      <c r="AT1728" s="2"/>
      <c r="AU1728" s="2"/>
      <c r="AV1728" s="2"/>
      <c r="AW1728" s="2"/>
      <c r="AX1728" s="2"/>
      <c r="AY1728" s="2"/>
      <c r="AZ1728" s="2"/>
      <c r="BA1728" s="2"/>
      <c r="BB1728" s="2"/>
      <c r="BC1728" s="2"/>
      <c r="BD1728" s="2"/>
      <c r="BE1728" s="2"/>
      <c r="BF1728" s="2"/>
      <c r="BG1728" s="2"/>
      <c r="BH1728" s="2"/>
      <c r="BI1728" s="2"/>
      <c r="BJ1728" s="2"/>
      <c r="BK1728" s="2"/>
      <c r="BL1728" s="2"/>
      <c r="BM1728" s="2"/>
      <c r="BN1728" s="2"/>
      <c r="BO1728" s="2"/>
      <c r="BP1728" s="2"/>
      <c r="BQ1728" s="2"/>
      <c r="BR1728" s="2"/>
      <c r="BS1728" s="2"/>
      <c r="BT1728" s="2"/>
      <c r="BU1728" s="2"/>
      <c r="BV1728" s="2"/>
      <c r="BW1728" s="2"/>
      <c r="BX1728" s="3">
        <v>2</v>
      </c>
      <c r="BY1728" s="3">
        <v>2</v>
      </c>
      <c r="BZ1728" s="3">
        <v>2</v>
      </c>
      <c r="CA1728" s="3">
        <v>2</v>
      </c>
      <c r="CB1728" s="3">
        <v>2</v>
      </c>
      <c r="CC1728" s="3">
        <v>2</v>
      </c>
      <c r="CD1728" s="3">
        <v>2</v>
      </c>
      <c r="CE1728" s="3">
        <v>2</v>
      </c>
      <c r="CF1728" s="3">
        <v>2</v>
      </c>
      <c r="CG1728" s="3">
        <v>2</v>
      </c>
      <c r="CH1728" s="3">
        <v>2</v>
      </c>
      <c r="CI1728" s="3">
        <v>2</v>
      </c>
      <c r="CJ1728" s="3">
        <v>2</v>
      </c>
      <c r="CK1728" s="3">
        <v>2</v>
      </c>
      <c r="CL1728" s="3">
        <v>2</v>
      </c>
      <c r="CM1728" s="3">
        <v>2</v>
      </c>
      <c r="CN1728" s="3">
        <v>2</v>
      </c>
      <c r="CO1728" s="3">
        <v>2</v>
      </c>
      <c r="CP1728" s="3">
        <v>2</v>
      </c>
    </row>
    <row r="1729" spans="1:94" x14ac:dyDescent="0.25">
      <c r="A1729" s="3" t="s">
        <v>3233</v>
      </c>
      <c r="B1729" s="4" t="s">
        <v>3234</v>
      </c>
      <c r="C1729" s="3" t="s">
        <v>1749</v>
      </c>
      <c r="D1729" s="3" t="s">
        <v>6</v>
      </c>
      <c r="E1729" s="2"/>
      <c r="F1729" s="2"/>
      <c r="G1729" s="2"/>
      <c r="H1729" s="2"/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  <c r="AA1729" s="2"/>
      <c r="AB1729" s="2"/>
      <c r="AC1729" s="2"/>
      <c r="AD1729" s="2"/>
      <c r="AE1729" s="2"/>
      <c r="AF1729" s="2"/>
      <c r="AG1729" s="2"/>
      <c r="AH1729" s="2"/>
      <c r="AI1729" s="2"/>
      <c r="AJ1729" s="2"/>
      <c r="AK1729" s="2"/>
      <c r="AL1729" s="2"/>
      <c r="AM1729" s="2"/>
      <c r="AN1729" s="2"/>
      <c r="AO1729" s="2"/>
      <c r="AP1729" s="2"/>
      <c r="AQ1729" s="2"/>
      <c r="AR1729" s="2"/>
      <c r="AS1729" s="2"/>
      <c r="AT1729" s="2"/>
      <c r="AU1729" s="2"/>
      <c r="AV1729" s="2"/>
      <c r="AW1729" s="2"/>
      <c r="AX1729" s="2"/>
      <c r="AY1729" s="2"/>
      <c r="AZ1729" s="2"/>
      <c r="BA1729" s="2"/>
      <c r="BB1729" s="2"/>
      <c r="BC1729" s="2"/>
      <c r="BD1729" s="2"/>
      <c r="BE1729" s="2"/>
      <c r="BF1729" s="2"/>
      <c r="BG1729" s="2"/>
      <c r="BH1729" s="2"/>
      <c r="BI1729" s="2"/>
      <c r="BJ1729" s="2"/>
      <c r="BK1729" s="2"/>
      <c r="BL1729" s="2"/>
      <c r="BM1729" s="2"/>
      <c r="BN1729" s="2"/>
      <c r="BO1729" s="2"/>
      <c r="BP1729" s="2"/>
      <c r="BQ1729" s="2"/>
      <c r="BR1729" s="2"/>
      <c r="BS1729" s="2"/>
      <c r="BT1729" s="2"/>
      <c r="BU1729" s="2"/>
      <c r="BV1729" s="2"/>
      <c r="BW1729" s="2"/>
      <c r="BX1729" s="3">
        <v>5</v>
      </c>
      <c r="BY1729" s="3">
        <v>5</v>
      </c>
      <c r="BZ1729" s="3">
        <v>5</v>
      </c>
      <c r="CA1729" s="3">
        <v>5</v>
      </c>
      <c r="CB1729" s="3">
        <v>5</v>
      </c>
      <c r="CC1729" s="3">
        <v>5</v>
      </c>
      <c r="CD1729" s="3">
        <v>4</v>
      </c>
      <c r="CE1729" s="3">
        <v>4</v>
      </c>
      <c r="CF1729" s="3">
        <v>4</v>
      </c>
      <c r="CG1729" s="3">
        <v>4</v>
      </c>
      <c r="CH1729" s="3">
        <v>4</v>
      </c>
      <c r="CI1729" s="3">
        <v>4</v>
      </c>
      <c r="CJ1729" s="3">
        <v>4</v>
      </c>
      <c r="CK1729" s="3">
        <v>5</v>
      </c>
      <c r="CL1729" s="3">
        <v>5</v>
      </c>
      <c r="CM1729" s="3">
        <v>5</v>
      </c>
      <c r="CN1729" s="3">
        <v>5</v>
      </c>
      <c r="CO1729" s="3">
        <v>5</v>
      </c>
      <c r="CP1729" s="3">
        <v>5</v>
      </c>
    </row>
    <row r="1730" spans="1:94" x14ac:dyDescent="0.25">
      <c r="A1730" s="3" t="s">
        <v>3235</v>
      </c>
      <c r="B1730" s="4" t="s">
        <v>3236</v>
      </c>
      <c r="C1730" s="3" t="s">
        <v>1749</v>
      </c>
      <c r="D1730" s="3" t="s">
        <v>6</v>
      </c>
      <c r="E1730" s="2"/>
      <c r="F1730" s="2"/>
      <c r="G1730" s="2"/>
      <c r="H1730" s="2"/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  <c r="Z1730" s="2"/>
      <c r="AA1730" s="2"/>
      <c r="AB1730" s="2"/>
      <c r="AC1730" s="2"/>
      <c r="AD1730" s="2"/>
      <c r="AE1730" s="2"/>
      <c r="AF1730" s="2"/>
      <c r="AG1730" s="2"/>
      <c r="AH1730" s="2"/>
      <c r="AI1730" s="2"/>
      <c r="AJ1730" s="2"/>
      <c r="AK1730" s="2"/>
      <c r="AL1730" s="2"/>
      <c r="AM1730" s="2"/>
      <c r="AN1730" s="2"/>
      <c r="AO1730" s="2"/>
      <c r="AP1730" s="2"/>
      <c r="AQ1730" s="2"/>
      <c r="AR1730" s="2"/>
      <c r="AS1730" s="2"/>
      <c r="AT1730" s="2"/>
      <c r="AU1730" s="2"/>
      <c r="AV1730" s="2"/>
      <c r="AW1730" s="2"/>
      <c r="AX1730" s="2"/>
      <c r="AY1730" s="2"/>
      <c r="AZ1730" s="2"/>
      <c r="BA1730" s="2"/>
      <c r="BB1730" s="2"/>
      <c r="BC1730" s="2"/>
      <c r="BD1730" s="2"/>
      <c r="BE1730" s="2"/>
      <c r="BF1730" s="2"/>
      <c r="BG1730" s="2"/>
      <c r="BH1730" s="2"/>
      <c r="BI1730" s="2"/>
      <c r="BJ1730" s="2"/>
      <c r="BK1730" s="2"/>
      <c r="BL1730" s="2"/>
      <c r="BM1730" s="2"/>
      <c r="BN1730" s="2"/>
      <c r="BO1730" s="2"/>
      <c r="BP1730" s="2"/>
      <c r="BQ1730" s="2"/>
      <c r="BR1730" s="2"/>
      <c r="BS1730" s="2"/>
      <c r="BT1730" s="2"/>
      <c r="BU1730" s="2"/>
      <c r="BV1730" s="2"/>
      <c r="BW1730" s="2"/>
      <c r="BX1730" s="3">
        <v>1</v>
      </c>
      <c r="BY1730" s="3">
        <v>2</v>
      </c>
      <c r="BZ1730" s="3">
        <v>2</v>
      </c>
      <c r="CA1730" s="3">
        <v>1</v>
      </c>
      <c r="CB1730" s="3">
        <v>4</v>
      </c>
      <c r="CC1730" s="3">
        <v>3</v>
      </c>
      <c r="CD1730" s="3">
        <v>3</v>
      </c>
      <c r="CE1730" s="3">
        <v>3</v>
      </c>
      <c r="CF1730" s="3">
        <v>3</v>
      </c>
      <c r="CG1730" s="3">
        <v>4</v>
      </c>
      <c r="CH1730" s="3">
        <v>4</v>
      </c>
      <c r="CI1730" s="3">
        <v>4</v>
      </c>
      <c r="CJ1730" s="3">
        <v>1</v>
      </c>
      <c r="CK1730" s="3">
        <v>3</v>
      </c>
      <c r="CL1730" s="3">
        <v>3</v>
      </c>
      <c r="CM1730" s="3">
        <v>2</v>
      </c>
      <c r="CN1730" s="3">
        <v>3</v>
      </c>
      <c r="CO1730" s="3">
        <v>3</v>
      </c>
      <c r="CP1730" s="3">
        <v>2</v>
      </c>
    </row>
    <row r="1731" spans="1:94" x14ac:dyDescent="0.25">
      <c r="A1731" s="3" t="s">
        <v>3237</v>
      </c>
      <c r="B1731" s="4" t="s">
        <v>3238</v>
      </c>
      <c r="C1731" s="3" t="s">
        <v>1749</v>
      </c>
      <c r="D1731" s="3" t="s">
        <v>6</v>
      </c>
      <c r="E1731" s="2"/>
      <c r="F1731" s="2"/>
      <c r="G1731" s="2"/>
      <c r="H1731" s="2"/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  <c r="Z1731" s="2"/>
      <c r="AA1731" s="2"/>
      <c r="AB1731" s="2"/>
      <c r="AC1731" s="2"/>
      <c r="AD1731" s="2"/>
      <c r="AE1731" s="2"/>
      <c r="AF1731" s="2"/>
      <c r="AG1731" s="2"/>
      <c r="AH1731" s="2"/>
      <c r="AI1731" s="2"/>
      <c r="AJ1731" s="2"/>
      <c r="AK1731" s="2"/>
      <c r="AL1731" s="2"/>
      <c r="AM1731" s="2"/>
      <c r="AN1731" s="2"/>
      <c r="AO1731" s="2"/>
      <c r="AP1731" s="2"/>
      <c r="AQ1731" s="2"/>
      <c r="AR1731" s="2"/>
      <c r="AS1731" s="2"/>
      <c r="AT1731" s="2"/>
      <c r="AU1731" s="2"/>
      <c r="AV1731" s="2"/>
      <c r="AW1731" s="2"/>
      <c r="AX1731" s="2"/>
      <c r="AY1731" s="2"/>
      <c r="AZ1731" s="2"/>
      <c r="BA1731" s="2"/>
      <c r="BB1731" s="2"/>
      <c r="BC1731" s="2"/>
      <c r="BD1731" s="2"/>
      <c r="BE1731" s="2"/>
      <c r="BF1731" s="2"/>
      <c r="BG1731" s="2"/>
      <c r="BH1731" s="2"/>
      <c r="BI1731" s="2"/>
      <c r="BJ1731" s="2"/>
      <c r="BK1731" s="2"/>
      <c r="BL1731" s="2"/>
      <c r="BM1731" s="2"/>
      <c r="BN1731" s="2"/>
      <c r="BO1731" s="2"/>
      <c r="BP1731" s="2"/>
      <c r="BQ1731" s="2"/>
      <c r="BR1731" s="2"/>
      <c r="BS1731" s="2"/>
      <c r="BT1731" s="2"/>
      <c r="BU1731" s="2"/>
      <c r="BV1731" s="2"/>
      <c r="BW1731" s="2"/>
      <c r="BX1731" s="3">
        <v>1</v>
      </c>
      <c r="BY1731" s="3">
        <v>2</v>
      </c>
      <c r="BZ1731" s="3">
        <v>2</v>
      </c>
      <c r="CA1731" s="3">
        <v>2</v>
      </c>
      <c r="CB1731" s="3">
        <v>2</v>
      </c>
      <c r="CC1731" s="3">
        <v>1</v>
      </c>
      <c r="CD1731" s="3">
        <v>1</v>
      </c>
      <c r="CE1731" s="3">
        <v>1</v>
      </c>
      <c r="CF1731" s="3">
        <v>2</v>
      </c>
      <c r="CG1731" s="3">
        <v>2</v>
      </c>
      <c r="CH1731" s="3">
        <v>1</v>
      </c>
      <c r="CI1731" s="3">
        <v>1</v>
      </c>
      <c r="CJ1731" s="3">
        <v>1</v>
      </c>
      <c r="CK1731" s="3">
        <v>1</v>
      </c>
      <c r="CL1731" s="3">
        <v>1</v>
      </c>
      <c r="CM1731" s="3">
        <v>1</v>
      </c>
      <c r="CN1731" s="3">
        <v>1</v>
      </c>
      <c r="CO1731" s="3">
        <v>1</v>
      </c>
      <c r="CP1731" s="3">
        <v>1</v>
      </c>
    </row>
    <row r="1732" spans="1:94" x14ac:dyDescent="0.25">
      <c r="A1732" s="3" t="s">
        <v>3239</v>
      </c>
      <c r="B1732" s="4" t="s">
        <v>3240</v>
      </c>
      <c r="C1732" s="3" t="s">
        <v>1749</v>
      </c>
      <c r="D1732" s="3" t="s">
        <v>6</v>
      </c>
      <c r="E1732" s="2"/>
      <c r="F1732" s="2"/>
      <c r="G1732" s="2"/>
      <c r="H1732" s="2"/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  <c r="Z1732" s="2"/>
      <c r="AA1732" s="2"/>
      <c r="AB1732" s="2"/>
      <c r="AC1732" s="2"/>
      <c r="AD1732" s="2"/>
      <c r="AE1732" s="2"/>
      <c r="AF1732" s="2"/>
      <c r="AG1732" s="2"/>
      <c r="AH1732" s="2"/>
      <c r="AI1732" s="2"/>
      <c r="AJ1732" s="2"/>
      <c r="AK1732" s="2"/>
      <c r="AL1732" s="2"/>
      <c r="AM1732" s="2"/>
      <c r="AN1732" s="2"/>
      <c r="AO1732" s="2"/>
      <c r="AP1732" s="2"/>
      <c r="AQ1732" s="2"/>
      <c r="AR1732" s="2"/>
      <c r="AS1732" s="2"/>
      <c r="AT1732" s="2"/>
      <c r="AU1732" s="2"/>
      <c r="AV1732" s="2"/>
      <c r="AW1732" s="2"/>
      <c r="AX1732" s="2"/>
      <c r="AY1732" s="2"/>
      <c r="AZ1732" s="2"/>
      <c r="BA1732" s="2"/>
      <c r="BB1732" s="2"/>
      <c r="BC1732" s="2"/>
      <c r="BD1732" s="2"/>
      <c r="BE1732" s="2"/>
      <c r="BF1732" s="2"/>
      <c r="BG1732" s="2"/>
      <c r="BH1732" s="2"/>
      <c r="BI1732" s="2"/>
      <c r="BJ1732" s="2"/>
      <c r="BK1732" s="2"/>
      <c r="BL1732" s="2"/>
      <c r="BM1732" s="2"/>
      <c r="BN1732" s="2"/>
      <c r="BO1732" s="2"/>
      <c r="BP1732" s="2"/>
      <c r="BQ1732" s="2"/>
      <c r="BR1732" s="2"/>
      <c r="BS1732" s="2"/>
      <c r="BT1732" s="2"/>
      <c r="BU1732" s="2"/>
      <c r="BV1732" s="2"/>
      <c r="BW1732" s="2"/>
      <c r="BX1732" s="3">
        <v>1</v>
      </c>
      <c r="BY1732" s="3">
        <v>1</v>
      </c>
      <c r="BZ1732" s="3">
        <v>1</v>
      </c>
      <c r="CA1732" s="3">
        <v>1</v>
      </c>
      <c r="CB1732" s="3">
        <v>1</v>
      </c>
      <c r="CC1732" s="3">
        <v>1</v>
      </c>
      <c r="CD1732" s="3">
        <v>1</v>
      </c>
      <c r="CE1732" s="3">
        <v>1</v>
      </c>
      <c r="CF1732" s="3">
        <v>1</v>
      </c>
      <c r="CG1732" s="3">
        <v>1</v>
      </c>
      <c r="CH1732" s="3">
        <v>1</v>
      </c>
      <c r="CI1732" s="3">
        <v>1</v>
      </c>
      <c r="CJ1732" s="3">
        <v>1</v>
      </c>
      <c r="CK1732" s="3">
        <v>1</v>
      </c>
      <c r="CL1732" s="3">
        <v>1</v>
      </c>
      <c r="CM1732" s="3">
        <v>1</v>
      </c>
      <c r="CN1732" s="3">
        <v>1</v>
      </c>
      <c r="CO1732" s="3">
        <v>1</v>
      </c>
      <c r="CP1732" s="3">
        <v>1</v>
      </c>
    </row>
    <row r="1733" spans="1:94" x14ac:dyDescent="0.25">
      <c r="A1733" s="3" t="s">
        <v>3241</v>
      </c>
      <c r="B1733" s="4" t="s">
        <v>3242</v>
      </c>
      <c r="C1733" s="3" t="s">
        <v>1749</v>
      </c>
      <c r="D1733" s="3" t="s">
        <v>6</v>
      </c>
      <c r="E1733" s="2"/>
      <c r="F1733" s="2"/>
      <c r="G1733" s="2"/>
      <c r="H1733" s="2"/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  <c r="Z1733" s="2"/>
      <c r="AA1733" s="2"/>
      <c r="AB1733" s="2"/>
      <c r="AC1733" s="2"/>
      <c r="AD1733" s="2"/>
      <c r="AE1733" s="2"/>
      <c r="AF1733" s="2"/>
      <c r="AG1733" s="2"/>
      <c r="AH1733" s="2"/>
      <c r="AI1733" s="2"/>
      <c r="AJ1733" s="2"/>
      <c r="AK1733" s="2"/>
      <c r="AL1733" s="2"/>
      <c r="AM1733" s="2"/>
      <c r="AN1733" s="2"/>
      <c r="AO1733" s="2"/>
      <c r="AP1733" s="2"/>
      <c r="AQ1733" s="2"/>
      <c r="AR1733" s="2"/>
      <c r="AS1733" s="2"/>
      <c r="AT1733" s="2"/>
      <c r="AU1733" s="2"/>
      <c r="AV1733" s="2"/>
      <c r="AW1733" s="2"/>
      <c r="AX1733" s="2"/>
      <c r="AY1733" s="2"/>
      <c r="AZ1733" s="2"/>
      <c r="BA1733" s="2"/>
      <c r="BB1733" s="2"/>
      <c r="BC1733" s="2"/>
      <c r="BD1733" s="2"/>
      <c r="BE1733" s="2"/>
      <c r="BF1733" s="2"/>
      <c r="BG1733" s="2"/>
      <c r="BH1733" s="2"/>
      <c r="BI1733" s="2"/>
      <c r="BJ1733" s="2"/>
      <c r="BK1733" s="2"/>
      <c r="BL1733" s="2"/>
      <c r="BM1733" s="2"/>
      <c r="BN1733" s="2"/>
      <c r="BO1733" s="2"/>
      <c r="BP1733" s="2"/>
      <c r="BQ1733" s="2"/>
      <c r="BR1733" s="2"/>
      <c r="BS1733" s="2"/>
      <c r="BT1733" s="2"/>
      <c r="BU1733" s="2"/>
      <c r="BV1733" s="2"/>
      <c r="BW1733" s="2"/>
      <c r="BX1733" s="3">
        <v>1</v>
      </c>
      <c r="BY1733" s="3">
        <v>1</v>
      </c>
      <c r="BZ1733" s="3">
        <v>1</v>
      </c>
      <c r="CA1733" s="3">
        <v>1</v>
      </c>
      <c r="CB1733" s="3">
        <v>1</v>
      </c>
      <c r="CC1733" s="3">
        <v>1</v>
      </c>
      <c r="CD1733" s="3">
        <v>1</v>
      </c>
      <c r="CE1733" s="3">
        <v>1</v>
      </c>
      <c r="CF1733" s="3">
        <v>1</v>
      </c>
      <c r="CG1733" s="3">
        <v>1</v>
      </c>
      <c r="CH1733" s="3">
        <v>1</v>
      </c>
      <c r="CI1733" s="3">
        <v>1</v>
      </c>
      <c r="CJ1733" s="3">
        <v>1</v>
      </c>
      <c r="CK1733" s="3">
        <v>1</v>
      </c>
      <c r="CL1733" s="3">
        <v>1</v>
      </c>
      <c r="CM1733" s="3">
        <v>1</v>
      </c>
      <c r="CN1733" s="3">
        <v>1</v>
      </c>
      <c r="CO1733" s="3">
        <v>1</v>
      </c>
      <c r="CP1733" s="3">
        <v>1</v>
      </c>
    </row>
    <row r="1734" spans="1:94" x14ac:dyDescent="0.25">
      <c r="A1734" s="3" t="s">
        <v>3243</v>
      </c>
      <c r="B1734" s="4" t="s">
        <v>3244</v>
      </c>
      <c r="C1734" s="3" t="s">
        <v>1749</v>
      </c>
      <c r="D1734" s="3" t="s">
        <v>6</v>
      </c>
      <c r="E1734" s="2"/>
      <c r="F1734" s="2"/>
      <c r="G1734" s="2"/>
      <c r="H1734" s="2"/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  <c r="AA1734" s="2"/>
      <c r="AB1734" s="2"/>
      <c r="AC1734" s="2"/>
      <c r="AD1734" s="2"/>
      <c r="AE1734" s="2"/>
      <c r="AF1734" s="2"/>
      <c r="AG1734" s="2"/>
      <c r="AH1734" s="2"/>
      <c r="AI1734" s="2"/>
      <c r="AJ1734" s="2"/>
      <c r="AK1734" s="2"/>
      <c r="AL1734" s="2"/>
      <c r="AM1734" s="2"/>
      <c r="AN1734" s="2"/>
      <c r="AO1734" s="2"/>
      <c r="AP1734" s="2"/>
      <c r="AQ1734" s="2"/>
      <c r="AR1734" s="2"/>
      <c r="AS1734" s="2"/>
      <c r="AT1734" s="2"/>
      <c r="AU1734" s="2"/>
      <c r="AV1734" s="2"/>
      <c r="AW1734" s="2"/>
      <c r="AX1734" s="2"/>
      <c r="AY1734" s="2"/>
      <c r="AZ1734" s="2"/>
      <c r="BA1734" s="2"/>
      <c r="BB1734" s="2"/>
      <c r="BC1734" s="2"/>
      <c r="BD1734" s="2"/>
      <c r="BE1734" s="2"/>
      <c r="BF1734" s="2"/>
      <c r="BG1734" s="2"/>
      <c r="BH1734" s="2"/>
      <c r="BI1734" s="2"/>
      <c r="BJ1734" s="2"/>
      <c r="BK1734" s="2"/>
      <c r="BL1734" s="2"/>
      <c r="BM1734" s="2"/>
      <c r="BN1734" s="2"/>
      <c r="BO1734" s="2"/>
      <c r="BP1734" s="2"/>
      <c r="BQ1734" s="2"/>
      <c r="BR1734" s="2"/>
      <c r="BS1734" s="2"/>
      <c r="BT1734" s="2"/>
      <c r="BU1734" s="2"/>
      <c r="BV1734" s="2"/>
      <c r="BW1734" s="2"/>
      <c r="BX1734" s="3">
        <v>1</v>
      </c>
      <c r="BY1734" s="3">
        <v>1</v>
      </c>
      <c r="BZ1734" s="3">
        <v>1</v>
      </c>
      <c r="CA1734" s="3">
        <v>1</v>
      </c>
      <c r="CB1734" s="3">
        <v>1</v>
      </c>
      <c r="CC1734" s="3">
        <v>1</v>
      </c>
      <c r="CD1734" s="3">
        <v>1</v>
      </c>
      <c r="CE1734" s="3">
        <v>2</v>
      </c>
      <c r="CF1734" s="3">
        <v>1</v>
      </c>
      <c r="CG1734" s="3">
        <v>1</v>
      </c>
      <c r="CH1734" s="3">
        <v>1</v>
      </c>
      <c r="CI1734" s="3">
        <v>1</v>
      </c>
      <c r="CJ1734" s="3">
        <v>1</v>
      </c>
      <c r="CK1734" s="3">
        <v>1</v>
      </c>
      <c r="CL1734" s="3">
        <v>1</v>
      </c>
      <c r="CM1734" s="3">
        <v>1</v>
      </c>
      <c r="CN1734" s="3">
        <v>1</v>
      </c>
      <c r="CO1734" s="3">
        <v>1</v>
      </c>
      <c r="CP1734" s="3">
        <v>1</v>
      </c>
    </row>
    <row r="1735" spans="1:94" x14ac:dyDescent="0.25">
      <c r="A1735" s="3" t="s">
        <v>3245</v>
      </c>
      <c r="B1735" s="4" t="s">
        <v>3246</v>
      </c>
      <c r="C1735" s="3" t="s">
        <v>1749</v>
      </c>
      <c r="D1735" s="3" t="s">
        <v>6</v>
      </c>
      <c r="E1735" s="2"/>
      <c r="F1735" s="2"/>
      <c r="G1735" s="2"/>
      <c r="H1735" s="2"/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  <c r="AA1735" s="2"/>
      <c r="AB1735" s="2"/>
      <c r="AC1735" s="2"/>
      <c r="AD1735" s="2"/>
      <c r="AE1735" s="2"/>
      <c r="AF1735" s="2"/>
      <c r="AG1735" s="2"/>
      <c r="AH1735" s="2"/>
      <c r="AI1735" s="2"/>
      <c r="AJ1735" s="2"/>
      <c r="AK1735" s="2"/>
      <c r="AL1735" s="2"/>
      <c r="AM1735" s="2"/>
      <c r="AN1735" s="2"/>
      <c r="AO1735" s="2"/>
      <c r="AP1735" s="2"/>
      <c r="AQ1735" s="2"/>
      <c r="AR1735" s="2"/>
      <c r="AS1735" s="2"/>
      <c r="AT1735" s="2"/>
      <c r="AU1735" s="2"/>
      <c r="AV1735" s="2"/>
      <c r="AW1735" s="2"/>
      <c r="AX1735" s="2"/>
      <c r="AY1735" s="2"/>
      <c r="AZ1735" s="2"/>
      <c r="BA1735" s="2"/>
      <c r="BB1735" s="2"/>
      <c r="BC1735" s="2"/>
      <c r="BD1735" s="2"/>
      <c r="BE1735" s="2"/>
      <c r="BF1735" s="2"/>
      <c r="BG1735" s="2"/>
      <c r="BH1735" s="2"/>
      <c r="BI1735" s="2"/>
      <c r="BJ1735" s="2"/>
      <c r="BK1735" s="2"/>
      <c r="BL1735" s="2"/>
      <c r="BM1735" s="2"/>
      <c r="BN1735" s="2"/>
      <c r="BO1735" s="2"/>
      <c r="BP1735" s="2"/>
      <c r="BQ1735" s="2"/>
      <c r="BR1735" s="2"/>
      <c r="BS1735" s="2"/>
      <c r="BT1735" s="2"/>
      <c r="BU1735" s="2"/>
      <c r="BV1735" s="2"/>
      <c r="BW1735" s="2"/>
      <c r="BX1735" s="3">
        <v>1</v>
      </c>
      <c r="BY1735" s="3">
        <v>1</v>
      </c>
      <c r="BZ1735" s="3">
        <v>1</v>
      </c>
      <c r="CA1735" s="3">
        <v>2</v>
      </c>
      <c r="CB1735" s="3">
        <v>1</v>
      </c>
      <c r="CC1735" s="3">
        <v>1</v>
      </c>
      <c r="CD1735" s="3">
        <v>1</v>
      </c>
      <c r="CE1735" s="3">
        <v>1</v>
      </c>
      <c r="CF1735" s="3">
        <v>1</v>
      </c>
      <c r="CG1735" s="3">
        <v>2</v>
      </c>
      <c r="CH1735" s="3">
        <v>2</v>
      </c>
      <c r="CI1735" s="3">
        <v>2</v>
      </c>
      <c r="CJ1735" s="3">
        <v>1</v>
      </c>
      <c r="CK1735" s="3">
        <v>1</v>
      </c>
      <c r="CL1735" s="3">
        <v>2</v>
      </c>
      <c r="CM1735" s="3">
        <v>2</v>
      </c>
      <c r="CN1735" s="3">
        <v>2</v>
      </c>
      <c r="CO1735" s="3">
        <v>2</v>
      </c>
      <c r="CP1735" s="3">
        <v>1</v>
      </c>
    </row>
    <row r="1736" spans="1:94" x14ac:dyDescent="0.25">
      <c r="A1736" s="3" t="s">
        <v>1820</v>
      </c>
      <c r="B1736" s="4" t="s">
        <v>3247</v>
      </c>
      <c r="C1736" s="3" t="s">
        <v>1749</v>
      </c>
      <c r="D1736" s="3" t="s">
        <v>6</v>
      </c>
      <c r="E1736" s="2"/>
      <c r="F1736" s="2"/>
      <c r="G1736" s="2"/>
      <c r="H1736" s="2"/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  <c r="Z1736" s="2"/>
      <c r="AA1736" s="2"/>
      <c r="AB1736" s="2"/>
      <c r="AC1736" s="2"/>
      <c r="AD1736" s="2"/>
      <c r="AE1736" s="2"/>
      <c r="AF1736" s="2"/>
      <c r="AG1736" s="2"/>
      <c r="AH1736" s="2"/>
      <c r="AI1736" s="2"/>
      <c r="AJ1736" s="2"/>
      <c r="AK1736" s="2"/>
      <c r="AL1736" s="2"/>
      <c r="AM1736" s="2"/>
      <c r="AN1736" s="2"/>
      <c r="AO1736" s="2"/>
      <c r="AP1736" s="2"/>
      <c r="AQ1736" s="2"/>
      <c r="AR1736" s="2"/>
      <c r="AS1736" s="2"/>
      <c r="AT1736" s="2"/>
      <c r="AU1736" s="2"/>
      <c r="AV1736" s="2"/>
      <c r="AW1736" s="2"/>
      <c r="AX1736" s="2"/>
      <c r="AY1736" s="2"/>
      <c r="AZ1736" s="2"/>
      <c r="BA1736" s="2"/>
      <c r="BB1736" s="2"/>
      <c r="BC1736" s="2"/>
      <c r="BD1736" s="2"/>
      <c r="BE1736" s="2"/>
      <c r="BF1736" s="2"/>
      <c r="BG1736" s="2"/>
      <c r="BH1736" s="2"/>
      <c r="BI1736" s="2"/>
      <c r="BJ1736" s="2"/>
      <c r="BK1736" s="2"/>
      <c r="BL1736" s="2"/>
      <c r="BM1736" s="2"/>
      <c r="BN1736" s="2"/>
      <c r="BO1736" s="2"/>
      <c r="BP1736" s="2"/>
      <c r="BQ1736" s="2"/>
      <c r="BR1736" s="2"/>
      <c r="BS1736" s="2"/>
      <c r="BT1736" s="2"/>
      <c r="BU1736" s="2"/>
      <c r="BV1736" s="2"/>
      <c r="BW1736" s="2"/>
      <c r="BX1736" s="3">
        <v>1</v>
      </c>
      <c r="BY1736" s="3">
        <v>2</v>
      </c>
      <c r="BZ1736" s="3">
        <v>1</v>
      </c>
      <c r="CA1736" s="3">
        <v>2</v>
      </c>
      <c r="CB1736" s="3">
        <v>1</v>
      </c>
      <c r="CC1736" s="3">
        <v>2</v>
      </c>
      <c r="CD1736" s="3">
        <v>1</v>
      </c>
      <c r="CE1736" s="3">
        <v>2</v>
      </c>
      <c r="CF1736" s="3">
        <v>1</v>
      </c>
      <c r="CG1736" s="3">
        <v>2</v>
      </c>
      <c r="CH1736" s="3">
        <v>1</v>
      </c>
      <c r="CI1736" s="3">
        <v>2</v>
      </c>
      <c r="CJ1736" s="3">
        <v>3</v>
      </c>
      <c r="CK1736" s="3">
        <v>1</v>
      </c>
      <c r="CL1736" s="3">
        <v>2</v>
      </c>
      <c r="CM1736" s="3">
        <v>2</v>
      </c>
      <c r="CN1736" s="3">
        <v>2</v>
      </c>
      <c r="CO1736" s="3">
        <v>1</v>
      </c>
      <c r="CP1736" s="3">
        <v>3</v>
      </c>
    </row>
    <row r="1737" spans="1:94" x14ac:dyDescent="0.25">
      <c r="A1737" s="3" t="s">
        <v>3248</v>
      </c>
      <c r="B1737" s="4" t="s">
        <v>3249</v>
      </c>
      <c r="C1737" s="3" t="s">
        <v>1749</v>
      </c>
      <c r="D1737" s="3" t="s">
        <v>6</v>
      </c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  <c r="Z1737" s="2"/>
      <c r="AA1737" s="2"/>
      <c r="AB1737" s="2"/>
      <c r="AC1737" s="2"/>
      <c r="AD1737" s="2"/>
      <c r="AE1737" s="2"/>
      <c r="AF1737" s="2"/>
      <c r="AG1737" s="2"/>
      <c r="AH1737" s="2"/>
      <c r="AI1737" s="2"/>
      <c r="AJ1737" s="2"/>
      <c r="AK1737" s="2"/>
      <c r="AL1737" s="2"/>
      <c r="AM1737" s="2"/>
      <c r="AN1737" s="2"/>
      <c r="AO1737" s="2"/>
      <c r="AP1737" s="2"/>
      <c r="AQ1737" s="2"/>
      <c r="AR1737" s="2"/>
      <c r="AS1737" s="2"/>
      <c r="AT1737" s="2"/>
      <c r="AU1737" s="2"/>
      <c r="AV1737" s="2"/>
      <c r="AW1737" s="2"/>
      <c r="AX1737" s="2"/>
      <c r="AY1737" s="2"/>
      <c r="AZ1737" s="2"/>
      <c r="BA1737" s="2"/>
      <c r="BB1737" s="2"/>
      <c r="BC1737" s="2"/>
      <c r="BD1737" s="2"/>
      <c r="BE1737" s="2"/>
      <c r="BF1737" s="2"/>
      <c r="BG1737" s="2"/>
      <c r="BH1737" s="2"/>
      <c r="BI1737" s="2"/>
      <c r="BJ1737" s="2"/>
      <c r="BK1737" s="2"/>
      <c r="BL1737" s="2"/>
      <c r="BM1737" s="2"/>
      <c r="BN1737" s="2"/>
      <c r="BO1737" s="2"/>
      <c r="BP1737" s="2"/>
      <c r="BQ1737" s="2"/>
      <c r="BR1737" s="2"/>
      <c r="BS1737" s="2"/>
      <c r="BT1737" s="2"/>
      <c r="BU1737" s="2"/>
      <c r="BV1737" s="2"/>
      <c r="BW1737" s="2"/>
      <c r="BX1737" s="3">
        <v>2</v>
      </c>
      <c r="BY1737" s="3">
        <v>1</v>
      </c>
      <c r="BZ1737" s="3">
        <v>1</v>
      </c>
      <c r="CA1737" s="3">
        <v>1</v>
      </c>
      <c r="CB1737" s="3">
        <v>1</v>
      </c>
      <c r="CC1737" s="3">
        <v>1</v>
      </c>
      <c r="CD1737" s="3">
        <v>2</v>
      </c>
      <c r="CE1737" s="3">
        <v>1</v>
      </c>
      <c r="CF1737" s="3">
        <v>2</v>
      </c>
      <c r="CG1737" s="3">
        <v>2</v>
      </c>
      <c r="CH1737" s="3">
        <v>1</v>
      </c>
      <c r="CI1737" s="3">
        <v>1</v>
      </c>
      <c r="CJ1737" s="3">
        <v>1</v>
      </c>
      <c r="CK1737" s="3">
        <v>1</v>
      </c>
      <c r="CL1737" s="3">
        <v>1</v>
      </c>
      <c r="CM1737" s="3">
        <v>1</v>
      </c>
      <c r="CN1737" s="3">
        <v>1</v>
      </c>
      <c r="CO1737" s="3">
        <v>1</v>
      </c>
      <c r="CP1737" s="3">
        <v>1</v>
      </c>
    </row>
    <row r="1738" spans="1:94" x14ac:dyDescent="0.25">
      <c r="A1738" s="3" t="s">
        <v>3250</v>
      </c>
      <c r="B1738" s="4" t="s">
        <v>3251</v>
      </c>
      <c r="C1738" s="3" t="s">
        <v>1749</v>
      </c>
      <c r="D1738" s="3" t="s">
        <v>6</v>
      </c>
      <c r="E1738" s="2"/>
      <c r="F1738" s="2"/>
      <c r="G1738" s="2"/>
      <c r="H1738" s="2"/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  <c r="Z1738" s="2"/>
      <c r="AA1738" s="2"/>
      <c r="AB1738" s="2"/>
      <c r="AC1738" s="2"/>
      <c r="AD1738" s="2"/>
      <c r="AE1738" s="2"/>
      <c r="AF1738" s="2"/>
      <c r="AG1738" s="2"/>
      <c r="AH1738" s="2"/>
      <c r="AI1738" s="2"/>
      <c r="AJ1738" s="2"/>
      <c r="AK1738" s="2"/>
      <c r="AL1738" s="2"/>
      <c r="AM1738" s="2"/>
      <c r="AN1738" s="2"/>
      <c r="AO1738" s="2"/>
      <c r="AP1738" s="2"/>
      <c r="AQ1738" s="2"/>
      <c r="AR1738" s="2"/>
      <c r="AS1738" s="2"/>
      <c r="AT1738" s="2"/>
      <c r="AU1738" s="2"/>
      <c r="AV1738" s="2"/>
      <c r="AW1738" s="2"/>
      <c r="AX1738" s="2"/>
      <c r="AY1738" s="2"/>
      <c r="AZ1738" s="2"/>
      <c r="BA1738" s="2"/>
      <c r="BB1738" s="2"/>
      <c r="BC1738" s="2"/>
      <c r="BD1738" s="2"/>
      <c r="BE1738" s="2"/>
      <c r="BF1738" s="2"/>
      <c r="BG1738" s="2"/>
      <c r="BH1738" s="2"/>
      <c r="BI1738" s="2"/>
      <c r="BJ1738" s="2"/>
      <c r="BK1738" s="2"/>
      <c r="BL1738" s="2"/>
      <c r="BM1738" s="2"/>
      <c r="BN1738" s="2"/>
      <c r="BO1738" s="2"/>
      <c r="BP1738" s="2"/>
      <c r="BQ1738" s="2"/>
      <c r="BR1738" s="2"/>
      <c r="BS1738" s="2"/>
      <c r="BT1738" s="2"/>
      <c r="BU1738" s="2"/>
      <c r="BV1738" s="2"/>
      <c r="BW1738" s="2"/>
      <c r="BX1738" s="3">
        <v>1</v>
      </c>
      <c r="BY1738" s="3">
        <v>1</v>
      </c>
      <c r="BZ1738" s="3">
        <v>1</v>
      </c>
      <c r="CA1738" s="3">
        <v>1</v>
      </c>
      <c r="CB1738" s="3">
        <v>1</v>
      </c>
      <c r="CC1738" s="3">
        <v>1</v>
      </c>
      <c r="CD1738" s="3">
        <v>1</v>
      </c>
      <c r="CE1738" s="3">
        <v>1</v>
      </c>
      <c r="CF1738" s="3">
        <v>1</v>
      </c>
      <c r="CG1738" s="3">
        <v>1</v>
      </c>
      <c r="CH1738" s="3">
        <v>1</v>
      </c>
      <c r="CI1738" s="3">
        <v>1</v>
      </c>
      <c r="CJ1738" s="3">
        <v>1</v>
      </c>
      <c r="CK1738" s="3">
        <v>1</v>
      </c>
      <c r="CL1738" s="3">
        <v>1</v>
      </c>
      <c r="CM1738" s="3">
        <v>1</v>
      </c>
      <c r="CN1738" s="3">
        <v>1</v>
      </c>
      <c r="CO1738" s="3">
        <v>1</v>
      </c>
      <c r="CP1738" s="3">
        <v>1</v>
      </c>
    </row>
    <row r="1739" spans="1:94" x14ac:dyDescent="0.25">
      <c r="A1739" s="3" t="s">
        <v>3252</v>
      </c>
      <c r="B1739" s="4" t="s">
        <v>3253</v>
      </c>
      <c r="C1739" s="3" t="s">
        <v>1749</v>
      </c>
      <c r="D1739" s="3" t="s">
        <v>6</v>
      </c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  <c r="AA1739" s="2"/>
      <c r="AB1739" s="2"/>
      <c r="AC1739" s="2"/>
      <c r="AD1739" s="2"/>
      <c r="AE1739" s="2"/>
      <c r="AF1739" s="2"/>
      <c r="AG1739" s="2"/>
      <c r="AH1739" s="2"/>
      <c r="AI1739" s="2"/>
      <c r="AJ1739" s="2"/>
      <c r="AK1739" s="2"/>
      <c r="AL1739" s="2"/>
      <c r="AM1739" s="2"/>
      <c r="AN1739" s="2"/>
      <c r="AO1739" s="2"/>
      <c r="AP1739" s="2"/>
      <c r="AQ1739" s="2"/>
      <c r="AR1739" s="2"/>
      <c r="AS1739" s="2"/>
      <c r="AT1739" s="2"/>
      <c r="AU1739" s="2"/>
      <c r="AV1739" s="2"/>
      <c r="AW1739" s="2"/>
      <c r="AX1739" s="2"/>
      <c r="AY1739" s="2"/>
      <c r="AZ1739" s="2"/>
      <c r="BA1739" s="2"/>
      <c r="BB1739" s="2"/>
      <c r="BC1739" s="2"/>
      <c r="BD1739" s="2"/>
      <c r="BE1739" s="2"/>
      <c r="BF1739" s="2"/>
      <c r="BG1739" s="2"/>
      <c r="BH1739" s="2"/>
      <c r="BI1739" s="2"/>
      <c r="BJ1739" s="2"/>
      <c r="BK1739" s="2"/>
      <c r="BL1739" s="2"/>
      <c r="BM1739" s="2"/>
      <c r="BN1739" s="2"/>
      <c r="BO1739" s="2"/>
      <c r="BP1739" s="2"/>
      <c r="BQ1739" s="2"/>
      <c r="BR1739" s="2"/>
      <c r="BS1739" s="2"/>
      <c r="BT1739" s="2"/>
      <c r="BU1739" s="2"/>
      <c r="BV1739" s="2"/>
      <c r="BW1739" s="2"/>
      <c r="BX1739" s="3">
        <v>2</v>
      </c>
      <c r="BY1739" s="3">
        <v>2</v>
      </c>
      <c r="BZ1739" s="3">
        <v>2</v>
      </c>
      <c r="CA1739" s="3">
        <v>2</v>
      </c>
      <c r="CB1739" s="3">
        <v>2</v>
      </c>
      <c r="CC1739" s="3">
        <v>2</v>
      </c>
      <c r="CD1739" s="3">
        <v>2</v>
      </c>
      <c r="CE1739" s="3">
        <v>2</v>
      </c>
      <c r="CF1739" s="3">
        <v>2</v>
      </c>
      <c r="CG1739" s="3">
        <v>2</v>
      </c>
      <c r="CH1739" s="3">
        <v>2</v>
      </c>
      <c r="CI1739" s="3">
        <v>2</v>
      </c>
      <c r="CJ1739" s="3">
        <v>2</v>
      </c>
      <c r="CK1739" s="3">
        <v>2</v>
      </c>
      <c r="CL1739" s="3">
        <v>2</v>
      </c>
      <c r="CM1739" s="3">
        <v>2</v>
      </c>
      <c r="CN1739" s="3">
        <v>2</v>
      </c>
      <c r="CO1739" s="3">
        <v>2</v>
      </c>
      <c r="CP1739" s="3">
        <v>2</v>
      </c>
    </row>
    <row r="1740" spans="1:94" x14ac:dyDescent="0.25">
      <c r="A1740" s="3" t="s">
        <v>3254</v>
      </c>
      <c r="B1740" s="4" t="s">
        <v>3255</v>
      </c>
      <c r="C1740" s="3" t="s">
        <v>1749</v>
      </c>
      <c r="D1740" s="3" t="s">
        <v>6</v>
      </c>
      <c r="E1740" s="2"/>
      <c r="F1740" s="2"/>
      <c r="G1740" s="2"/>
      <c r="H1740" s="2"/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  <c r="Z1740" s="2"/>
      <c r="AA1740" s="2"/>
      <c r="AB1740" s="2"/>
      <c r="AC1740" s="2"/>
      <c r="AD1740" s="2"/>
      <c r="AE1740" s="2"/>
      <c r="AF1740" s="2"/>
      <c r="AG1740" s="2"/>
      <c r="AH1740" s="2"/>
      <c r="AI1740" s="2"/>
      <c r="AJ1740" s="2"/>
      <c r="AK1740" s="2"/>
      <c r="AL1740" s="2"/>
      <c r="AM1740" s="2"/>
      <c r="AN1740" s="2"/>
      <c r="AO1740" s="2"/>
      <c r="AP1740" s="2"/>
      <c r="AQ1740" s="2"/>
      <c r="AR1740" s="2"/>
      <c r="AS1740" s="2"/>
      <c r="AT1740" s="2"/>
      <c r="AU1740" s="2"/>
      <c r="AV1740" s="2"/>
      <c r="AW1740" s="2"/>
      <c r="AX1740" s="2"/>
      <c r="AY1740" s="2"/>
      <c r="AZ1740" s="2"/>
      <c r="BA1740" s="2"/>
      <c r="BB1740" s="2"/>
      <c r="BC1740" s="2"/>
      <c r="BD1740" s="2"/>
      <c r="BE1740" s="2"/>
      <c r="BF1740" s="2"/>
      <c r="BG1740" s="2"/>
      <c r="BH1740" s="2"/>
      <c r="BI1740" s="2"/>
      <c r="BJ1740" s="2"/>
      <c r="BK1740" s="2"/>
      <c r="BL1740" s="2"/>
      <c r="BM1740" s="2"/>
      <c r="BN1740" s="2"/>
      <c r="BO1740" s="2"/>
      <c r="BP1740" s="2"/>
      <c r="BQ1740" s="2"/>
      <c r="BR1740" s="2"/>
      <c r="BS1740" s="2"/>
      <c r="BT1740" s="2"/>
      <c r="BU1740" s="2"/>
      <c r="BV1740" s="2"/>
      <c r="BW1740" s="2"/>
      <c r="BX1740" s="3">
        <v>1</v>
      </c>
      <c r="BY1740" s="3">
        <v>1</v>
      </c>
      <c r="BZ1740" s="3">
        <v>1</v>
      </c>
      <c r="CA1740" s="3">
        <v>1</v>
      </c>
      <c r="CB1740" s="3">
        <v>1</v>
      </c>
      <c r="CC1740" s="3">
        <v>1</v>
      </c>
      <c r="CD1740" s="3">
        <v>1</v>
      </c>
      <c r="CE1740" s="3">
        <v>1</v>
      </c>
      <c r="CF1740" s="3">
        <v>1</v>
      </c>
      <c r="CG1740" s="3">
        <v>1</v>
      </c>
      <c r="CH1740" s="3">
        <v>1</v>
      </c>
      <c r="CI1740" s="3">
        <v>1</v>
      </c>
      <c r="CJ1740" s="3">
        <v>1</v>
      </c>
      <c r="CK1740" s="3">
        <v>1</v>
      </c>
      <c r="CL1740" s="3">
        <v>1</v>
      </c>
      <c r="CM1740" s="3">
        <v>1</v>
      </c>
      <c r="CN1740" s="3">
        <v>1</v>
      </c>
      <c r="CO1740" s="3">
        <v>1</v>
      </c>
      <c r="CP1740" s="3">
        <v>1</v>
      </c>
    </row>
    <row r="1741" spans="1:94" x14ac:dyDescent="0.25">
      <c r="A1741" s="3" t="s">
        <v>3256</v>
      </c>
      <c r="B1741" s="4" t="s">
        <v>3257</v>
      </c>
      <c r="C1741" s="3" t="s">
        <v>1749</v>
      </c>
      <c r="D1741" s="3" t="s">
        <v>6</v>
      </c>
      <c r="E1741" s="2"/>
      <c r="F1741" s="2"/>
      <c r="G1741" s="2"/>
      <c r="H1741" s="2"/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  <c r="Z1741" s="2"/>
      <c r="AA1741" s="2"/>
      <c r="AB1741" s="2"/>
      <c r="AC1741" s="2"/>
      <c r="AD1741" s="2"/>
      <c r="AE1741" s="2"/>
      <c r="AF1741" s="2"/>
      <c r="AG1741" s="2"/>
      <c r="AH1741" s="2"/>
      <c r="AI1741" s="2"/>
      <c r="AJ1741" s="2"/>
      <c r="AK1741" s="2"/>
      <c r="AL1741" s="2"/>
      <c r="AM1741" s="2"/>
      <c r="AN1741" s="2"/>
      <c r="AO1741" s="2"/>
      <c r="AP1741" s="2"/>
      <c r="AQ1741" s="2"/>
      <c r="AR1741" s="2"/>
      <c r="AS1741" s="2"/>
      <c r="AT1741" s="2"/>
      <c r="AU1741" s="2"/>
      <c r="AV1741" s="2"/>
      <c r="AW1741" s="2"/>
      <c r="AX1741" s="2"/>
      <c r="AY1741" s="2"/>
      <c r="AZ1741" s="2"/>
      <c r="BA1741" s="2"/>
      <c r="BB1741" s="2"/>
      <c r="BC1741" s="2"/>
      <c r="BD1741" s="2"/>
      <c r="BE1741" s="2"/>
      <c r="BF1741" s="2"/>
      <c r="BG1741" s="2"/>
      <c r="BH1741" s="2"/>
      <c r="BI1741" s="2"/>
      <c r="BJ1741" s="2"/>
      <c r="BK1741" s="2"/>
      <c r="BL1741" s="2"/>
      <c r="BM1741" s="2"/>
      <c r="BN1741" s="2"/>
      <c r="BO1741" s="2"/>
      <c r="BP1741" s="2"/>
      <c r="BQ1741" s="2"/>
      <c r="BR1741" s="2"/>
      <c r="BS1741" s="2"/>
      <c r="BT1741" s="2"/>
      <c r="BU1741" s="2"/>
      <c r="BV1741" s="2"/>
      <c r="BW1741" s="2"/>
      <c r="BX1741" s="3">
        <v>1</v>
      </c>
      <c r="BY1741" s="3">
        <v>1</v>
      </c>
      <c r="BZ1741" s="3">
        <v>1</v>
      </c>
      <c r="CA1741" s="3">
        <v>1</v>
      </c>
      <c r="CB1741" s="3">
        <v>1</v>
      </c>
      <c r="CC1741" s="3">
        <v>1</v>
      </c>
      <c r="CD1741" s="3">
        <v>1</v>
      </c>
      <c r="CE1741" s="3">
        <v>1</v>
      </c>
      <c r="CF1741" s="3">
        <v>1</v>
      </c>
      <c r="CG1741" s="3">
        <v>1</v>
      </c>
      <c r="CH1741" s="3">
        <v>1</v>
      </c>
      <c r="CI1741" s="3">
        <v>1</v>
      </c>
      <c r="CJ1741" s="3">
        <v>1</v>
      </c>
      <c r="CK1741" s="3">
        <v>1</v>
      </c>
      <c r="CL1741" s="3">
        <v>1</v>
      </c>
      <c r="CM1741" s="3">
        <v>1</v>
      </c>
      <c r="CN1741" s="3">
        <v>1</v>
      </c>
      <c r="CO1741" s="3">
        <v>1</v>
      </c>
      <c r="CP1741" s="3">
        <v>1</v>
      </c>
    </row>
    <row r="1742" spans="1:94" x14ac:dyDescent="0.25">
      <c r="A1742" s="3" t="s">
        <v>3258</v>
      </c>
      <c r="B1742" s="4" t="s">
        <v>3259</v>
      </c>
      <c r="C1742" s="3" t="s">
        <v>1749</v>
      </c>
      <c r="D1742" s="3" t="s">
        <v>6</v>
      </c>
      <c r="E1742" s="2"/>
      <c r="F1742" s="2"/>
      <c r="G1742" s="2"/>
      <c r="H1742" s="2"/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  <c r="Z1742" s="2"/>
      <c r="AA1742" s="2"/>
      <c r="AB1742" s="2"/>
      <c r="AC1742" s="2"/>
      <c r="AD1742" s="2"/>
      <c r="AE1742" s="2"/>
      <c r="AF1742" s="2"/>
      <c r="AG1742" s="2"/>
      <c r="AH1742" s="2"/>
      <c r="AI1742" s="2"/>
      <c r="AJ1742" s="2"/>
      <c r="AK1742" s="2"/>
      <c r="AL1742" s="2"/>
      <c r="AM1742" s="2"/>
      <c r="AN1742" s="2"/>
      <c r="AO1742" s="2"/>
      <c r="AP1742" s="2"/>
      <c r="AQ1742" s="2"/>
      <c r="AR1742" s="2"/>
      <c r="AS1742" s="2"/>
      <c r="AT1742" s="2"/>
      <c r="AU1742" s="2"/>
      <c r="AV1742" s="2"/>
      <c r="AW1742" s="2"/>
      <c r="AX1742" s="2"/>
      <c r="AY1742" s="2"/>
      <c r="AZ1742" s="2"/>
      <c r="BA1742" s="2"/>
      <c r="BB1742" s="2"/>
      <c r="BC1742" s="2"/>
      <c r="BD1742" s="2"/>
      <c r="BE1742" s="2"/>
      <c r="BF1742" s="2"/>
      <c r="BG1742" s="2"/>
      <c r="BH1742" s="2"/>
      <c r="BI1742" s="2"/>
      <c r="BJ1742" s="2"/>
      <c r="BK1742" s="2"/>
      <c r="BL1742" s="2"/>
      <c r="BM1742" s="2"/>
      <c r="BN1742" s="2"/>
      <c r="BO1742" s="2"/>
      <c r="BP1742" s="2"/>
      <c r="BQ1742" s="2"/>
      <c r="BR1742" s="2"/>
      <c r="BS1742" s="2"/>
      <c r="BT1742" s="2"/>
      <c r="BU1742" s="2"/>
      <c r="BV1742" s="2"/>
      <c r="BW1742" s="2"/>
      <c r="BX1742" s="3">
        <v>1</v>
      </c>
      <c r="BY1742" s="3">
        <v>1</v>
      </c>
      <c r="BZ1742" s="3">
        <v>1</v>
      </c>
      <c r="CA1742" s="3">
        <v>1</v>
      </c>
      <c r="CB1742" s="3">
        <v>1</v>
      </c>
      <c r="CC1742" s="3">
        <v>1</v>
      </c>
      <c r="CD1742" s="3">
        <v>2</v>
      </c>
      <c r="CE1742" s="3">
        <v>2</v>
      </c>
      <c r="CF1742" s="3">
        <v>2</v>
      </c>
      <c r="CG1742" s="3">
        <v>2</v>
      </c>
      <c r="CH1742" s="3">
        <v>1</v>
      </c>
      <c r="CI1742" s="3">
        <v>1</v>
      </c>
      <c r="CJ1742" s="3">
        <v>2</v>
      </c>
      <c r="CK1742" s="3">
        <v>1</v>
      </c>
      <c r="CL1742" s="3">
        <v>2</v>
      </c>
      <c r="CM1742" s="3">
        <v>1</v>
      </c>
      <c r="CN1742" s="3">
        <v>2</v>
      </c>
      <c r="CO1742" s="3">
        <v>1</v>
      </c>
      <c r="CP1742" s="3">
        <v>2</v>
      </c>
    </row>
    <row r="1743" spans="1:94" x14ac:dyDescent="0.25">
      <c r="A1743" s="3" t="s">
        <v>3260</v>
      </c>
      <c r="B1743" s="4" t="s">
        <v>3261</v>
      </c>
      <c r="C1743" s="3" t="s">
        <v>1749</v>
      </c>
      <c r="D1743" s="3" t="s">
        <v>6</v>
      </c>
      <c r="E1743" s="2"/>
      <c r="F1743" s="2"/>
      <c r="G1743" s="2"/>
      <c r="H1743" s="2"/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  <c r="Z1743" s="2"/>
      <c r="AA1743" s="2"/>
      <c r="AB1743" s="2"/>
      <c r="AC1743" s="2"/>
      <c r="AD1743" s="2"/>
      <c r="AE1743" s="2"/>
      <c r="AF1743" s="2"/>
      <c r="AG1743" s="2"/>
      <c r="AH1743" s="2"/>
      <c r="AI1743" s="2"/>
      <c r="AJ1743" s="2"/>
      <c r="AK1743" s="2"/>
      <c r="AL1743" s="2"/>
      <c r="AM1743" s="2"/>
      <c r="AN1743" s="2"/>
      <c r="AO1743" s="2"/>
      <c r="AP1743" s="2"/>
      <c r="AQ1743" s="2"/>
      <c r="AR1743" s="2"/>
      <c r="AS1743" s="2"/>
      <c r="AT1743" s="2"/>
      <c r="AU1743" s="2"/>
      <c r="AV1743" s="2"/>
      <c r="AW1743" s="2"/>
      <c r="AX1743" s="2"/>
      <c r="AY1743" s="2"/>
      <c r="AZ1743" s="2"/>
      <c r="BA1743" s="2"/>
      <c r="BB1743" s="2"/>
      <c r="BC1743" s="2"/>
      <c r="BD1743" s="2"/>
      <c r="BE1743" s="2"/>
      <c r="BF1743" s="2"/>
      <c r="BG1743" s="2"/>
      <c r="BH1743" s="2"/>
      <c r="BI1743" s="2"/>
      <c r="BJ1743" s="2"/>
      <c r="BK1743" s="2"/>
      <c r="BL1743" s="2"/>
      <c r="BM1743" s="2"/>
      <c r="BN1743" s="2"/>
      <c r="BO1743" s="2"/>
      <c r="BP1743" s="2"/>
      <c r="BQ1743" s="2"/>
      <c r="BR1743" s="2"/>
      <c r="BS1743" s="2"/>
      <c r="BT1743" s="2"/>
      <c r="BU1743" s="2"/>
      <c r="BV1743" s="2"/>
      <c r="BW1743" s="2"/>
      <c r="BX1743" s="3">
        <v>1</v>
      </c>
      <c r="BY1743" s="3">
        <v>1</v>
      </c>
      <c r="BZ1743" s="3">
        <v>1</v>
      </c>
      <c r="CA1743" s="3">
        <v>2</v>
      </c>
      <c r="CB1743" s="3">
        <v>1</v>
      </c>
      <c r="CC1743" s="3">
        <v>1</v>
      </c>
      <c r="CD1743" s="3">
        <v>1</v>
      </c>
      <c r="CE1743" s="3">
        <v>1</v>
      </c>
      <c r="CF1743" s="3">
        <v>1</v>
      </c>
      <c r="CG1743" s="3">
        <v>1</v>
      </c>
      <c r="CH1743" s="3">
        <v>1</v>
      </c>
      <c r="CI1743" s="3">
        <v>1</v>
      </c>
      <c r="CJ1743" s="3">
        <v>1</v>
      </c>
      <c r="CK1743" s="3">
        <v>1</v>
      </c>
      <c r="CL1743" s="3">
        <v>1</v>
      </c>
      <c r="CM1743" s="3">
        <v>1</v>
      </c>
      <c r="CN1743" s="3">
        <v>1</v>
      </c>
      <c r="CO1743" s="3">
        <v>1</v>
      </c>
      <c r="CP1743" s="3">
        <v>1</v>
      </c>
    </row>
    <row r="1744" spans="1:94" x14ac:dyDescent="0.25">
      <c r="A1744" s="3" t="s">
        <v>830</v>
      </c>
      <c r="B1744" s="4" t="s">
        <v>3262</v>
      </c>
      <c r="C1744" s="3" t="s">
        <v>1749</v>
      </c>
      <c r="D1744" s="3" t="s">
        <v>6</v>
      </c>
      <c r="E1744" s="2"/>
      <c r="F1744" s="2"/>
      <c r="G1744" s="2"/>
      <c r="H1744" s="2"/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  <c r="Z1744" s="2"/>
      <c r="AA1744" s="2"/>
      <c r="AB1744" s="2"/>
      <c r="AC1744" s="2"/>
      <c r="AD1744" s="2"/>
      <c r="AE1744" s="2"/>
      <c r="AF1744" s="2"/>
      <c r="AG1744" s="2"/>
      <c r="AH1744" s="2"/>
      <c r="AI1744" s="2"/>
      <c r="AJ1744" s="2"/>
      <c r="AK1744" s="2"/>
      <c r="AL1744" s="2"/>
      <c r="AM1744" s="2"/>
      <c r="AN1744" s="2"/>
      <c r="AO1744" s="2"/>
      <c r="AP1744" s="2"/>
      <c r="AQ1744" s="2"/>
      <c r="AR1744" s="2"/>
      <c r="AS1744" s="2"/>
      <c r="AT1744" s="2"/>
      <c r="AU1744" s="2"/>
      <c r="AV1744" s="2"/>
      <c r="AW1744" s="2"/>
      <c r="AX1744" s="2"/>
      <c r="AY1744" s="2"/>
      <c r="AZ1744" s="2"/>
      <c r="BA1744" s="2"/>
      <c r="BB1744" s="2"/>
      <c r="BC1744" s="2"/>
      <c r="BD1744" s="2"/>
      <c r="BE1744" s="2"/>
      <c r="BF1744" s="2"/>
      <c r="BG1744" s="2"/>
      <c r="BH1744" s="2"/>
      <c r="BI1744" s="2"/>
      <c r="BJ1744" s="2"/>
      <c r="BK1744" s="2"/>
      <c r="BL1744" s="2"/>
      <c r="BM1744" s="2"/>
      <c r="BN1744" s="2"/>
      <c r="BO1744" s="2"/>
      <c r="BP1744" s="2"/>
      <c r="BQ1744" s="2"/>
      <c r="BR1744" s="2"/>
      <c r="BS1744" s="2"/>
      <c r="BT1744" s="2"/>
      <c r="BU1744" s="2"/>
      <c r="BV1744" s="2"/>
      <c r="BW1744" s="2"/>
      <c r="BX1744" s="3">
        <v>1</v>
      </c>
      <c r="BY1744" s="3">
        <v>1</v>
      </c>
      <c r="BZ1744" s="3">
        <v>1</v>
      </c>
      <c r="CA1744" s="3">
        <v>2</v>
      </c>
      <c r="CB1744" s="3">
        <v>1</v>
      </c>
      <c r="CC1744" s="3">
        <v>1</v>
      </c>
      <c r="CD1744" s="3">
        <v>2</v>
      </c>
      <c r="CE1744" s="3">
        <v>2</v>
      </c>
      <c r="CF1744" s="3">
        <v>2</v>
      </c>
      <c r="CG1744" s="3">
        <v>2</v>
      </c>
      <c r="CH1744" s="3">
        <v>1</v>
      </c>
      <c r="CI1744" s="3">
        <v>1</v>
      </c>
      <c r="CJ1744" s="3">
        <v>1</v>
      </c>
      <c r="CK1744" s="3">
        <v>1</v>
      </c>
      <c r="CL1744" s="3">
        <v>1</v>
      </c>
      <c r="CM1744" s="3">
        <v>1</v>
      </c>
      <c r="CN1744" s="3">
        <v>1</v>
      </c>
      <c r="CO1744" s="3">
        <v>1</v>
      </c>
      <c r="CP1744" s="3">
        <v>1</v>
      </c>
    </row>
    <row r="1745" spans="1:94" x14ac:dyDescent="0.25">
      <c r="A1745" s="3" t="s">
        <v>3263</v>
      </c>
      <c r="B1745" s="4" t="s">
        <v>3264</v>
      </c>
      <c r="C1745" s="3" t="s">
        <v>1749</v>
      </c>
      <c r="D1745" s="3" t="s">
        <v>6</v>
      </c>
      <c r="E1745" s="2"/>
      <c r="F1745" s="2"/>
      <c r="G1745" s="2"/>
      <c r="H1745" s="2"/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  <c r="AA1745" s="2"/>
      <c r="AB1745" s="2"/>
      <c r="AC1745" s="2"/>
      <c r="AD1745" s="2"/>
      <c r="AE1745" s="2"/>
      <c r="AF1745" s="2"/>
      <c r="AG1745" s="2"/>
      <c r="AH1745" s="2"/>
      <c r="AI1745" s="2"/>
      <c r="AJ1745" s="2"/>
      <c r="AK1745" s="2"/>
      <c r="AL1745" s="2"/>
      <c r="AM1745" s="2"/>
      <c r="AN1745" s="2"/>
      <c r="AO1745" s="2"/>
      <c r="AP1745" s="2"/>
      <c r="AQ1745" s="2"/>
      <c r="AR1745" s="2"/>
      <c r="AS1745" s="2"/>
      <c r="AT1745" s="2"/>
      <c r="AU1745" s="2"/>
      <c r="AV1745" s="2"/>
      <c r="AW1745" s="2"/>
      <c r="AX1745" s="2"/>
      <c r="AY1745" s="2"/>
      <c r="AZ1745" s="2"/>
      <c r="BA1745" s="2"/>
      <c r="BB1745" s="2"/>
      <c r="BC1745" s="2"/>
      <c r="BD1745" s="2"/>
      <c r="BE1745" s="2"/>
      <c r="BF1745" s="2"/>
      <c r="BG1745" s="2"/>
      <c r="BH1745" s="2"/>
      <c r="BI1745" s="2"/>
      <c r="BJ1745" s="2"/>
      <c r="BK1745" s="2"/>
      <c r="BL1745" s="2"/>
      <c r="BM1745" s="2"/>
      <c r="BN1745" s="2"/>
      <c r="BO1745" s="2"/>
      <c r="BP1745" s="2"/>
      <c r="BQ1745" s="2"/>
      <c r="BR1745" s="2"/>
      <c r="BS1745" s="2"/>
      <c r="BT1745" s="2"/>
      <c r="BU1745" s="2"/>
      <c r="BV1745" s="2"/>
      <c r="BW1745" s="2"/>
      <c r="BX1745" s="3">
        <v>1</v>
      </c>
      <c r="BY1745" s="3">
        <v>1</v>
      </c>
      <c r="BZ1745" s="3">
        <v>1</v>
      </c>
      <c r="CA1745" s="3">
        <v>1</v>
      </c>
      <c r="CB1745" s="3">
        <v>1</v>
      </c>
      <c r="CC1745" s="3">
        <v>1</v>
      </c>
      <c r="CD1745" s="3">
        <v>1</v>
      </c>
      <c r="CE1745" s="3">
        <v>1</v>
      </c>
      <c r="CF1745" s="3">
        <v>1</v>
      </c>
      <c r="CG1745" s="3">
        <v>1</v>
      </c>
      <c r="CH1745" s="3">
        <v>1</v>
      </c>
      <c r="CI1745" s="3">
        <v>1</v>
      </c>
      <c r="CJ1745" s="3">
        <v>1</v>
      </c>
      <c r="CK1745" s="3">
        <v>1</v>
      </c>
      <c r="CL1745" s="3">
        <v>1</v>
      </c>
      <c r="CM1745" s="3">
        <v>1</v>
      </c>
      <c r="CN1745" s="3">
        <v>1</v>
      </c>
      <c r="CO1745" s="3">
        <v>1</v>
      </c>
      <c r="CP1745" s="3">
        <v>1</v>
      </c>
    </row>
    <row r="1746" spans="1:94" x14ac:dyDescent="0.25">
      <c r="A1746" s="3" t="s">
        <v>3265</v>
      </c>
      <c r="B1746" s="4" t="s">
        <v>3266</v>
      </c>
      <c r="C1746" s="3" t="s">
        <v>1749</v>
      </c>
      <c r="D1746" s="3" t="s">
        <v>6</v>
      </c>
      <c r="E1746" s="2"/>
      <c r="F1746" s="2"/>
      <c r="G1746" s="2"/>
      <c r="H1746" s="2"/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  <c r="AA1746" s="2"/>
      <c r="AB1746" s="2"/>
      <c r="AC1746" s="2"/>
      <c r="AD1746" s="2"/>
      <c r="AE1746" s="2"/>
      <c r="AF1746" s="2"/>
      <c r="AG1746" s="2"/>
      <c r="AH1746" s="2"/>
      <c r="AI1746" s="2"/>
      <c r="AJ1746" s="2"/>
      <c r="AK1746" s="2"/>
      <c r="AL1746" s="2"/>
      <c r="AM1746" s="2"/>
      <c r="AN1746" s="2"/>
      <c r="AO1746" s="2"/>
      <c r="AP1746" s="2"/>
      <c r="AQ1746" s="2"/>
      <c r="AR1746" s="2"/>
      <c r="AS1746" s="2"/>
      <c r="AT1746" s="2"/>
      <c r="AU1746" s="2"/>
      <c r="AV1746" s="2"/>
      <c r="AW1746" s="2"/>
      <c r="AX1746" s="2"/>
      <c r="AY1746" s="2"/>
      <c r="AZ1746" s="2"/>
      <c r="BA1746" s="2"/>
      <c r="BB1746" s="2"/>
      <c r="BC1746" s="2"/>
      <c r="BD1746" s="2"/>
      <c r="BE1746" s="2"/>
      <c r="BF1746" s="2"/>
      <c r="BG1746" s="2"/>
      <c r="BH1746" s="2"/>
      <c r="BI1746" s="2"/>
      <c r="BJ1746" s="2"/>
      <c r="BK1746" s="2"/>
      <c r="BL1746" s="2"/>
      <c r="BM1746" s="2"/>
      <c r="BN1746" s="2"/>
      <c r="BO1746" s="2"/>
      <c r="BP1746" s="2"/>
      <c r="BQ1746" s="2"/>
      <c r="BR1746" s="2"/>
      <c r="BS1746" s="2"/>
      <c r="BT1746" s="2"/>
      <c r="BU1746" s="2"/>
      <c r="BV1746" s="2"/>
      <c r="BW1746" s="2"/>
      <c r="BX1746" s="3">
        <v>2</v>
      </c>
      <c r="BY1746" s="3">
        <v>1</v>
      </c>
      <c r="BZ1746" s="3">
        <v>3</v>
      </c>
      <c r="CA1746" s="3">
        <v>3</v>
      </c>
      <c r="CB1746" s="3">
        <v>3</v>
      </c>
      <c r="CC1746" s="3">
        <v>2</v>
      </c>
      <c r="CD1746" s="3">
        <v>2</v>
      </c>
      <c r="CE1746" s="3">
        <v>2</v>
      </c>
      <c r="CF1746" s="3">
        <v>2</v>
      </c>
      <c r="CG1746" s="3">
        <v>3</v>
      </c>
      <c r="CH1746" s="3">
        <v>3</v>
      </c>
      <c r="CI1746" s="3">
        <v>3</v>
      </c>
      <c r="CJ1746" s="3">
        <v>2</v>
      </c>
      <c r="CK1746" s="3">
        <v>3</v>
      </c>
      <c r="CL1746" s="3">
        <v>3</v>
      </c>
      <c r="CM1746" s="3">
        <v>2</v>
      </c>
      <c r="CN1746" s="3">
        <v>3</v>
      </c>
      <c r="CO1746" s="3">
        <v>2</v>
      </c>
      <c r="CP1746" s="3">
        <v>2</v>
      </c>
    </row>
    <row r="1747" spans="1:94" x14ac:dyDescent="0.25">
      <c r="A1747" s="3" t="s">
        <v>2224</v>
      </c>
      <c r="B1747" s="4" t="s">
        <v>3267</v>
      </c>
      <c r="C1747" s="3" t="s">
        <v>1749</v>
      </c>
      <c r="D1747" s="3" t="s">
        <v>6</v>
      </c>
      <c r="E1747" s="2"/>
      <c r="F1747" s="2"/>
      <c r="G1747" s="2"/>
      <c r="H1747" s="2"/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  <c r="AA1747" s="2"/>
      <c r="AB1747" s="2"/>
      <c r="AC1747" s="2"/>
      <c r="AD1747" s="2"/>
      <c r="AE1747" s="2"/>
      <c r="AF1747" s="2"/>
      <c r="AG1747" s="2"/>
      <c r="AH1747" s="2"/>
      <c r="AI1747" s="2"/>
      <c r="AJ1747" s="2"/>
      <c r="AK1747" s="2"/>
      <c r="AL1747" s="2"/>
      <c r="AM1747" s="2"/>
      <c r="AN1747" s="2"/>
      <c r="AO1747" s="2"/>
      <c r="AP1747" s="2"/>
      <c r="AQ1747" s="2"/>
      <c r="AR1747" s="2"/>
      <c r="AS1747" s="2"/>
      <c r="AT1747" s="2"/>
      <c r="AU1747" s="2"/>
      <c r="AV1747" s="2"/>
      <c r="AW1747" s="2"/>
      <c r="AX1747" s="2"/>
      <c r="AY1747" s="2"/>
      <c r="AZ1747" s="2"/>
      <c r="BA1747" s="2"/>
      <c r="BB1747" s="2"/>
      <c r="BC1747" s="2"/>
      <c r="BD1747" s="2"/>
      <c r="BE1747" s="2"/>
      <c r="BF1747" s="2"/>
      <c r="BG1747" s="2"/>
      <c r="BH1747" s="2"/>
      <c r="BI1747" s="2"/>
      <c r="BJ1747" s="2"/>
      <c r="BK1747" s="2"/>
      <c r="BL1747" s="2"/>
      <c r="BM1747" s="2"/>
      <c r="BN1747" s="2"/>
      <c r="BO1747" s="2"/>
      <c r="BP1747" s="2"/>
      <c r="BQ1747" s="2"/>
      <c r="BR1747" s="2"/>
      <c r="BS1747" s="2"/>
      <c r="BT1747" s="2"/>
      <c r="BU1747" s="2"/>
      <c r="BV1747" s="2"/>
      <c r="BW1747" s="2"/>
      <c r="BX1747" s="3">
        <v>1</v>
      </c>
      <c r="BY1747" s="3">
        <v>1</v>
      </c>
      <c r="BZ1747" s="3">
        <v>1</v>
      </c>
      <c r="CA1747" s="3">
        <v>1</v>
      </c>
      <c r="CB1747" s="3">
        <v>1</v>
      </c>
      <c r="CC1747" s="3">
        <v>1</v>
      </c>
      <c r="CD1747" s="3">
        <v>1</v>
      </c>
      <c r="CE1747" s="3">
        <v>1</v>
      </c>
      <c r="CF1747" s="3">
        <v>1</v>
      </c>
      <c r="CG1747" s="3">
        <v>1</v>
      </c>
      <c r="CH1747" s="3">
        <v>1</v>
      </c>
      <c r="CI1747" s="3">
        <v>1</v>
      </c>
      <c r="CJ1747" s="3">
        <v>1</v>
      </c>
      <c r="CK1747" s="3">
        <v>1</v>
      </c>
      <c r="CL1747" s="3">
        <v>1</v>
      </c>
      <c r="CM1747" s="3">
        <v>1</v>
      </c>
      <c r="CN1747" s="3">
        <v>1</v>
      </c>
      <c r="CO1747" s="3">
        <v>1</v>
      </c>
      <c r="CP1747" s="3">
        <v>1</v>
      </c>
    </row>
    <row r="1748" spans="1:94" x14ac:dyDescent="0.25">
      <c r="A1748" s="3" t="s">
        <v>3268</v>
      </c>
      <c r="B1748" s="4" t="s">
        <v>3269</v>
      </c>
      <c r="C1748" s="3" t="s">
        <v>1749</v>
      </c>
      <c r="D1748" s="3" t="s">
        <v>52</v>
      </c>
      <c r="E1748" s="2"/>
      <c r="F1748" s="2"/>
      <c r="G1748" s="2"/>
      <c r="H1748" s="2"/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3">
        <v>1</v>
      </c>
      <c r="Y1748" s="3">
        <v>1</v>
      </c>
      <c r="Z1748" s="3">
        <v>1</v>
      </c>
      <c r="AA1748" s="3">
        <v>1</v>
      </c>
      <c r="AB1748" s="3">
        <v>1</v>
      </c>
      <c r="AC1748" s="3">
        <v>1</v>
      </c>
      <c r="AD1748" s="3">
        <v>1</v>
      </c>
      <c r="AE1748" s="3">
        <v>1</v>
      </c>
      <c r="AF1748" s="3">
        <v>1</v>
      </c>
      <c r="AG1748" s="3">
        <v>1</v>
      </c>
      <c r="AH1748" s="3">
        <v>1</v>
      </c>
      <c r="AI1748" s="3">
        <v>1</v>
      </c>
      <c r="AJ1748" s="3">
        <v>1</v>
      </c>
      <c r="AK1748" s="3">
        <v>1</v>
      </c>
      <c r="AL1748" s="3">
        <v>1</v>
      </c>
      <c r="AM1748" s="3">
        <v>1</v>
      </c>
      <c r="AN1748" s="2"/>
      <c r="AO1748" s="2"/>
      <c r="AP1748" s="2"/>
      <c r="AQ1748" s="2"/>
      <c r="AR1748" s="2"/>
      <c r="AS1748" s="2"/>
      <c r="AT1748" s="2"/>
      <c r="AU1748" s="2"/>
      <c r="AV1748" s="2"/>
      <c r="AW1748" s="2"/>
      <c r="AX1748" s="2"/>
      <c r="AY1748" s="2"/>
      <c r="AZ1748" s="2"/>
      <c r="BA1748" s="2"/>
      <c r="BB1748" s="2"/>
      <c r="BC1748" s="2"/>
      <c r="BD1748" s="2"/>
      <c r="BE1748" s="2"/>
      <c r="BF1748" s="2"/>
      <c r="BG1748" s="2"/>
      <c r="BH1748" s="2"/>
      <c r="BI1748" s="2"/>
      <c r="BJ1748" s="2"/>
      <c r="BK1748" s="2"/>
      <c r="BL1748" s="2"/>
      <c r="BM1748" s="2"/>
      <c r="BN1748" s="2"/>
      <c r="BO1748" s="2"/>
      <c r="BP1748" s="2"/>
      <c r="BQ1748" s="2"/>
      <c r="BR1748" s="2"/>
      <c r="BS1748" s="2"/>
      <c r="BT1748" s="2"/>
      <c r="BU1748" s="2"/>
      <c r="BV1748" s="2"/>
      <c r="BW1748" s="2"/>
      <c r="BX1748" s="2"/>
      <c r="BY1748" s="2"/>
      <c r="BZ1748" s="2"/>
      <c r="CA1748" s="2"/>
      <c r="CB1748" s="2"/>
      <c r="CC1748" s="2"/>
      <c r="CD1748" s="2"/>
      <c r="CE1748" s="2"/>
      <c r="CF1748" s="2"/>
      <c r="CG1748" s="2"/>
      <c r="CH1748" s="2"/>
      <c r="CI1748" s="2"/>
      <c r="CJ1748" s="2"/>
      <c r="CK1748" s="2"/>
      <c r="CL1748" s="2"/>
      <c r="CM1748" s="2"/>
      <c r="CN1748" s="2"/>
      <c r="CO1748" s="2"/>
      <c r="CP1748" s="2"/>
    </row>
    <row r="1749" spans="1:94" x14ac:dyDescent="0.25">
      <c r="A1749" s="3" t="s">
        <v>3270</v>
      </c>
      <c r="B1749" s="4" t="s">
        <v>3271</v>
      </c>
      <c r="C1749" s="3" t="s">
        <v>1749</v>
      </c>
      <c r="D1749" s="3" t="s">
        <v>6</v>
      </c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  <c r="AA1749" s="2"/>
      <c r="AB1749" s="2"/>
      <c r="AC1749" s="2"/>
      <c r="AD1749" s="2"/>
      <c r="AE1749" s="2"/>
      <c r="AF1749" s="2"/>
      <c r="AG1749" s="2"/>
      <c r="AH1749" s="2"/>
      <c r="AI1749" s="2"/>
      <c r="AJ1749" s="2"/>
      <c r="AK1749" s="2"/>
      <c r="AL1749" s="2"/>
      <c r="AM1749" s="2"/>
      <c r="AN1749" s="2"/>
      <c r="AO1749" s="2"/>
      <c r="AP1749" s="2"/>
      <c r="AQ1749" s="2"/>
      <c r="AR1749" s="2"/>
      <c r="AS1749" s="2"/>
      <c r="AT1749" s="2"/>
      <c r="AU1749" s="2"/>
      <c r="AV1749" s="2"/>
      <c r="AW1749" s="2"/>
      <c r="AX1749" s="2"/>
      <c r="AY1749" s="2"/>
      <c r="AZ1749" s="2"/>
      <c r="BA1749" s="2"/>
      <c r="BB1749" s="2"/>
      <c r="BC1749" s="2"/>
      <c r="BD1749" s="2"/>
      <c r="BE1749" s="2"/>
      <c r="BF1749" s="2"/>
      <c r="BG1749" s="2"/>
      <c r="BH1749" s="2"/>
      <c r="BI1749" s="2"/>
      <c r="BJ1749" s="2"/>
      <c r="BK1749" s="2"/>
      <c r="BL1749" s="2"/>
      <c r="BM1749" s="2"/>
      <c r="BN1749" s="2"/>
      <c r="BO1749" s="2"/>
      <c r="BP1749" s="2"/>
      <c r="BQ1749" s="2"/>
      <c r="BR1749" s="2"/>
      <c r="BS1749" s="2"/>
      <c r="BT1749" s="2"/>
      <c r="BU1749" s="2"/>
      <c r="BV1749" s="2"/>
      <c r="BW1749" s="2"/>
      <c r="BX1749" s="3">
        <v>2</v>
      </c>
      <c r="BY1749" s="3">
        <v>2</v>
      </c>
      <c r="BZ1749" s="3">
        <v>2</v>
      </c>
      <c r="CA1749" s="3">
        <v>2</v>
      </c>
      <c r="CB1749" s="3">
        <v>2</v>
      </c>
      <c r="CC1749" s="3">
        <v>2</v>
      </c>
      <c r="CD1749" s="3">
        <v>2</v>
      </c>
      <c r="CE1749" s="3">
        <v>2</v>
      </c>
      <c r="CF1749" s="3">
        <v>2</v>
      </c>
      <c r="CG1749" s="3">
        <v>2</v>
      </c>
      <c r="CH1749" s="3">
        <v>2</v>
      </c>
      <c r="CI1749" s="3">
        <v>2</v>
      </c>
      <c r="CJ1749" s="3">
        <v>2</v>
      </c>
      <c r="CK1749" s="3">
        <v>2</v>
      </c>
      <c r="CL1749" s="3">
        <v>2</v>
      </c>
      <c r="CM1749" s="3">
        <v>2</v>
      </c>
      <c r="CN1749" s="3">
        <v>2</v>
      </c>
      <c r="CO1749" s="3">
        <v>2</v>
      </c>
      <c r="CP1749" s="3">
        <v>2</v>
      </c>
    </row>
    <row r="1750" spans="1:94" x14ac:dyDescent="0.25">
      <c r="A1750" s="3" t="s">
        <v>2090</v>
      </c>
      <c r="B1750" s="3">
        <v>225714020230025</v>
      </c>
      <c r="C1750" s="3" t="s">
        <v>1749</v>
      </c>
      <c r="D1750" s="3" t="s">
        <v>6</v>
      </c>
      <c r="E1750" s="2"/>
      <c r="F1750" s="2"/>
      <c r="G1750" s="2"/>
      <c r="H1750" s="2"/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  <c r="AA1750" s="2"/>
      <c r="AB1750" s="2"/>
      <c r="AC1750" s="2"/>
      <c r="AD1750" s="2"/>
      <c r="AE1750" s="2"/>
      <c r="AF1750" s="2"/>
      <c r="AG1750" s="2"/>
      <c r="AH1750" s="2"/>
      <c r="AI1750" s="2"/>
      <c r="AJ1750" s="2"/>
      <c r="AK1750" s="2"/>
      <c r="AL1750" s="2"/>
      <c r="AM1750" s="2"/>
      <c r="AN1750" s="2"/>
      <c r="AO1750" s="2"/>
      <c r="AP1750" s="2"/>
      <c r="AQ1750" s="2"/>
      <c r="AR1750" s="2"/>
      <c r="AS1750" s="2"/>
      <c r="AT1750" s="2"/>
      <c r="AU1750" s="2"/>
      <c r="AV1750" s="2"/>
      <c r="AW1750" s="2"/>
      <c r="AX1750" s="2"/>
      <c r="AY1750" s="2"/>
      <c r="AZ1750" s="2"/>
      <c r="BA1750" s="2"/>
      <c r="BB1750" s="2"/>
      <c r="BC1750" s="2"/>
      <c r="BD1750" s="2"/>
      <c r="BE1750" s="2"/>
      <c r="BF1750" s="2"/>
      <c r="BG1750" s="2"/>
      <c r="BH1750" s="2"/>
      <c r="BI1750" s="2"/>
      <c r="BJ1750" s="2"/>
      <c r="BK1750" s="2"/>
      <c r="BL1750" s="2"/>
      <c r="BM1750" s="2"/>
      <c r="BN1750" s="2"/>
      <c r="BO1750" s="2"/>
      <c r="BP1750" s="2"/>
      <c r="BQ1750" s="2"/>
      <c r="BR1750" s="2"/>
      <c r="BS1750" s="2"/>
      <c r="BT1750" s="2"/>
      <c r="BU1750" s="2"/>
      <c r="BV1750" s="2"/>
      <c r="BW1750" s="2"/>
      <c r="BX1750" s="3">
        <v>5</v>
      </c>
      <c r="BY1750" s="3">
        <v>5</v>
      </c>
      <c r="BZ1750" s="3">
        <v>5</v>
      </c>
      <c r="CA1750" s="3">
        <v>5</v>
      </c>
      <c r="CB1750" s="3">
        <v>5</v>
      </c>
      <c r="CC1750" s="3">
        <v>5</v>
      </c>
      <c r="CD1750" s="3">
        <v>5</v>
      </c>
      <c r="CE1750" s="3">
        <v>5</v>
      </c>
      <c r="CF1750" s="3">
        <v>5</v>
      </c>
      <c r="CG1750" s="3">
        <v>5</v>
      </c>
      <c r="CH1750" s="3">
        <v>5</v>
      </c>
      <c r="CI1750" s="3">
        <v>5</v>
      </c>
      <c r="CJ1750" s="3">
        <v>5</v>
      </c>
      <c r="CK1750" s="3">
        <v>5</v>
      </c>
      <c r="CL1750" s="3">
        <v>5</v>
      </c>
      <c r="CM1750" s="3">
        <v>5</v>
      </c>
      <c r="CN1750" s="3">
        <v>5</v>
      </c>
      <c r="CO1750" s="3">
        <v>5</v>
      </c>
      <c r="CP1750" s="3">
        <v>5</v>
      </c>
    </row>
    <row r="1751" spans="1:94" x14ac:dyDescent="0.25">
      <c r="A1751" s="3" t="s">
        <v>2502</v>
      </c>
      <c r="B1751" s="4" t="s">
        <v>3272</v>
      </c>
      <c r="C1751" s="3" t="s">
        <v>1749</v>
      </c>
      <c r="D1751" s="3" t="s">
        <v>6</v>
      </c>
      <c r="E1751" s="2"/>
      <c r="F1751" s="2"/>
      <c r="G1751" s="2"/>
      <c r="H1751" s="2"/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  <c r="AA1751" s="2"/>
      <c r="AB1751" s="2"/>
      <c r="AC1751" s="2"/>
      <c r="AD1751" s="2"/>
      <c r="AE1751" s="2"/>
      <c r="AF1751" s="2"/>
      <c r="AG1751" s="2"/>
      <c r="AH1751" s="2"/>
      <c r="AI1751" s="2"/>
      <c r="AJ1751" s="2"/>
      <c r="AK1751" s="2"/>
      <c r="AL1751" s="2"/>
      <c r="AM1751" s="2"/>
      <c r="AN1751" s="2"/>
      <c r="AO1751" s="2"/>
      <c r="AP1751" s="2"/>
      <c r="AQ1751" s="2"/>
      <c r="AR1751" s="2"/>
      <c r="AS1751" s="2"/>
      <c r="AT1751" s="2"/>
      <c r="AU1751" s="2"/>
      <c r="AV1751" s="2"/>
      <c r="AW1751" s="2"/>
      <c r="AX1751" s="2"/>
      <c r="AY1751" s="2"/>
      <c r="AZ1751" s="2"/>
      <c r="BA1751" s="2"/>
      <c r="BB1751" s="2"/>
      <c r="BC1751" s="2"/>
      <c r="BD1751" s="2"/>
      <c r="BE1751" s="2"/>
      <c r="BF1751" s="2"/>
      <c r="BG1751" s="2"/>
      <c r="BH1751" s="2"/>
      <c r="BI1751" s="2"/>
      <c r="BJ1751" s="2"/>
      <c r="BK1751" s="2"/>
      <c r="BL1751" s="2"/>
      <c r="BM1751" s="2"/>
      <c r="BN1751" s="2"/>
      <c r="BO1751" s="2"/>
      <c r="BP1751" s="2"/>
      <c r="BQ1751" s="2"/>
      <c r="BR1751" s="2"/>
      <c r="BS1751" s="2"/>
      <c r="BT1751" s="2"/>
      <c r="BU1751" s="2"/>
      <c r="BV1751" s="2"/>
      <c r="BW1751" s="2"/>
      <c r="BX1751" s="3">
        <v>1</v>
      </c>
      <c r="BY1751" s="3">
        <v>1</v>
      </c>
      <c r="BZ1751" s="3">
        <v>1</v>
      </c>
      <c r="CA1751" s="3">
        <v>1</v>
      </c>
      <c r="CB1751" s="3">
        <v>1</v>
      </c>
      <c r="CC1751" s="3">
        <v>1</v>
      </c>
      <c r="CD1751" s="3">
        <v>1</v>
      </c>
      <c r="CE1751" s="3">
        <v>1</v>
      </c>
      <c r="CF1751" s="3">
        <v>1</v>
      </c>
      <c r="CG1751" s="3">
        <v>1</v>
      </c>
      <c r="CH1751" s="3">
        <v>1</v>
      </c>
      <c r="CI1751" s="3">
        <v>2</v>
      </c>
      <c r="CJ1751" s="3">
        <v>1</v>
      </c>
      <c r="CK1751" s="3">
        <v>2</v>
      </c>
      <c r="CL1751" s="3">
        <v>1</v>
      </c>
      <c r="CM1751" s="3">
        <v>1</v>
      </c>
      <c r="CN1751" s="3">
        <v>1</v>
      </c>
      <c r="CO1751" s="3">
        <v>1</v>
      </c>
      <c r="CP1751" s="3">
        <v>1</v>
      </c>
    </row>
    <row r="1752" spans="1:94" x14ac:dyDescent="0.25">
      <c r="A1752" s="3" t="s">
        <v>3273</v>
      </c>
      <c r="B1752" s="4" t="s">
        <v>3274</v>
      </c>
      <c r="C1752" s="3" t="s">
        <v>1749</v>
      </c>
      <c r="D1752" s="3" t="s">
        <v>6</v>
      </c>
      <c r="E1752" s="2"/>
      <c r="F1752" s="2"/>
      <c r="G1752" s="2"/>
      <c r="H1752" s="2"/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  <c r="AA1752" s="2"/>
      <c r="AB1752" s="2"/>
      <c r="AC1752" s="2"/>
      <c r="AD1752" s="2"/>
      <c r="AE1752" s="2"/>
      <c r="AF1752" s="2"/>
      <c r="AG1752" s="2"/>
      <c r="AH1752" s="2"/>
      <c r="AI1752" s="2"/>
      <c r="AJ1752" s="2"/>
      <c r="AK1752" s="2"/>
      <c r="AL1752" s="2"/>
      <c r="AM1752" s="2"/>
      <c r="AN1752" s="2"/>
      <c r="AO1752" s="2"/>
      <c r="AP1752" s="2"/>
      <c r="AQ1752" s="2"/>
      <c r="AR1752" s="2"/>
      <c r="AS1752" s="2"/>
      <c r="AT1752" s="2"/>
      <c r="AU1752" s="2"/>
      <c r="AV1752" s="2"/>
      <c r="AW1752" s="2"/>
      <c r="AX1752" s="2"/>
      <c r="AY1752" s="2"/>
      <c r="AZ1752" s="2"/>
      <c r="BA1752" s="2"/>
      <c r="BB1752" s="2"/>
      <c r="BC1752" s="2"/>
      <c r="BD1752" s="2"/>
      <c r="BE1752" s="2"/>
      <c r="BF1752" s="2"/>
      <c r="BG1752" s="2"/>
      <c r="BH1752" s="2"/>
      <c r="BI1752" s="2"/>
      <c r="BJ1752" s="2"/>
      <c r="BK1752" s="2"/>
      <c r="BL1752" s="2"/>
      <c r="BM1752" s="2"/>
      <c r="BN1752" s="2"/>
      <c r="BO1752" s="2"/>
      <c r="BP1752" s="2"/>
      <c r="BQ1752" s="2"/>
      <c r="BR1752" s="2"/>
      <c r="BS1752" s="2"/>
      <c r="BT1752" s="2"/>
      <c r="BU1752" s="2"/>
      <c r="BV1752" s="2"/>
      <c r="BW1752" s="2"/>
      <c r="BX1752" s="3">
        <v>2</v>
      </c>
      <c r="BY1752" s="3">
        <v>2</v>
      </c>
      <c r="BZ1752" s="3">
        <v>2</v>
      </c>
      <c r="CA1752" s="3">
        <v>2</v>
      </c>
      <c r="CB1752" s="3">
        <v>1</v>
      </c>
      <c r="CC1752" s="3">
        <v>2</v>
      </c>
      <c r="CD1752" s="3">
        <v>2</v>
      </c>
      <c r="CE1752" s="3">
        <v>2</v>
      </c>
      <c r="CF1752" s="3">
        <v>2</v>
      </c>
      <c r="CG1752" s="3">
        <v>2</v>
      </c>
      <c r="CH1752" s="3">
        <v>2</v>
      </c>
      <c r="CI1752" s="3">
        <v>3</v>
      </c>
      <c r="CJ1752" s="3">
        <v>2</v>
      </c>
      <c r="CK1752" s="3">
        <v>2</v>
      </c>
      <c r="CL1752" s="3">
        <v>2</v>
      </c>
      <c r="CM1752" s="3">
        <v>2</v>
      </c>
      <c r="CN1752" s="3">
        <v>2</v>
      </c>
      <c r="CO1752" s="3">
        <v>2</v>
      </c>
      <c r="CP1752" s="3">
        <v>3</v>
      </c>
    </row>
    <row r="1753" spans="1:94" x14ac:dyDescent="0.25">
      <c r="A1753" s="3" t="s">
        <v>1820</v>
      </c>
      <c r="B1753" s="4" t="s">
        <v>3247</v>
      </c>
      <c r="C1753" s="3" t="s">
        <v>1749</v>
      </c>
      <c r="D1753" s="3" t="s">
        <v>6</v>
      </c>
      <c r="E1753" s="2"/>
      <c r="F1753" s="2"/>
      <c r="G1753" s="2"/>
      <c r="H1753" s="2"/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  <c r="AA1753" s="2"/>
      <c r="AB1753" s="2"/>
      <c r="AC1753" s="2"/>
      <c r="AD1753" s="2"/>
      <c r="AE1753" s="2"/>
      <c r="AF1753" s="2"/>
      <c r="AG1753" s="2"/>
      <c r="AH1753" s="2"/>
      <c r="AI1753" s="2"/>
      <c r="AJ1753" s="2"/>
      <c r="AK1753" s="2"/>
      <c r="AL1753" s="2"/>
      <c r="AM1753" s="2"/>
      <c r="AN1753" s="2"/>
      <c r="AO1753" s="2"/>
      <c r="AP1753" s="2"/>
      <c r="AQ1753" s="2"/>
      <c r="AR1753" s="2"/>
      <c r="AS1753" s="2"/>
      <c r="AT1753" s="2"/>
      <c r="AU1753" s="2"/>
      <c r="AV1753" s="2"/>
      <c r="AW1753" s="2"/>
      <c r="AX1753" s="2"/>
      <c r="AY1753" s="2"/>
      <c r="AZ1753" s="2"/>
      <c r="BA1753" s="2"/>
      <c r="BB1753" s="2"/>
      <c r="BC1753" s="2"/>
      <c r="BD1753" s="2"/>
      <c r="BE1753" s="2"/>
      <c r="BF1753" s="2"/>
      <c r="BG1753" s="2"/>
      <c r="BH1753" s="2"/>
      <c r="BI1753" s="2"/>
      <c r="BJ1753" s="2"/>
      <c r="BK1753" s="2"/>
      <c r="BL1753" s="2"/>
      <c r="BM1753" s="2"/>
      <c r="BN1753" s="2"/>
      <c r="BO1753" s="2"/>
      <c r="BP1753" s="2"/>
      <c r="BQ1753" s="2"/>
      <c r="BR1753" s="2"/>
      <c r="BS1753" s="2"/>
      <c r="BT1753" s="2"/>
      <c r="BU1753" s="2"/>
      <c r="BV1753" s="2"/>
      <c r="BW1753" s="2"/>
      <c r="BX1753" s="3">
        <v>1</v>
      </c>
      <c r="BY1753" s="3">
        <v>2</v>
      </c>
      <c r="BZ1753" s="3">
        <v>1</v>
      </c>
      <c r="CA1753" s="3">
        <v>2</v>
      </c>
      <c r="CB1753" s="3">
        <v>1</v>
      </c>
      <c r="CC1753" s="3">
        <v>2</v>
      </c>
      <c r="CD1753" s="3">
        <v>1</v>
      </c>
      <c r="CE1753" s="3">
        <v>2</v>
      </c>
      <c r="CF1753" s="3">
        <v>1</v>
      </c>
      <c r="CG1753" s="3">
        <v>2</v>
      </c>
      <c r="CH1753" s="3">
        <v>1</v>
      </c>
      <c r="CI1753" s="3">
        <v>2</v>
      </c>
      <c r="CJ1753" s="3">
        <v>2</v>
      </c>
      <c r="CK1753" s="3">
        <v>2</v>
      </c>
      <c r="CL1753" s="3">
        <v>3</v>
      </c>
      <c r="CM1753" s="3">
        <v>1</v>
      </c>
      <c r="CN1753" s="3">
        <v>3</v>
      </c>
      <c r="CO1753" s="3">
        <v>3</v>
      </c>
      <c r="CP1753" s="3">
        <v>1</v>
      </c>
    </row>
    <row r="1754" spans="1:94" x14ac:dyDescent="0.25">
      <c r="A1754" s="3" t="s">
        <v>3275</v>
      </c>
      <c r="B1754" s="4" t="s">
        <v>3276</v>
      </c>
      <c r="C1754" s="3" t="s">
        <v>1749</v>
      </c>
      <c r="D1754" s="3" t="s">
        <v>6</v>
      </c>
      <c r="E1754" s="2"/>
      <c r="F1754" s="2"/>
      <c r="G1754" s="2"/>
      <c r="H1754" s="2"/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  <c r="AA1754" s="2"/>
      <c r="AB1754" s="2"/>
      <c r="AC1754" s="2"/>
      <c r="AD1754" s="2"/>
      <c r="AE1754" s="2"/>
      <c r="AF1754" s="2"/>
      <c r="AG1754" s="2"/>
      <c r="AH1754" s="2"/>
      <c r="AI1754" s="2"/>
      <c r="AJ1754" s="2"/>
      <c r="AK1754" s="2"/>
      <c r="AL1754" s="2"/>
      <c r="AM1754" s="2"/>
      <c r="AN1754" s="2"/>
      <c r="AO1754" s="2"/>
      <c r="AP1754" s="2"/>
      <c r="AQ1754" s="2"/>
      <c r="AR1754" s="2"/>
      <c r="AS1754" s="2"/>
      <c r="AT1754" s="2"/>
      <c r="AU1754" s="2"/>
      <c r="AV1754" s="2"/>
      <c r="AW1754" s="2"/>
      <c r="AX1754" s="2"/>
      <c r="AY1754" s="2"/>
      <c r="AZ1754" s="2"/>
      <c r="BA1754" s="2"/>
      <c r="BB1754" s="2"/>
      <c r="BC1754" s="2"/>
      <c r="BD1754" s="2"/>
      <c r="BE1754" s="2"/>
      <c r="BF1754" s="2"/>
      <c r="BG1754" s="2"/>
      <c r="BH1754" s="2"/>
      <c r="BI1754" s="2"/>
      <c r="BJ1754" s="2"/>
      <c r="BK1754" s="2"/>
      <c r="BL1754" s="2"/>
      <c r="BM1754" s="2"/>
      <c r="BN1754" s="2"/>
      <c r="BO1754" s="2"/>
      <c r="BP1754" s="2"/>
      <c r="BQ1754" s="2"/>
      <c r="BR1754" s="2"/>
      <c r="BS1754" s="2"/>
      <c r="BT1754" s="2"/>
      <c r="BU1754" s="2"/>
      <c r="BV1754" s="2"/>
      <c r="BW1754" s="2"/>
      <c r="BX1754" s="3">
        <v>2</v>
      </c>
      <c r="BY1754" s="3">
        <v>2</v>
      </c>
      <c r="BZ1754" s="3">
        <v>1</v>
      </c>
      <c r="CA1754" s="3">
        <v>2</v>
      </c>
      <c r="CB1754" s="3">
        <v>1</v>
      </c>
      <c r="CC1754" s="3">
        <v>2</v>
      </c>
      <c r="CD1754" s="3">
        <v>2</v>
      </c>
      <c r="CE1754" s="3">
        <v>2</v>
      </c>
      <c r="CF1754" s="3">
        <v>2</v>
      </c>
      <c r="CG1754" s="3">
        <v>2</v>
      </c>
      <c r="CH1754" s="3">
        <v>1</v>
      </c>
      <c r="CI1754" s="3">
        <v>2</v>
      </c>
      <c r="CJ1754" s="3">
        <v>2</v>
      </c>
      <c r="CK1754" s="3">
        <v>1</v>
      </c>
      <c r="CL1754" s="3">
        <v>1</v>
      </c>
      <c r="CM1754" s="3">
        <v>1</v>
      </c>
      <c r="CN1754" s="3">
        <v>1</v>
      </c>
      <c r="CO1754" s="3">
        <v>1</v>
      </c>
      <c r="CP1754" s="3">
        <v>1</v>
      </c>
    </row>
    <row r="1755" spans="1:94" x14ac:dyDescent="0.25">
      <c r="A1755" s="3" t="s">
        <v>2544</v>
      </c>
      <c r="B1755" s="4" t="s">
        <v>2545</v>
      </c>
      <c r="C1755" s="3" t="s">
        <v>1749</v>
      </c>
      <c r="D1755" s="3" t="s">
        <v>6</v>
      </c>
      <c r="E1755" s="2"/>
      <c r="F1755" s="2"/>
      <c r="G1755" s="2"/>
      <c r="H1755" s="2"/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  <c r="AA1755" s="2"/>
      <c r="AB1755" s="2"/>
      <c r="AC1755" s="2"/>
      <c r="AD1755" s="2"/>
      <c r="AE1755" s="2"/>
      <c r="AF1755" s="2"/>
      <c r="AG1755" s="2"/>
      <c r="AH1755" s="2"/>
      <c r="AI1755" s="2"/>
      <c r="AJ1755" s="2"/>
      <c r="AK1755" s="2"/>
      <c r="AL1755" s="2"/>
      <c r="AM1755" s="2"/>
      <c r="AN1755" s="2"/>
      <c r="AO1755" s="2"/>
      <c r="AP1755" s="2"/>
      <c r="AQ1755" s="2"/>
      <c r="AR1755" s="2"/>
      <c r="AS1755" s="2"/>
      <c r="AT1755" s="2"/>
      <c r="AU1755" s="2"/>
      <c r="AV1755" s="2"/>
      <c r="AW1755" s="2"/>
      <c r="AX1755" s="2"/>
      <c r="AY1755" s="2"/>
      <c r="AZ1755" s="2"/>
      <c r="BA1755" s="2"/>
      <c r="BB1755" s="2"/>
      <c r="BC1755" s="2"/>
      <c r="BD1755" s="2"/>
      <c r="BE1755" s="2"/>
      <c r="BF1755" s="2"/>
      <c r="BG1755" s="2"/>
      <c r="BH1755" s="2"/>
      <c r="BI1755" s="2"/>
      <c r="BJ1755" s="2"/>
      <c r="BK1755" s="2"/>
      <c r="BL1755" s="2"/>
      <c r="BM1755" s="2"/>
      <c r="BN1755" s="2"/>
      <c r="BO1755" s="2"/>
      <c r="BP1755" s="2"/>
      <c r="BQ1755" s="2"/>
      <c r="BR1755" s="2"/>
      <c r="BS1755" s="2"/>
      <c r="BT1755" s="2"/>
      <c r="BU1755" s="2"/>
      <c r="BV1755" s="2"/>
      <c r="BW1755" s="2"/>
      <c r="BX1755" s="3">
        <v>2</v>
      </c>
      <c r="BY1755" s="3">
        <v>2</v>
      </c>
      <c r="BZ1755" s="3">
        <v>2</v>
      </c>
      <c r="CA1755" s="3">
        <v>2</v>
      </c>
      <c r="CB1755" s="3">
        <v>2</v>
      </c>
      <c r="CC1755" s="3">
        <v>2</v>
      </c>
      <c r="CD1755" s="3">
        <v>2</v>
      </c>
      <c r="CE1755" s="3">
        <v>2</v>
      </c>
      <c r="CF1755" s="3">
        <v>2</v>
      </c>
      <c r="CG1755" s="3">
        <v>2</v>
      </c>
      <c r="CH1755" s="3">
        <v>2</v>
      </c>
      <c r="CI1755" s="3">
        <v>2</v>
      </c>
      <c r="CJ1755" s="3">
        <v>2</v>
      </c>
      <c r="CK1755" s="3">
        <v>2</v>
      </c>
      <c r="CL1755" s="3">
        <v>2</v>
      </c>
      <c r="CM1755" s="3">
        <v>2</v>
      </c>
      <c r="CN1755" s="3">
        <v>2</v>
      </c>
      <c r="CO1755" s="3">
        <v>2</v>
      </c>
      <c r="CP1755" s="3">
        <v>2</v>
      </c>
    </row>
    <row r="1756" spans="1:94" x14ac:dyDescent="0.25">
      <c r="A1756" s="3" t="s">
        <v>3277</v>
      </c>
      <c r="B1756" s="4" t="s">
        <v>3278</v>
      </c>
      <c r="C1756" s="3" t="s">
        <v>1749</v>
      </c>
      <c r="D1756" s="3" t="s">
        <v>6</v>
      </c>
      <c r="E1756" s="2"/>
      <c r="F1756" s="2"/>
      <c r="G1756" s="2"/>
      <c r="H1756" s="2"/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  <c r="AA1756" s="2"/>
      <c r="AB1756" s="2"/>
      <c r="AC1756" s="2"/>
      <c r="AD1756" s="2"/>
      <c r="AE1756" s="2"/>
      <c r="AF1756" s="2"/>
      <c r="AG1756" s="2"/>
      <c r="AH1756" s="2"/>
      <c r="AI1756" s="2"/>
      <c r="AJ1756" s="2"/>
      <c r="AK1756" s="2"/>
      <c r="AL1756" s="2"/>
      <c r="AM1756" s="2"/>
      <c r="AN1756" s="2"/>
      <c r="AO1756" s="2"/>
      <c r="AP1756" s="2"/>
      <c r="AQ1756" s="2"/>
      <c r="AR1756" s="2"/>
      <c r="AS1756" s="2"/>
      <c r="AT1756" s="2"/>
      <c r="AU1756" s="2"/>
      <c r="AV1756" s="2"/>
      <c r="AW1756" s="2"/>
      <c r="AX1756" s="2"/>
      <c r="AY1756" s="2"/>
      <c r="AZ1756" s="2"/>
      <c r="BA1756" s="2"/>
      <c r="BB1756" s="2"/>
      <c r="BC1756" s="2"/>
      <c r="BD1756" s="2"/>
      <c r="BE1756" s="2"/>
      <c r="BF1756" s="2"/>
      <c r="BG1756" s="2"/>
      <c r="BH1756" s="2"/>
      <c r="BI1756" s="2"/>
      <c r="BJ1756" s="2"/>
      <c r="BK1756" s="2"/>
      <c r="BL1756" s="2"/>
      <c r="BM1756" s="2"/>
      <c r="BN1756" s="2"/>
      <c r="BO1756" s="2"/>
      <c r="BP1756" s="2"/>
      <c r="BQ1756" s="2"/>
      <c r="BR1756" s="2"/>
      <c r="BS1756" s="2"/>
      <c r="BT1756" s="2"/>
      <c r="BU1756" s="2"/>
      <c r="BV1756" s="2"/>
      <c r="BW1756" s="2"/>
      <c r="BX1756" s="3">
        <v>1</v>
      </c>
      <c r="BY1756" s="3">
        <v>1</v>
      </c>
      <c r="BZ1756" s="3">
        <v>1</v>
      </c>
      <c r="CA1756" s="3">
        <v>1</v>
      </c>
      <c r="CB1756" s="3">
        <v>1</v>
      </c>
      <c r="CC1756" s="3">
        <v>1</v>
      </c>
      <c r="CD1756" s="3">
        <v>1</v>
      </c>
      <c r="CE1756" s="3">
        <v>1</v>
      </c>
      <c r="CF1756" s="3">
        <v>1</v>
      </c>
      <c r="CG1756" s="3">
        <v>1</v>
      </c>
      <c r="CH1756" s="3">
        <v>1</v>
      </c>
      <c r="CI1756" s="3">
        <v>1</v>
      </c>
      <c r="CJ1756" s="3">
        <v>1</v>
      </c>
      <c r="CK1756" s="3">
        <v>1</v>
      </c>
      <c r="CL1756" s="3">
        <v>1</v>
      </c>
      <c r="CM1756" s="3">
        <v>1</v>
      </c>
      <c r="CN1756" s="3">
        <v>1</v>
      </c>
      <c r="CO1756" s="3">
        <v>1</v>
      </c>
      <c r="CP1756" s="3">
        <v>1</v>
      </c>
    </row>
    <row r="1757" spans="1:94" x14ac:dyDescent="0.25">
      <c r="A1757" s="3" t="s">
        <v>3279</v>
      </c>
      <c r="B1757" s="4" t="s">
        <v>3280</v>
      </c>
      <c r="C1757" s="3" t="s">
        <v>1749</v>
      </c>
      <c r="D1757" s="3" t="s">
        <v>6</v>
      </c>
      <c r="E1757" s="2"/>
      <c r="F1757" s="2"/>
      <c r="G1757" s="2"/>
      <c r="H1757" s="2"/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  <c r="AA1757" s="2"/>
      <c r="AB1757" s="2"/>
      <c r="AC1757" s="2"/>
      <c r="AD1757" s="2"/>
      <c r="AE1757" s="2"/>
      <c r="AF1757" s="2"/>
      <c r="AG1757" s="2"/>
      <c r="AH1757" s="2"/>
      <c r="AI1757" s="2"/>
      <c r="AJ1757" s="2"/>
      <c r="AK1757" s="2"/>
      <c r="AL1757" s="2"/>
      <c r="AM1757" s="2"/>
      <c r="AN1757" s="2"/>
      <c r="AO1757" s="2"/>
      <c r="AP1757" s="2"/>
      <c r="AQ1757" s="2"/>
      <c r="AR1757" s="2"/>
      <c r="AS1757" s="2"/>
      <c r="AT1757" s="2"/>
      <c r="AU1757" s="2"/>
      <c r="AV1757" s="2"/>
      <c r="AW1757" s="2"/>
      <c r="AX1757" s="2"/>
      <c r="AY1757" s="2"/>
      <c r="AZ1757" s="2"/>
      <c r="BA1757" s="2"/>
      <c r="BB1757" s="2"/>
      <c r="BC1757" s="2"/>
      <c r="BD1757" s="2"/>
      <c r="BE1757" s="2"/>
      <c r="BF1757" s="2"/>
      <c r="BG1757" s="2"/>
      <c r="BH1757" s="2"/>
      <c r="BI1757" s="2"/>
      <c r="BJ1757" s="2"/>
      <c r="BK1757" s="2"/>
      <c r="BL1757" s="2"/>
      <c r="BM1757" s="2"/>
      <c r="BN1757" s="2"/>
      <c r="BO1757" s="2"/>
      <c r="BP1757" s="2"/>
      <c r="BQ1757" s="2"/>
      <c r="BR1757" s="2"/>
      <c r="BS1757" s="2"/>
      <c r="BT1757" s="2"/>
      <c r="BU1757" s="2"/>
      <c r="BV1757" s="2"/>
      <c r="BW1757" s="2"/>
      <c r="BX1757" s="3">
        <v>2</v>
      </c>
      <c r="BY1757" s="3">
        <v>2</v>
      </c>
      <c r="BZ1757" s="3">
        <v>2</v>
      </c>
      <c r="CA1757" s="3">
        <v>2</v>
      </c>
      <c r="CB1757" s="3">
        <v>2</v>
      </c>
      <c r="CC1757" s="3">
        <v>2</v>
      </c>
      <c r="CD1757" s="3">
        <v>2</v>
      </c>
      <c r="CE1757" s="3">
        <v>2</v>
      </c>
      <c r="CF1757" s="3">
        <v>2</v>
      </c>
      <c r="CG1757" s="3">
        <v>2</v>
      </c>
      <c r="CH1757" s="3">
        <v>2</v>
      </c>
      <c r="CI1757" s="3">
        <v>2</v>
      </c>
      <c r="CJ1757" s="3">
        <v>1</v>
      </c>
      <c r="CK1757" s="3">
        <v>1</v>
      </c>
      <c r="CL1757" s="3">
        <v>2</v>
      </c>
      <c r="CM1757" s="3">
        <v>2</v>
      </c>
      <c r="CN1757" s="3">
        <v>2</v>
      </c>
      <c r="CO1757" s="3">
        <v>2</v>
      </c>
      <c r="CP1757" s="3">
        <v>2</v>
      </c>
    </row>
    <row r="1758" spans="1:94" x14ac:dyDescent="0.25">
      <c r="A1758" s="3" t="s">
        <v>77</v>
      </c>
      <c r="B1758" s="4" t="s">
        <v>3281</v>
      </c>
      <c r="C1758" s="3" t="s">
        <v>1749</v>
      </c>
      <c r="D1758" s="3" t="s">
        <v>6</v>
      </c>
      <c r="E1758" s="2"/>
      <c r="F1758" s="2"/>
      <c r="G1758" s="2"/>
      <c r="H1758" s="2"/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  <c r="Z1758" s="2"/>
      <c r="AA1758" s="2"/>
      <c r="AB1758" s="2"/>
      <c r="AC1758" s="2"/>
      <c r="AD1758" s="2"/>
      <c r="AE1758" s="2"/>
      <c r="AF1758" s="2"/>
      <c r="AG1758" s="2"/>
      <c r="AH1758" s="2"/>
      <c r="AI1758" s="2"/>
      <c r="AJ1758" s="2"/>
      <c r="AK1758" s="2"/>
      <c r="AL1758" s="2"/>
      <c r="AM1758" s="2"/>
      <c r="AN1758" s="2"/>
      <c r="AO1758" s="2"/>
      <c r="AP1758" s="2"/>
      <c r="AQ1758" s="2"/>
      <c r="AR1758" s="2"/>
      <c r="AS1758" s="2"/>
      <c r="AT1758" s="2"/>
      <c r="AU1758" s="2"/>
      <c r="AV1758" s="2"/>
      <c r="AW1758" s="2"/>
      <c r="AX1758" s="2"/>
      <c r="AY1758" s="2"/>
      <c r="AZ1758" s="2"/>
      <c r="BA1758" s="2"/>
      <c r="BB1758" s="2"/>
      <c r="BC1758" s="2"/>
      <c r="BD1758" s="2"/>
      <c r="BE1758" s="2"/>
      <c r="BF1758" s="2"/>
      <c r="BG1758" s="2"/>
      <c r="BH1758" s="2"/>
      <c r="BI1758" s="2"/>
      <c r="BJ1758" s="2"/>
      <c r="BK1758" s="2"/>
      <c r="BL1758" s="2"/>
      <c r="BM1758" s="2"/>
      <c r="BN1758" s="2"/>
      <c r="BO1758" s="2"/>
      <c r="BP1758" s="2"/>
      <c r="BQ1758" s="2"/>
      <c r="BR1758" s="2"/>
      <c r="BS1758" s="2"/>
      <c r="BT1758" s="2"/>
      <c r="BU1758" s="2"/>
      <c r="BV1758" s="2"/>
      <c r="BW1758" s="2"/>
      <c r="BX1758" s="3">
        <v>2</v>
      </c>
      <c r="BY1758" s="3">
        <v>2</v>
      </c>
      <c r="BZ1758" s="3">
        <v>2</v>
      </c>
      <c r="CA1758" s="3">
        <v>2</v>
      </c>
      <c r="CB1758" s="3">
        <v>2</v>
      </c>
      <c r="CC1758" s="3">
        <v>2</v>
      </c>
      <c r="CD1758" s="3">
        <v>2</v>
      </c>
      <c r="CE1758" s="3">
        <v>2</v>
      </c>
      <c r="CF1758" s="3">
        <v>2</v>
      </c>
      <c r="CG1758" s="3">
        <v>2</v>
      </c>
      <c r="CH1758" s="3">
        <v>2</v>
      </c>
      <c r="CI1758" s="3">
        <v>2</v>
      </c>
      <c r="CJ1758" s="3">
        <v>2</v>
      </c>
      <c r="CK1758" s="3">
        <v>2</v>
      </c>
      <c r="CL1758" s="3">
        <v>2</v>
      </c>
      <c r="CM1758" s="3">
        <v>2</v>
      </c>
      <c r="CN1758" s="3">
        <v>2</v>
      </c>
      <c r="CO1758" s="3">
        <v>2</v>
      </c>
      <c r="CP1758" s="3">
        <v>2</v>
      </c>
    </row>
    <row r="1759" spans="1:94" x14ac:dyDescent="0.25">
      <c r="A1759" s="3" t="s">
        <v>3282</v>
      </c>
      <c r="B1759" s="4" t="s">
        <v>3283</v>
      </c>
      <c r="C1759" s="3" t="s">
        <v>1749</v>
      </c>
      <c r="D1759" s="3" t="s">
        <v>6</v>
      </c>
      <c r="E1759" s="2"/>
      <c r="F1759" s="2"/>
      <c r="G1759" s="2"/>
      <c r="H1759" s="2"/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  <c r="Z1759" s="2"/>
      <c r="AA1759" s="2"/>
      <c r="AB1759" s="2"/>
      <c r="AC1759" s="2"/>
      <c r="AD1759" s="2"/>
      <c r="AE1759" s="2"/>
      <c r="AF1759" s="2"/>
      <c r="AG1759" s="2"/>
      <c r="AH1759" s="2"/>
      <c r="AI1759" s="2"/>
      <c r="AJ1759" s="2"/>
      <c r="AK1759" s="2"/>
      <c r="AL1759" s="2"/>
      <c r="AM1759" s="2"/>
      <c r="AN1759" s="2"/>
      <c r="AO1759" s="2"/>
      <c r="AP1759" s="2"/>
      <c r="AQ1759" s="2"/>
      <c r="AR1759" s="2"/>
      <c r="AS1759" s="2"/>
      <c r="AT1759" s="2"/>
      <c r="AU1759" s="2"/>
      <c r="AV1759" s="2"/>
      <c r="AW1759" s="2"/>
      <c r="AX1759" s="2"/>
      <c r="AY1759" s="2"/>
      <c r="AZ1759" s="2"/>
      <c r="BA1759" s="2"/>
      <c r="BB1759" s="2"/>
      <c r="BC1759" s="2"/>
      <c r="BD1759" s="2"/>
      <c r="BE1759" s="2"/>
      <c r="BF1759" s="2"/>
      <c r="BG1759" s="2"/>
      <c r="BH1759" s="2"/>
      <c r="BI1759" s="2"/>
      <c r="BJ1759" s="2"/>
      <c r="BK1759" s="2"/>
      <c r="BL1759" s="2"/>
      <c r="BM1759" s="2"/>
      <c r="BN1759" s="2"/>
      <c r="BO1759" s="2"/>
      <c r="BP1759" s="2"/>
      <c r="BQ1759" s="2"/>
      <c r="BR1759" s="2"/>
      <c r="BS1759" s="2"/>
      <c r="BT1759" s="2"/>
      <c r="BU1759" s="2"/>
      <c r="BV1759" s="2"/>
      <c r="BW1759" s="2"/>
      <c r="BX1759" s="3">
        <v>5</v>
      </c>
      <c r="BY1759" s="3">
        <v>5</v>
      </c>
      <c r="BZ1759" s="3">
        <v>5</v>
      </c>
      <c r="CA1759" s="3">
        <v>5</v>
      </c>
      <c r="CB1759" s="3">
        <v>5</v>
      </c>
      <c r="CC1759" s="3">
        <v>5</v>
      </c>
      <c r="CD1759" s="3">
        <v>5</v>
      </c>
      <c r="CE1759" s="3">
        <v>5</v>
      </c>
      <c r="CF1759" s="3">
        <v>5</v>
      </c>
      <c r="CG1759" s="3">
        <v>5</v>
      </c>
      <c r="CH1759" s="3">
        <v>5</v>
      </c>
      <c r="CI1759" s="3">
        <v>5</v>
      </c>
      <c r="CJ1759" s="3">
        <v>5</v>
      </c>
      <c r="CK1759" s="3">
        <v>5</v>
      </c>
      <c r="CL1759" s="3">
        <v>5</v>
      </c>
      <c r="CM1759" s="3">
        <v>5</v>
      </c>
      <c r="CN1759" s="3">
        <v>5</v>
      </c>
      <c r="CO1759" s="3">
        <v>5</v>
      </c>
      <c r="CP1759" s="3">
        <v>5</v>
      </c>
    </row>
    <row r="1760" spans="1:94" x14ac:dyDescent="0.25">
      <c r="A1760" s="3" t="s">
        <v>3284</v>
      </c>
      <c r="B1760" s="4" t="s">
        <v>3285</v>
      </c>
      <c r="C1760" s="3" t="s">
        <v>1749</v>
      </c>
      <c r="D1760" s="3" t="s">
        <v>6</v>
      </c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  <c r="Z1760" s="2"/>
      <c r="AA1760" s="2"/>
      <c r="AB1760" s="2"/>
      <c r="AC1760" s="2"/>
      <c r="AD1760" s="2"/>
      <c r="AE1760" s="2"/>
      <c r="AF1760" s="2"/>
      <c r="AG1760" s="2"/>
      <c r="AH1760" s="2"/>
      <c r="AI1760" s="2"/>
      <c r="AJ1760" s="2"/>
      <c r="AK1760" s="2"/>
      <c r="AL1760" s="2"/>
      <c r="AM1760" s="2"/>
      <c r="AN1760" s="2"/>
      <c r="AO1760" s="2"/>
      <c r="AP1760" s="2"/>
      <c r="AQ1760" s="2"/>
      <c r="AR1760" s="2"/>
      <c r="AS1760" s="2"/>
      <c r="AT1760" s="2"/>
      <c r="AU1760" s="2"/>
      <c r="AV1760" s="2"/>
      <c r="AW1760" s="2"/>
      <c r="AX1760" s="2"/>
      <c r="AY1760" s="2"/>
      <c r="AZ1760" s="2"/>
      <c r="BA1760" s="2"/>
      <c r="BB1760" s="2"/>
      <c r="BC1760" s="2"/>
      <c r="BD1760" s="2"/>
      <c r="BE1760" s="2"/>
      <c r="BF1760" s="2"/>
      <c r="BG1760" s="2"/>
      <c r="BH1760" s="2"/>
      <c r="BI1760" s="2"/>
      <c r="BJ1760" s="2"/>
      <c r="BK1760" s="2"/>
      <c r="BL1760" s="2"/>
      <c r="BM1760" s="2"/>
      <c r="BN1760" s="2"/>
      <c r="BO1760" s="2"/>
      <c r="BP1760" s="2"/>
      <c r="BQ1760" s="2"/>
      <c r="BR1760" s="2"/>
      <c r="BS1760" s="2"/>
      <c r="BT1760" s="2"/>
      <c r="BU1760" s="2"/>
      <c r="BV1760" s="2"/>
      <c r="BW1760" s="2"/>
      <c r="BX1760" s="3">
        <v>2</v>
      </c>
      <c r="BY1760" s="3">
        <v>2</v>
      </c>
      <c r="BZ1760" s="3">
        <v>2</v>
      </c>
      <c r="CA1760" s="3">
        <v>2</v>
      </c>
      <c r="CB1760" s="3">
        <v>2</v>
      </c>
      <c r="CC1760" s="3">
        <v>2</v>
      </c>
      <c r="CD1760" s="3">
        <v>2</v>
      </c>
      <c r="CE1760" s="3">
        <v>2</v>
      </c>
      <c r="CF1760" s="3">
        <v>2</v>
      </c>
      <c r="CG1760" s="3">
        <v>2</v>
      </c>
      <c r="CH1760" s="3">
        <v>2</v>
      </c>
      <c r="CI1760" s="3">
        <v>2</v>
      </c>
      <c r="CJ1760" s="3">
        <v>2</v>
      </c>
      <c r="CK1760" s="3">
        <v>2</v>
      </c>
      <c r="CL1760" s="3">
        <v>2</v>
      </c>
      <c r="CM1760" s="3">
        <v>3</v>
      </c>
      <c r="CN1760" s="3">
        <v>2</v>
      </c>
      <c r="CO1760" s="3">
        <v>3</v>
      </c>
      <c r="CP1760" s="3">
        <v>2</v>
      </c>
    </row>
    <row r="1761" spans="1:94" x14ac:dyDescent="0.25">
      <c r="A1761" s="3" t="s">
        <v>2128</v>
      </c>
      <c r="B1761" s="4" t="s">
        <v>2129</v>
      </c>
      <c r="C1761" s="3" t="s">
        <v>1749</v>
      </c>
      <c r="D1761" s="3" t="s">
        <v>6</v>
      </c>
      <c r="E1761" s="2"/>
      <c r="F1761" s="2"/>
      <c r="G1761" s="2"/>
      <c r="H1761" s="2"/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  <c r="Z1761" s="2"/>
      <c r="AA1761" s="2"/>
      <c r="AB1761" s="2"/>
      <c r="AC1761" s="2"/>
      <c r="AD1761" s="2"/>
      <c r="AE1761" s="2"/>
      <c r="AF1761" s="2"/>
      <c r="AG1761" s="2"/>
      <c r="AH1761" s="2"/>
      <c r="AI1761" s="2"/>
      <c r="AJ1761" s="2"/>
      <c r="AK1761" s="2"/>
      <c r="AL1761" s="2"/>
      <c r="AM1761" s="2"/>
      <c r="AN1761" s="2"/>
      <c r="AO1761" s="2"/>
      <c r="AP1761" s="2"/>
      <c r="AQ1761" s="2"/>
      <c r="AR1761" s="2"/>
      <c r="AS1761" s="2"/>
      <c r="AT1761" s="2"/>
      <c r="AU1761" s="2"/>
      <c r="AV1761" s="2"/>
      <c r="AW1761" s="2"/>
      <c r="AX1761" s="2"/>
      <c r="AY1761" s="2"/>
      <c r="AZ1761" s="2"/>
      <c r="BA1761" s="2"/>
      <c r="BB1761" s="2"/>
      <c r="BC1761" s="2"/>
      <c r="BD1761" s="2"/>
      <c r="BE1761" s="2"/>
      <c r="BF1761" s="2"/>
      <c r="BG1761" s="2"/>
      <c r="BH1761" s="2"/>
      <c r="BI1761" s="2"/>
      <c r="BJ1761" s="2"/>
      <c r="BK1761" s="2"/>
      <c r="BL1761" s="2"/>
      <c r="BM1761" s="2"/>
      <c r="BN1761" s="2"/>
      <c r="BO1761" s="2"/>
      <c r="BP1761" s="2"/>
      <c r="BQ1761" s="2"/>
      <c r="BR1761" s="2"/>
      <c r="BS1761" s="2"/>
      <c r="BT1761" s="2"/>
      <c r="BU1761" s="2"/>
      <c r="BV1761" s="2"/>
      <c r="BW1761" s="2"/>
      <c r="BX1761" s="3">
        <v>2</v>
      </c>
      <c r="BY1761" s="3">
        <v>2</v>
      </c>
      <c r="BZ1761" s="3">
        <v>2</v>
      </c>
      <c r="CA1761" s="3">
        <v>2</v>
      </c>
      <c r="CB1761" s="3">
        <v>2</v>
      </c>
      <c r="CC1761" s="3">
        <v>2</v>
      </c>
      <c r="CD1761" s="3">
        <v>2</v>
      </c>
      <c r="CE1761" s="3">
        <v>2</v>
      </c>
      <c r="CF1761" s="3">
        <v>2</v>
      </c>
      <c r="CG1761" s="3">
        <v>2</v>
      </c>
      <c r="CH1761" s="3">
        <v>2</v>
      </c>
      <c r="CI1761" s="3">
        <v>2</v>
      </c>
      <c r="CJ1761" s="3">
        <v>2</v>
      </c>
      <c r="CK1761" s="3">
        <v>2</v>
      </c>
      <c r="CL1761" s="3">
        <v>2</v>
      </c>
      <c r="CM1761" s="3">
        <v>2</v>
      </c>
      <c r="CN1761" s="3">
        <v>2</v>
      </c>
      <c r="CO1761" s="3">
        <v>2</v>
      </c>
      <c r="CP1761" s="3">
        <v>2</v>
      </c>
    </row>
    <row r="1762" spans="1:94" x14ac:dyDescent="0.25">
      <c r="A1762" s="3" t="s">
        <v>3286</v>
      </c>
      <c r="B1762" s="4" t="s">
        <v>3287</v>
      </c>
      <c r="C1762" s="3" t="s">
        <v>1749</v>
      </c>
      <c r="D1762" s="3" t="s">
        <v>6</v>
      </c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  <c r="Z1762" s="2"/>
      <c r="AA1762" s="2"/>
      <c r="AB1762" s="2"/>
      <c r="AC1762" s="2"/>
      <c r="AD1762" s="2"/>
      <c r="AE1762" s="2"/>
      <c r="AF1762" s="2"/>
      <c r="AG1762" s="2"/>
      <c r="AH1762" s="2"/>
      <c r="AI1762" s="2"/>
      <c r="AJ1762" s="2"/>
      <c r="AK1762" s="2"/>
      <c r="AL1762" s="2"/>
      <c r="AM1762" s="2"/>
      <c r="AN1762" s="2"/>
      <c r="AO1762" s="2"/>
      <c r="AP1762" s="2"/>
      <c r="AQ1762" s="2"/>
      <c r="AR1762" s="2"/>
      <c r="AS1762" s="2"/>
      <c r="AT1762" s="2"/>
      <c r="AU1762" s="2"/>
      <c r="AV1762" s="2"/>
      <c r="AW1762" s="2"/>
      <c r="AX1762" s="2"/>
      <c r="AY1762" s="2"/>
      <c r="AZ1762" s="2"/>
      <c r="BA1762" s="2"/>
      <c r="BB1762" s="2"/>
      <c r="BC1762" s="2"/>
      <c r="BD1762" s="2"/>
      <c r="BE1762" s="2"/>
      <c r="BF1762" s="2"/>
      <c r="BG1762" s="2"/>
      <c r="BH1762" s="2"/>
      <c r="BI1762" s="2"/>
      <c r="BJ1762" s="2"/>
      <c r="BK1762" s="2"/>
      <c r="BL1762" s="2"/>
      <c r="BM1762" s="2"/>
      <c r="BN1762" s="2"/>
      <c r="BO1762" s="2"/>
      <c r="BP1762" s="2"/>
      <c r="BQ1762" s="2"/>
      <c r="BR1762" s="2"/>
      <c r="BS1762" s="2"/>
      <c r="BT1762" s="2"/>
      <c r="BU1762" s="2"/>
      <c r="BV1762" s="2"/>
      <c r="BW1762" s="2"/>
      <c r="BX1762" s="3">
        <v>2</v>
      </c>
      <c r="BY1762" s="3">
        <v>1</v>
      </c>
      <c r="BZ1762" s="3">
        <v>2</v>
      </c>
      <c r="CA1762" s="3">
        <v>2</v>
      </c>
      <c r="CB1762" s="3">
        <v>1</v>
      </c>
      <c r="CC1762" s="3">
        <v>1</v>
      </c>
      <c r="CD1762" s="3">
        <v>2</v>
      </c>
      <c r="CE1762" s="3">
        <v>2</v>
      </c>
      <c r="CF1762" s="3">
        <v>2</v>
      </c>
      <c r="CG1762" s="3">
        <v>3</v>
      </c>
      <c r="CH1762" s="3">
        <v>2</v>
      </c>
      <c r="CI1762" s="3">
        <v>2</v>
      </c>
      <c r="CJ1762" s="3">
        <v>2</v>
      </c>
      <c r="CK1762" s="3">
        <v>2</v>
      </c>
      <c r="CL1762" s="3">
        <v>2</v>
      </c>
      <c r="CM1762" s="3">
        <v>2</v>
      </c>
      <c r="CN1762" s="3">
        <v>2</v>
      </c>
      <c r="CO1762" s="3">
        <v>1</v>
      </c>
      <c r="CP1762" s="3">
        <v>2</v>
      </c>
    </row>
    <row r="1763" spans="1:94" x14ac:dyDescent="0.25">
      <c r="A1763" s="3" t="s">
        <v>3288</v>
      </c>
      <c r="B1763" s="4" t="s">
        <v>3289</v>
      </c>
      <c r="C1763" s="3" t="s">
        <v>1749</v>
      </c>
      <c r="D1763" s="3" t="s">
        <v>6</v>
      </c>
      <c r="E1763" s="2"/>
      <c r="F1763" s="2"/>
      <c r="G1763" s="2"/>
      <c r="H1763" s="2"/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  <c r="Z1763" s="2"/>
      <c r="AA1763" s="2"/>
      <c r="AB1763" s="2"/>
      <c r="AC1763" s="2"/>
      <c r="AD1763" s="2"/>
      <c r="AE1763" s="2"/>
      <c r="AF1763" s="2"/>
      <c r="AG1763" s="2"/>
      <c r="AH1763" s="2"/>
      <c r="AI1763" s="2"/>
      <c r="AJ1763" s="2"/>
      <c r="AK1763" s="2"/>
      <c r="AL1763" s="2"/>
      <c r="AM1763" s="2"/>
      <c r="AN1763" s="2"/>
      <c r="AO1763" s="2"/>
      <c r="AP1763" s="2"/>
      <c r="AQ1763" s="2"/>
      <c r="AR1763" s="2"/>
      <c r="AS1763" s="2"/>
      <c r="AT1763" s="2"/>
      <c r="AU1763" s="2"/>
      <c r="AV1763" s="2"/>
      <c r="AW1763" s="2"/>
      <c r="AX1763" s="2"/>
      <c r="AY1763" s="2"/>
      <c r="AZ1763" s="2"/>
      <c r="BA1763" s="2"/>
      <c r="BB1763" s="2"/>
      <c r="BC1763" s="2"/>
      <c r="BD1763" s="2"/>
      <c r="BE1763" s="2"/>
      <c r="BF1763" s="2"/>
      <c r="BG1763" s="2"/>
      <c r="BH1763" s="2"/>
      <c r="BI1763" s="2"/>
      <c r="BJ1763" s="2"/>
      <c r="BK1763" s="2"/>
      <c r="BL1763" s="2"/>
      <c r="BM1763" s="2"/>
      <c r="BN1763" s="2"/>
      <c r="BO1763" s="2"/>
      <c r="BP1763" s="2"/>
      <c r="BQ1763" s="2"/>
      <c r="BR1763" s="2"/>
      <c r="BS1763" s="2"/>
      <c r="BT1763" s="2"/>
      <c r="BU1763" s="2"/>
      <c r="BV1763" s="2"/>
      <c r="BW1763" s="2"/>
      <c r="BX1763" s="3">
        <v>1</v>
      </c>
      <c r="BY1763" s="3">
        <v>1</v>
      </c>
      <c r="BZ1763" s="3">
        <v>1</v>
      </c>
      <c r="CA1763" s="3">
        <v>1</v>
      </c>
      <c r="CB1763" s="3">
        <v>1</v>
      </c>
      <c r="CC1763" s="3">
        <v>1</v>
      </c>
      <c r="CD1763" s="3">
        <v>1</v>
      </c>
      <c r="CE1763" s="3">
        <v>1</v>
      </c>
      <c r="CF1763" s="3">
        <v>1</v>
      </c>
      <c r="CG1763" s="3">
        <v>1</v>
      </c>
      <c r="CH1763" s="3">
        <v>1</v>
      </c>
      <c r="CI1763" s="3">
        <v>1</v>
      </c>
      <c r="CJ1763" s="3">
        <v>1</v>
      </c>
      <c r="CK1763" s="3">
        <v>1</v>
      </c>
      <c r="CL1763" s="3">
        <v>1</v>
      </c>
      <c r="CM1763" s="3">
        <v>1</v>
      </c>
      <c r="CN1763" s="3">
        <v>1</v>
      </c>
      <c r="CO1763" s="3">
        <v>1</v>
      </c>
      <c r="CP1763" s="3">
        <v>1</v>
      </c>
    </row>
    <row r="1764" spans="1:94" x14ac:dyDescent="0.25">
      <c r="A1764" s="3" t="s">
        <v>3290</v>
      </c>
      <c r="B1764" s="4" t="s">
        <v>3291</v>
      </c>
      <c r="C1764" s="3" t="s">
        <v>1749</v>
      </c>
      <c r="D1764" s="3" t="s">
        <v>6</v>
      </c>
      <c r="E1764" s="2"/>
      <c r="F1764" s="2"/>
      <c r="G1764" s="2"/>
      <c r="H1764" s="2"/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  <c r="Z1764" s="2"/>
      <c r="AA1764" s="2"/>
      <c r="AB1764" s="2"/>
      <c r="AC1764" s="2"/>
      <c r="AD1764" s="2"/>
      <c r="AE1764" s="2"/>
      <c r="AF1764" s="2"/>
      <c r="AG1764" s="2"/>
      <c r="AH1764" s="2"/>
      <c r="AI1764" s="2"/>
      <c r="AJ1764" s="2"/>
      <c r="AK1764" s="2"/>
      <c r="AL1764" s="2"/>
      <c r="AM1764" s="2"/>
      <c r="AN1764" s="2"/>
      <c r="AO1764" s="2"/>
      <c r="AP1764" s="2"/>
      <c r="AQ1764" s="2"/>
      <c r="AR1764" s="2"/>
      <c r="AS1764" s="2"/>
      <c r="AT1764" s="2"/>
      <c r="AU1764" s="2"/>
      <c r="AV1764" s="2"/>
      <c r="AW1764" s="2"/>
      <c r="AX1764" s="2"/>
      <c r="AY1764" s="2"/>
      <c r="AZ1764" s="2"/>
      <c r="BA1764" s="2"/>
      <c r="BB1764" s="2"/>
      <c r="BC1764" s="2"/>
      <c r="BD1764" s="2"/>
      <c r="BE1764" s="2"/>
      <c r="BF1764" s="2"/>
      <c r="BG1764" s="2"/>
      <c r="BH1764" s="2"/>
      <c r="BI1764" s="2"/>
      <c r="BJ1764" s="2"/>
      <c r="BK1764" s="2"/>
      <c r="BL1764" s="2"/>
      <c r="BM1764" s="2"/>
      <c r="BN1764" s="2"/>
      <c r="BO1764" s="2"/>
      <c r="BP1764" s="2"/>
      <c r="BQ1764" s="2"/>
      <c r="BR1764" s="2"/>
      <c r="BS1764" s="2"/>
      <c r="BT1764" s="2"/>
      <c r="BU1764" s="2"/>
      <c r="BV1764" s="2"/>
      <c r="BW1764" s="2"/>
      <c r="BX1764" s="3">
        <v>3</v>
      </c>
      <c r="BY1764" s="3">
        <v>3</v>
      </c>
      <c r="BZ1764" s="3">
        <v>3</v>
      </c>
      <c r="CA1764" s="3">
        <v>3</v>
      </c>
      <c r="CB1764" s="3">
        <v>3</v>
      </c>
      <c r="CC1764" s="3">
        <v>3</v>
      </c>
      <c r="CD1764" s="3">
        <v>3</v>
      </c>
      <c r="CE1764" s="3">
        <v>3</v>
      </c>
      <c r="CF1764" s="3">
        <v>3</v>
      </c>
      <c r="CG1764" s="3">
        <v>3</v>
      </c>
      <c r="CH1764" s="3">
        <v>3</v>
      </c>
      <c r="CI1764" s="3">
        <v>3</v>
      </c>
      <c r="CJ1764" s="3">
        <v>3</v>
      </c>
      <c r="CK1764" s="3">
        <v>3</v>
      </c>
      <c r="CL1764" s="3">
        <v>3</v>
      </c>
      <c r="CM1764" s="3">
        <v>3</v>
      </c>
      <c r="CN1764" s="3">
        <v>3</v>
      </c>
      <c r="CO1764" s="3">
        <v>3</v>
      </c>
      <c r="CP1764" s="3">
        <v>3</v>
      </c>
    </row>
    <row r="1765" spans="1:94" x14ac:dyDescent="0.25">
      <c r="A1765" s="3" t="s">
        <v>1913</v>
      </c>
      <c r="B1765" s="4" t="s">
        <v>3292</v>
      </c>
      <c r="C1765" s="3" t="s">
        <v>1749</v>
      </c>
      <c r="D1765" s="3" t="s">
        <v>6</v>
      </c>
      <c r="E1765" s="2"/>
      <c r="F1765" s="2"/>
      <c r="G1765" s="2"/>
      <c r="H1765" s="2"/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  <c r="Z1765" s="2"/>
      <c r="AA1765" s="2"/>
      <c r="AB1765" s="2"/>
      <c r="AC1765" s="2"/>
      <c r="AD1765" s="2"/>
      <c r="AE1765" s="2"/>
      <c r="AF1765" s="2"/>
      <c r="AG1765" s="2"/>
      <c r="AH1765" s="2"/>
      <c r="AI1765" s="2"/>
      <c r="AJ1765" s="2"/>
      <c r="AK1765" s="2"/>
      <c r="AL1765" s="2"/>
      <c r="AM1765" s="2"/>
      <c r="AN1765" s="2"/>
      <c r="AO1765" s="2"/>
      <c r="AP1765" s="2"/>
      <c r="AQ1765" s="2"/>
      <c r="AR1765" s="2"/>
      <c r="AS1765" s="2"/>
      <c r="AT1765" s="2"/>
      <c r="AU1765" s="2"/>
      <c r="AV1765" s="2"/>
      <c r="AW1765" s="2"/>
      <c r="AX1765" s="2"/>
      <c r="AY1765" s="2"/>
      <c r="AZ1765" s="2"/>
      <c r="BA1765" s="2"/>
      <c r="BB1765" s="2"/>
      <c r="BC1765" s="2"/>
      <c r="BD1765" s="2"/>
      <c r="BE1765" s="2"/>
      <c r="BF1765" s="2"/>
      <c r="BG1765" s="2"/>
      <c r="BH1765" s="2"/>
      <c r="BI1765" s="2"/>
      <c r="BJ1765" s="2"/>
      <c r="BK1765" s="2"/>
      <c r="BL1765" s="2"/>
      <c r="BM1765" s="2"/>
      <c r="BN1765" s="2"/>
      <c r="BO1765" s="2"/>
      <c r="BP1765" s="2"/>
      <c r="BQ1765" s="2"/>
      <c r="BR1765" s="2"/>
      <c r="BS1765" s="2"/>
      <c r="BT1765" s="2"/>
      <c r="BU1765" s="2"/>
      <c r="BV1765" s="2"/>
      <c r="BW1765" s="2"/>
      <c r="BX1765" s="3">
        <v>1</v>
      </c>
      <c r="BY1765" s="3">
        <v>1</v>
      </c>
      <c r="BZ1765" s="3">
        <v>1</v>
      </c>
      <c r="CA1765" s="3">
        <v>1</v>
      </c>
      <c r="CB1765" s="3">
        <v>1</v>
      </c>
      <c r="CC1765" s="3">
        <v>1</v>
      </c>
      <c r="CD1765" s="3">
        <v>1</v>
      </c>
      <c r="CE1765" s="3">
        <v>1</v>
      </c>
      <c r="CF1765" s="3">
        <v>1</v>
      </c>
      <c r="CG1765" s="3">
        <v>1</v>
      </c>
      <c r="CH1765" s="3">
        <v>1</v>
      </c>
      <c r="CI1765" s="3">
        <v>1</v>
      </c>
      <c r="CJ1765" s="3">
        <v>1</v>
      </c>
      <c r="CK1765" s="3">
        <v>1</v>
      </c>
      <c r="CL1765" s="3">
        <v>1</v>
      </c>
      <c r="CM1765" s="3">
        <v>1</v>
      </c>
      <c r="CN1765" s="3">
        <v>1</v>
      </c>
      <c r="CO1765" s="3">
        <v>1</v>
      </c>
      <c r="CP1765" s="3">
        <v>1</v>
      </c>
    </row>
    <row r="1766" spans="1:94" x14ac:dyDescent="0.25">
      <c r="A1766" s="3" t="s">
        <v>3293</v>
      </c>
      <c r="B1766" s="4" t="s">
        <v>3294</v>
      </c>
      <c r="C1766" s="3" t="s">
        <v>1749</v>
      </c>
      <c r="D1766" s="3" t="s">
        <v>6</v>
      </c>
      <c r="E1766" s="2"/>
      <c r="F1766" s="2"/>
      <c r="G1766" s="2"/>
      <c r="H1766" s="2"/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  <c r="Z1766" s="2"/>
      <c r="AA1766" s="2"/>
      <c r="AB1766" s="2"/>
      <c r="AC1766" s="2"/>
      <c r="AD1766" s="2"/>
      <c r="AE1766" s="2"/>
      <c r="AF1766" s="2"/>
      <c r="AG1766" s="2"/>
      <c r="AH1766" s="2"/>
      <c r="AI1766" s="2"/>
      <c r="AJ1766" s="2"/>
      <c r="AK1766" s="2"/>
      <c r="AL1766" s="2"/>
      <c r="AM1766" s="2"/>
      <c r="AN1766" s="2"/>
      <c r="AO1766" s="2"/>
      <c r="AP1766" s="2"/>
      <c r="AQ1766" s="2"/>
      <c r="AR1766" s="2"/>
      <c r="AS1766" s="2"/>
      <c r="AT1766" s="2"/>
      <c r="AU1766" s="2"/>
      <c r="AV1766" s="2"/>
      <c r="AW1766" s="2"/>
      <c r="AX1766" s="2"/>
      <c r="AY1766" s="2"/>
      <c r="AZ1766" s="2"/>
      <c r="BA1766" s="2"/>
      <c r="BB1766" s="2"/>
      <c r="BC1766" s="2"/>
      <c r="BD1766" s="2"/>
      <c r="BE1766" s="2"/>
      <c r="BF1766" s="2"/>
      <c r="BG1766" s="2"/>
      <c r="BH1766" s="2"/>
      <c r="BI1766" s="2"/>
      <c r="BJ1766" s="2"/>
      <c r="BK1766" s="2"/>
      <c r="BL1766" s="2"/>
      <c r="BM1766" s="2"/>
      <c r="BN1766" s="2"/>
      <c r="BO1766" s="2"/>
      <c r="BP1766" s="2"/>
      <c r="BQ1766" s="2"/>
      <c r="BR1766" s="2"/>
      <c r="BS1766" s="2"/>
      <c r="BT1766" s="2"/>
      <c r="BU1766" s="2"/>
      <c r="BV1766" s="2"/>
      <c r="BW1766" s="2"/>
      <c r="BX1766" s="3">
        <v>1</v>
      </c>
      <c r="BY1766" s="3">
        <v>1</v>
      </c>
      <c r="BZ1766" s="3">
        <v>1</v>
      </c>
      <c r="CA1766" s="3">
        <v>1</v>
      </c>
      <c r="CB1766" s="3">
        <v>1</v>
      </c>
      <c r="CC1766" s="3">
        <v>1</v>
      </c>
      <c r="CD1766" s="3">
        <v>1</v>
      </c>
      <c r="CE1766" s="3">
        <v>1</v>
      </c>
      <c r="CF1766" s="3">
        <v>1</v>
      </c>
      <c r="CG1766" s="3">
        <v>1</v>
      </c>
      <c r="CH1766" s="3">
        <v>1</v>
      </c>
      <c r="CI1766" s="3">
        <v>1</v>
      </c>
      <c r="CJ1766" s="3">
        <v>1</v>
      </c>
      <c r="CK1766" s="3">
        <v>1</v>
      </c>
      <c r="CL1766" s="3">
        <v>1</v>
      </c>
      <c r="CM1766" s="3">
        <v>1</v>
      </c>
      <c r="CN1766" s="3">
        <v>1</v>
      </c>
      <c r="CO1766" s="3">
        <v>1</v>
      </c>
      <c r="CP1766" s="3">
        <v>2</v>
      </c>
    </row>
    <row r="1767" spans="1:94" x14ac:dyDescent="0.25">
      <c r="A1767" s="3" t="s">
        <v>3295</v>
      </c>
      <c r="B1767" s="4" t="s">
        <v>3296</v>
      </c>
      <c r="C1767" s="3" t="s">
        <v>1749</v>
      </c>
      <c r="D1767" s="3" t="s">
        <v>6</v>
      </c>
      <c r="E1767" s="2"/>
      <c r="F1767" s="2"/>
      <c r="G1767" s="2"/>
      <c r="H1767" s="2"/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  <c r="AA1767" s="2"/>
      <c r="AB1767" s="2"/>
      <c r="AC1767" s="2"/>
      <c r="AD1767" s="2"/>
      <c r="AE1767" s="2"/>
      <c r="AF1767" s="2"/>
      <c r="AG1767" s="2"/>
      <c r="AH1767" s="2"/>
      <c r="AI1767" s="2"/>
      <c r="AJ1767" s="2"/>
      <c r="AK1767" s="2"/>
      <c r="AL1767" s="2"/>
      <c r="AM1767" s="2"/>
      <c r="AN1767" s="2"/>
      <c r="AO1767" s="2"/>
      <c r="AP1767" s="2"/>
      <c r="AQ1767" s="2"/>
      <c r="AR1767" s="2"/>
      <c r="AS1767" s="2"/>
      <c r="AT1767" s="2"/>
      <c r="AU1767" s="2"/>
      <c r="AV1767" s="2"/>
      <c r="AW1767" s="2"/>
      <c r="AX1767" s="2"/>
      <c r="AY1767" s="2"/>
      <c r="AZ1767" s="2"/>
      <c r="BA1767" s="2"/>
      <c r="BB1767" s="2"/>
      <c r="BC1767" s="2"/>
      <c r="BD1767" s="2"/>
      <c r="BE1767" s="2"/>
      <c r="BF1767" s="2"/>
      <c r="BG1767" s="2"/>
      <c r="BH1767" s="2"/>
      <c r="BI1767" s="2"/>
      <c r="BJ1767" s="2"/>
      <c r="BK1767" s="2"/>
      <c r="BL1767" s="2"/>
      <c r="BM1767" s="2"/>
      <c r="BN1767" s="2"/>
      <c r="BO1767" s="2"/>
      <c r="BP1767" s="2"/>
      <c r="BQ1767" s="2"/>
      <c r="BR1767" s="2"/>
      <c r="BS1767" s="2"/>
      <c r="BT1767" s="2"/>
      <c r="BU1767" s="2"/>
      <c r="BV1767" s="2"/>
      <c r="BW1767" s="2"/>
      <c r="BX1767" s="3">
        <v>5</v>
      </c>
      <c r="BY1767" s="3">
        <v>5</v>
      </c>
      <c r="BZ1767" s="3">
        <v>5</v>
      </c>
      <c r="CA1767" s="3">
        <v>5</v>
      </c>
      <c r="CB1767" s="3">
        <v>5</v>
      </c>
      <c r="CC1767" s="3">
        <v>5</v>
      </c>
      <c r="CD1767" s="3">
        <v>5</v>
      </c>
      <c r="CE1767" s="3">
        <v>5</v>
      </c>
      <c r="CF1767" s="3">
        <v>5</v>
      </c>
      <c r="CG1767" s="3">
        <v>5</v>
      </c>
      <c r="CH1767" s="3">
        <v>5</v>
      </c>
      <c r="CI1767" s="3">
        <v>5</v>
      </c>
      <c r="CJ1767" s="3">
        <v>5</v>
      </c>
      <c r="CK1767" s="3">
        <v>5</v>
      </c>
      <c r="CL1767" s="3">
        <v>5</v>
      </c>
      <c r="CM1767" s="3">
        <v>5</v>
      </c>
      <c r="CN1767" s="3">
        <v>5</v>
      </c>
      <c r="CO1767" s="3">
        <v>5</v>
      </c>
      <c r="CP1767" s="3">
        <v>5</v>
      </c>
    </row>
    <row r="1768" spans="1:94" x14ac:dyDescent="0.25">
      <c r="A1768" s="3" t="s">
        <v>3297</v>
      </c>
      <c r="B1768" s="4" t="s">
        <v>3298</v>
      </c>
      <c r="C1768" s="3" t="s">
        <v>1749</v>
      </c>
      <c r="D1768" s="3" t="s">
        <v>6</v>
      </c>
      <c r="E1768" s="2"/>
      <c r="F1768" s="2"/>
      <c r="G1768" s="2"/>
      <c r="H1768" s="2"/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  <c r="Z1768" s="2"/>
      <c r="AA1768" s="2"/>
      <c r="AB1768" s="2"/>
      <c r="AC1768" s="2"/>
      <c r="AD1768" s="2"/>
      <c r="AE1768" s="2"/>
      <c r="AF1768" s="2"/>
      <c r="AG1768" s="2"/>
      <c r="AH1768" s="2"/>
      <c r="AI1768" s="2"/>
      <c r="AJ1768" s="2"/>
      <c r="AK1768" s="2"/>
      <c r="AL1768" s="2"/>
      <c r="AM1768" s="2"/>
      <c r="AN1768" s="2"/>
      <c r="AO1768" s="2"/>
      <c r="AP1768" s="2"/>
      <c r="AQ1768" s="2"/>
      <c r="AR1768" s="2"/>
      <c r="AS1768" s="2"/>
      <c r="AT1768" s="2"/>
      <c r="AU1768" s="2"/>
      <c r="AV1768" s="2"/>
      <c r="AW1768" s="2"/>
      <c r="AX1768" s="2"/>
      <c r="AY1768" s="2"/>
      <c r="AZ1768" s="2"/>
      <c r="BA1768" s="2"/>
      <c r="BB1768" s="2"/>
      <c r="BC1768" s="2"/>
      <c r="BD1768" s="2"/>
      <c r="BE1768" s="2"/>
      <c r="BF1768" s="2"/>
      <c r="BG1768" s="2"/>
      <c r="BH1768" s="2"/>
      <c r="BI1768" s="2"/>
      <c r="BJ1768" s="2"/>
      <c r="BK1768" s="2"/>
      <c r="BL1768" s="2"/>
      <c r="BM1768" s="2"/>
      <c r="BN1768" s="2"/>
      <c r="BO1768" s="2"/>
      <c r="BP1768" s="2"/>
      <c r="BQ1768" s="2"/>
      <c r="BR1768" s="2"/>
      <c r="BS1768" s="2"/>
      <c r="BT1768" s="2"/>
      <c r="BU1768" s="2"/>
      <c r="BV1768" s="2"/>
      <c r="BW1768" s="2"/>
      <c r="BX1768" s="3">
        <v>1</v>
      </c>
      <c r="BY1768" s="3">
        <v>1</v>
      </c>
      <c r="BZ1768" s="3">
        <v>1</v>
      </c>
      <c r="CA1768" s="3">
        <v>1</v>
      </c>
      <c r="CB1768" s="3">
        <v>1</v>
      </c>
      <c r="CC1768" s="3">
        <v>1</v>
      </c>
      <c r="CD1768" s="3">
        <v>1</v>
      </c>
      <c r="CE1768" s="3">
        <v>1</v>
      </c>
      <c r="CF1768" s="3">
        <v>1</v>
      </c>
      <c r="CG1768" s="3">
        <v>1</v>
      </c>
      <c r="CH1768" s="3">
        <v>1</v>
      </c>
      <c r="CI1768" s="3">
        <v>1</v>
      </c>
      <c r="CJ1768" s="3">
        <v>1</v>
      </c>
      <c r="CK1768" s="3">
        <v>2</v>
      </c>
      <c r="CL1768" s="3">
        <v>2</v>
      </c>
      <c r="CM1768" s="3">
        <v>1</v>
      </c>
      <c r="CN1768" s="3">
        <v>2</v>
      </c>
      <c r="CO1768" s="3">
        <v>3</v>
      </c>
      <c r="CP1768" s="3">
        <v>2</v>
      </c>
    </row>
    <row r="1769" spans="1:94" x14ac:dyDescent="0.25">
      <c r="A1769" s="3" t="s">
        <v>3159</v>
      </c>
      <c r="B1769" s="4" t="s">
        <v>3299</v>
      </c>
      <c r="C1769" s="3" t="s">
        <v>1749</v>
      </c>
      <c r="D1769" s="3" t="s">
        <v>6</v>
      </c>
      <c r="E1769" s="2"/>
      <c r="F1769" s="2"/>
      <c r="G1769" s="2"/>
      <c r="H1769" s="2"/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  <c r="Z1769" s="2"/>
      <c r="AA1769" s="2"/>
      <c r="AB1769" s="2"/>
      <c r="AC1769" s="2"/>
      <c r="AD1769" s="2"/>
      <c r="AE1769" s="2"/>
      <c r="AF1769" s="2"/>
      <c r="AG1769" s="2"/>
      <c r="AH1769" s="2"/>
      <c r="AI1769" s="2"/>
      <c r="AJ1769" s="2"/>
      <c r="AK1769" s="2"/>
      <c r="AL1769" s="2"/>
      <c r="AM1769" s="2"/>
      <c r="AN1769" s="2"/>
      <c r="AO1769" s="2"/>
      <c r="AP1769" s="2"/>
      <c r="AQ1769" s="2"/>
      <c r="AR1769" s="2"/>
      <c r="AS1769" s="2"/>
      <c r="AT1769" s="2"/>
      <c r="AU1769" s="2"/>
      <c r="AV1769" s="2"/>
      <c r="AW1769" s="2"/>
      <c r="AX1769" s="2"/>
      <c r="AY1769" s="2"/>
      <c r="AZ1769" s="2"/>
      <c r="BA1769" s="2"/>
      <c r="BB1769" s="2"/>
      <c r="BC1769" s="2"/>
      <c r="BD1769" s="2"/>
      <c r="BE1769" s="2"/>
      <c r="BF1769" s="2"/>
      <c r="BG1769" s="2"/>
      <c r="BH1769" s="2"/>
      <c r="BI1769" s="2"/>
      <c r="BJ1769" s="2"/>
      <c r="BK1769" s="2"/>
      <c r="BL1769" s="2"/>
      <c r="BM1769" s="2"/>
      <c r="BN1769" s="2"/>
      <c r="BO1769" s="2"/>
      <c r="BP1769" s="2"/>
      <c r="BQ1769" s="2"/>
      <c r="BR1769" s="2"/>
      <c r="BS1769" s="2"/>
      <c r="BT1769" s="2"/>
      <c r="BU1769" s="2"/>
      <c r="BV1769" s="2"/>
      <c r="BW1769" s="2"/>
      <c r="BX1769" s="3">
        <v>1</v>
      </c>
      <c r="BY1769" s="3">
        <v>1</v>
      </c>
      <c r="BZ1769" s="3">
        <v>1</v>
      </c>
      <c r="CA1769" s="3">
        <v>1</v>
      </c>
      <c r="CB1769" s="3">
        <v>1</v>
      </c>
      <c r="CC1769" s="3">
        <v>1</v>
      </c>
      <c r="CD1769" s="3">
        <v>1</v>
      </c>
      <c r="CE1769" s="3">
        <v>1</v>
      </c>
      <c r="CF1769" s="3">
        <v>1</v>
      </c>
      <c r="CG1769" s="3">
        <v>1</v>
      </c>
      <c r="CH1769" s="3">
        <v>1</v>
      </c>
      <c r="CI1769" s="3">
        <v>1</v>
      </c>
      <c r="CJ1769" s="3">
        <v>1</v>
      </c>
      <c r="CK1769" s="3">
        <v>1</v>
      </c>
      <c r="CL1769" s="3">
        <v>1</v>
      </c>
      <c r="CM1769" s="3">
        <v>1</v>
      </c>
      <c r="CN1769" s="3">
        <v>1</v>
      </c>
      <c r="CO1769" s="3">
        <v>1</v>
      </c>
      <c r="CP1769" s="3">
        <v>1</v>
      </c>
    </row>
    <row r="1770" spans="1:94" x14ac:dyDescent="0.25">
      <c r="A1770" s="3" t="s">
        <v>1877</v>
      </c>
      <c r="B1770" s="4" t="s">
        <v>1878</v>
      </c>
      <c r="C1770" s="3" t="s">
        <v>1749</v>
      </c>
      <c r="D1770" s="3" t="s">
        <v>6</v>
      </c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  <c r="Z1770" s="2"/>
      <c r="AA1770" s="2"/>
      <c r="AB1770" s="2"/>
      <c r="AC1770" s="2"/>
      <c r="AD1770" s="2"/>
      <c r="AE1770" s="2"/>
      <c r="AF1770" s="2"/>
      <c r="AG1770" s="2"/>
      <c r="AH1770" s="2"/>
      <c r="AI1770" s="2"/>
      <c r="AJ1770" s="2"/>
      <c r="AK1770" s="2"/>
      <c r="AL1770" s="2"/>
      <c r="AM1770" s="2"/>
      <c r="AN1770" s="2"/>
      <c r="AO1770" s="2"/>
      <c r="AP1770" s="2"/>
      <c r="AQ1770" s="2"/>
      <c r="AR1770" s="2"/>
      <c r="AS1770" s="2"/>
      <c r="AT1770" s="2"/>
      <c r="AU1770" s="2"/>
      <c r="AV1770" s="2"/>
      <c r="AW1770" s="2"/>
      <c r="AX1770" s="2"/>
      <c r="AY1770" s="2"/>
      <c r="AZ1770" s="2"/>
      <c r="BA1770" s="2"/>
      <c r="BB1770" s="2"/>
      <c r="BC1770" s="2"/>
      <c r="BD1770" s="2"/>
      <c r="BE1770" s="2"/>
      <c r="BF1770" s="2"/>
      <c r="BG1770" s="2"/>
      <c r="BH1770" s="2"/>
      <c r="BI1770" s="2"/>
      <c r="BJ1770" s="2"/>
      <c r="BK1770" s="2"/>
      <c r="BL1770" s="2"/>
      <c r="BM1770" s="2"/>
      <c r="BN1770" s="2"/>
      <c r="BO1770" s="2"/>
      <c r="BP1770" s="2"/>
      <c r="BQ1770" s="2"/>
      <c r="BR1770" s="2"/>
      <c r="BS1770" s="2"/>
      <c r="BT1770" s="2"/>
      <c r="BU1770" s="2"/>
      <c r="BV1770" s="2"/>
      <c r="BW1770" s="2"/>
      <c r="BX1770" s="3">
        <v>1</v>
      </c>
      <c r="BY1770" s="3">
        <v>1</v>
      </c>
      <c r="BZ1770" s="3">
        <v>1</v>
      </c>
      <c r="CA1770" s="3">
        <v>1</v>
      </c>
      <c r="CB1770" s="3">
        <v>1</v>
      </c>
      <c r="CC1770" s="3">
        <v>1</v>
      </c>
      <c r="CD1770" s="3">
        <v>1</v>
      </c>
      <c r="CE1770" s="3">
        <v>1</v>
      </c>
      <c r="CF1770" s="3">
        <v>1</v>
      </c>
      <c r="CG1770" s="3">
        <v>1</v>
      </c>
      <c r="CH1770" s="3">
        <v>1</v>
      </c>
      <c r="CI1770" s="3">
        <v>1</v>
      </c>
      <c r="CJ1770" s="3">
        <v>1</v>
      </c>
      <c r="CK1770" s="3">
        <v>1</v>
      </c>
      <c r="CL1770" s="3">
        <v>1</v>
      </c>
      <c r="CM1770" s="3">
        <v>1</v>
      </c>
      <c r="CN1770" s="3">
        <v>1</v>
      </c>
      <c r="CO1770" s="3">
        <v>1</v>
      </c>
      <c r="CP1770" s="3">
        <v>1</v>
      </c>
    </row>
    <row r="1771" spans="1:94" x14ac:dyDescent="0.25">
      <c r="A1771" s="3" t="s">
        <v>3300</v>
      </c>
      <c r="B1771" s="4" t="s">
        <v>3301</v>
      </c>
      <c r="C1771" s="3" t="s">
        <v>1749</v>
      </c>
      <c r="D1771" s="3" t="s">
        <v>52</v>
      </c>
      <c r="E1771" s="2"/>
      <c r="F1771" s="2"/>
      <c r="G1771" s="2"/>
      <c r="H1771" s="2"/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3">
        <v>1</v>
      </c>
      <c r="Y1771" s="3">
        <v>1</v>
      </c>
      <c r="Z1771" s="3">
        <v>1</v>
      </c>
      <c r="AA1771" s="3">
        <v>1</v>
      </c>
      <c r="AB1771" s="3">
        <v>1</v>
      </c>
      <c r="AC1771" s="3">
        <v>1</v>
      </c>
      <c r="AD1771" s="3">
        <v>1</v>
      </c>
      <c r="AE1771" s="3">
        <v>1</v>
      </c>
      <c r="AF1771" s="3">
        <v>1</v>
      </c>
      <c r="AG1771" s="3">
        <v>1</v>
      </c>
      <c r="AH1771" s="3">
        <v>1</v>
      </c>
      <c r="AI1771" s="3">
        <v>1</v>
      </c>
      <c r="AJ1771" s="3">
        <v>1</v>
      </c>
      <c r="AK1771" s="3">
        <v>1</v>
      </c>
      <c r="AL1771" s="3">
        <v>1</v>
      </c>
      <c r="AM1771" s="3">
        <v>1</v>
      </c>
      <c r="AN1771" s="2"/>
      <c r="AO1771" s="2"/>
      <c r="AP1771" s="2"/>
      <c r="AQ1771" s="2"/>
      <c r="AR1771" s="2"/>
      <c r="AS1771" s="2"/>
      <c r="AT1771" s="2"/>
      <c r="AU1771" s="2"/>
      <c r="AV1771" s="2"/>
      <c r="AW1771" s="2"/>
      <c r="AX1771" s="2"/>
      <c r="AY1771" s="2"/>
      <c r="AZ1771" s="2"/>
      <c r="BA1771" s="2"/>
      <c r="BB1771" s="2"/>
      <c r="BC1771" s="2"/>
      <c r="BD1771" s="2"/>
      <c r="BE1771" s="2"/>
      <c r="BF1771" s="2"/>
      <c r="BG1771" s="2"/>
      <c r="BH1771" s="2"/>
      <c r="BI1771" s="2"/>
      <c r="BJ1771" s="2"/>
      <c r="BK1771" s="2"/>
      <c r="BL1771" s="2"/>
      <c r="BM1771" s="2"/>
      <c r="BN1771" s="2"/>
      <c r="BO1771" s="2"/>
      <c r="BP1771" s="2"/>
      <c r="BQ1771" s="2"/>
      <c r="BR1771" s="2"/>
      <c r="BS1771" s="2"/>
      <c r="BT1771" s="2"/>
      <c r="BU1771" s="2"/>
      <c r="BV1771" s="2"/>
      <c r="BW1771" s="2"/>
      <c r="BX1771" s="2"/>
      <c r="BY1771" s="2"/>
      <c r="BZ1771" s="2"/>
      <c r="CA1771" s="2"/>
      <c r="CB1771" s="2"/>
      <c r="CC1771" s="2"/>
      <c r="CD1771" s="2"/>
      <c r="CE1771" s="2"/>
      <c r="CF1771" s="2"/>
      <c r="CG1771" s="2"/>
      <c r="CH1771" s="2"/>
      <c r="CI1771" s="2"/>
      <c r="CJ1771" s="2"/>
      <c r="CK1771" s="2"/>
      <c r="CL1771" s="2"/>
      <c r="CM1771" s="2"/>
      <c r="CN1771" s="2"/>
      <c r="CO1771" s="2"/>
      <c r="CP1771" s="2"/>
    </row>
    <row r="1772" spans="1:94" x14ac:dyDescent="0.25">
      <c r="A1772" s="3" t="s">
        <v>3302</v>
      </c>
      <c r="B1772" s="4" t="s">
        <v>3303</v>
      </c>
      <c r="C1772" s="3" t="s">
        <v>1749</v>
      </c>
      <c r="D1772" s="3" t="s">
        <v>6</v>
      </c>
      <c r="E1772" s="2"/>
      <c r="F1772" s="2"/>
      <c r="G1772" s="2"/>
      <c r="H1772" s="2"/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  <c r="Z1772" s="2"/>
      <c r="AA1772" s="2"/>
      <c r="AB1772" s="2"/>
      <c r="AC1772" s="2"/>
      <c r="AD1772" s="2"/>
      <c r="AE1772" s="2"/>
      <c r="AF1772" s="2"/>
      <c r="AG1772" s="2"/>
      <c r="AH1772" s="2"/>
      <c r="AI1772" s="2"/>
      <c r="AJ1772" s="2"/>
      <c r="AK1772" s="2"/>
      <c r="AL1772" s="2"/>
      <c r="AM1772" s="2"/>
      <c r="AN1772" s="2"/>
      <c r="AO1772" s="2"/>
      <c r="AP1772" s="2"/>
      <c r="AQ1772" s="2"/>
      <c r="AR1772" s="2"/>
      <c r="AS1772" s="2"/>
      <c r="AT1772" s="2"/>
      <c r="AU1772" s="2"/>
      <c r="AV1772" s="2"/>
      <c r="AW1772" s="2"/>
      <c r="AX1772" s="2"/>
      <c r="AY1772" s="2"/>
      <c r="AZ1772" s="2"/>
      <c r="BA1772" s="2"/>
      <c r="BB1772" s="2"/>
      <c r="BC1772" s="2"/>
      <c r="BD1772" s="2"/>
      <c r="BE1772" s="2"/>
      <c r="BF1772" s="2"/>
      <c r="BG1772" s="2"/>
      <c r="BH1772" s="2"/>
      <c r="BI1772" s="2"/>
      <c r="BJ1772" s="2"/>
      <c r="BK1772" s="2"/>
      <c r="BL1772" s="2"/>
      <c r="BM1772" s="2"/>
      <c r="BN1772" s="2"/>
      <c r="BO1772" s="2"/>
      <c r="BP1772" s="2"/>
      <c r="BQ1772" s="2"/>
      <c r="BR1772" s="2"/>
      <c r="BS1772" s="2"/>
      <c r="BT1772" s="2"/>
      <c r="BU1772" s="2"/>
      <c r="BV1772" s="2"/>
      <c r="BW1772" s="2"/>
      <c r="BX1772" s="3">
        <v>1</v>
      </c>
      <c r="BY1772" s="3">
        <v>1</v>
      </c>
      <c r="BZ1772" s="3">
        <v>1</v>
      </c>
      <c r="CA1772" s="3">
        <v>1</v>
      </c>
      <c r="CB1772" s="3">
        <v>1</v>
      </c>
      <c r="CC1772" s="3">
        <v>1</v>
      </c>
      <c r="CD1772" s="3">
        <v>1</v>
      </c>
      <c r="CE1772" s="3">
        <v>1</v>
      </c>
      <c r="CF1772" s="3">
        <v>1</v>
      </c>
      <c r="CG1772" s="3">
        <v>1</v>
      </c>
      <c r="CH1772" s="3">
        <v>1</v>
      </c>
      <c r="CI1772" s="3">
        <v>1</v>
      </c>
      <c r="CJ1772" s="3">
        <v>1</v>
      </c>
      <c r="CK1772" s="3">
        <v>1</v>
      </c>
      <c r="CL1772" s="3">
        <v>1</v>
      </c>
      <c r="CM1772" s="3">
        <v>1</v>
      </c>
      <c r="CN1772" s="3">
        <v>1</v>
      </c>
      <c r="CO1772" s="3">
        <v>1</v>
      </c>
      <c r="CP1772" s="3">
        <v>1</v>
      </c>
    </row>
    <row r="1773" spans="1:94" x14ac:dyDescent="0.25">
      <c r="A1773" s="3" t="s">
        <v>3304</v>
      </c>
      <c r="B1773" s="4" t="s">
        <v>3305</v>
      </c>
      <c r="C1773" s="3" t="s">
        <v>1749</v>
      </c>
      <c r="D1773" s="3" t="s">
        <v>6</v>
      </c>
      <c r="E1773" s="2"/>
      <c r="F1773" s="2"/>
      <c r="G1773" s="2"/>
      <c r="H1773" s="2"/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  <c r="Z1773" s="2"/>
      <c r="AA1773" s="2"/>
      <c r="AB1773" s="2"/>
      <c r="AC1773" s="2"/>
      <c r="AD1773" s="2"/>
      <c r="AE1773" s="2"/>
      <c r="AF1773" s="2"/>
      <c r="AG1773" s="2"/>
      <c r="AH1773" s="2"/>
      <c r="AI1773" s="2"/>
      <c r="AJ1773" s="2"/>
      <c r="AK1773" s="2"/>
      <c r="AL1773" s="2"/>
      <c r="AM1773" s="2"/>
      <c r="AN1773" s="2"/>
      <c r="AO1773" s="2"/>
      <c r="AP1773" s="2"/>
      <c r="AQ1773" s="2"/>
      <c r="AR1773" s="2"/>
      <c r="AS1773" s="2"/>
      <c r="AT1773" s="2"/>
      <c r="AU1773" s="2"/>
      <c r="AV1773" s="2"/>
      <c r="AW1773" s="2"/>
      <c r="AX1773" s="2"/>
      <c r="AY1773" s="2"/>
      <c r="AZ1773" s="2"/>
      <c r="BA1773" s="2"/>
      <c r="BB1773" s="2"/>
      <c r="BC1773" s="2"/>
      <c r="BD1773" s="2"/>
      <c r="BE1773" s="2"/>
      <c r="BF1773" s="2"/>
      <c r="BG1773" s="2"/>
      <c r="BH1773" s="2"/>
      <c r="BI1773" s="2"/>
      <c r="BJ1773" s="2"/>
      <c r="BK1773" s="2"/>
      <c r="BL1773" s="2"/>
      <c r="BM1773" s="2"/>
      <c r="BN1773" s="2"/>
      <c r="BO1773" s="2"/>
      <c r="BP1773" s="2"/>
      <c r="BQ1773" s="2"/>
      <c r="BR1773" s="2"/>
      <c r="BS1773" s="2"/>
      <c r="BT1773" s="2"/>
      <c r="BU1773" s="2"/>
      <c r="BV1773" s="2"/>
      <c r="BW1773" s="2"/>
      <c r="BX1773" s="3">
        <v>1</v>
      </c>
      <c r="BY1773" s="3">
        <v>1</v>
      </c>
      <c r="BZ1773" s="3">
        <v>1</v>
      </c>
      <c r="CA1773" s="3">
        <v>1</v>
      </c>
      <c r="CB1773" s="3">
        <v>1</v>
      </c>
      <c r="CC1773" s="3">
        <v>1</v>
      </c>
      <c r="CD1773" s="3">
        <v>1</v>
      </c>
      <c r="CE1773" s="3">
        <v>2</v>
      </c>
      <c r="CF1773" s="3">
        <v>1</v>
      </c>
      <c r="CG1773" s="3">
        <v>2</v>
      </c>
      <c r="CH1773" s="3">
        <v>1</v>
      </c>
      <c r="CI1773" s="3">
        <v>1</v>
      </c>
      <c r="CJ1773" s="3">
        <v>1</v>
      </c>
      <c r="CK1773" s="3">
        <v>1</v>
      </c>
      <c r="CL1773" s="3">
        <v>1</v>
      </c>
      <c r="CM1773" s="3">
        <v>1</v>
      </c>
      <c r="CN1773" s="3">
        <v>1</v>
      </c>
      <c r="CO1773" s="3">
        <v>1</v>
      </c>
      <c r="CP1773" s="3">
        <v>1</v>
      </c>
    </row>
    <row r="1774" spans="1:94" x14ac:dyDescent="0.25">
      <c r="A1774" s="3" t="s">
        <v>3306</v>
      </c>
      <c r="B1774" s="4" t="s">
        <v>3307</v>
      </c>
      <c r="C1774" s="3" t="s">
        <v>1749</v>
      </c>
      <c r="D1774" s="3" t="s">
        <v>6</v>
      </c>
      <c r="E1774" s="2"/>
      <c r="F1774" s="2"/>
      <c r="G1774" s="2"/>
      <c r="H1774" s="2"/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  <c r="Z1774" s="2"/>
      <c r="AA1774" s="2"/>
      <c r="AB1774" s="2"/>
      <c r="AC1774" s="2"/>
      <c r="AD1774" s="2"/>
      <c r="AE1774" s="2"/>
      <c r="AF1774" s="2"/>
      <c r="AG1774" s="2"/>
      <c r="AH1774" s="2"/>
      <c r="AI1774" s="2"/>
      <c r="AJ1774" s="2"/>
      <c r="AK1774" s="2"/>
      <c r="AL1774" s="2"/>
      <c r="AM1774" s="2"/>
      <c r="AN1774" s="2"/>
      <c r="AO1774" s="2"/>
      <c r="AP1774" s="2"/>
      <c r="AQ1774" s="2"/>
      <c r="AR1774" s="2"/>
      <c r="AS1774" s="2"/>
      <c r="AT1774" s="2"/>
      <c r="AU1774" s="2"/>
      <c r="AV1774" s="2"/>
      <c r="AW1774" s="2"/>
      <c r="AX1774" s="2"/>
      <c r="AY1774" s="2"/>
      <c r="AZ1774" s="2"/>
      <c r="BA1774" s="2"/>
      <c r="BB1774" s="2"/>
      <c r="BC1774" s="2"/>
      <c r="BD1774" s="2"/>
      <c r="BE1774" s="2"/>
      <c r="BF1774" s="2"/>
      <c r="BG1774" s="2"/>
      <c r="BH1774" s="2"/>
      <c r="BI1774" s="2"/>
      <c r="BJ1774" s="2"/>
      <c r="BK1774" s="2"/>
      <c r="BL1774" s="2"/>
      <c r="BM1774" s="2"/>
      <c r="BN1774" s="2"/>
      <c r="BO1774" s="2"/>
      <c r="BP1774" s="2"/>
      <c r="BQ1774" s="2"/>
      <c r="BR1774" s="2"/>
      <c r="BS1774" s="2"/>
      <c r="BT1774" s="2"/>
      <c r="BU1774" s="2"/>
      <c r="BV1774" s="2"/>
      <c r="BW1774" s="2"/>
      <c r="BX1774" s="3">
        <v>5</v>
      </c>
      <c r="BY1774" s="3">
        <v>4</v>
      </c>
      <c r="BZ1774" s="3">
        <v>5</v>
      </c>
      <c r="CA1774" s="3">
        <v>4</v>
      </c>
      <c r="CB1774" s="3">
        <v>3</v>
      </c>
      <c r="CC1774" s="3">
        <v>4</v>
      </c>
      <c r="CD1774" s="3">
        <v>4</v>
      </c>
      <c r="CE1774" s="3">
        <v>5</v>
      </c>
      <c r="CF1774" s="3">
        <v>4</v>
      </c>
      <c r="CG1774" s="3">
        <v>5</v>
      </c>
      <c r="CH1774" s="3">
        <v>4</v>
      </c>
      <c r="CI1774" s="3">
        <v>4</v>
      </c>
      <c r="CJ1774" s="3">
        <v>5</v>
      </c>
      <c r="CK1774" s="3">
        <v>4</v>
      </c>
      <c r="CL1774" s="3">
        <v>5</v>
      </c>
      <c r="CM1774" s="3">
        <v>5</v>
      </c>
      <c r="CN1774" s="3">
        <v>4</v>
      </c>
      <c r="CO1774" s="3">
        <v>5</v>
      </c>
      <c r="CP1774" s="3">
        <v>5</v>
      </c>
    </row>
    <row r="1775" spans="1:94" x14ac:dyDescent="0.25">
      <c r="A1775" s="3" t="s">
        <v>3308</v>
      </c>
      <c r="B1775" s="4" t="s">
        <v>3309</v>
      </c>
      <c r="C1775" s="3" t="s">
        <v>1749</v>
      </c>
      <c r="D1775" s="3" t="s">
        <v>6</v>
      </c>
      <c r="E1775" s="2"/>
      <c r="F1775" s="2"/>
      <c r="G1775" s="2"/>
      <c r="H1775" s="2"/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  <c r="Z1775" s="2"/>
      <c r="AA1775" s="2"/>
      <c r="AB1775" s="2"/>
      <c r="AC1775" s="2"/>
      <c r="AD1775" s="2"/>
      <c r="AE1775" s="2"/>
      <c r="AF1775" s="2"/>
      <c r="AG1775" s="2"/>
      <c r="AH1775" s="2"/>
      <c r="AI1775" s="2"/>
      <c r="AJ1775" s="2"/>
      <c r="AK1775" s="2"/>
      <c r="AL1775" s="2"/>
      <c r="AM1775" s="2"/>
      <c r="AN1775" s="2"/>
      <c r="AO1775" s="2"/>
      <c r="AP1775" s="2"/>
      <c r="AQ1775" s="2"/>
      <c r="AR1775" s="2"/>
      <c r="AS1775" s="2"/>
      <c r="AT1775" s="2"/>
      <c r="AU1775" s="2"/>
      <c r="AV1775" s="2"/>
      <c r="AW1775" s="2"/>
      <c r="AX1775" s="2"/>
      <c r="AY1775" s="2"/>
      <c r="AZ1775" s="2"/>
      <c r="BA1775" s="2"/>
      <c r="BB1775" s="2"/>
      <c r="BC1775" s="2"/>
      <c r="BD1775" s="2"/>
      <c r="BE1775" s="2"/>
      <c r="BF1775" s="2"/>
      <c r="BG1775" s="2"/>
      <c r="BH1775" s="2"/>
      <c r="BI1775" s="2"/>
      <c r="BJ1775" s="2"/>
      <c r="BK1775" s="2"/>
      <c r="BL1775" s="2"/>
      <c r="BM1775" s="2"/>
      <c r="BN1775" s="2"/>
      <c r="BO1775" s="2"/>
      <c r="BP1775" s="2"/>
      <c r="BQ1775" s="2"/>
      <c r="BR1775" s="2"/>
      <c r="BS1775" s="2"/>
      <c r="BT1775" s="2"/>
      <c r="BU1775" s="2"/>
      <c r="BV1775" s="2"/>
      <c r="BW1775" s="2"/>
      <c r="BX1775" s="3">
        <v>1</v>
      </c>
      <c r="BY1775" s="3">
        <v>1</v>
      </c>
      <c r="BZ1775" s="3">
        <v>1</v>
      </c>
      <c r="CA1775" s="3">
        <v>2</v>
      </c>
      <c r="CB1775" s="3">
        <v>1</v>
      </c>
      <c r="CC1775" s="3">
        <v>1</v>
      </c>
      <c r="CD1775" s="3">
        <v>1</v>
      </c>
      <c r="CE1775" s="3">
        <v>1</v>
      </c>
      <c r="CF1775" s="3">
        <v>2</v>
      </c>
      <c r="CG1775" s="3">
        <v>2</v>
      </c>
      <c r="CH1775" s="3">
        <v>1</v>
      </c>
      <c r="CI1775" s="3">
        <v>1</v>
      </c>
      <c r="CJ1775" s="3">
        <v>1</v>
      </c>
      <c r="CK1775" s="3">
        <v>1</v>
      </c>
      <c r="CL1775" s="3">
        <v>1</v>
      </c>
      <c r="CM1775" s="3">
        <v>1</v>
      </c>
      <c r="CN1775" s="3">
        <v>1</v>
      </c>
      <c r="CO1775" s="3">
        <v>1</v>
      </c>
      <c r="CP1775" s="3">
        <v>1</v>
      </c>
    </row>
    <row r="1776" spans="1:94" x14ac:dyDescent="0.25">
      <c r="A1776" s="3" t="s">
        <v>3017</v>
      </c>
      <c r="B1776" s="4" t="s">
        <v>3018</v>
      </c>
      <c r="C1776" s="3" t="s">
        <v>1749</v>
      </c>
      <c r="D1776" s="3" t="s">
        <v>6</v>
      </c>
      <c r="E1776" s="2"/>
      <c r="F1776" s="2"/>
      <c r="G1776" s="2"/>
      <c r="H1776" s="2"/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  <c r="Z1776" s="2"/>
      <c r="AA1776" s="2"/>
      <c r="AB1776" s="2"/>
      <c r="AC1776" s="2"/>
      <c r="AD1776" s="2"/>
      <c r="AE1776" s="2"/>
      <c r="AF1776" s="2"/>
      <c r="AG1776" s="2"/>
      <c r="AH1776" s="2"/>
      <c r="AI1776" s="2"/>
      <c r="AJ1776" s="2"/>
      <c r="AK1776" s="2"/>
      <c r="AL1776" s="2"/>
      <c r="AM1776" s="2"/>
      <c r="AN1776" s="2"/>
      <c r="AO1776" s="2"/>
      <c r="AP1776" s="2"/>
      <c r="AQ1776" s="2"/>
      <c r="AR1776" s="2"/>
      <c r="AS1776" s="2"/>
      <c r="AT1776" s="2"/>
      <c r="AU1776" s="2"/>
      <c r="AV1776" s="2"/>
      <c r="AW1776" s="2"/>
      <c r="AX1776" s="2"/>
      <c r="AY1776" s="2"/>
      <c r="AZ1776" s="2"/>
      <c r="BA1776" s="2"/>
      <c r="BB1776" s="2"/>
      <c r="BC1776" s="2"/>
      <c r="BD1776" s="2"/>
      <c r="BE1776" s="2"/>
      <c r="BF1776" s="2"/>
      <c r="BG1776" s="2"/>
      <c r="BH1776" s="2"/>
      <c r="BI1776" s="2"/>
      <c r="BJ1776" s="2"/>
      <c r="BK1776" s="2"/>
      <c r="BL1776" s="2"/>
      <c r="BM1776" s="2"/>
      <c r="BN1776" s="2"/>
      <c r="BO1776" s="2"/>
      <c r="BP1776" s="2"/>
      <c r="BQ1776" s="2"/>
      <c r="BR1776" s="2"/>
      <c r="BS1776" s="2"/>
      <c r="BT1776" s="2"/>
      <c r="BU1776" s="2"/>
      <c r="BV1776" s="2"/>
      <c r="BW1776" s="2"/>
      <c r="BX1776" s="3">
        <v>1</v>
      </c>
      <c r="BY1776" s="3">
        <v>1</v>
      </c>
      <c r="BZ1776" s="3">
        <v>1</v>
      </c>
      <c r="CA1776" s="3">
        <v>1</v>
      </c>
      <c r="CB1776" s="3">
        <v>1</v>
      </c>
      <c r="CC1776" s="3">
        <v>1</v>
      </c>
      <c r="CD1776" s="3">
        <v>1</v>
      </c>
      <c r="CE1776" s="3">
        <v>1</v>
      </c>
      <c r="CF1776" s="3">
        <v>1</v>
      </c>
      <c r="CG1776" s="3">
        <v>1</v>
      </c>
      <c r="CH1776" s="3">
        <v>1</v>
      </c>
      <c r="CI1776" s="3">
        <v>1</v>
      </c>
      <c r="CJ1776" s="3">
        <v>1</v>
      </c>
      <c r="CK1776" s="3">
        <v>1</v>
      </c>
      <c r="CL1776" s="3">
        <v>1</v>
      </c>
      <c r="CM1776" s="3">
        <v>1</v>
      </c>
      <c r="CN1776" s="3">
        <v>1</v>
      </c>
      <c r="CO1776" s="3">
        <v>1</v>
      </c>
      <c r="CP1776" s="3">
        <v>1</v>
      </c>
    </row>
    <row r="1777" spans="1:94" x14ac:dyDescent="0.25">
      <c r="A1777" s="3" t="s">
        <v>3310</v>
      </c>
      <c r="B1777" s="4" t="s">
        <v>3311</v>
      </c>
      <c r="C1777" s="3" t="s">
        <v>1749</v>
      </c>
      <c r="D1777" s="3" t="s">
        <v>6</v>
      </c>
      <c r="E1777" s="2"/>
      <c r="F1777" s="2"/>
      <c r="G1777" s="2"/>
      <c r="H1777" s="2"/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  <c r="Z1777" s="2"/>
      <c r="AA1777" s="2"/>
      <c r="AB1777" s="2"/>
      <c r="AC1777" s="2"/>
      <c r="AD1777" s="2"/>
      <c r="AE1777" s="2"/>
      <c r="AF1777" s="2"/>
      <c r="AG1777" s="2"/>
      <c r="AH1777" s="2"/>
      <c r="AI1777" s="2"/>
      <c r="AJ1777" s="2"/>
      <c r="AK1777" s="2"/>
      <c r="AL1777" s="2"/>
      <c r="AM1777" s="2"/>
      <c r="AN1777" s="2"/>
      <c r="AO1777" s="2"/>
      <c r="AP1777" s="2"/>
      <c r="AQ1777" s="2"/>
      <c r="AR1777" s="2"/>
      <c r="AS1777" s="2"/>
      <c r="AT1777" s="2"/>
      <c r="AU1777" s="2"/>
      <c r="AV1777" s="2"/>
      <c r="AW1777" s="2"/>
      <c r="AX1777" s="2"/>
      <c r="AY1777" s="2"/>
      <c r="AZ1777" s="2"/>
      <c r="BA1777" s="2"/>
      <c r="BB1777" s="2"/>
      <c r="BC1777" s="2"/>
      <c r="BD1777" s="2"/>
      <c r="BE1777" s="2"/>
      <c r="BF1777" s="2"/>
      <c r="BG1777" s="2"/>
      <c r="BH1777" s="2"/>
      <c r="BI1777" s="2"/>
      <c r="BJ1777" s="2"/>
      <c r="BK1777" s="2"/>
      <c r="BL1777" s="2"/>
      <c r="BM1777" s="2"/>
      <c r="BN1777" s="2"/>
      <c r="BO1777" s="2"/>
      <c r="BP1777" s="2"/>
      <c r="BQ1777" s="2"/>
      <c r="BR1777" s="2"/>
      <c r="BS1777" s="2"/>
      <c r="BT1777" s="2"/>
      <c r="BU1777" s="2"/>
      <c r="BV1777" s="2"/>
      <c r="BW1777" s="2"/>
      <c r="BX1777" s="3">
        <v>1</v>
      </c>
      <c r="BY1777" s="3">
        <v>1</v>
      </c>
      <c r="BZ1777" s="3">
        <v>1</v>
      </c>
      <c r="CA1777" s="3">
        <v>1</v>
      </c>
      <c r="CB1777" s="3">
        <v>1</v>
      </c>
      <c r="CC1777" s="3">
        <v>1</v>
      </c>
      <c r="CD1777" s="3">
        <v>1</v>
      </c>
      <c r="CE1777" s="3">
        <v>1</v>
      </c>
      <c r="CF1777" s="3">
        <v>1</v>
      </c>
      <c r="CG1777" s="3">
        <v>1</v>
      </c>
      <c r="CH1777" s="3">
        <v>2</v>
      </c>
      <c r="CI1777" s="3">
        <v>2</v>
      </c>
      <c r="CJ1777" s="3">
        <v>2</v>
      </c>
      <c r="CK1777" s="3">
        <v>2</v>
      </c>
      <c r="CL1777" s="3">
        <v>3</v>
      </c>
      <c r="CM1777" s="3">
        <v>2</v>
      </c>
      <c r="CN1777" s="3">
        <v>2</v>
      </c>
      <c r="CO1777" s="3">
        <v>2</v>
      </c>
      <c r="CP1777" s="3">
        <v>2</v>
      </c>
    </row>
    <row r="1778" spans="1:94" x14ac:dyDescent="0.25">
      <c r="A1778" s="3" t="s">
        <v>3312</v>
      </c>
      <c r="B1778" s="4" t="s">
        <v>3313</v>
      </c>
      <c r="C1778" s="3" t="s">
        <v>1749</v>
      </c>
      <c r="D1778" s="3" t="s">
        <v>6</v>
      </c>
      <c r="E1778" s="2"/>
      <c r="F1778" s="2"/>
      <c r="G1778" s="2"/>
      <c r="H1778" s="2"/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  <c r="Z1778" s="2"/>
      <c r="AA1778" s="2"/>
      <c r="AB1778" s="2"/>
      <c r="AC1778" s="2"/>
      <c r="AD1778" s="2"/>
      <c r="AE1778" s="2"/>
      <c r="AF1778" s="2"/>
      <c r="AG1778" s="2"/>
      <c r="AH1778" s="2"/>
      <c r="AI1778" s="2"/>
      <c r="AJ1778" s="2"/>
      <c r="AK1778" s="2"/>
      <c r="AL1778" s="2"/>
      <c r="AM1778" s="2"/>
      <c r="AN1778" s="2"/>
      <c r="AO1778" s="2"/>
      <c r="AP1778" s="2"/>
      <c r="AQ1778" s="2"/>
      <c r="AR1778" s="2"/>
      <c r="AS1778" s="2"/>
      <c r="AT1778" s="2"/>
      <c r="AU1778" s="2"/>
      <c r="AV1778" s="2"/>
      <c r="AW1778" s="2"/>
      <c r="AX1778" s="2"/>
      <c r="AY1778" s="2"/>
      <c r="AZ1778" s="2"/>
      <c r="BA1778" s="2"/>
      <c r="BB1778" s="2"/>
      <c r="BC1778" s="2"/>
      <c r="BD1778" s="2"/>
      <c r="BE1778" s="2"/>
      <c r="BF1778" s="2"/>
      <c r="BG1778" s="2"/>
      <c r="BH1778" s="2"/>
      <c r="BI1778" s="2"/>
      <c r="BJ1778" s="2"/>
      <c r="BK1778" s="2"/>
      <c r="BL1778" s="2"/>
      <c r="BM1778" s="2"/>
      <c r="BN1778" s="2"/>
      <c r="BO1778" s="2"/>
      <c r="BP1778" s="2"/>
      <c r="BQ1778" s="2"/>
      <c r="BR1778" s="2"/>
      <c r="BS1778" s="2"/>
      <c r="BT1778" s="2"/>
      <c r="BU1778" s="2"/>
      <c r="BV1778" s="2"/>
      <c r="BW1778" s="2"/>
      <c r="BX1778" s="3">
        <v>2</v>
      </c>
      <c r="BY1778" s="3">
        <v>1</v>
      </c>
      <c r="BZ1778" s="3">
        <v>1</v>
      </c>
      <c r="CA1778" s="3">
        <v>2</v>
      </c>
      <c r="CB1778" s="3">
        <v>1</v>
      </c>
      <c r="CC1778" s="3">
        <v>1</v>
      </c>
      <c r="CD1778" s="3">
        <v>2</v>
      </c>
      <c r="CE1778" s="3">
        <v>2</v>
      </c>
      <c r="CF1778" s="3">
        <v>2</v>
      </c>
      <c r="CG1778" s="3">
        <v>2</v>
      </c>
      <c r="CH1778" s="3">
        <v>1</v>
      </c>
      <c r="CI1778" s="3">
        <v>2</v>
      </c>
      <c r="CJ1778" s="3">
        <v>2</v>
      </c>
      <c r="CK1778" s="3">
        <v>2</v>
      </c>
      <c r="CL1778" s="3">
        <v>1</v>
      </c>
      <c r="CM1778" s="3">
        <v>2</v>
      </c>
      <c r="CN1778" s="3">
        <v>1</v>
      </c>
      <c r="CO1778" s="3">
        <v>2</v>
      </c>
      <c r="CP1778" s="3">
        <v>2</v>
      </c>
    </row>
    <row r="1779" spans="1:94" x14ac:dyDescent="0.25">
      <c r="A1779" s="3" t="s">
        <v>1064</v>
      </c>
      <c r="B1779" s="4" t="s">
        <v>3314</v>
      </c>
      <c r="C1779" s="3" t="s">
        <v>1749</v>
      </c>
      <c r="D1779" s="3" t="s">
        <v>6</v>
      </c>
      <c r="E1779" s="2"/>
      <c r="F1779" s="2"/>
      <c r="G1779" s="2"/>
      <c r="H1779" s="2"/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  <c r="Z1779" s="2"/>
      <c r="AA1779" s="2"/>
      <c r="AB1779" s="2"/>
      <c r="AC1779" s="2"/>
      <c r="AD1779" s="2"/>
      <c r="AE1779" s="2"/>
      <c r="AF1779" s="2"/>
      <c r="AG1779" s="2"/>
      <c r="AH1779" s="2"/>
      <c r="AI1779" s="2"/>
      <c r="AJ1779" s="2"/>
      <c r="AK1779" s="2"/>
      <c r="AL1779" s="2"/>
      <c r="AM1779" s="2"/>
      <c r="AN1779" s="2"/>
      <c r="AO1779" s="2"/>
      <c r="AP1779" s="2"/>
      <c r="AQ1779" s="2"/>
      <c r="AR1779" s="2"/>
      <c r="AS1779" s="2"/>
      <c r="AT1779" s="2"/>
      <c r="AU1779" s="2"/>
      <c r="AV1779" s="2"/>
      <c r="AW1779" s="2"/>
      <c r="AX1779" s="2"/>
      <c r="AY1779" s="2"/>
      <c r="AZ1779" s="2"/>
      <c r="BA1779" s="2"/>
      <c r="BB1779" s="2"/>
      <c r="BC1779" s="2"/>
      <c r="BD1779" s="2"/>
      <c r="BE1779" s="2"/>
      <c r="BF1779" s="2"/>
      <c r="BG1779" s="2"/>
      <c r="BH1779" s="2"/>
      <c r="BI1779" s="2"/>
      <c r="BJ1779" s="2"/>
      <c r="BK1779" s="2"/>
      <c r="BL1779" s="2"/>
      <c r="BM1779" s="2"/>
      <c r="BN1779" s="2"/>
      <c r="BO1779" s="2"/>
      <c r="BP1779" s="2"/>
      <c r="BQ1779" s="2"/>
      <c r="BR1779" s="2"/>
      <c r="BS1779" s="2"/>
      <c r="BT1779" s="2"/>
      <c r="BU1779" s="2"/>
      <c r="BV1779" s="2"/>
      <c r="BW1779" s="2"/>
      <c r="BX1779" s="3">
        <v>1</v>
      </c>
      <c r="BY1779" s="3">
        <v>1</v>
      </c>
      <c r="BZ1779" s="3">
        <v>1</v>
      </c>
      <c r="CA1779" s="3">
        <v>1</v>
      </c>
      <c r="CB1779" s="3">
        <v>1</v>
      </c>
      <c r="CC1779" s="3">
        <v>1</v>
      </c>
      <c r="CD1779" s="3">
        <v>1</v>
      </c>
      <c r="CE1779" s="3">
        <v>2</v>
      </c>
      <c r="CF1779" s="3">
        <v>2</v>
      </c>
      <c r="CG1779" s="3">
        <v>1</v>
      </c>
      <c r="CH1779" s="3">
        <v>1</v>
      </c>
      <c r="CI1779" s="3">
        <v>2</v>
      </c>
      <c r="CJ1779" s="3">
        <v>1</v>
      </c>
      <c r="CK1779" s="3">
        <v>1</v>
      </c>
      <c r="CL1779" s="3">
        <v>2</v>
      </c>
      <c r="CM1779" s="3">
        <v>1</v>
      </c>
      <c r="CN1779" s="3">
        <v>1</v>
      </c>
      <c r="CO1779" s="3">
        <v>2</v>
      </c>
      <c r="CP1779" s="3">
        <v>1</v>
      </c>
    </row>
    <row r="1780" spans="1:94" x14ac:dyDescent="0.25">
      <c r="A1780" s="3" t="s">
        <v>3315</v>
      </c>
      <c r="B1780" s="4" t="s">
        <v>3316</v>
      </c>
      <c r="C1780" s="3" t="s">
        <v>1749</v>
      </c>
      <c r="D1780" s="3" t="s">
        <v>6</v>
      </c>
      <c r="E1780" s="2"/>
      <c r="F1780" s="2"/>
      <c r="G1780" s="2"/>
      <c r="H1780" s="2"/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  <c r="Z1780" s="2"/>
      <c r="AA1780" s="2"/>
      <c r="AB1780" s="2"/>
      <c r="AC1780" s="2"/>
      <c r="AD1780" s="2"/>
      <c r="AE1780" s="2"/>
      <c r="AF1780" s="2"/>
      <c r="AG1780" s="2"/>
      <c r="AH1780" s="2"/>
      <c r="AI1780" s="2"/>
      <c r="AJ1780" s="2"/>
      <c r="AK1780" s="2"/>
      <c r="AL1780" s="2"/>
      <c r="AM1780" s="2"/>
      <c r="AN1780" s="2"/>
      <c r="AO1780" s="2"/>
      <c r="AP1780" s="2"/>
      <c r="AQ1780" s="2"/>
      <c r="AR1780" s="2"/>
      <c r="AS1780" s="2"/>
      <c r="AT1780" s="2"/>
      <c r="AU1780" s="2"/>
      <c r="AV1780" s="2"/>
      <c r="AW1780" s="2"/>
      <c r="AX1780" s="2"/>
      <c r="AY1780" s="2"/>
      <c r="AZ1780" s="2"/>
      <c r="BA1780" s="2"/>
      <c r="BB1780" s="2"/>
      <c r="BC1780" s="2"/>
      <c r="BD1780" s="2"/>
      <c r="BE1780" s="2"/>
      <c r="BF1780" s="2"/>
      <c r="BG1780" s="2"/>
      <c r="BH1780" s="2"/>
      <c r="BI1780" s="2"/>
      <c r="BJ1780" s="2"/>
      <c r="BK1780" s="2"/>
      <c r="BL1780" s="2"/>
      <c r="BM1780" s="2"/>
      <c r="BN1780" s="2"/>
      <c r="BO1780" s="2"/>
      <c r="BP1780" s="2"/>
      <c r="BQ1780" s="2"/>
      <c r="BR1780" s="2"/>
      <c r="BS1780" s="2"/>
      <c r="BT1780" s="2"/>
      <c r="BU1780" s="2"/>
      <c r="BV1780" s="2"/>
      <c r="BW1780" s="2"/>
      <c r="BX1780" s="3">
        <v>1</v>
      </c>
      <c r="BY1780" s="3">
        <v>1</v>
      </c>
      <c r="BZ1780" s="3">
        <v>1</v>
      </c>
      <c r="CA1780" s="3">
        <v>1</v>
      </c>
      <c r="CB1780" s="3">
        <v>1</v>
      </c>
      <c r="CC1780" s="3">
        <v>1</v>
      </c>
      <c r="CD1780" s="3">
        <v>1</v>
      </c>
      <c r="CE1780" s="3">
        <v>2</v>
      </c>
      <c r="CF1780" s="3">
        <v>2</v>
      </c>
      <c r="CG1780" s="3">
        <v>1</v>
      </c>
      <c r="CH1780" s="3">
        <v>1</v>
      </c>
      <c r="CI1780" s="3">
        <v>2</v>
      </c>
      <c r="CJ1780" s="3">
        <v>1</v>
      </c>
      <c r="CK1780" s="3">
        <v>1</v>
      </c>
      <c r="CL1780" s="3">
        <v>1</v>
      </c>
      <c r="CM1780" s="3">
        <v>1</v>
      </c>
      <c r="CN1780" s="3">
        <v>1</v>
      </c>
      <c r="CO1780" s="3">
        <v>1</v>
      </c>
      <c r="CP1780" s="3">
        <v>1</v>
      </c>
    </row>
    <row r="1781" spans="1:94" x14ac:dyDescent="0.25">
      <c r="A1781" s="3" t="s">
        <v>482</v>
      </c>
      <c r="B1781" s="4" t="s">
        <v>3317</v>
      </c>
      <c r="C1781" s="3" t="s">
        <v>1749</v>
      </c>
      <c r="D1781" s="3" t="s">
        <v>6</v>
      </c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  <c r="Z1781" s="2"/>
      <c r="AA1781" s="2"/>
      <c r="AB1781" s="2"/>
      <c r="AC1781" s="2"/>
      <c r="AD1781" s="2"/>
      <c r="AE1781" s="2"/>
      <c r="AF1781" s="2"/>
      <c r="AG1781" s="2"/>
      <c r="AH1781" s="2"/>
      <c r="AI1781" s="2"/>
      <c r="AJ1781" s="2"/>
      <c r="AK1781" s="2"/>
      <c r="AL1781" s="2"/>
      <c r="AM1781" s="2"/>
      <c r="AN1781" s="2"/>
      <c r="AO1781" s="2"/>
      <c r="AP1781" s="2"/>
      <c r="AQ1781" s="2"/>
      <c r="AR1781" s="2"/>
      <c r="AS1781" s="2"/>
      <c r="AT1781" s="2"/>
      <c r="AU1781" s="2"/>
      <c r="AV1781" s="2"/>
      <c r="AW1781" s="2"/>
      <c r="AX1781" s="2"/>
      <c r="AY1781" s="2"/>
      <c r="AZ1781" s="2"/>
      <c r="BA1781" s="2"/>
      <c r="BB1781" s="2"/>
      <c r="BC1781" s="2"/>
      <c r="BD1781" s="2"/>
      <c r="BE1781" s="2"/>
      <c r="BF1781" s="2"/>
      <c r="BG1781" s="2"/>
      <c r="BH1781" s="2"/>
      <c r="BI1781" s="2"/>
      <c r="BJ1781" s="2"/>
      <c r="BK1781" s="2"/>
      <c r="BL1781" s="2"/>
      <c r="BM1781" s="2"/>
      <c r="BN1781" s="2"/>
      <c r="BO1781" s="2"/>
      <c r="BP1781" s="2"/>
      <c r="BQ1781" s="2"/>
      <c r="BR1781" s="2"/>
      <c r="BS1781" s="2"/>
      <c r="BT1781" s="2"/>
      <c r="BU1781" s="2"/>
      <c r="BV1781" s="2"/>
      <c r="BW1781" s="2"/>
      <c r="BX1781" s="3">
        <v>2</v>
      </c>
      <c r="BY1781" s="3">
        <v>1</v>
      </c>
      <c r="BZ1781" s="3">
        <v>1</v>
      </c>
      <c r="CA1781" s="3">
        <v>1</v>
      </c>
      <c r="CB1781" s="3">
        <v>1</v>
      </c>
      <c r="CC1781" s="3">
        <v>1</v>
      </c>
      <c r="CD1781" s="3">
        <v>2</v>
      </c>
      <c r="CE1781" s="3">
        <v>2</v>
      </c>
      <c r="CF1781" s="3">
        <v>2</v>
      </c>
      <c r="CG1781" s="3">
        <v>2</v>
      </c>
      <c r="CH1781" s="3">
        <v>2</v>
      </c>
      <c r="CI1781" s="3">
        <v>2</v>
      </c>
      <c r="CJ1781" s="3">
        <v>2</v>
      </c>
      <c r="CK1781" s="3">
        <v>2</v>
      </c>
      <c r="CL1781" s="3">
        <v>2</v>
      </c>
      <c r="CM1781" s="3">
        <v>2</v>
      </c>
      <c r="CN1781" s="3">
        <v>2</v>
      </c>
      <c r="CO1781" s="3">
        <v>2</v>
      </c>
      <c r="CP1781" s="3">
        <v>2</v>
      </c>
    </row>
    <row r="1782" spans="1:94" x14ac:dyDescent="0.25">
      <c r="A1782" s="3" t="s">
        <v>1921</v>
      </c>
      <c r="B1782" s="4" t="s">
        <v>1922</v>
      </c>
      <c r="C1782" s="3" t="s">
        <v>1749</v>
      </c>
      <c r="D1782" s="3" t="s">
        <v>6</v>
      </c>
      <c r="E1782" s="2"/>
      <c r="F1782" s="2"/>
      <c r="G1782" s="2"/>
      <c r="H1782" s="2"/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  <c r="Z1782" s="2"/>
      <c r="AA1782" s="2"/>
      <c r="AB1782" s="2"/>
      <c r="AC1782" s="2"/>
      <c r="AD1782" s="2"/>
      <c r="AE1782" s="2"/>
      <c r="AF1782" s="2"/>
      <c r="AG1782" s="2"/>
      <c r="AH1782" s="2"/>
      <c r="AI1782" s="2"/>
      <c r="AJ1782" s="2"/>
      <c r="AK1782" s="2"/>
      <c r="AL1782" s="2"/>
      <c r="AM1782" s="2"/>
      <c r="AN1782" s="2"/>
      <c r="AO1782" s="2"/>
      <c r="AP1782" s="2"/>
      <c r="AQ1782" s="2"/>
      <c r="AR1782" s="2"/>
      <c r="AS1782" s="2"/>
      <c r="AT1782" s="2"/>
      <c r="AU1782" s="2"/>
      <c r="AV1782" s="2"/>
      <c r="AW1782" s="2"/>
      <c r="AX1782" s="2"/>
      <c r="AY1782" s="2"/>
      <c r="AZ1782" s="2"/>
      <c r="BA1782" s="2"/>
      <c r="BB1782" s="2"/>
      <c r="BC1782" s="2"/>
      <c r="BD1782" s="2"/>
      <c r="BE1782" s="2"/>
      <c r="BF1782" s="2"/>
      <c r="BG1782" s="2"/>
      <c r="BH1782" s="2"/>
      <c r="BI1782" s="2"/>
      <c r="BJ1782" s="2"/>
      <c r="BK1782" s="2"/>
      <c r="BL1782" s="2"/>
      <c r="BM1782" s="2"/>
      <c r="BN1782" s="2"/>
      <c r="BO1782" s="2"/>
      <c r="BP1782" s="2"/>
      <c r="BQ1782" s="2"/>
      <c r="BR1782" s="2"/>
      <c r="BS1782" s="2"/>
      <c r="BT1782" s="2"/>
      <c r="BU1782" s="2"/>
      <c r="BV1782" s="2"/>
      <c r="BW1782" s="2"/>
      <c r="BX1782" s="3">
        <v>1</v>
      </c>
      <c r="BY1782" s="3">
        <v>1</v>
      </c>
      <c r="BZ1782" s="3">
        <v>1</v>
      </c>
      <c r="CA1782" s="3">
        <v>1</v>
      </c>
      <c r="CB1782" s="3">
        <v>1</v>
      </c>
      <c r="CC1782" s="3">
        <v>1</v>
      </c>
      <c r="CD1782" s="3">
        <v>1</v>
      </c>
      <c r="CE1782" s="3">
        <v>1</v>
      </c>
      <c r="CF1782" s="3">
        <v>1</v>
      </c>
      <c r="CG1782" s="3">
        <v>1</v>
      </c>
      <c r="CH1782" s="3">
        <v>1</v>
      </c>
      <c r="CI1782" s="3">
        <v>1</v>
      </c>
      <c r="CJ1782" s="3">
        <v>1</v>
      </c>
      <c r="CK1782" s="3">
        <v>1</v>
      </c>
      <c r="CL1782" s="3">
        <v>1</v>
      </c>
      <c r="CM1782" s="3">
        <v>1</v>
      </c>
      <c r="CN1782" s="3">
        <v>1</v>
      </c>
      <c r="CO1782" s="3">
        <v>1</v>
      </c>
      <c r="CP1782" s="3">
        <v>1</v>
      </c>
    </row>
    <row r="1783" spans="1:94" x14ac:dyDescent="0.25">
      <c r="A1783" s="3" t="s">
        <v>3318</v>
      </c>
      <c r="B1783" s="4" t="s">
        <v>3319</v>
      </c>
      <c r="C1783" s="3" t="s">
        <v>1749</v>
      </c>
      <c r="D1783" s="3" t="s">
        <v>6</v>
      </c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  <c r="Z1783" s="2"/>
      <c r="AA1783" s="2"/>
      <c r="AB1783" s="2"/>
      <c r="AC1783" s="2"/>
      <c r="AD1783" s="2"/>
      <c r="AE1783" s="2"/>
      <c r="AF1783" s="2"/>
      <c r="AG1783" s="2"/>
      <c r="AH1783" s="2"/>
      <c r="AI1783" s="2"/>
      <c r="AJ1783" s="2"/>
      <c r="AK1783" s="2"/>
      <c r="AL1783" s="2"/>
      <c r="AM1783" s="2"/>
      <c r="AN1783" s="2"/>
      <c r="AO1783" s="2"/>
      <c r="AP1783" s="2"/>
      <c r="AQ1783" s="2"/>
      <c r="AR1783" s="2"/>
      <c r="AS1783" s="2"/>
      <c r="AT1783" s="2"/>
      <c r="AU1783" s="2"/>
      <c r="AV1783" s="2"/>
      <c r="AW1783" s="2"/>
      <c r="AX1783" s="2"/>
      <c r="AY1783" s="2"/>
      <c r="AZ1783" s="2"/>
      <c r="BA1783" s="2"/>
      <c r="BB1783" s="2"/>
      <c r="BC1783" s="2"/>
      <c r="BD1783" s="2"/>
      <c r="BE1783" s="2"/>
      <c r="BF1783" s="2"/>
      <c r="BG1783" s="2"/>
      <c r="BH1783" s="2"/>
      <c r="BI1783" s="2"/>
      <c r="BJ1783" s="2"/>
      <c r="BK1783" s="2"/>
      <c r="BL1783" s="2"/>
      <c r="BM1783" s="2"/>
      <c r="BN1783" s="2"/>
      <c r="BO1783" s="2"/>
      <c r="BP1783" s="2"/>
      <c r="BQ1783" s="2"/>
      <c r="BR1783" s="2"/>
      <c r="BS1783" s="2"/>
      <c r="BT1783" s="2"/>
      <c r="BU1783" s="2"/>
      <c r="BV1783" s="2"/>
      <c r="BW1783" s="2"/>
      <c r="BX1783" s="3">
        <v>1</v>
      </c>
      <c r="BY1783" s="3">
        <v>1</v>
      </c>
      <c r="BZ1783" s="3">
        <v>1</v>
      </c>
      <c r="CA1783" s="3">
        <v>1</v>
      </c>
      <c r="CB1783" s="3">
        <v>1</v>
      </c>
      <c r="CC1783" s="3">
        <v>1</v>
      </c>
      <c r="CD1783" s="3">
        <v>1</v>
      </c>
      <c r="CE1783" s="3">
        <v>1</v>
      </c>
      <c r="CF1783" s="3">
        <v>1</v>
      </c>
      <c r="CG1783" s="3">
        <v>1</v>
      </c>
      <c r="CH1783" s="3">
        <v>1</v>
      </c>
      <c r="CI1783" s="3">
        <v>1</v>
      </c>
      <c r="CJ1783" s="3">
        <v>1</v>
      </c>
      <c r="CK1783" s="3">
        <v>1</v>
      </c>
      <c r="CL1783" s="3">
        <v>1</v>
      </c>
      <c r="CM1783" s="3">
        <v>1</v>
      </c>
      <c r="CN1783" s="3">
        <v>1</v>
      </c>
      <c r="CO1783" s="3">
        <v>1</v>
      </c>
      <c r="CP1783" s="3">
        <v>1</v>
      </c>
    </row>
    <row r="1784" spans="1:94" x14ac:dyDescent="0.25">
      <c r="A1784" s="3" t="s">
        <v>3320</v>
      </c>
      <c r="B1784" s="4" t="s">
        <v>3321</v>
      </c>
      <c r="C1784" s="3" t="s">
        <v>1749</v>
      </c>
      <c r="D1784" s="3" t="s">
        <v>6</v>
      </c>
      <c r="E1784" s="2"/>
      <c r="F1784" s="2"/>
      <c r="G1784" s="2"/>
      <c r="H1784" s="2"/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  <c r="AA1784" s="2"/>
      <c r="AB1784" s="2"/>
      <c r="AC1784" s="2"/>
      <c r="AD1784" s="2"/>
      <c r="AE1784" s="2"/>
      <c r="AF1784" s="2"/>
      <c r="AG1784" s="2"/>
      <c r="AH1784" s="2"/>
      <c r="AI1784" s="2"/>
      <c r="AJ1784" s="2"/>
      <c r="AK1784" s="2"/>
      <c r="AL1784" s="2"/>
      <c r="AM1784" s="2"/>
      <c r="AN1784" s="2"/>
      <c r="AO1784" s="2"/>
      <c r="AP1784" s="2"/>
      <c r="AQ1784" s="2"/>
      <c r="AR1784" s="2"/>
      <c r="AS1784" s="2"/>
      <c r="AT1784" s="2"/>
      <c r="AU1784" s="2"/>
      <c r="AV1784" s="2"/>
      <c r="AW1784" s="2"/>
      <c r="AX1784" s="2"/>
      <c r="AY1784" s="2"/>
      <c r="AZ1784" s="2"/>
      <c r="BA1784" s="2"/>
      <c r="BB1784" s="2"/>
      <c r="BC1784" s="2"/>
      <c r="BD1784" s="2"/>
      <c r="BE1784" s="2"/>
      <c r="BF1784" s="2"/>
      <c r="BG1784" s="2"/>
      <c r="BH1784" s="2"/>
      <c r="BI1784" s="2"/>
      <c r="BJ1784" s="2"/>
      <c r="BK1784" s="2"/>
      <c r="BL1784" s="2"/>
      <c r="BM1784" s="2"/>
      <c r="BN1784" s="2"/>
      <c r="BO1784" s="2"/>
      <c r="BP1784" s="2"/>
      <c r="BQ1784" s="2"/>
      <c r="BR1784" s="2"/>
      <c r="BS1784" s="2"/>
      <c r="BT1784" s="2"/>
      <c r="BU1784" s="2"/>
      <c r="BV1784" s="2"/>
      <c r="BW1784" s="2"/>
      <c r="BX1784" s="3">
        <v>1</v>
      </c>
      <c r="BY1784" s="3">
        <v>2</v>
      </c>
      <c r="BZ1784" s="3">
        <v>2</v>
      </c>
      <c r="CA1784" s="3">
        <v>3</v>
      </c>
      <c r="CB1784" s="3">
        <v>2</v>
      </c>
      <c r="CC1784" s="3">
        <v>1</v>
      </c>
      <c r="CD1784" s="3">
        <v>2</v>
      </c>
      <c r="CE1784" s="3">
        <v>1</v>
      </c>
      <c r="CF1784" s="3">
        <v>1</v>
      </c>
      <c r="CG1784" s="3">
        <v>1</v>
      </c>
      <c r="CH1784" s="3">
        <v>1</v>
      </c>
      <c r="CI1784" s="3">
        <v>2</v>
      </c>
      <c r="CJ1784" s="3">
        <v>2</v>
      </c>
      <c r="CK1784" s="3">
        <v>3</v>
      </c>
      <c r="CL1784" s="3">
        <v>2</v>
      </c>
      <c r="CM1784" s="3">
        <v>2</v>
      </c>
      <c r="CN1784" s="3">
        <v>2</v>
      </c>
      <c r="CO1784" s="3">
        <v>2</v>
      </c>
      <c r="CP1784" s="3">
        <v>2</v>
      </c>
    </row>
    <row r="1785" spans="1:94" x14ac:dyDescent="0.25">
      <c r="A1785" s="3" t="s">
        <v>3322</v>
      </c>
      <c r="B1785" s="4" t="s">
        <v>3323</v>
      </c>
      <c r="C1785" s="3" t="s">
        <v>1749</v>
      </c>
      <c r="D1785" s="3" t="s">
        <v>6</v>
      </c>
      <c r="E1785" s="2"/>
      <c r="F1785" s="2"/>
      <c r="G1785" s="2"/>
      <c r="H1785" s="2"/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  <c r="Z1785" s="2"/>
      <c r="AA1785" s="2"/>
      <c r="AB1785" s="2"/>
      <c r="AC1785" s="2"/>
      <c r="AD1785" s="2"/>
      <c r="AE1785" s="2"/>
      <c r="AF1785" s="2"/>
      <c r="AG1785" s="2"/>
      <c r="AH1785" s="2"/>
      <c r="AI1785" s="2"/>
      <c r="AJ1785" s="2"/>
      <c r="AK1785" s="2"/>
      <c r="AL1785" s="2"/>
      <c r="AM1785" s="2"/>
      <c r="AN1785" s="2"/>
      <c r="AO1785" s="2"/>
      <c r="AP1785" s="2"/>
      <c r="AQ1785" s="2"/>
      <c r="AR1785" s="2"/>
      <c r="AS1785" s="2"/>
      <c r="AT1785" s="2"/>
      <c r="AU1785" s="2"/>
      <c r="AV1785" s="2"/>
      <c r="AW1785" s="2"/>
      <c r="AX1785" s="2"/>
      <c r="AY1785" s="2"/>
      <c r="AZ1785" s="2"/>
      <c r="BA1785" s="2"/>
      <c r="BB1785" s="2"/>
      <c r="BC1785" s="2"/>
      <c r="BD1785" s="2"/>
      <c r="BE1785" s="2"/>
      <c r="BF1785" s="2"/>
      <c r="BG1785" s="2"/>
      <c r="BH1785" s="2"/>
      <c r="BI1785" s="2"/>
      <c r="BJ1785" s="2"/>
      <c r="BK1785" s="2"/>
      <c r="BL1785" s="2"/>
      <c r="BM1785" s="2"/>
      <c r="BN1785" s="2"/>
      <c r="BO1785" s="2"/>
      <c r="BP1785" s="2"/>
      <c r="BQ1785" s="2"/>
      <c r="BR1785" s="2"/>
      <c r="BS1785" s="2"/>
      <c r="BT1785" s="2"/>
      <c r="BU1785" s="2"/>
      <c r="BV1785" s="2"/>
      <c r="BW1785" s="2"/>
      <c r="BX1785" s="3">
        <v>1</v>
      </c>
      <c r="BY1785" s="3">
        <v>1</v>
      </c>
      <c r="BZ1785" s="3">
        <v>1</v>
      </c>
      <c r="CA1785" s="3">
        <v>1</v>
      </c>
      <c r="CB1785" s="3">
        <v>1</v>
      </c>
      <c r="CC1785" s="3">
        <v>1</v>
      </c>
      <c r="CD1785" s="3">
        <v>1</v>
      </c>
      <c r="CE1785" s="3">
        <v>1</v>
      </c>
      <c r="CF1785" s="3">
        <v>1</v>
      </c>
      <c r="CG1785" s="3">
        <v>2</v>
      </c>
      <c r="CH1785" s="3">
        <v>1</v>
      </c>
      <c r="CI1785" s="3">
        <v>1</v>
      </c>
      <c r="CJ1785" s="3">
        <v>1</v>
      </c>
      <c r="CK1785" s="3">
        <v>1</v>
      </c>
      <c r="CL1785" s="3">
        <v>1</v>
      </c>
      <c r="CM1785" s="3">
        <v>1</v>
      </c>
      <c r="CN1785" s="3">
        <v>1</v>
      </c>
      <c r="CO1785" s="3">
        <v>1</v>
      </c>
      <c r="CP1785" s="3">
        <v>1</v>
      </c>
    </row>
    <row r="1786" spans="1:94" x14ac:dyDescent="0.25">
      <c r="A1786" s="3" t="s">
        <v>3324</v>
      </c>
      <c r="B1786" s="4" t="s">
        <v>3325</v>
      </c>
      <c r="C1786" s="3" t="s">
        <v>1749</v>
      </c>
      <c r="D1786" s="3" t="s">
        <v>6</v>
      </c>
      <c r="E1786" s="2"/>
      <c r="F1786" s="2"/>
      <c r="G1786" s="2"/>
      <c r="H1786" s="2"/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  <c r="AA1786" s="2"/>
      <c r="AB1786" s="2"/>
      <c r="AC1786" s="2"/>
      <c r="AD1786" s="2"/>
      <c r="AE1786" s="2"/>
      <c r="AF1786" s="2"/>
      <c r="AG1786" s="2"/>
      <c r="AH1786" s="2"/>
      <c r="AI1786" s="2"/>
      <c r="AJ1786" s="2"/>
      <c r="AK1786" s="2"/>
      <c r="AL1786" s="2"/>
      <c r="AM1786" s="2"/>
      <c r="AN1786" s="2"/>
      <c r="AO1786" s="2"/>
      <c r="AP1786" s="2"/>
      <c r="AQ1786" s="2"/>
      <c r="AR1786" s="2"/>
      <c r="AS1786" s="2"/>
      <c r="AT1786" s="2"/>
      <c r="AU1786" s="2"/>
      <c r="AV1786" s="2"/>
      <c r="AW1786" s="2"/>
      <c r="AX1786" s="2"/>
      <c r="AY1786" s="2"/>
      <c r="AZ1786" s="2"/>
      <c r="BA1786" s="2"/>
      <c r="BB1786" s="2"/>
      <c r="BC1786" s="2"/>
      <c r="BD1786" s="2"/>
      <c r="BE1786" s="2"/>
      <c r="BF1786" s="2"/>
      <c r="BG1786" s="2"/>
      <c r="BH1786" s="2"/>
      <c r="BI1786" s="2"/>
      <c r="BJ1786" s="2"/>
      <c r="BK1786" s="2"/>
      <c r="BL1786" s="2"/>
      <c r="BM1786" s="2"/>
      <c r="BN1786" s="2"/>
      <c r="BO1786" s="2"/>
      <c r="BP1786" s="2"/>
      <c r="BQ1786" s="2"/>
      <c r="BR1786" s="2"/>
      <c r="BS1786" s="2"/>
      <c r="BT1786" s="2"/>
      <c r="BU1786" s="2"/>
      <c r="BV1786" s="2"/>
      <c r="BW1786" s="2"/>
      <c r="BX1786" s="3">
        <v>1</v>
      </c>
      <c r="BY1786" s="3">
        <v>1</v>
      </c>
      <c r="BZ1786" s="3">
        <v>1</v>
      </c>
      <c r="CA1786" s="3">
        <v>2</v>
      </c>
      <c r="CB1786" s="3">
        <v>2</v>
      </c>
      <c r="CC1786" s="3">
        <v>1</v>
      </c>
      <c r="CD1786" s="3">
        <v>1</v>
      </c>
      <c r="CE1786" s="3">
        <v>1</v>
      </c>
      <c r="CF1786" s="3">
        <v>1</v>
      </c>
      <c r="CG1786" s="3">
        <v>1</v>
      </c>
      <c r="CH1786" s="3">
        <v>1</v>
      </c>
      <c r="CI1786" s="3">
        <v>1</v>
      </c>
      <c r="CJ1786" s="3">
        <v>1</v>
      </c>
      <c r="CK1786" s="3">
        <v>1</v>
      </c>
      <c r="CL1786" s="3">
        <v>1</v>
      </c>
      <c r="CM1786" s="3">
        <v>1</v>
      </c>
      <c r="CN1786" s="3">
        <v>2</v>
      </c>
      <c r="CO1786" s="3">
        <v>1</v>
      </c>
      <c r="CP1786" s="3">
        <v>1</v>
      </c>
    </row>
    <row r="1787" spans="1:94" x14ac:dyDescent="0.25">
      <c r="A1787" s="3" t="s">
        <v>3326</v>
      </c>
      <c r="B1787" s="4" t="s">
        <v>3327</v>
      </c>
      <c r="C1787" s="3" t="s">
        <v>1749</v>
      </c>
      <c r="D1787" s="3" t="s">
        <v>6</v>
      </c>
      <c r="E1787" s="2"/>
      <c r="F1787" s="2"/>
      <c r="G1787" s="2"/>
      <c r="H1787" s="2"/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  <c r="Z1787" s="2"/>
      <c r="AA1787" s="2"/>
      <c r="AB1787" s="2"/>
      <c r="AC1787" s="2"/>
      <c r="AD1787" s="2"/>
      <c r="AE1787" s="2"/>
      <c r="AF1787" s="2"/>
      <c r="AG1787" s="2"/>
      <c r="AH1787" s="2"/>
      <c r="AI1787" s="2"/>
      <c r="AJ1787" s="2"/>
      <c r="AK1787" s="2"/>
      <c r="AL1787" s="2"/>
      <c r="AM1787" s="2"/>
      <c r="AN1787" s="2"/>
      <c r="AO1787" s="2"/>
      <c r="AP1787" s="2"/>
      <c r="AQ1787" s="2"/>
      <c r="AR1787" s="2"/>
      <c r="AS1787" s="2"/>
      <c r="AT1787" s="2"/>
      <c r="AU1787" s="2"/>
      <c r="AV1787" s="2"/>
      <c r="AW1787" s="2"/>
      <c r="AX1787" s="2"/>
      <c r="AY1787" s="2"/>
      <c r="AZ1787" s="2"/>
      <c r="BA1787" s="2"/>
      <c r="BB1787" s="2"/>
      <c r="BC1787" s="2"/>
      <c r="BD1787" s="2"/>
      <c r="BE1787" s="2"/>
      <c r="BF1787" s="2"/>
      <c r="BG1787" s="2"/>
      <c r="BH1787" s="2"/>
      <c r="BI1787" s="2"/>
      <c r="BJ1787" s="2"/>
      <c r="BK1787" s="2"/>
      <c r="BL1787" s="2"/>
      <c r="BM1787" s="2"/>
      <c r="BN1787" s="2"/>
      <c r="BO1787" s="2"/>
      <c r="BP1787" s="2"/>
      <c r="BQ1787" s="2"/>
      <c r="BR1787" s="2"/>
      <c r="BS1787" s="2"/>
      <c r="BT1787" s="2"/>
      <c r="BU1787" s="2"/>
      <c r="BV1787" s="2"/>
      <c r="BW1787" s="2"/>
      <c r="BX1787" s="3">
        <v>1</v>
      </c>
      <c r="BY1787" s="3">
        <v>1</v>
      </c>
      <c r="BZ1787" s="3">
        <v>1</v>
      </c>
      <c r="CA1787" s="3">
        <v>1</v>
      </c>
      <c r="CB1787" s="3">
        <v>1</v>
      </c>
      <c r="CC1787" s="3">
        <v>1</v>
      </c>
      <c r="CD1787" s="3">
        <v>1</v>
      </c>
      <c r="CE1787" s="3">
        <v>1</v>
      </c>
      <c r="CF1787" s="3">
        <v>1</v>
      </c>
      <c r="CG1787" s="3">
        <v>1</v>
      </c>
      <c r="CH1787" s="3">
        <v>1</v>
      </c>
      <c r="CI1787" s="3">
        <v>1</v>
      </c>
      <c r="CJ1787" s="3">
        <v>1</v>
      </c>
      <c r="CK1787" s="3">
        <v>1</v>
      </c>
      <c r="CL1787" s="3">
        <v>1</v>
      </c>
      <c r="CM1787" s="3">
        <v>1</v>
      </c>
      <c r="CN1787" s="3">
        <v>1</v>
      </c>
      <c r="CO1787" s="3">
        <v>1</v>
      </c>
      <c r="CP1787" s="3">
        <v>1</v>
      </c>
    </row>
    <row r="1788" spans="1:94" x14ac:dyDescent="0.25">
      <c r="A1788" s="3" t="s">
        <v>3328</v>
      </c>
      <c r="B1788" s="4" t="s">
        <v>3329</v>
      </c>
      <c r="C1788" s="3" t="s">
        <v>1749</v>
      </c>
      <c r="D1788" s="3" t="s">
        <v>6</v>
      </c>
      <c r="E1788" s="2"/>
      <c r="F1788" s="2"/>
      <c r="G1788" s="2"/>
      <c r="H1788" s="2"/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  <c r="Z1788" s="2"/>
      <c r="AA1788" s="2"/>
      <c r="AB1788" s="2"/>
      <c r="AC1788" s="2"/>
      <c r="AD1788" s="2"/>
      <c r="AE1788" s="2"/>
      <c r="AF1788" s="2"/>
      <c r="AG1788" s="2"/>
      <c r="AH1788" s="2"/>
      <c r="AI1788" s="2"/>
      <c r="AJ1788" s="2"/>
      <c r="AK1788" s="2"/>
      <c r="AL1788" s="2"/>
      <c r="AM1788" s="2"/>
      <c r="AN1788" s="2"/>
      <c r="AO1788" s="2"/>
      <c r="AP1788" s="2"/>
      <c r="AQ1788" s="2"/>
      <c r="AR1788" s="2"/>
      <c r="AS1788" s="2"/>
      <c r="AT1788" s="2"/>
      <c r="AU1788" s="2"/>
      <c r="AV1788" s="2"/>
      <c r="AW1788" s="2"/>
      <c r="AX1788" s="2"/>
      <c r="AY1788" s="2"/>
      <c r="AZ1788" s="2"/>
      <c r="BA1788" s="2"/>
      <c r="BB1788" s="2"/>
      <c r="BC1788" s="2"/>
      <c r="BD1788" s="2"/>
      <c r="BE1788" s="2"/>
      <c r="BF1788" s="2"/>
      <c r="BG1788" s="2"/>
      <c r="BH1788" s="2"/>
      <c r="BI1788" s="2"/>
      <c r="BJ1788" s="2"/>
      <c r="BK1788" s="2"/>
      <c r="BL1788" s="2"/>
      <c r="BM1788" s="2"/>
      <c r="BN1788" s="2"/>
      <c r="BO1788" s="2"/>
      <c r="BP1788" s="2"/>
      <c r="BQ1788" s="2"/>
      <c r="BR1788" s="2"/>
      <c r="BS1788" s="2"/>
      <c r="BT1788" s="2"/>
      <c r="BU1788" s="2"/>
      <c r="BV1788" s="2"/>
      <c r="BW1788" s="2"/>
      <c r="BX1788" s="3">
        <v>3</v>
      </c>
      <c r="BY1788" s="3">
        <v>2</v>
      </c>
      <c r="BZ1788" s="3">
        <v>1</v>
      </c>
      <c r="CA1788" s="3">
        <v>1</v>
      </c>
      <c r="CB1788" s="3">
        <v>2</v>
      </c>
      <c r="CC1788" s="3">
        <v>1</v>
      </c>
      <c r="CD1788" s="3">
        <v>1</v>
      </c>
      <c r="CE1788" s="3">
        <v>1</v>
      </c>
      <c r="CF1788" s="3">
        <v>1</v>
      </c>
      <c r="CG1788" s="3">
        <v>1</v>
      </c>
      <c r="CH1788" s="3">
        <v>2</v>
      </c>
      <c r="CI1788" s="3">
        <v>1</v>
      </c>
      <c r="CJ1788" s="3">
        <v>1</v>
      </c>
      <c r="CK1788" s="3">
        <v>1</v>
      </c>
      <c r="CL1788" s="3">
        <v>1</v>
      </c>
      <c r="CM1788" s="3">
        <v>2</v>
      </c>
      <c r="CN1788" s="3">
        <v>2</v>
      </c>
      <c r="CO1788" s="3">
        <v>1</v>
      </c>
      <c r="CP1788" s="3">
        <v>2</v>
      </c>
    </row>
    <row r="1789" spans="1:94" x14ac:dyDescent="0.25">
      <c r="A1789" s="3" t="s">
        <v>3330</v>
      </c>
      <c r="B1789" s="4" t="s">
        <v>3331</v>
      </c>
      <c r="C1789" s="3" t="s">
        <v>1749</v>
      </c>
      <c r="D1789" s="3" t="s">
        <v>6</v>
      </c>
      <c r="E1789" s="2"/>
      <c r="F1789" s="2"/>
      <c r="G1789" s="2"/>
      <c r="H1789" s="2"/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  <c r="Z1789" s="2"/>
      <c r="AA1789" s="2"/>
      <c r="AB1789" s="2"/>
      <c r="AC1789" s="2"/>
      <c r="AD1789" s="2"/>
      <c r="AE1789" s="2"/>
      <c r="AF1789" s="2"/>
      <c r="AG1789" s="2"/>
      <c r="AH1789" s="2"/>
      <c r="AI1789" s="2"/>
      <c r="AJ1789" s="2"/>
      <c r="AK1789" s="2"/>
      <c r="AL1789" s="2"/>
      <c r="AM1789" s="2"/>
      <c r="AN1789" s="2"/>
      <c r="AO1789" s="2"/>
      <c r="AP1789" s="2"/>
      <c r="AQ1789" s="2"/>
      <c r="AR1789" s="2"/>
      <c r="AS1789" s="2"/>
      <c r="AT1789" s="2"/>
      <c r="AU1789" s="2"/>
      <c r="AV1789" s="2"/>
      <c r="AW1789" s="2"/>
      <c r="AX1789" s="2"/>
      <c r="AY1789" s="2"/>
      <c r="AZ1789" s="2"/>
      <c r="BA1789" s="2"/>
      <c r="BB1789" s="2"/>
      <c r="BC1789" s="2"/>
      <c r="BD1789" s="2"/>
      <c r="BE1789" s="2"/>
      <c r="BF1789" s="2"/>
      <c r="BG1789" s="2"/>
      <c r="BH1789" s="2"/>
      <c r="BI1789" s="2"/>
      <c r="BJ1789" s="2"/>
      <c r="BK1789" s="2"/>
      <c r="BL1789" s="2"/>
      <c r="BM1789" s="2"/>
      <c r="BN1789" s="2"/>
      <c r="BO1789" s="2"/>
      <c r="BP1789" s="2"/>
      <c r="BQ1789" s="2"/>
      <c r="BR1789" s="2"/>
      <c r="BS1789" s="2"/>
      <c r="BT1789" s="2"/>
      <c r="BU1789" s="2"/>
      <c r="BV1789" s="2"/>
      <c r="BW1789" s="2"/>
      <c r="BX1789" s="3">
        <v>5</v>
      </c>
      <c r="BY1789" s="3">
        <v>5</v>
      </c>
      <c r="BZ1789" s="3">
        <v>5</v>
      </c>
      <c r="CA1789" s="3">
        <v>5</v>
      </c>
      <c r="CB1789" s="3">
        <v>5</v>
      </c>
      <c r="CC1789" s="3">
        <v>5</v>
      </c>
      <c r="CD1789" s="3">
        <v>5</v>
      </c>
      <c r="CE1789" s="3">
        <v>5</v>
      </c>
      <c r="CF1789" s="3">
        <v>5</v>
      </c>
      <c r="CG1789" s="3">
        <v>5</v>
      </c>
      <c r="CH1789" s="3">
        <v>5</v>
      </c>
      <c r="CI1789" s="3">
        <v>5</v>
      </c>
      <c r="CJ1789" s="3">
        <v>5</v>
      </c>
      <c r="CK1789" s="3">
        <v>5</v>
      </c>
      <c r="CL1789" s="3">
        <v>5</v>
      </c>
      <c r="CM1789" s="3">
        <v>5</v>
      </c>
      <c r="CN1789" s="3">
        <v>5</v>
      </c>
      <c r="CO1789" s="3">
        <v>5</v>
      </c>
      <c r="CP1789" s="3">
        <v>5</v>
      </c>
    </row>
    <row r="1790" spans="1:94" x14ac:dyDescent="0.25">
      <c r="A1790" s="3" t="s">
        <v>548</v>
      </c>
      <c r="B1790" s="4" t="s">
        <v>1998</v>
      </c>
      <c r="C1790" s="3" t="s">
        <v>1749</v>
      </c>
      <c r="D1790" s="3" t="s">
        <v>6</v>
      </c>
      <c r="E1790" s="2"/>
      <c r="F1790" s="2"/>
      <c r="G1790" s="2"/>
      <c r="H1790" s="2"/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  <c r="Z1790" s="2"/>
      <c r="AA1790" s="2"/>
      <c r="AB1790" s="2"/>
      <c r="AC1790" s="2"/>
      <c r="AD1790" s="2"/>
      <c r="AE1790" s="2"/>
      <c r="AF1790" s="2"/>
      <c r="AG1790" s="2"/>
      <c r="AH1790" s="2"/>
      <c r="AI1790" s="2"/>
      <c r="AJ1790" s="2"/>
      <c r="AK1790" s="2"/>
      <c r="AL1790" s="2"/>
      <c r="AM1790" s="2"/>
      <c r="AN1790" s="2"/>
      <c r="AO1790" s="2"/>
      <c r="AP1790" s="2"/>
      <c r="AQ1790" s="2"/>
      <c r="AR1790" s="2"/>
      <c r="AS1790" s="2"/>
      <c r="AT1790" s="2"/>
      <c r="AU1790" s="2"/>
      <c r="AV1790" s="2"/>
      <c r="AW1790" s="2"/>
      <c r="AX1790" s="2"/>
      <c r="AY1790" s="2"/>
      <c r="AZ1790" s="2"/>
      <c r="BA1790" s="2"/>
      <c r="BB1790" s="2"/>
      <c r="BC1790" s="2"/>
      <c r="BD1790" s="2"/>
      <c r="BE1790" s="2"/>
      <c r="BF1790" s="2"/>
      <c r="BG1790" s="2"/>
      <c r="BH1790" s="2"/>
      <c r="BI1790" s="2"/>
      <c r="BJ1790" s="2"/>
      <c r="BK1790" s="2"/>
      <c r="BL1790" s="2"/>
      <c r="BM1790" s="2"/>
      <c r="BN1790" s="2"/>
      <c r="BO1790" s="2"/>
      <c r="BP1790" s="2"/>
      <c r="BQ1790" s="2"/>
      <c r="BR1790" s="2"/>
      <c r="BS1790" s="2"/>
      <c r="BT1790" s="2"/>
      <c r="BU1790" s="2"/>
      <c r="BV1790" s="2"/>
      <c r="BW1790" s="2"/>
      <c r="BX1790" s="3">
        <v>1</v>
      </c>
      <c r="BY1790" s="3">
        <v>1</v>
      </c>
      <c r="BZ1790" s="3">
        <v>2</v>
      </c>
      <c r="CA1790" s="3">
        <v>1</v>
      </c>
      <c r="CB1790" s="3">
        <v>2</v>
      </c>
      <c r="CC1790" s="3">
        <v>1</v>
      </c>
      <c r="CD1790" s="3">
        <v>1</v>
      </c>
      <c r="CE1790" s="3">
        <v>2</v>
      </c>
      <c r="CF1790" s="3">
        <v>2</v>
      </c>
      <c r="CG1790" s="3">
        <v>1</v>
      </c>
      <c r="CH1790" s="3">
        <v>1</v>
      </c>
      <c r="CI1790" s="3">
        <v>2</v>
      </c>
      <c r="CJ1790" s="3">
        <v>1</v>
      </c>
      <c r="CK1790" s="3">
        <v>1</v>
      </c>
      <c r="CL1790" s="3">
        <v>2</v>
      </c>
      <c r="CM1790" s="3">
        <v>1</v>
      </c>
      <c r="CN1790" s="3">
        <v>1</v>
      </c>
      <c r="CO1790" s="3">
        <v>2</v>
      </c>
      <c r="CP1790" s="3">
        <v>1</v>
      </c>
    </row>
    <row r="1791" spans="1:94" x14ac:dyDescent="0.25">
      <c r="A1791" s="3" t="s">
        <v>3332</v>
      </c>
      <c r="B1791" s="4" t="s">
        <v>3333</v>
      </c>
      <c r="C1791" s="3" t="s">
        <v>1749</v>
      </c>
      <c r="D1791" s="3" t="s">
        <v>6</v>
      </c>
      <c r="E1791" s="2"/>
      <c r="F1791" s="2"/>
      <c r="G1791" s="2"/>
      <c r="H1791" s="2"/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  <c r="Z1791" s="2"/>
      <c r="AA1791" s="2"/>
      <c r="AB1791" s="2"/>
      <c r="AC1791" s="2"/>
      <c r="AD1791" s="2"/>
      <c r="AE1791" s="2"/>
      <c r="AF1791" s="2"/>
      <c r="AG1791" s="2"/>
      <c r="AH1791" s="2"/>
      <c r="AI1791" s="2"/>
      <c r="AJ1791" s="2"/>
      <c r="AK1791" s="2"/>
      <c r="AL1791" s="2"/>
      <c r="AM1791" s="2"/>
      <c r="AN1791" s="2"/>
      <c r="AO1791" s="2"/>
      <c r="AP1791" s="2"/>
      <c r="AQ1791" s="2"/>
      <c r="AR1791" s="2"/>
      <c r="AS1791" s="2"/>
      <c r="AT1791" s="2"/>
      <c r="AU1791" s="2"/>
      <c r="AV1791" s="2"/>
      <c r="AW1791" s="2"/>
      <c r="AX1791" s="2"/>
      <c r="AY1791" s="2"/>
      <c r="AZ1791" s="2"/>
      <c r="BA1791" s="2"/>
      <c r="BB1791" s="2"/>
      <c r="BC1791" s="2"/>
      <c r="BD1791" s="2"/>
      <c r="BE1791" s="2"/>
      <c r="BF1791" s="2"/>
      <c r="BG1791" s="2"/>
      <c r="BH1791" s="2"/>
      <c r="BI1791" s="2"/>
      <c r="BJ1791" s="2"/>
      <c r="BK1791" s="2"/>
      <c r="BL1791" s="2"/>
      <c r="BM1791" s="2"/>
      <c r="BN1791" s="2"/>
      <c r="BO1791" s="2"/>
      <c r="BP1791" s="2"/>
      <c r="BQ1791" s="2"/>
      <c r="BR1791" s="2"/>
      <c r="BS1791" s="2"/>
      <c r="BT1791" s="2"/>
      <c r="BU1791" s="2"/>
      <c r="BV1791" s="2"/>
      <c r="BW1791" s="2"/>
      <c r="BX1791" s="3">
        <v>1</v>
      </c>
      <c r="BY1791" s="3">
        <v>1</v>
      </c>
      <c r="BZ1791" s="3">
        <v>1</v>
      </c>
      <c r="CA1791" s="3">
        <v>1</v>
      </c>
      <c r="CB1791" s="3">
        <v>1</v>
      </c>
      <c r="CC1791" s="3">
        <v>1</v>
      </c>
      <c r="CD1791" s="3">
        <v>1</v>
      </c>
      <c r="CE1791" s="3">
        <v>1</v>
      </c>
      <c r="CF1791" s="3">
        <v>1</v>
      </c>
      <c r="CG1791" s="3">
        <v>1</v>
      </c>
      <c r="CH1791" s="3">
        <v>1</v>
      </c>
      <c r="CI1791" s="3">
        <v>1</v>
      </c>
      <c r="CJ1791" s="3">
        <v>1</v>
      </c>
      <c r="CK1791" s="3">
        <v>1</v>
      </c>
      <c r="CL1791" s="3">
        <v>1</v>
      </c>
      <c r="CM1791" s="3">
        <v>1</v>
      </c>
      <c r="CN1791" s="3">
        <v>1</v>
      </c>
      <c r="CO1791" s="3">
        <v>1</v>
      </c>
      <c r="CP1791" s="3">
        <v>1</v>
      </c>
    </row>
    <row r="1792" spans="1:94" x14ac:dyDescent="0.25">
      <c r="A1792" s="3" t="s">
        <v>3334</v>
      </c>
      <c r="B1792" s="4" t="s">
        <v>3335</v>
      </c>
      <c r="C1792" s="3" t="s">
        <v>1749</v>
      </c>
      <c r="D1792" s="3" t="s">
        <v>6</v>
      </c>
      <c r="E1792" s="2"/>
      <c r="F1792" s="2"/>
      <c r="G1792" s="2"/>
      <c r="H1792" s="2"/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  <c r="Z1792" s="2"/>
      <c r="AA1792" s="2"/>
      <c r="AB1792" s="2"/>
      <c r="AC1792" s="2"/>
      <c r="AD1792" s="2"/>
      <c r="AE1792" s="2"/>
      <c r="AF1792" s="2"/>
      <c r="AG1792" s="2"/>
      <c r="AH1792" s="2"/>
      <c r="AI1792" s="2"/>
      <c r="AJ1792" s="2"/>
      <c r="AK1792" s="2"/>
      <c r="AL1792" s="2"/>
      <c r="AM1792" s="2"/>
      <c r="AN1792" s="2"/>
      <c r="AO1792" s="2"/>
      <c r="AP1792" s="2"/>
      <c r="AQ1792" s="2"/>
      <c r="AR1792" s="2"/>
      <c r="AS1792" s="2"/>
      <c r="AT1792" s="2"/>
      <c r="AU1792" s="2"/>
      <c r="AV1792" s="2"/>
      <c r="AW1792" s="2"/>
      <c r="AX1792" s="2"/>
      <c r="AY1792" s="2"/>
      <c r="AZ1792" s="2"/>
      <c r="BA1792" s="2"/>
      <c r="BB1792" s="2"/>
      <c r="BC1792" s="2"/>
      <c r="BD1792" s="2"/>
      <c r="BE1792" s="2"/>
      <c r="BF1792" s="2"/>
      <c r="BG1792" s="2"/>
      <c r="BH1792" s="2"/>
      <c r="BI1792" s="2"/>
      <c r="BJ1792" s="2"/>
      <c r="BK1792" s="2"/>
      <c r="BL1792" s="2"/>
      <c r="BM1792" s="2"/>
      <c r="BN1792" s="2"/>
      <c r="BO1792" s="2"/>
      <c r="BP1792" s="2"/>
      <c r="BQ1792" s="2"/>
      <c r="BR1792" s="2"/>
      <c r="BS1792" s="2"/>
      <c r="BT1792" s="2"/>
      <c r="BU1792" s="2"/>
      <c r="BV1792" s="2"/>
      <c r="BW1792" s="2"/>
      <c r="BX1792" s="3">
        <v>2</v>
      </c>
      <c r="BY1792" s="3">
        <v>2</v>
      </c>
      <c r="BZ1792" s="3">
        <v>2</v>
      </c>
      <c r="CA1792" s="3">
        <v>1</v>
      </c>
      <c r="CB1792" s="3">
        <v>2</v>
      </c>
      <c r="CC1792" s="3">
        <v>2</v>
      </c>
      <c r="CD1792" s="3">
        <v>1</v>
      </c>
      <c r="CE1792" s="3">
        <v>2</v>
      </c>
      <c r="CF1792" s="3">
        <v>1</v>
      </c>
      <c r="CG1792" s="3">
        <v>2</v>
      </c>
      <c r="CH1792" s="3">
        <v>1</v>
      </c>
      <c r="CI1792" s="3">
        <v>1</v>
      </c>
      <c r="CJ1792" s="3">
        <v>2</v>
      </c>
      <c r="CK1792" s="3">
        <v>2</v>
      </c>
      <c r="CL1792" s="3">
        <v>1</v>
      </c>
      <c r="CM1792" s="3">
        <v>1</v>
      </c>
      <c r="CN1792" s="3">
        <v>1</v>
      </c>
      <c r="CO1792" s="3">
        <v>2</v>
      </c>
      <c r="CP1792" s="3">
        <v>2</v>
      </c>
    </row>
    <row r="1793" spans="1:94" x14ac:dyDescent="0.25">
      <c r="A1793" s="3" t="s">
        <v>3326</v>
      </c>
      <c r="B1793" s="4" t="s">
        <v>3327</v>
      </c>
      <c r="C1793" s="3" t="s">
        <v>1749</v>
      </c>
      <c r="D1793" s="3" t="s">
        <v>6</v>
      </c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  <c r="Z1793" s="2"/>
      <c r="AA1793" s="2"/>
      <c r="AB1793" s="2"/>
      <c r="AC1793" s="2"/>
      <c r="AD1793" s="2"/>
      <c r="AE1793" s="2"/>
      <c r="AF1793" s="2"/>
      <c r="AG1793" s="2"/>
      <c r="AH1793" s="2"/>
      <c r="AI1793" s="2"/>
      <c r="AJ1793" s="2"/>
      <c r="AK1793" s="2"/>
      <c r="AL1793" s="2"/>
      <c r="AM1793" s="2"/>
      <c r="AN1793" s="2"/>
      <c r="AO1793" s="2"/>
      <c r="AP1793" s="2"/>
      <c r="AQ1793" s="2"/>
      <c r="AR1793" s="2"/>
      <c r="AS1793" s="2"/>
      <c r="AT1793" s="2"/>
      <c r="AU1793" s="2"/>
      <c r="AV1793" s="2"/>
      <c r="AW1793" s="2"/>
      <c r="AX1793" s="2"/>
      <c r="AY1793" s="2"/>
      <c r="AZ1793" s="2"/>
      <c r="BA1793" s="2"/>
      <c r="BB1793" s="2"/>
      <c r="BC1793" s="2"/>
      <c r="BD1793" s="2"/>
      <c r="BE1793" s="2"/>
      <c r="BF1793" s="2"/>
      <c r="BG1793" s="2"/>
      <c r="BH1793" s="2"/>
      <c r="BI1793" s="2"/>
      <c r="BJ1793" s="2"/>
      <c r="BK1793" s="2"/>
      <c r="BL1793" s="2"/>
      <c r="BM1793" s="2"/>
      <c r="BN1793" s="2"/>
      <c r="BO1793" s="2"/>
      <c r="BP1793" s="2"/>
      <c r="BQ1793" s="2"/>
      <c r="BR1793" s="2"/>
      <c r="BS1793" s="2"/>
      <c r="BT1793" s="2"/>
      <c r="BU1793" s="2"/>
      <c r="BV1793" s="2"/>
      <c r="BW1793" s="2"/>
      <c r="BX1793" s="3">
        <v>1</v>
      </c>
      <c r="BY1793" s="3">
        <v>1</v>
      </c>
      <c r="BZ1793" s="3">
        <v>1</v>
      </c>
      <c r="CA1793" s="3">
        <v>1</v>
      </c>
      <c r="CB1793" s="3">
        <v>1</v>
      </c>
      <c r="CC1793" s="3">
        <v>1</v>
      </c>
      <c r="CD1793" s="3">
        <v>1</v>
      </c>
      <c r="CE1793" s="3">
        <v>1</v>
      </c>
      <c r="CF1793" s="3">
        <v>1</v>
      </c>
      <c r="CG1793" s="3">
        <v>1</v>
      </c>
      <c r="CH1793" s="3">
        <v>1</v>
      </c>
      <c r="CI1793" s="3">
        <v>1</v>
      </c>
      <c r="CJ1793" s="3">
        <v>1</v>
      </c>
      <c r="CK1793" s="3">
        <v>1</v>
      </c>
      <c r="CL1793" s="3">
        <v>1</v>
      </c>
      <c r="CM1793" s="3">
        <v>1</v>
      </c>
      <c r="CN1793" s="3">
        <v>1</v>
      </c>
      <c r="CO1793" s="3">
        <v>1</v>
      </c>
      <c r="CP1793" s="3">
        <v>1</v>
      </c>
    </row>
    <row r="1794" spans="1:94" x14ac:dyDescent="0.25">
      <c r="A1794" s="3" t="s">
        <v>3336</v>
      </c>
      <c r="B1794" s="4" t="s">
        <v>585</v>
      </c>
      <c r="C1794" s="3" t="s">
        <v>1749</v>
      </c>
      <c r="D1794" s="3" t="s">
        <v>11</v>
      </c>
      <c r="E1794" s="2"/>
      <c r="F1794" s="2"/>
      <c r="G1794" s="2"/>
      <c r="H1794" s="2"/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  <c r="Z1794" s="2"/>
      <c r="AA1794" s="2"/>
      <c r="AB1794" s="2"/>
      <c r="AC1794" s="2"/>
      <c r="AD1794" s="2"/>
      <c r="AE1794" s="2"/>
      <c r="AF1794" s="2"/>
      <c r="AG1794" s="2"/>
      <c r="AH1794" s="2"/>
      <c r="AI1794" s="2"/>
      <c r="AJ1794" s="2"/>
      <c r="AK1794" s="2"/>
      <c r="AL1794" s="2"/>
      <c r="AM1794" s="2"/>
      <c r="AN1794" s="3">
        <v>1</v>
      </c>
      <c r="AO1794" s="3">
        <v>1</v>
      </c>
      <c r="AP1794" s="3">
        <v>1</v>
      </c>
      <c r="AQ1794" s="3">
        <v>1</v>
      </c>
      <c r="AR1794" s="3">
        <v>1</v>
      </c>
      <c r="AS1794" s="3">
        <v>1</v>
      </c>
      <c r="AT1794" s="3">
        <v>1</v>
      </c>
      <c r="AU1794" s="3">
        <v>1</v>
      </c>
      <c r="AV1794" s="3">
        <v>1</v>
      </c>
      <c r="AW1794" s="3">
        <v>1</v>
      </c>
      <c r="AX1794" s="3">
        <v>1</v>
      </c>
      <c r="AY1794" s="3">
        <v>1</v>
      </c>
      <c r="AZ1794" s="3">
        <v>1</v>
      </c>
      <c r="BA1794" s="3">
        <v>1</v>
      </c>
      <c r="BB1794" s="3">
        <v>1</v>
      </c>
      <c r="BC1794" s="3">
        <v>1</v>
      </c>
      <c r="BD1794" s="3">
        <v>1</v>
      </c>
      <c r="BE1794" s="3">
        <v>1</v>
      </c>
      <c r="BF1794" s="3">
        <v>1</v>
      </c>
      <c r="BG1794" s="3">
        <v>1</v>
      </c>
      <c r="BH1794" s="3">
        <v>1</v>
      </c>
      <c r="BI1794" s="3">
        <v>1</v>
      </c>
      <c r="BJ1794" s="3">
        <v>1</v>
      </c>
      <c r="BK1794" s="3">
        <v>1</v>
      </c>
      <c r="BL1794" s="3">
        <v>1</v>
      </c>
      <c r="BM1794" s="3">
        <v>1</v>
      </c>
      <c r="BN1794" s="3">
        <v>1</v>
      </c>
      <c r="BO1794" s="3">
        <v>1</v>
      </c>
      <c r="BP1794" s="3">
        <v>1</v>
      </c>
      <c r="BQ1794" s="3">
        <v>1</v>
      </c>
      <c r="BR1794" s="3">
        <v>1</v>
      </c>
      <c r="BS1794" s="3">
        <v>1</v>
      </c>
      <c r="BT1794" s="3">
        <v>1</v>
      </c>
      <c r="BU1794" s="3">
        <v>1</v>
      </c>
      <c r="BV1794" s="3">
        <v>1</v>
      </c>
      <c r="BW1794" s="3">
        <v>1</v>
      </c>
      <c r="BX1794" s="2"/>
      <c r="BY1794" s="2"/>
      <c r="BZ1794" s="2"/>
      <c r="CA1794" s="2"/>
      <c r="CB1794" s="2"/>
      <c r="CC1794" s="2"/>
      <c r="CD1794" s="2"/>
      <c r="CE1794" s="2"/>
      <c r="CF1794" s="2"/>
      <c r="CG1794" s="2"/>
      <c r="CH1794" s="2"/>
      <c r="CI1794" s="2"/>
      <c r="CJ1794" s="2"/>
      <c r="CK1794" s="2"/>
      <c r="CL1794" s="2"/>
      <c r="CM1794" s="2"/>
      <c r="CN1794" s="2"/>
      <c r="CO1794" s="2"/>
      <c r="CP1794" s="2"/>
    </row>
    <row r="1795" spans="1:94" x14ac:dyDescent="0.25">
      <c r="A1795" s="3" t="s">
        <v>2783</v>
      </c>
      <c r="B1795" s="4" t="s">
        <v>3337</v>
      </c>
      <c r="C1795" s="3" t="s">
        <v>1749</v>
      </c>
      <c r="D1795" s="3" t="s">
        <v>6</v>
      </c>
      <c r="E1795" s="2"/>
      <c r="F1795" s="2"/>
      <c r="G1795" s="2"/>
      <c r="H1795" s="2"/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  <c r="Z1795" s="2"/>
      <c r="AA1795" s="2"/>
      <c r="AB1795" s="2"/>
      <c r="AC1795" s="2"/>
      <c r="AD1795" s="2"/>
      <c r="AE1795" s="2"/>
      <c r="AF1795" s="2"/>
      <c r="AG1795" s="2"/>
      <c r="AH1795" s="2"/>
      <c r="AI1795" s="2"/>
      <c r="AJ1795" s="2"/>
      <c r="AK1795" s="2"/>
      <c r="AL1795" s="2"/>
      <c r="AM1795" s="2"/>
      <c r="AN1795" s="2"/>
      <c r="AO1795" s="2"/>
      <c r="AP1795" s="2"/>
      <c r="AQ1795" s="2"/>
      <c r="AR1795" s="2"/>
      <c r="AS1795" s="2"/>
      <c r="AT1795" s="2"/>
      <c r="AU1795" s="2"/>
      <c r="AV1795" s="2"/>
      <c r="AW1795" s="2"/>
      <c r="AX1795" s="2"/>
      <c r="AY1795" s="2"/>
      <c r="AZ1795" s="2"/>
      <c r="BA1795" s="2"/>
      <c r="BB1795" s="2"/>
      <c r="BC1795" s="2"/>
      <c r="BD1795" s="2"/>
      <c r="BE1795" s="2"/>
      <c r="BF1795" s="2"/>
      <c r="BG1795" s="2"/>
      <c r="BH1795" s="2"/>
      <c r="BI1795" s="2"/>
      <c r="BJ1795" s="2"/>
      <c r="BK1795" s="2"/>
      <c r="BL1795" s="2"/>
      <c r="BM1795" s="2"/>
      <c r="BN1795" s="2"/>
      <c r="BO1795" s="2"/>
      <c r="BP1795" s="2"/>
      <c r="BQ1795" s="2"/>
      <c r="BR1795" s="2"/>
      <c r="BS1795" s="2"/>
      <c r="BT1795" s="2"/>
      <c r="BU1795" s="2"/>
      <c r="BV1795" s="2"/>
      <c r="BW1795" s="2"/>
      <c r="BX1795" s="3">
        <v>1</v>
      </c>
      <c r="BY1795" s="3">
        <v>1</v>
      </c>
      <c r="BZ1795" s="3">
        <v>1</v>
      </c>
      <c r="CA1795" s="3">
        <v>1</v>
      </c>
      <c r="CB1795" s="3">
        <v>1</v>
      </c>
      <c r="CC1795" s="3">
        <v>1</v>
      </c>
      <c r="CD1795" s="3">
        <v>1</v>
      </c>
      <c r="CE1795" s="3">
        <v>1</v>
      </c>
      <c r="CF1795" s="3">
        <v>1</v>
      </c>
      <c r="CG1795" s="3">
        <v>1</v>
      </c>
      <c r="CH1795" s="3">
        <v>1</v>
      </c>
      <c r="CI1795" s="3">
        <v>1</v>
      </c>
      <c r="CJ1795" s="3">
        <v>1</v>
      </c>
      <c r="CK1795" s="3">
        <v>1</v>
      </c>
      <c r="CL1795" s="3">
        <v>1</v>
      </c>
      <c r="CM1795" s="3">
        <v>1</v>
      </c>
      <c r="CN1795" s="3">
        <v>1</v>
      </c>
      <c r="CO1795" s="3">
        <v>1</v>
      </c>
      <c r="CP1795" s="3">
        <v>1</v>
      </c>
    </row>
    <row r="1796" spans="1:94" x14ac:dyDescent="0.25">
      <c r="A1796" s="3" t="s">
        <v>3338</v>
      </c>
      <c r="B1796" s="4" t="s">
        <v>2960</v>
      </c>
      <c r="C1796" s="3" t="s">
        <v>1749</v>
      </c>
      <c r="D1796" s="3" t="s">
        <v>6</v>
      </c>
      <c r="E1796" s="2"/>
      <c r="F1796" s="2"/>
      <c r="G1796" s="2"/>
      <c r="H1796" s="2"/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  <c r="Z1796" s="2"/>
      <c r="AA1796" s="2"/>
      <c r="AB1796" s="2"/>
      <c r="AC1796" s="2"/>
      <c r="AD1796" s="2"/>
      <c r="AE1796" s="2"/>
      <c r="AF1796" s="2"/>
      <c r="AG1796" s="2"/>
      <c r="AH1796" s="2"/>
      <c r="AI1796" s="2"/>
      <c r="AJ1796" s="2"/>
      <c r="AK1796" s="2"/>
      <c r="AL1796" s="2"/>
      <c r="AM1796" s="2"/>
      <c r="AN1796" s="2"/>
      <c r="AO1796" s="2"/>
      <c r="AP1796" s="2"/>
      <c r="AQ1796" s="2"/>
      <c r="AR1796" s="2"/>
      <c r="AS1796" s="2"/>
      <c r="AT1796" s="2"/>
      <c r="AU1796" s="2"/>
      <c r="AV1796" s="2"/>
      <c r="AW1796" s="2"/>
      <c r="AX1796" s="2"/>
      <c r="AY1796" s="2"/>
      <c r="AZ1796" s="2"/>
      <c r="BA1796" s="2"/>
      <c r="BB1796" s="2"/>
      <c r="BC1796" s="2"/>
      <c r="BD1796" s="2"/>
      <c r="BE1796" s="2"/>
      <c r="BF1796" s="2"/>
      <c r="BG1796" s="2"/>
      <c r="BH1796" s="2"/>
      <c r="BI1796" s="2"/>
      <c r="BJ1796" s="2"/>
      <c r="BK1796" s="2"/>
      <c r="BL1796" s="2"/>
      <c r="BM1796" s="2"/>
      <c r="BN1796" s="2"/>
      <c r="BO1796" s="2"/>
      <c r="BP1796" s="2"/>
      <c r="BQ1796" s="2"/>
      <c r="BR1796" s="2"/>
      <c r="BS1796" s="2"/>
      <c r="BT1796" s="2"/>
      <c r="BU1796" s="2"/>
      <c r="BV1796" s="2"/>
      <c r="BW1796" s="2"/>
      <c r="BX1796" s="3">
        <v>2</v>
      </c>
      <c r="BY1796" s="3">
        <v>1</v>
      </c>
      <c r="BZ1796" s="3">
        <v>1</v>
      </c>
      <c r="CA1796" s="3">
        <v>1</v>
      </c>
      <c r="CB1796" s="3">
        <v>1</v>
      </c>
      <c r="CC1796" s="3">
        <v>1</v>
      </c>
      <c r="CD1796" s="3">
        <v>1</v>
      </c>
      <c r="CE1796" s="3">
        <v>2</v>
      </c>
      <c r="CF1796" s="3">
        <v>2</v>
      </c>
      <c r="CG1796" s="3">
        <v>2</v>
      </c>
      <c r="CH1796" s="3">
        <v>2</v>
      </c>
      <c r="CI1796" s="3">
        <v>2</v>
      </c>
      <c r="CJ1796" s="3">
        <v>1</v>
      </c>
      <c r="CK1796" s="3">
        <v>1</v>
      </c>
      <c r="CL1796" s="3">
        <v>1</v>
      </c>
      <c r="CM1796" s="3">
        <v>1</v>
      </c>
      <c r="CN1796" s="3">
        <v>1</v>
      </c>
      <c r="CO1796" s="3">
        <v>1</v>
      </c>
      <c r="CP1796" s="3">
        <v>1</v>
      </c>
    </row>
    <row r="1797" spans="1:94" x14ac:dyDescent="0.25">
      <c r="A1797" s="3" t="s">
        <v>3326</v>
      </c>
      <c r="B1797" s="4" t="s">
        <v>3339</v>
      </c>
      <c r="C1797" s="3" t="s">
        <v>1749</v>
      </c>
      <c r="D1797" s="3" t="s">
        <v>6</v>
      </c>
      <c r="E1797" s="2"/>
      <c r="F1797" s="2"/>
      <c r="G1797" s="2"/>
      <c r="H1797" s="2"/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  <c r="Z1797" s="2"/>
      <c r="AA1797" s="2"/>
      <c r="AB1797" s="2"/>
      <c r="AC1797" s="2"/>
      <c r="AD1797" s="2"/>
      <c r="AE1797" s="2"/>
      <c r="AF1797" s="2"/>
      <c r="AG1797" s="2"/>
      <c r="AH1797" s="2"/>
      <c r="AI1797" s="2"/>
      <c r="AJ1797" s="2"/>
      <c r="AK1797" s="2"/>
      <c r="AL1797" s="2"/>
      <c r="AM1797" s="2"/>
      <c r="AN1797" s="2"/>
      <c r="AO1797" s="2"/>
      <c r="AP1797" s="2"/>
      <c r="AQ1797" s="2"/>
      <c r="AR1797" s="2"/>
      <c r="AS1797" s="2"/>
      <c r="AT1797" s="2"/>
      <c r="AU1797" s="2"/>
      <c r="AV1797" s="2"/>
      <c r="AW1797" s="2"/>
      <c r="AX1797" s="2"/>
      <c r="AY1797" s="2"/>
      <c r="AZ1797" s="2"/>
      <c r="BA1797" s="2"/>
      <c r="BB1797" s="2"/>
      <c r="BC1797" s="2"/>
      <c r="BD1797" s="2"/>
      <c r="BE1797" s="2"/>
      <c r="BF1797" s="2"/>
      <c r="BG1797" s="2"/>
      <c r="BH1797" s="2"/>
      <c r="BI1797" s="2"/>
      <c r="BJ1797" s="2"/>
      <c r="BK1797" s="2"/>
      <c r="BL1797" s="2"/>
      <c r="BM1797" s="2"/>
      <c r="BN1797" s="2"/>
      <c r="BO1797" s="2"/>
      <c r="BP1797" s="2"/>
      <c r="BQ1797" s="2"/>
      <c r="BR1797" s="2"/>
      <c r="BS1797" s="2"/>
      <c r="BT1797" s="2"/>
      <c r="BU1797" s="2"/>
      <c r="BV1797" s="2"/>
      <c r="BW1797" s="2"/>
      <c r="BX1797" s="3">
        <v>1</v>
      </c>
      <c r="BY1797" s="3">
        <v>1</v>
      </c>
      <c r="BZ1797" s="3">
        <v>1</v>
      </c>
      <c r="CA1797" s="3">
        <v>1</v>
      </c>
      <c r="CB1797" s="3">
        <v>1</v>
      </c>
      <c r="CC1797" s="3">
        <v>1</v>
      </c>
      <c r="CD1797" s="3">
        <v>1</v>
      </c>
      <c r="CE1797" s="3">
        <v>1</v>
      </c>
      <c r="CF1797" s="3">
        <v>1</v>
      </c>
      <c r="CG1797" s="3">
        <v>1</v>
      </c>
      <c r="CH1797" s="3">
        <v>1</v>
      </c>
      <c r="CI1797" s="3">
        <v>1</v>
      </c>
      <c r="CJ1797" s="3">
        <v>1</v>
      </c>
      <c r="CK1797" s="3">
        <v>1</v>
      </c>
      <c r="CL1797" s="3">
        <v>1</v>
      </c>
      <c r="CM1797" s="3">
        <v>1</v>
      </c>
      <c r="CN1797" s="3">
        <v>1</v>
      </c>
      <c r="CO1797" s="3">
        <v>1</v>
      </c>
      <c r="CP1797" s="3">
        <v>1</v>
      </c>
    </row>
    <row r="1798" spans="1:94" x14ac:dyDescent="0.25">
      <c r="A1798" s="3" t="s">
        <v>3340</v>
      </c>
      <c r="B1798" s="4" t="s">
        <v>3321</v>
      </c>
      <c r="C1798" s="3" t="s">
        <v>1749</v>
      </c>
      <c r="D1798" s="3" t="s">
        <v>6</v>
      </c>
      <c r="E1798" s="2"/>
      <c r="F1798" s="2"/>
      <c r="G1798" s="2"/>
      <c r="H1798" s="2"/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  <c r="Z1798" s="2"/>
      <c r="AA1798" s="2"/>
      <c r="AB1798" s="2"/>
      <c r="AC1798" s="2"/>
      <c r="AD1798" s="2"/>
      <c r="AE1798" s="2"/>
      <c r="AF1798" s="2"/>
      <c r="AG1798" s="2"/>
      <c r="AH1798" s="2"/>
      <c r="AI1798" s="2"/>
      <c r="AJ1798" s="2"/>
      <c r="AK1798" s="2"/>
      <c r="AL1798" s="2"/>
      <c r="AM1798" s="2"/>
      <c r="AN1798" s="2"/>
      <c r="AO1798" s="2"/>
      <c r="AP1798" s="2"/>
      <c r="AQ1798" s="2"/>
      <c r="AR1798" s="2"/>
      <c r="AS1798" s="2"/>
      <c r="AT1798" s="2"/>
      <c r="AU1798" s="2"/>
      <c r="AV1798" s="2"/>
      <c r="AW1798" s="2"/>
      <c r="AX1798" s="2"/>
      <c r="AY1798" s="2"/>
      <c r="AZ1798" s="2"/>
      <c r="BA1798" s="2"/>
      <c r="BB1798" s="2"/>
      <c r="BC1798" s="2"/>
      <c r="BD1798" s="2"/>
      <c r="BE1798" s="2"/>
      <c r="BF1798" s="2"/>
      <c r="BG1798" s="2"/>
      <c r="BH1798" s="2"/>
      <c r="BI1798" s="2"/>
      <c r="BJ1798" s="2"/>
      <c r="BK1798" s="2"/>
      <c r="BL1798" s="2"/>
      <c r="BM1798" s="2"/>
      <c r="BN1798" s="2"/>
      <c r="BO1798" s="2"/>
      <c r="BP1798" s="2"/>
      <c r="BQ1798" s="2"/>
      <c r="BR1798" s="2"/>
      <c r="BS1798" s="2"/>
      <c r="BT1798" s="2"/>
      <c r="BU1798" s="2"/>
      <c r="BV1798" s="2"/>
      <c r="BW1798" s="2"/>
      <c r="BX1798" s="3">
        <v>2</v>
      </c>
      <c r="BY1798" s="3">
        <v>2</v>
      </c>
      <c r="BZ1798" s="3">
        <v>2</v>
      </c>
      <c r="CA1798" s="3">
        <v>2</v>
      </c>
      <c r="CB1798" s="3">
        <v>1</v>
      </c>
      <c r="CC1798" s="3">
        <v>1</v>
      </c>
      <c r="CD1798" s="3">
        <v>1</v>
      </c>
      <c r="CE1798" s="3">
        <v>1</v>
      </c>
      <c r="CF1798" s="3">
        <v>1</v>
      </c>
      <c r="CG1798" s="3">
        <v>1</v>
      </c>
      <c r="CH1798" s="3">
        <v>1</v>
      </c>
      <c r="CI1798" s="3">
        <v>1</v>
      </c>
      <c r="CJ1798" s="3">
        <v>1</v>
      </c>
      <c r="CK1798" s="3">
        <v>1</v>
      </c>
      <c r="CL1798" s="3">
        <v>1</v>
      </c>
      <c r="CM1798" s="3">
        <v>1</v>
      </c>
      <c r="CN1798" s="3">
        <v>1</v>
      </c>
      <c r="CO1798" s="3">
        <v>1</v>
      </c>
      <c r="CP1798" s="3">
        <v>1</v>
      </c>
    </row>
    <row r="1799" spans="1:94" x14ac:dyDescent="0.25">
      <c r="A1799" s="3" t="s">
        <v>3341</v>
      </c>
      <c r="B1799" s="4" t="s">
        <v>3342</v>
      </c>
      <c r="C1799" s="3" t="s">
        <v>1749</v>
      </c>
      <c r="D1799" s="3" t="s">
        <v>6</v>
      </c>
      <c r="E1799" s="2"/>
      <c r="F1799" s="2"/>
      <c r="G1799" s="2"/>
      <c r="H1799" s="2"/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  <c r="Z1799" s="2"/>
      <c r="AA1799" s="2"/>
      <c r="AB1799" s="2"/>
      <c r="AC1799" s="2"/>
      <c r="AD1799" s="2"/>
      <c r="AE1799" s="2"/>
      <c r="AF1799" s="2"/>
      <c r="AG1799" s="2"/>
      <c r="AH1799" s="2"/>
      <c r="AI1799" s="2"/>
      <c r="AJ1799" s="2"/>
      <c r="AK1799" s="2"/>
      <c r="AL1799" s="2"/>
      <c r="AM1799" s="2"/>
      <c r="AN1799" s="2"/>
      <c r="AO1799" s="2"/>
      <c r="AP1799" s="2"/>
      <c r="AQ1799" s="2"/>
      <c r="AR1799" s="2"/>
      <c r="AS1799" s="2"/>
      <c r="AT1799" s="2"/>
      <c r="AU1799" s="2"/>
      <c r="AV1799" s="2"/>
      <c r="AW1799" s="2"/>
      <c r="AX1799" s="2"/>
      <c r="AY1799" s="2"/>
      <c r="AZ1799" s="2"/>
      <c r="BA1799" s="2"/>
      <c r="BB1799" s="2"/>
      <c r="BC1799" s="2"/>
      <c r="BD1799" s="2"/>
      <c r="BE1799" s="2"/>
      <c r="BF1799" s="2"/>
      <c r="BG1799" s="2"/>
      <c r="BH1799" s="2"/>
      <c r="BI1799" s="2"/>
      <c r="BJ1799" s="2"/>
      <c r="BK1799" s="2"/>
      <c r="BL1799" s="2"/>
      <c r="BM1799" s="2"/>
      <c r="BN1799" s="2"/>
      <c r="BO1799" s="2"/>
      <c r="BP1799" s="2"/>
      <c r="BQ1799" s="2"/>
      <c r="BR1799" s="2"/>
      <c r="BS1799" s="2"/>
      <c r="BT1799" s="2"/>
      <c r="BU1799" s="2"/>
      <c r="BV1799" s="2"/>
      <c r="BW1799" s="2"/>
      <c r="BX1799" s="3">
        <v>2</v>
      </c>
      <c r="BY1799" s="3">
        <v>2</v>
      </c>
      <c r="BZ1799" s="3">
        <v>2</v>
      </c>
      <c r="CA1799" s="3">
        <v>2</v>
      </c>
      <c r="CB1799" s="3">
        <v>2</v>
      </c>
      <c r="CC1799" s="3">
        <v>2</v>
      </c>
      <c r="CD1799" s="3">
        <v>2</v>
      </c>
      <c r="CE1799" s="3">
        <v>2</v>
      </c>
      <c r="CF1799" s="3">
        <v>2</v>
      </c>
      <c r="CG1799" s="3">
        <v>2</v>
      </c>
      <c r="CH1799" s="3">
        <v>2</v>
      </c>
      <c r="CI1799" s="3">
        <v>2</v>
      </c>
      <c r="CJ1799" s="3">
        <v>2</v>
      </c>
      <c r="CK1799" s="3">
        <v>2</v>
      </c>
      <c r="CL1799" s="3">
        <v>2</v>
      </c>
      <c r="CM1799" s="3">
        <v>2</v>
      </c>
      <c r="CN1799" s="3">
        <v>2</v>
      </c>
      <c r="CO1799" s="3">
        <v>2</v>
      </c>
      <c r="CP1799" s="3">
        <v>2</v>
      </c>
    </row>
    <row r="1800" spans="1:94" x14ac:dyDescent="0.25">
      <c r="A1800" s="3" t="s">
        <v>3343</v>
      </c>
      <c r="B1800" s="4" t="s">
        <v>3344</v>
      </c>
      <c r="C1800" s="3" t="s">
        <v>1749</v>
      </c>
      <c r="D1800" s="3" t="s">
        <v>6</v>
      </c>
      <c r="E1800" s="2"/>
      <c r="F1800" s="2"/>
      <c r="G1800" s="2"/>
      <c r="H1800" s="2"/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  <c r="Z1800" s="2"/>
      <c r="AA1800" s="2"/>
      <c r="AB1800" s="2"/>
      <c r="AC1800" s="2"/>
      <c r="AD1800" s="2"/>
      <c r="AE1800" s="2"/>
      <c r="AF1800" s="2"/>
      <c r="AG1800" s="2"/>
      <c r="AH1800" s="2"/>
      <c r="AI1800" s="2"/>
      <c r="AJ1800" s="2"/>
      <c r="AK1800" s="2"/>
      <c r="AL1800" s="2"/>
      <c r="AM1800" s="2"/>
      <c r="AN1800" s="2"/>
      <c r="AO1800" s="2"/>
      <c r="AP1800" s="2"/>
      <c r="AQ1800" s="2"/>
      <c r="AR1800" s="2"/>
      <c r="AS1800" s="2"/>
      <c r="AT1800" s="2"/>
      <c r="AU1800" s="2"/>
      <c r="AV1800" s="2"/>
      <c r="AW1800" s="2"/>
      <c r="AX1800" s="2"/>
      <c r="AY1800" s="2"/>
      <c r="AZ1800" s="2"/>
      <c r="BA1800" s="2"/>
      <c r="BB1800" s="2"/>
      <c r="BC1800" s="2"/>
      <c r="BD1800" s="2"/>
      <c r="BE1800" s="2"/>
      <c r="BF1800" s="2"/>
      <c r="BG1800" s="2"/>
      <c r="BH1800" s="2"/>
      <c r="BI1800" s="2"/>
      <c r="BJ1800" s="2"/>
      <c r="BK1800" s="2"/>
      <c r="BL1800" s="2"/>
      <c r="BM1800" s="2"/>
      <c r="BN1800" s="2"/>
      <c r="BO1800" s="2"/>
      <c r="BP1800" s="2"/>
      <c r="BQ1800" s="2"/>
      <c r="BR1800" s="2"/>
      <c r="BS1800" s="2"/>
      <c r="BT1800" s="2"/>
      <c r="BU1800" s="2"/>
      <c r="BV1800" s="2"/>
      <c r="BW1800" s="2"/>
      <c r="BX1800" s="3">
        <v>3</v>
      </c>
      <c r="BY1800" s="3">
        <v>3</v>
      </c>
      <c r="BZ1800" s="3">
        <v>4</v>
      </c>
      <c r="CA1800" s="3">
        <v>4</v>
      </c>
      <c r="CB1800" s="3">
        <v>4</v>
      </c>
      <c r="CC1800" s="3">
        <v>4</v>
      </c>
      <c r="CD1800" s="3">
        <v>4</v>
      </c>
      <c r="CE1800" s="3">
        <v>4</v>
      </c>
      <c r="CF1800" s="3">
        <v>4</v>
      </c>
      <c r="CG1800" s="3">
        <v>3</v>
      </c>
      <c r="CH1800" s="3">
        <v>3</v>
      </c>
      <c r="CI1800" s="3">
        <v>4</v>
      </c>
      <c r="CJ1800" s="3">
        <v>3</v>
      </c>
      <c r="CK1800" s="3">
        <v>4</v>
      </c>
      <c r="CL1800" s="3">
        <v>4</v>
      </c>
      <c r="CM1800" s="3">
        <v>4</v>
      </c>
      <c r="CN1800" s="3">
        <v>3</v>
      </c>
      <c r="CO1800" s="3">
        <v>5</v>
      </c>
      <c r="CP1800" s="3">
        <v>5</v>
      </c>
    </row>
    <row r="1801" spans="1:94" x14ac:dyDescent="0.25">
      <c r="A1801" s="3" t="s">
        <v>3345</v>
      </c>
      <c r="B1801" s="4" t="s">
        <v>3346</v>
      </c>
      <c r="C1801" s="3" t="s">
        <v>1749</v>
      </c>
      <c r="D1801" s="3" t="s">
        <v>6</v>
      </c>
      <c r="E1801" s="2"/>
      <c r="F1801" s="2"/>
      <c r="G1801" s="2"/>
      <c r="H1801" s="2"/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  <c r="Z1801" s="2"/>
      <c r="AA1801" s="2"/>
      <c r="AB1801" s="2"/>
      <c r="AC1801" s="2"/>
      <c r="AD1801" s="2"/>
      <c r="AE1801" s="2"/>
      <c r="AF1801" s="2"/>
      <c r="AG1801" s="2"/>
      <c r="AH1801" s="2"/>
      <c r="AI1801" s="2"/>
      <c r="AJ1801" s="2"/>
      <c r="AK1801" s="2"/>
      <c r="AL1801" s="2"/>
      <c r="AM1801" s="2"/>
      <c r="AN1801" s="2"/>
      <c r="AO1801" s="2"/>
      <c r="AP1801" s="2"/>
      <c r="AQ1801" s="2"/>
      <c r="AR1801" s="2"/>
      <c r="AS1801" s="2"/>
      <c r="AT1801" s="2"/>
      <c r="AU1801" s="2"/>
      <c r="AV1801" s="2"/>
      <c r="AW1801" s="2"/>
      <c r="AX1801" s="2"/>
      <c r="AY1801" s="2"/>
      <c r="AZ1801" s="2"/>
      <c r="BA1801" s="2"/>
      <c r="BB1801" s="2"/>
      <c r="BC1801" s="2"/>
      <c r="BD1801" s="2"/>
      <c r="BE1801" s="2"/>
      <c r="BF1801" s="2"/>
      <c r="BG1801" s="2"/>
      <c r="BH1801" s="2"/>
      <c r="BI1801" s="2"/>
      <c r="BJ1801" s="2"/>
      <c r="BK1801" s="2"/>
      <c r="BL1801" s="2"/>
      <c r="BM1801" s="2"/>
      <c r="BN1801" s="2"/>
      <c r="BO1801" s="2"/>
      <c r="BP1801" s="2"/>
      <c r="BQ1801" s="2"/>
      <c r="BR1801" s="2"/>
      <c r="BS1801" s="2"/>
      <c r="BT1801" s="2"/>
      <c r="BU1801" s="2"/>
      <c r="BV1801" s="2"/>
      <c r="BW1801" s="2"/>
      <c r="BX1801" s="3">
        <v>5</v>
      </c>
      <c r="BY1801" s="3">
        <v>5</v>
      </c>
      <c r="BZ1801" s="3">
        <v>5</v>
      </c>
      <c r="CA1801" s="3">
        <v>5</v>
      </c>
      <c r="CB1801" s="3">
        <v>5</v>
      </c>
      <c r="CC1801" s="3">
        <v>5</v>
      </c>
      <c r="CD1801" s="3">
        <v>5</v>
      </c>
      <c r="CE1801" s="3">
        <v>5</v>
      </c>
      <c r="CF1801" s="3">
        <v>5</v>
      </c>
      <c r="CG1801" s="3">
        <v>5</v>
      </c>
      <c r="CH1801" s="3">
        <v>5</v>
      </c>
      <c r="CI1801" s="3">
        <v>5</v>
      </c>
      <c r="CJ1801" s="3">
        <v>5</v>
      </c>
      <c r="CK1801" s="3">
        <v>5</v>
      </c>
      <c r="CL1801" s="3">
        <v>5</v>
      </c>
      <c r="CM1801" s="3">
        <v>5</v>
      </c>
      <c r="CN1801" s="3">
        <v>5</v>
      </c>
      <c r="CO1801" s="3">
        <v>5</v>
      </c>
      <c r="CP1801" s="3">
        <v>5</v>
      </c>
    </row>
    <row r="1802" spans="1:94" x14ac:dyDescent="0.25">
      <c r="A1802" s="3" t="s">
        <v>3347</v>
      </c>
      <c r="B1802" s="4" t="s">
        <v>3348</v>
      </c>
      <c r="C1802" s="3" t="s">
        <v>1749</v>
      </c>
      <c r="D1802" s="3" t="s">
        <v>6</v>
      </c>
      <c r="E1802" s="2"/>
      <c r="F1802" s="2"/>
      <c r="G1802" s="2"/>
      <c r="H1802" s="2"/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  <c r="Z1802" s="2"/>
      <c r="AA1802" s="2"/>
      <c r="AB1802" s="2"/>
      <c r="AC1802" s="2"/>
      <c r="AD1802" s="2"/>
      <c r="AE1802" s="2"/>
      <c r="AF1802" s="2"/>
      <c r="AG1802" s="2"/>
      <c r="AH1802" s="2"/>
      <c r="AI1802" s="2"/>
      <c r="AJ1802" s="2"/>
      <c r="AK1802" s="2"/>
      <c r="AL1802" s="2"/>
      <c r="AM1802" s="2"/>
      <c r="AN1802" s="2"/>
      <c r="AO1802" s="2"/>
      <c r="AP1802" s="2"/>
      <c r="AQ1802" s="2"/>
      <c r="AR1802" s="2"/>
      <c r="AS1802" s="2"/>
      <c r="AT1802" s="2"/>
      <c r="AU1802" s="2"/>
      <c r="AV1802" s="2"/>
      <c r="AW1802" s="2"/>
      <c r="AX1802" s="2"/>
      <c r="AY1802" s="2"/>
      <c r="AZ1802" s="2"/>
      <c r="BA1802" s="2"/>
      <c r="BB1802" s="2"/>
      <c r="BC1802" s="2"/>
      <c r="BD1802" s="2"/>
      <c r="BE1802" s="2"/>
      <c r="BF1802" s="2"/>
      <c r="BG1802" s="2"/>
      <c r="BH1802" s="2"/>
      <c r="BI1802" s="2"/>
      <c r="BJ1802" s="2"/>
      <c r="BK1802" s="2"/>
      <c r="BL1802" s="2"/>
      <c r="BM1802" s="2"/>
      <c r="BN1802" s="2"/>
      <c r="BO1802" s="2"/>
      <c r="BP1802" s="2"/>
      <c r="BQ1802" s="2"/>
      <c r="BR1802" s="2"/>
      <c r="BS1802" s="2"/>
      <c r="BT1802" s="2"/>
      <c r="BU1802" s="2"/>
      <c r="BV1802" s="2"/>
      <c r="BW1802" s="2"/>
      <c r="BX1802" s="3">
        <v>5</v>
      </c>
      <c r="BY1802" s="3">
        <v>5</v>
      </c>
      <c r="BZ1802" s="3">
        <v>5</v>
      </c>
      <c r="CA1802" s="3">
        <v>5</v>
      </c>
      <c r="CB1802" s="3">
        <v>5</v>
      </c>
      <c r="CC1802" s="3">
        <v>5</v>
      </c>
      <c r="CD1802" s="3">
        <v>5</v>
      </c>
      <c r="CE1802" s="3">
        <v>5</v>
      </c>
      <c r="CF1802" s="3">
        <v>5</v>
      </c>
      <c r="CG1802" s="3">
        <v>5</v>
      </c>
      <c r="CH1802" s="3">
        <v>5</v>
      </c>
      <c r="CI1802" s="3">
        <v>5</v>
      </c>
      <c r="CJ1802" s="3">
        <v>5</v>
      </c>
      <c r="CK1802" s="3">
        <v>5</v>
      </c>
      <c r="CL1802" s="3">
        <v>5</v>
      </c>
      <c r="CM1802" s="3">
        <v>5</v>
      </c>
      <c r="CN1802" s="3">
        <v>5</v>
      </c>
      <c r="CO1802" s="3">
        <v>5</v>
      </c>
      <c r="CP1802" s="3">
        <v>5</v>
      </c>
    </row>
    <row r="1803" spans="1:94" x14ac:dyDescent="0.25">
      <c r="A1803" s="3" t="s">
        <v>3231</v>
      </c>
      <c r="B1803" s="4" t="s">
        <v>3232</v>
      </c>
      <c r="C1803" s="3" t="s">
        <v>1749</v>
      </c>
      <c r="D1803" s="3" t="s">
        <v>6</v>
      </c>
      <c r="E1803" s="2"/>
      <c r="F1803" s="2"/>
      <c r="G1803" s="2"/>
      <c r="H1803" s="2"/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  <c r="Z1803" s="2"/>
      <c r="AA1803" s="2"/>
      <c r="AB1803" s="2"/>
      <c r="AC1803" s="2"/>
      <c r="AD1803" s="2"/>
      <c r="AE1803" s="2"/>
      <c r="AF1803" s="2"/>
      <c r="AG1803" s="2"/>
      <c r="AH1803" s="2"/>
      <c r="AI1803" s="2"/>
      <c r="AJ1803" s="2"/>
      <c r="AK1803" s="2"/>
      <c r="AL1803" s="2"/>
      <c r="AM1803" s="2"/>
      <c r="AN1803" s="2"/>
      <c r="AO1803" s="2"/>
      <c r="AP1803" s="2"/>
      <c r="AQ1803" s="2"/>
      <c r="AR1803" s="2"/>
      <c r="AS1803" s="2"/>
      <c r="AT1803" s="2"/>
      <c r="AU1803" s="2"/>
      <c r="AV1803" s="2"/>
      <c r="AW1803" s="2"/>
      <c r="AX1803" s="2"/>
      <c r="AY1803" s="2"/>
      <c r="AZ1803" s="2"/>
      <c r="BA1803" s="2"/>
      <c r="BB1803" s="2"/>
      <c r="BC1803" s="2"/>
      <c r="BD1803" s="2"/>
      <c r="BE1803" s="2"/>
      <c r="BF1803" s="2"/>
      <c r="BG1803" s="2"/>
      <c r="BH1803" s="2"/>
      <c r="BI1803" s="2"/>
      <c r="BJ1803" s="2"/>
      <c r="BK1803" s="2"/>
      <c r="BL1803" s="2"/>
      <c r="BM1803" s="2"/>
      <c r="BN1803" s="2"/>
      <c r="BO1803" s="2"/>
      <c r="BP1803" s="2"/>
      <c r="BQ1803" s="2"/>
      <c r="BR1803" s="2"/>
      <c r="BS1803" s="2"/>
      <c r="BT1803" s="2"/>
      <c r="BU1803" s="2"/>
      <c r="BV1803" s="2"/>
      <c r="BW1803" s="2"/>
      <c r="BX1803" s="3">
        <v>2</v>
      </c>
      <c r="BY1803" s="3">
        <v>2</v>
      </c>
      <c r="BZ1803" s="3">
        <v>2</v>
      </c>
      <c r="CA1803" s="3">
        <v>2</v>
      </c>
      <c r="CB1803" s="3">
        <v>2</v>
      </c>
      <c r="CC1803" s="3">
        <v>2</v>
      </c>
      <c r="CD1803" s="3">
        <v>2</v>
      </c>
      <c r="CE1803" s="3">
        <v>2</v>
      </c>
      <c r="CF1803" s="3">
        <v>2</v>
      </c>
      <c r="CG1803" s="3">
        <v>2</v>
      </c>
      <c r="CH1803" s="3">
        <v>2</v>
      </c>
      <c r="CI1803" s="3">
        <v>2</v>
      </c>
      <c r="CJ1803" s="3">
        <v>2</v>
      </c>
      <c r="CK1803" s="3">
        <v>2</v>
      </c>
      <c r="CL1803" s="3">
        <v>2</v>
      </c>
      <c r="CM1803" s="3">
        <v>2</v>
      </c>
      <c r="CN1803" s="3">
        <v>2</v>
      </c>
      <c r="CO1803" s="3">
        <v>2</v>
      </c>
      <c r="CP1803" s="3">
        <v>2</v>
      </c>
    </row>
    <row r="1804" spans="1:94" x14ac:dyDescent="0.25">
      <c r="A1804" s="3" t="s">
        <v>3349</v>
      </c>
      <c r="B1804" s="4" t="s">
        <v>3350</v>
      </c>
      <c r="C1804" s="3" t="s">
        <v>1749</v>
      </c>
      <c r="D1804" s="3" t="s">
        <v>6</v>
      </c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  <c r="Z1804" s="2"/>
      <c r="AA1804" s="2"/>
      <c r="AB1804" s="2"/>
      <c r="AC1804" s="2"/>
      <c r="AD1804" s="2"/>
      <c r="AE1804" s="2"/>
      <c r="AF1804" s="2"/>
      <c r="AG1804" s="2"/>
      <c r="AH1804" s="2"/>
      <c r="AI1804" s="2"/>
      <c r="AJ1804" s="2"/>
      <c r="AK1804" s="2"/>
      <c r="AL1804" s="2"/>
      <c r="AM1804" s="2"/>
      <c r="AN1804" s="2"/>
      <c r="AO1804" s="2"/>
      <c r="AP1804" s="2"/>
      <c r="AQ1804" s="2"/>
      <c r="AR1804" s="2"/>
      <c r="AS1804" s="2"/>
      <c r="AT1804" s="2"/>
      <c r="AU1804" s="2"/>
      <c r="AV1804" s="2"/>
      <c r="AW1804" s="2"/>
      <c r="AX1804" s="2"/>
      <c r="AY1804" s="2"/>
      <c r="AZ1804" s="2"/>
      <c r="BA1804" s="2"/>
      <c r="BB1804" s="2"/>
      <c r="BC1804" s="2"/>
      <c r="BD1804" s="2"/>
      <c r="BE1804" s="2"/>
      <c r="BF1804" s="2"/>
      <c r="BG1804" s="2"/>
      <c r="BH1804" s="2"/>
      <c r="BI1804" s="2"/>
      <c r="BJ1804" s="2"/>
      <c r="BK1804" s="2"/>
      <c r="BL1804" s="2"/>
      <c r="BM1804" s="2"/>
      <c r="BN1804" s="2"/>
      <c r="BO1804" s="2"/>
      <c r="BP1804" s="2"/>
      <c r="BQ1804" s="2"/>
      <c r="BR1804" s="2"/>
      <c r="BS1804" s="2"/>
      <c r="BT1804" s="2"/>
      <c r="BU1804" s="2"/>
      <c r="BV1804" s="2"/>
      <c r="BW1804" s="2"/>
      <c r="BX1804" s="3">
        <v>1</v>
      </c>
      <c r="BY1804" s="3">
        <v>1</v>
      </c>
      <c r="BZ1804" s="3">
        <v>1</v>
      </c>
      <c r="CA1804" s="3">
        <v>1</v>
      </c>
      <c r="CB1804" s="3">
        <v>1</v>
      </c>
      <c r="CC1804" s="3">
        <v>1</v>
      </c>
      <c r="CD1804" s="3">
        <v>1</v>
      </c>
      <c r="CE1804" s="3">
        <v>1</v>
      </c>
      <c r="CF1804" s="3">
        <v>1</v>
      </c>
      <c r="CG1804" s="3">
        <v>1</v>
      </c>
      <c r="CH1804" s="3">
        <v>1</v>
      </c>
      <c r="CI1804" s="3">
        <v>1</v>
      </c>
      <c r="CJ1804" s="3">
        <v>1</v>
      </c>
      <c r="CK1804" s="3">
        <v>1</v>
      </c>
      <c r="CL1804" s="3">
        <v>1</v>
      </c>
      <c r="CM1804" s="3">
        <v>1</v>
      </c>
      <c r="CN1804" s="3">
        <v>1</v>
      </c>
      <c r="CO1804" s="3">
        <v>1</v>
      </c>
      <c r="CP1804" s="3">
        <v>1</v>
      </c>
    </row>
    <row r="1805" spans="1:94" x14ac:dyDescent="0.25">
      <c r="A1805" s="3" t="s">
        <v>3351</v>
      </c>
      <c r="B1805" s="4" t="s">
        <v>3352</v>
      </c>
      <c r="C1805" s="3" t="s">
        <v>1749</v>
      </c>
      <c r="D1805" s="3" t="s">
        <v>6</v>
      </c>
      <c r="E1805" s="2"/>
      <c r="F1805" s="2"/>
      <c r="G1805" s="2"/>
      <c r="H1805" s="2"/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  <c r="Z1805" s="2"/>
      <c r="AA1805" s="2"/>
      <c r="AB1805" s="2"/>
      <c r="AC1805" s="2"/>
      <c r="AD1805" s="2"/>
      <c r="AE1805" s="2"/>
      <c r="AF1805" s="2"/>
      <c r="AG1805" s="2"/>
      <c r="AH1805" s="2"/>
      <c r="AI1805" s="2"/>
      <c r="AJ1805" s="2"/>
      <c r="AK1805" s="2"/>
      <c r="AL1805" s="2"/>
      <c r="AM1805" s="2"/>
      <c r="AN1805" s="2"/>
      <c r="AO1805" s="2"/>
      <c r="AP1805" s="2"/>
      <c r="AQ1805" s="2"/>
      <c r="AR1805" s="2"/>
      <c r="AS1805" s="2"/>
      <c r="AT1805" s="2"/>
      <c r="AU1805" s="2"/>
      <c r="AV1805" s="2"/>
      <c r="AW1805" s="2"/>
      <c r="AX1805" s="2"/>
      <c r="AY1805" s="2"/>
      <c r="AZ1805" s="2"/>
      <c r="BA1805" s="2"/>
      <c r="BB1805" s="2"/>
      <c r="BC1805" s="2"/>
      <c r="BD1805" s="2"/>
      <c r="BE1805" s="2"/>
      <c r="BF1805" s="2"/>
      <c r="BG1805" s="2"/>
      <c r="BH1805" s="2"/>
      <c r="BI1805" s="2"/>
      <c r="BJ1805" s="2"/>
      <c r="BK1805" s="2"/>
      <c r="BL1805" s="2"/>
      <c r="BM1805" s="2"/>
      <c r="BN1805" s="2"/>
      <c r="BO1805" s="2"/>
      <c r="BP1805" s="2"/>
      <c r="BQ1805" s="2"/>
      <c r="BR1805" s="2"/>
      <c r="BS1805" s="2"/>
      <c r="BT1805" s="2"/>
      <c r="BU1805" s="2"/>
      <c r="BV1805" s="2"/>
      <c r="BW1805" s="2"/>
      <c r="BX1805" s="3">
        <v>5</v>
      </c>
      <c r="BY1805" s="3">
        <v>4</v>
      </c>
      <c r="BZ1805" s="3">
        <v>2</v>
      </c>
      <c r="CA1805" s="3">
        <v>3</v>
      </c>
      <c r="CB1805" s="3">
        <v>3</v>
      </c>
      <c r="CC1805" s="3">
        <v>1</v>
      </c>
      <c r="CD1805" s="3">
        <v>1</v>
      </c>
      <c r="CE1805" s="3">
        <v>1</v>
      </c>
      <c r="CF1805" s="3">
        <v>3</v>
      </c>
      <c r="CG1805" s="3">
        <v>1</v>
      </c>
      <c r="CH1805" s="3">
        <v>2</v>
      </c>
      <c r="CI1805" s="3">
        <v>1</v>
      </c>
      <c r="CJ1805" s="3">
        <v>1</v>
      </c>
      <c r="CK1805" s="3">
        <v>1</v>
      </c>
      <c r="CL1805" s="3">
        <v>2</v>
      </c>
      <c r="CM1805" s="3">
        <v>2</v>
      </c>
      <c r="CN1805" s="3">
        <v>1</v>
      </c>
      <c r="CO1805" s="3">
        <v>1</v>
      </c>
      <c r="CP1805" s="3">
        <v>1</v>
      </c>
    </row>
    <row r="1806" spans="1:94" x14ac:dyDescent="0.25">
      <c r="A1806" s="3" t="s">
        <v>3353</v>
      </c>
      <c r="B1806" s="4" t="s">
        <v>3354</v>
      </c>
      <c r="C1806" s="3" t="s">
        <v>1749</v>
      </c>
      <c r="D1806" s="3" t="s">
        <v>6</v>
      </c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  <c r="Z1806" s="2"/>
      <c r="AA1806" s="2"/>
      <c r="AB1806" s="2"/>
      <c r="AC1806" s="2"/>
      <c r="AD1806" s="2"/>
      <c r="AE1806" s="2"/>
      <c r="AF1806" s="2"/>
      <c r="AG1806" s="2"/>
      <c r="AH1806" s="2"/>
      <c r="AI1806" s="2"/>
      <c r="AJ1806" s="2"/>
      <c r="AK1806" s="2"/>
      <c r="AL1806" s="2"/>
      <c r="AM1806" s="2"/>
      <c r="AN1806" s="2"/>
      <c r="AO1806" s="2"/>
      <c r="AP1806" s="2"/>
      <c r="AQ1806" s="2"/>
      <c r="AR1806" s="2"/>
      <c r="AS1806" s="2"/>
      <c r="AT1806" s="2"/>
      <c r="AU1806" s="2"/>
      <c r="AV1806" s="2"/>
      <c r="AW1806" s="2"/>
      <c r="AX1806" s="2"/>
      <c r="AY1806" s="2"/>
      <c r="AZ1806" s="2"/>
      <c r="BA1806" s="2"/>
      <c r="BB1806" s="2"/>
      <c r="BC1806" s="2"/>
      <c r="BD1806" s="2"/>
      <c r="BE1806" s="2"/>
      <c r="BF1806" s="2"/>
      <c r="BG1806" s="2"/>
      <c r="BH1806" s="2"/>
      <c r="BI1806" s="2"/>
      <c r="BJ1806" s="2"/>
      <c r="BK1806" s="2"/>
      <c r="BL1806" s="2"/>
      <c r="BM1806" s="2"/>
      <c r="BN1806" s="2"/>
      <c r="BO1806" s="2"/>
      <c r="BP1806" s="2"/>
      <c r="BQ1806" s="2"/>
      <c r="BR1806" s="2"/>
      <c r="BS1806" s="2"/>
      <c r="BT1806" s="2"/>
      <c r="BU1806" s="2"/>
      <c r="BV1806" s="2"/>
      <c r="BW1806" s="2"/>
      <c r="BX1806" s="3">
        <v>5</v>
      </c>
      <c r="BY1806" s="3">
        <v>5</v>
      </c>
      <c r="BZ1806" s="3">
        <v>2</v>
      </c>
      <c r="CA1806" s="3">
        <v>2</v>
      </c>
      <c r="CB1806" s="3">
        <v>3</v>
      </c>
      <c r="CC1806" s="3">
        <v>3</v>
      </c>
      <c r="CD1806" s="3">
        <v>5</v>
      </c>
      <c r="CE1806" s="3">
        <v>1</v>
      </c>
      <c r="CF1806" s="3">
        <v>4</v>
      </c>
      <c r="CG1806" s="3">
        <v>2</v>
      </c>
      <c r="CH1806" s="3">
        <v>3</v>
      </c>
      <c r="CI1806" s="3">
        <v>3</v>
      </c>
      <c r="CJ1806" s="3">
        <v>5</v>
      </c>
      <c r="CK1806" s="3">
        <v>3</v>
      </c>
      <c r="CL1806" s="3">
        <v>3</v>
      </c>
      <c r="CM1806" s="3">
        <v>1</v>
      </c>
      <c r="CN1806" s="3">
        <v>4</v>
      </c>
      <c r="CO1806" s="3">
        <v>2</v>
      </c>
      <c r="CP1806" s="3">
        <v>3</v>
      </c>
    </row>
    <row r="1807" spans="1:94" x14ac:dyDescent="0.25">
      <c r="A1807" s="3" t="s">
        <v>859</v>
      </c>
      <c r="B1807" s="4" t="s">
        <v>3355</v>
      </c>
      <c r="C1807" s="3" t="s">
        <v>1749</v>
      </c>
      <c r="D1807" s="3" t="s">
        <v>6</v>
      </c>
      <c r="E1807" s="2"/>
      <c r="F1807" s="2"/>
      <c r="G1807" s="2"/>
      <c r="H1807" s="2"/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  <c r="Z1807" s="2"/>
      <c r="AA1807" s="2"/>
      <c r="AB1807" s="2"/>
      <c r="AC1807" s="2"/>
      <c r="AD1807" s="2"/>
      <c r="AE1807" s="2"/>
      <c r="AF1807" s="2"/>
      <c r="AG1807" s="2"/>
      <c r="AH1807" s="2"/>
      <c r="AI1807" s="2"/>
      <c r="AJ1807" s="2"/>
      <c r="AK1807" s="2"/>
      <c r="AL1807" s="2"/>
      <c r="AM1807" s="2"/>
      <c r="AN1807" s="2"/>
      <c r="AO1807" s="2"/>
      <c r="AP1807" s="2"/>
      <c r="AQ1807" s="2"/>
      <c r="AR1807" s="2"/>
      <c r="AS1807" s="2"/>
      <c r="AT1807" s="2"/>
      <c r="AU1807" s="2"/>
      <c r="AV1807" s="2"/>
      <c r="AW1807" s="2"/>
      <c r="AX1807" s="2"/>
      <c r="AY1807" s="2"/>
      <c r="AZ1807" s="2"/>
      <c r="BA1807" s="2"/>
      <c r="BB1807" s="2"/>
      <c r="BC1807" s="2"/>
      <c r="BD1807" s="2"/>
      <c r="BE1807" s="2"/>
      <c r="BF1807" s="2"/>
      <c r="BG1807" s="2"/>
      <c r="BH1807" s="2"/>
      <c r="BI1807" s="2"/>
      <c r="BJ1807" s="2"/>
      <c r="BK1807" s="2"/>
      <c r="BL1807" s="2"/>
      <c r="BM1807" s="2"/>
      <c r="BN1807" s="2"/>
      <c r="BO1807" s="2"/>
      <c r="BP1807" s="2"/>
      <c r="BQ1807" s="2"/>
      <c r="BR1807" s="2"/>
      <c r="BS1807" s="2"/>
      <c r="BT1807" s="2"/>
      <c r="BU1807" s="2"/>
      <c r="BV1807" s="2"/>
      <c r="BW1807" s="2"/>
      <c r="BX1807" s="3">
        <v>2</v>
      </c>
      <c r="BY1807" s="3">
        <v>2</v>
      </c>
      <c r="BZ1807" s="3">
        <v>1</v>
      </c>
      <c r="CA1807" s="3">
        <v>1</v>
      </c>
      <c r="CB1807" s="3">
        <v>1</v>
      </c>
      <c r="CC1807" s="3">
        <v>1</v>
      </c>
      <c r="CD1807" s="3">
        <v>1</v>
      </c>
      <c r="CE1807" s="3">
        <v>1</v>
      </c>
      <c r="CF1807" s="3">
        <v>1</v>
      </c>
      <c r="CG1807" s="3">
        <v>1</v>
      </c>
      <c r="CH1807" s="3">
        <v>1</v>
      </c>
      <c r="CI1807" s="3">
        <v>1</v>
      </c>
      <c r="CJ1807" s="3">
        <v>1</v>
      </c>
      <c r="CK1807" s="3">
        <v>1</v>
      </c>
      <c r="CL1807" s="3">
        <v>2</v>
      </c>
      <c r="CM1807" s="3">
        <v>2</v>
      </c>
      <c r="CN1807" s="3">
        <v>2</v>
      </c>
      <c r="CO1807" s="3">
        <v>2</v>
      </c>
      <c r="CP1807" s="3">
        <v>1</v>
      </c>
    </row>
    <row r="1808" spans="1:94" x14ac:dyDescent="0.25">
      <c r="A1808" s="3" t="s">
        <v>655</v>
      </c>
      <c r="B1808" s="4" t="s">
        <v>3356</v>
      </c>
      <c r="C1808" s="3" t="s">
        <v>1749</v>
      </c>
      <c r="D1808" s="3" t="s">
        <v>6</v>
      </c>
      <c r="E1808" s="2"/>
      <c r="F1808" s="2"/>
      <c r="G1808" s="2"/>
      <c r="H1808" s="2"/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  <c r="Z1808" s="2"/>
      <c r="AA1808" s="2"/>
      <c r="AB1808" s="2"/>
      <c r="AC1808" s="2"/>
      <c r="AD1808" s="2"/>
      <c r="AE1808" s="2"/>
      <c r="AF1808" s="2"/>
      <c r="AG1808" s="2"/>
      <c r="AH1808" s="2"/>
      <c r="AI1808" s="2"/>
      <c r="AJ1808" s="2"/>
      <c r="AK1808" s="2"/>
      <c r="AL1808" s="2"/>
      <c r="AM1808" s="2"/>
      <c r="AN1808" s="2"/>
      <c r="AO1808" s="2"/>
      <c r="AP1808" s="2"/>
      <c r="AQ1808" s="2"/>
      <c r="AR1808" s="2"/>
      <c r="AS1808" s="2"/>
      <c r="AT1808" s="2"/>
      <c r="AU1808" s="2"/>
      <c r="AV1808" s="2"/>
      <c r="AW1808" s="2"/>
      <c r="AX1808" s="2"/>
      <c r="AY1808" s="2"/>
      <c r="AZ1808" s="2"/>
      <c r="BA1808" s="2"/>
      <c r="BB1808" s="2"/>
      <c r="BC1808" s="2"/>
      <c r="BD1808" s="2"/>
      <c r="BE1808" s="2"/>
      <c r="BF1808" s="2"/>
      <c r="BG1808" s="2"/>
      <c r="BH1808" s="2"/>
      <c r="BI1808" s="2"/>
      <c r="BJ1808" s="2"/>
      <c r="BK1808" s="2"/>
      <c r="BL1808" s="2"/>
      <c r="BM1808" s="2"/>
      <c r="BN1808" s="2"/>
      <c r="BO1808" s="2"/>
      <c r="BP1808" s="2"/>
      <c r="BQ1808" s="2"/>
      <c r="BR1808" s="2"/>
      <c r="BS1808" s="2"/>
      <c r="BT1808" s="2"/>
      <c r="BU1808" s="2"/>
      <c r="BV1808" s="2"/>
      <c r="BW1808" s="2"/>
      <c r="BX1808" s="3">
        <v>1</v>
      </c>
      <c r="BY1808" s="3">
        <v>1</v>
      </c>
      <c r="BZ1808" s="3">
        <v>1</v>
      </c>
      <c r="CA1808" s="3">
        <v>1</v>
      </c>
      <c r="CB1808" s="3">
        <v>1</v>
      </c>
      <c r="CC1808" s="3">
        <v>1</v>
      </c>
      <c r="CD1808" s="3">
        <v>1</v>
      </c>
      <c r="CE1808" s="3">
        <v>1</v>
      </c>
      <c r="CF1808" s="3">
        <v>1</v>
      </c>
      <c r="CG1808" s="3">
        <v>1</v>
      </c>
      <c r="CH1808" s="3">
        <v>1</v>
      </c>
      <c r="CI1808" s="3">
        <v>1</v>
      </c>
      <c r="CJ1808" s="3">
        <v>1</v>
      </c>
      <c r="CK1808" s="3">
        <v>1</v>
      </c>
      <c r="CL1808" s="3">
        <v>1</v>
      </c>
      <c r="CM1808" s="3">
        <v>1</v>
      </c>
      <c r="CN1808" s="3">
        <v>1</v>
      </c>
      <c r="CO1808" s="3">
        <v>1</v>
      </c>
      <c r="CP1808" s="3">
        <v>1</v>
      </c>
    </row>
    <row r="1809" spans="1:94" x14ac:dyDescent="0.25">
      <c r="A1809" s="3" t="s">
        <v>3357</v>
      </c>
      <c r="B1809" s="4" t="s">
        <v>3358</v>
      </c>
      <c r="C1809" s="3" t="s">
        <v>1749</v>
      </c>
      <c r="D1809" s="3" t="s">
        <v>6</v>
      </c>
      <c r="E1809" s="2"/>
      <c r="F1809" s="2"/>
      <c r="G1809" s="2"/>
      <c r="H1809" s="2"/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  <c r="Z1809" s="2"/>
      <c r="AA1809" s="2"/>
      <c r="AB1809" s="2"/>
      <c r="AC1809" s="2"/>
      <c r="AD1809" s="2"/>
      <c r="AE1809" s="2"/>
      <c r="AF1809" s="2"/>
      <c r="AG1809" s="2"/>
      <c r="AH1809" s="2"/>
      <c r="AI1809" s="2"/>
      <c r="AJ1809" s="2"/>
      <c r="AK1809" s="2"/>
      <c r="AL1809" s="2"/>
      <c r="AM1809" s="2"/>
      <c r="AN1809" s="2"/>
      <c r="AO1809" s="2"/>
      <c r="AP1809" s="2"/>
      <c r="AQ1809" s="2"/>
      <c r="AR1809" s="2"/>
      <c r="AS1809" s="2"/>
      <c r="AT1809" s="2"/>
      <c r="AU1809" s="2"/>
      <c r="AV1809" s="2"/>
      <c r="AW1809" s="2"/>
      <c r="AX1809" s="2"/>
      <c r="AY1809" s="2"/>
      <c r="AZ1809" s="2"/>
      <c r="BA1809" s="2"/>
      <c r="BB1809" s="2"/>
      <c r="BC1809" s="2"/>
      <c r="BD1809" s="2"/>
      <c r="BE1809" s="2"/>
      <c r="BF1809" s="2"/>
      <c r="BG1809" s="2"/>
      <c r="BH1809" s="2"/>
      <c r="BI1809" s="2"/>
      <c r="BJ1809" s="2"/>
      <c r="BK1809" s="2"/>
      <c r="BL1809" s="2"/>
      <c r="BM1809" s="2"/>
      <c r="BN1809" s="2"/>
      <c r="BO1809" s="2"/>
      <c r="BP1809" s="2"/>
      <c r="BQ1809" s="2"/>
      <c r="BR1809" s="2"/>
      <c r="BS1809" s="2"/>
      <c r="BT1809" s="2"/>
      <c r="BU1809" s="2"/>
      <c r="BV1809" s="2"/>
      <c r="BW1809" s="2"/>
      <c r="BX1809" s="3">
        <v>1</v>
      </c>
      <c r="BY1809" s="3">
        <v>1</v>
      </c>
      <c r="BZ1809" s="3">
        <v>1</v>
      </c>
      <c r="CA1809" s="3">
        <v>1</v>
      </c>
      <c r="CB1809" s="3">
        <v>2</v>
      </c>
      <c r="CC1809" s="3">
        <v>1</v>
      </c>
      <c r="CD1809" s="3">
        <v>1</v>
      </c>
      <c r="CE1809" s="3">
        <v>1</v>
      </c>
      <c r="CF1809" s="3">
        <v>1</v>
      </c>
      <c r="CG1809" s="3">
        <v>1</v>
      </c>
      <c r="CH1809" s="3">
        <v>1</v>
      </c>
      <c r="CI1809" s="3">
        <v>1</v>
      </c>
      <c r="CJ1809" s="3">
        <v>1</v>
      </c>
      <c r="CK1809" s="3">
        <v>1</v>
      </c>
      <c r="CL1809" s="3">
        <v>2</v>
      </c>
      <c r="CM1809" s="3">
        <v>1</v>
      </c>
      <c r="CN1809" s="3">
        <v>1</v>
      </c>
      <c r="CO1809" s="3">
        <v>1</v>
      </c>
      <c r="CP1809" s="3">
        <v>1</v>
      </c>
    </row>
    <row r="1810" spans="1:94" x14ac:dyDescent="0.25">
      <c r="A1810" s="3" t="s">
        <v>3359</v>
      </c>
      <c r="B1810" s="4" t="s">
        <v>3360</v>
      </c>
      <c r="C1810" s="3" t="s">
        <v>1749</v>
      </c>
      <c r="D1810" s="3" t="s">
        <v>6</v>
      </c>
      <c r="E1810" s="2"/>
      <c r="F1810" s="2"/>
      <c r="G1810" s="2"/>
      <c r="H1810" s="2"/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  <c r="Z1810" s="2"/>
      <c r="AA1810" s="2"/>
      <c r="AB1810" s="2"/>
      <c r="AC1810" s="2"/>
      <c r="AD1810" s="2"/>
      <c r="AE1810" s="2"/>
      <c r="AF1810" s="2"/>
      <c r="AG1810" s="2"/>
      <c r="AH1810" s="2"/>
      <c r="AI1810" s="2"/>
      <c r="AJ1810" s="2"/>
      <c r="AK1810" s="2"/>
      <c r="AL1810" s="2"/>
      <c r="AM1810" s="2"/>
      <c r="AN1810" s="2"/>
      <c r="AO1810" s="2"/>
      <c r="AP1810" s="2"/>
      <c r="AQ1810" s="2"/>
      <c r="AR1810" s="2"/>
      <c r="AS1810" s="2"/>
      <c r="AT1810" s="2"/>
      <c r="AU1810" s="2"/>
      <c r="AV1810" s="2"/>
      <c r="AW1810" s="2"/>
      <c r="AX1810" s="2"/>
      <c r="AY1810" s="2"/>
      <c r="AZ1810" s="2"/>
      <c r="BA1810" s="2"/>
      <c r="BB1810" s="2"/>
      <c r="BC1810" s="2"/>
      <c r="BD1810" s="2"/>
      <c r="BE1810" s="2"/>
      <c r="BF1810" s="2"/>
      <c r="BG1810" s="2"/>
      <c r="BH1810" s="2"/>
      <c r="BI1810" s="2"/>
      <c r="BJ1810" s="2"/>
      <c r="BK1810" s="2"/>
      <c r="BL1810" s="2"/>
      <c r="BM1810" s="2"/>
      <c r="BN1810" s="2"/>
      <c r="BO1810" s="2"/>
      <c r="BP1810" s="2"/>
      <c r="BQ1810" s="2"/>
      <c r="BR1810" s="2"/>
      <c r="BS1810" s="2"/>
      <c r="BT1810" s="2"/>
      <c r="BU1810" s="2"/>
      <c r="BV1810" s="2"/>
      <c r="BW1810" s="2"/>
      <c r="BX1810" s="3">
        <v>1</v>
      </c>
      <c r="BY1810" s="3">
        <v>1</v>
      </c>
      <c r="BZ1810" s="3">
        <v>1</v>
      </c>
      <c r="CA1810" s="3">
        <v>1</v>
      </c>
      <c r="CB1810" s="3">
        <v>1</v>
      </c>
      <c r="CC1810" s="3">
        <v>1</v>
      </c>
      <c r="CD1810" s="3">
        <v>1</v>
      </c>
      <c r="CE1810" s="3">
        <v>2</v>
      </c>
      <c r="CF1810" s="3">
        <v>2</v>
      </c>
      <c r="CG1810" s="3">
        <v>2</v>
      </c>
      <c r="CH1810" s="3">
        <v>2</v>
      </c>
      <c r="CI1810" s="3">
        <v>2</v>
      </c>
      <c r="CJ1810" s="3">
        <v>2</v>
      </c>
      <c r="CK1810" s="3">
        <v>2</v>
      </c>
      <c r="CL1810" s="3">
        <v>2</v>
      </c>
      <c r="CM1810" s="3">
        <v>2</v>
      </c>
      <c r="CN1810" s="3">
        <v>1</v>
      </c>
      <c r="CO1810" s="3">
        <v>1</v>
      </c>
      <c r="CP1810" s="3">
        <v>2</v>
      </c>
    </row>
    <row r="1811" spans="1:94" x14ac:dyDescent="0.25">
      <c r="A1811" s="3" t="s">
        <v>3361</v>
      </c>
      <c r="B1811" s="4" t="s">
        <v>3362</v>
      </c>
      <c r="C1811" s="3" t="s">
        <v>1749</v>
      </c>
      <c r="D1811" s="3" t="s">
        <v>6</v>
      </c>
      <c r="E1811" s="2"/>
      <c r="F1811" s="2"/>
      <c r="G1811" s="2"/>
      <c r="H1811" s="2"/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  <c r="Z1811" s="2"/>
      <c r="AA1811" s="2"/>
      <c r="AB1811" s="2"/>
      <c r="AC1811" s="2"/>
      <c r="AD1811" s="2"/>
      <c r="AE1811" s="2"/>
      <c r="AF1811" s="2"/>
      <c r="AG1811" s="2"/>
      <c r="AH1811" s="2"/>
      <c r="AI1811" s="2"/>
      <c r="AJ1811" s="2"/>
      <c r="AK1811" s="2"/>
      <c r="AL1811" s="2"/>
      <c r="AM1811" s="2"/>
      <c r="AN1811" s="2"/>
      <c r="AO1811" s="2"/>
      <c r="AP1811" s="2"/>
      <c r="AQ1811" s="2"/>
      <c r="AR1811" s="2"/>
      <c r="AS1811" s="2"/>
      <c r="AT1811" s="2"/>
      <c r="AU1811" s="2"/>
      <c r="AV1811" s="2"/>
      <c r="AW1811" s="2"/>
      <c r="AX1811" s="2"/>
      <c r="AY1811" s="2"/>
      <c r="AZ1811" s="2"/>
      <c r="BA1811" s="2"/>
      <c r="BB1811" s="2"/>
      <c r="BC1811" s="2"/>
      <c r="BD1811" s="2"/>
      <c r="BE1811" s="2"/>
      <c r="BF1811" s="2"/>
      <c r="BG1811" s="2"/>
      <c r="BH1811" s="2"/>
      <c r="BI1811" s="2"/>
      <c r="BJ1811" s="2"/>
      <c r="BK1811" s="2"/>
      <c r="BL1811" s="2"/>
      <c r="BM1811" s="2"/>
      <c r="BN1811" s="2"/>
      <c r="BO1811" s="2"/>
      <c r="BP1811" s="2"/>
      <c r="BQ1811" s="2"/>
      <c r="BR1811" s="2"/>
      <c r="BS1811" s="2"/>
      <c r="BT1811" s="2"/>
      <c r="BU1811" s="2"/>
      <c r="BV1811" s="2"/>
      <c r="BW1811" s="2"/>
      <c r="BX1811" s="3">
        <v>1</v>
      </c>
      <c r="BY1811" s="3">
        <v>1</v>
      </c>
      <c r="BZ1811" s="3">
        <v>1</v>
      </c>
      <c r="CA1811" s="3">
        <v>1</v>
      </c>
      <c r="CB1811" s="3">
        <v>1</v>
      </c>
      <c r="CC1811" s="3">
        <v>1</v>
      </c>
      <c r="CD1811" s="3">
        <v>1</v>
      </c>
      <c r="CE1811" s="3">
        <v>1</v>
      </c>
      <c r="CF1811" s="3">
        <v>1</v>
      </c>
      <c r="CG1811" s="3">
        <v>1</v>
      </c>
      <c r="CH1811" s="3">
        <v>1</v>
      </c>
      <c r="CI1811" s="3">
        <v>1</v>
      </c>
      <c r="CJ1811" s="3">
        <v>1</v>
      </c>
      <c r="CK1811" s="3">
        <v>1</v>
      </c>
      <c r="CL1811" s="3">
        <v>1</v>
      </c>
      <c r="CM1811" s="3">
        <v>1</v>
      </c>
      <c r="CN1811" s="3">
        <v>1</v>
      </c>
      <c r="CO1811" s="3">
        <v>1</v>
      </c>
      <c r="CP1811" s="3">
        <v>1</v>
      </c>
    </row>
    <row r="1812" spans="1:94" x14ac:dyDescent="0.25">
      <c r="A1812" s="3" t="s">
        <v>3363</v>
      </c>
      <c r="B1812" s="4" t="s">
        <v>3364</v>
      </c>
      <c r="C1812" s="3" t="s">
        <v>1749</v>
      </c>
      <c r="D1812" s="3" t="s">
        <v>6</v>
      </c>
      <c r="E1812" s="2"/>
      <c r="F1812" s="2"/>
      <c r="G1812" s="2"/>
      <c r="H1812" s="2"/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  <c r="Z1812" s="2"/>
      <c r="AA1812" s="2"/>
      <c r="AB1812" s="2"/>
      <c r="AC1812" s="2"/>
      <c r="AD1812" s="2"/>
      <c r="AE1812" s="2"/>
      <c r="AF1812" s="2"/>
      <c r="AG1812" s="2"/>
      <c r="AH1812" s="2"/>
      <c r="AI1812" s="2"/>
      <c r="AJ1812" s="2"/>
      <c r="AK1812" s="2"/>
      <c r="AL1812" s="2"/>
      <c r="AM1812" s="2"/>
      <c r="AN1812" s="2"/>
      <c r="AO1812" s="2"/>
      <c r="AP1812" s="2"/>
      <c r="AQ1812" s="2"/>
      <c r="AR1812" s="2"/>
      <c r="AS1812" s="2"/>
      <c r="AT1812" s="2"/>
      <c r="AU1812" s="2"/>
      <c r="AV1812" s="2"/>
      <c r="AW1812" s="2"/>
      <c r="AX1812" s="2"/>
      <c r="AY1812" s="2"/>
      <c r="AZ1812" s="2"/>
      <c r="BA1812" s="2"/>
      <c r="BB1812" s="2"/>
      <c r="BC1812" s="2"/>
      <c r="BD1812" s="2"/>
      <c r="BE1812" s="2"/>
      <c r="BF1812" s="2"/>
      <c r="BG1812" s="2"/>
      <c r="BH1812" s="2"/>
      <c r="BI1812" s="2"/>
      <c r="BJ1812" s="2"/>
      <c r="BK1812" s="2"/>
      <c r="BL1812" s="2"/>
      <c r="BM1812" s="2"/>
      <c r="BN1812" s="2"/>
      <c r="BO1812" s="2"/>
      <c r="BP1812" s="2"/>
      <c r="BQ1812" s="2"/>
      <c r="BR1812" s="2"/>
      <c r="BS1812" s="2"/>
      <c r="BT1812" s="2"/>
      <c r="BU1812" s="2"/>
      <c r="BV1812" s="2"/>
      <c r="BW1812" s="2"/>
      <c r="BX1812" s="3">
        <v>2</v>
      </c>
      <c r="BY1812" s="3">
        <v>2</v>
      </c>
      <c r="BZ1812" s="3">
        <v>2</v>
      </c>
      <c r="CA1812" s="3">
        <v>2</v>
      </c>
      <c r="CB1812" s="3">
        <v>2</v>
      </c>
      <c r="CC1812" s="3">
        <v>3</v>
      </c>
      <c r="CD1812" s="3">
        <v>2</v>
      </c>
      <c r="CE1812" s="3">
        <v>3</v>
      </c>
      <c r="CF1812" s="3">
        <v>2</v>
      </c>
      <c r="CG1812" s="3">
        <v>2</v>
      </c>
      <c r="CH1812" s="3">
        <v>2</v>
      </c>
      <c r="CI1812" s="3">
        <v>2</v>
      </c>
      <c r="CJ1812" s="3">
        <v>2</v>
      </c>
      <c r="CK1812" s="3">
        <v>2</v>
      </c>
      <c r="CL1812" s="3">
        <v>2</v>
      </c>
      <c r="CM1812" s="3">
        <v>2</v>
      </c>
      <c r="CN1812" s="3">
        <v>2</v>
      </c>
      <c r="CO1812" s="3">
        <v>2</v>
      </c>
      <c r="CP1812" s="3">
        <v>2</v>
      </c>
    </row>
    <row r="1813" spans="1:94" x14ac:dyDescent="0.25">
      <c r="A1813" s="3" t="s">
        <v>3365</v>
      </c>
      <c r="B1813" s="4" t="s">
        <v>3366</v>
      </c>
      <c r="C1813" s="3" t="s">
        <v>1749</v>
      </c>
      <c r="D1813" s="3" t="s">
        <v>6</v>
      </c>
      <c r="E1813" s="2"/>
      <c r="F1813" s="2"/>
      <c r="G1813" s="2"/>
      <c r="H1813" s="2"/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  <c r="Z1813" s="2"/>
      <c r="AA1813" s="2"/>
      <c r="AB1813" s="2"/>
      <c r="AC1813" s="2"/>
      <c r="AD1813" s="2"/>
      <c r="AE1813" s="2"/>
      <c r="AF1813" s="2"/>
      <c r="AG1813" s="2"/>
      <c r="AH1813" s="2"/>
      <c r="AI1813" s="2"/>
      <c r="AJ1813" s="2"/>
      <c r="AK1813" s="2"/>
      <c r="AL1813" s="2"/>
      <c r="AM1813" s="2"/>
      <c r="AN1813" s="2"/>
      <c r="AO1813" s="2"/>
      <c r="AP1813" s="2"/>
      <c r="AQ1813" s="2"/>
      <c r="AR1813" s="2"/>
      <c r="AS1813" s="2"/>
      <c r="AT1813" s="2"/>
      <c r="AU1813" s="2"/>
      <c r="AV1813" s="2"/>
      <c r="AW1813" s="2"/>
      <c r="AX1813" s="2"/>
      <c r="AY1813" s="2"/>
      <c r="AZ1813" s="2"/>
      <c r="BA1813" s="2"/>
      <c r="BB1813" s="2"/>
      <c r="BC1813" s="2"/>
      <c r="BD1813" s="2"/>
      <c r="BE1813" s="2"/>
      <c r="BF1813" s="2"/>
      <c r="BG1813" s="2"/>
      <c r="BH1813" s="2"/>
      <c r="BI1813" s="2"/>
      <c r="BJ1813" s="2"/>
      <c r="BK1813" s="2"/>
      <c r="BL1813" s="2"/>
      <c r="BM1813" s="2"/>
      <c r="BN1813" s="2"/>
      <c r="BO1813" s="2"/>
      <c r="BP1813" s="2"/>
      <c r="BQ1813" s="2"/>
      <c r="BR1813" s="2"/>
      <c r="BS1813" s="2"/>
      <c r="BT1813" s="2"/>
      <c r="BU1813" s="2"/>
      <c r="BV1813" s="2"/>
      <c r="BW1813" s="2"/>
      <c r="BX1813" s="3">
        <v>1</v>
      </c>
      <c r="BY1813" s="3">
        <v>1</v>
      </c>
      <c r="BZ1813" s="3">
        <v>1</v>
      </c>
      <c r="CA1813" s="3">
        <v>1</v>
      </c>
      <c r="CB1813" s="3">
        <v>1</v>
      </c>
      <c r="CC1813" s="3">
        <v>1</v>
      </c>
      <c r="CD1813" s="3">
        <v>1</v>
      </c>
      <c r="CE1813" s="3">
        <v>1</v>
      </c>
      <c r="CF1813" s="3">
        <v>1</v>
      </c>
      <c r="CG1813" s="3">
        <v>1</v>
      </c>
      <c r="CH1813" s="3">
        <v>1</v>
      </c>
      <c r="CI1813" s="3">
        <v>1</v>
      </c>
      <c r="CJ1813" s="3">
        <v>1</v>
      </c>
      <c r="CK1813" s="3">
        <v>1</v>
      </c>
      <c r="CL1813" s="3">
        <v>1</v>
      </c>
      <c r="CM1813" s="3">
        <v>1</v>
      </c>
      <c r="CN1813" s="3">
        <v>1</v>
      </c>
      <c r="CO1813" s="3">
        <v>1</v>
      </c>
      <c r="CP1813" s="3">
        <v>1</v>
      </c>
    </row>
    <row r="1814" spans="1:94" x14ac:dyDescent="0.25">
      <c r="A1814" s="3" t="s">
        <v>3367</v>
      </c>
      <c r="B1814" s="4" t="s">
        <v>3368</v>
      </c>
      <c r="C1814" s="3" t="s">
        <v>1749</v>
      </c>
      <c r="D1814" s="3" t="s">
        <v>6</v>
      </c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  <c r="Z1814" s="2"/>
      <c r="AA1814" s="2"/>
      <c r="AB1814" s="2"/>
      <c r="AC1814" s="2"/>
      <c r="AD1814" s="2"/>
      <c r="AE1814" s="2"/>
      <c r="AF1814" s="2"/>
      <c r="AG1814" s="2"/>
      <c r="AH1814" s="2"/>
      <c r="AI1814" s="2"/>
      <c r="AJ1814" s="2"/>
      <c r="AK1814" s="2"/>
      <c r="AL1814" s="2"/>
      <c r="AM1814" s="2"/>
      <c r="AN1814" s="2"/>
      <c r="AO1814" s="2"/>
      <c r="AP1814" s="2"/>
      <c r="AQ1814" s="2"/>
      <c r="AR1814" s="2"/>
      <c r="AS1814" s="2"/>
      <c r="AT1814" s="2"/>
      <c r="AU1814" s="2"/>
      <c r="AV1814" s="2"/>
      <c r="AW1814" s="2"/>
      <c r="AX1814" s="2"/>
      <c r="AY1814" s="2"/>
      <c r="AZ1814" s="2"/>
      <c r="BA1814" s="2"/>
      <c r="BB1814" s="2"/>
      <c r="BC1814" s="2"/>
      <c r="BD1814" s="2"/>
      <c r="BE1814" s="2"/>
      <c r="BF1814" s="2"/>
      <c r="BG1814" s="2"/>
      <c r="BH1814" s="2"/>
      <c r="BI1814" s="2"/>
      <c r="BJ1814" s="2"/>
      <c r="BK1814" s="2"/>
      <c r="BL1814" s="2"/>
      <c r="BM1814" s="2"/>
      <c r="BN1814" s="2"/>
      <c r="BO1814" s="2"/>
      <c r="BP1814" s="2"/>
      <c r="BQ1814" s="2"/>
      <c r="BR1814" s="2"/>
      <c r="BS1814" s="2"/>
      <c r="BT1814" s="2"/>
      <c r="BU1814" s="2"/>
      <c r="BV1814" s="2"/>
      <c r="BW1814" s="2"/>
      <c r="BX1814" s="3">
        <v>2</v>
      </c>
      <c r="BY1814" s="3">
        <v>2</v>
      </c>
      <c r="BZ1814" s="3">
        <v>2</v>
      </c>
      <c r="CA1814" s="3">
        <v>2</v>
      </c>
      <c r="CB1814" s="3">
        <v>2</v>
      </c>
      <c r="CC1814" s="3">
        <v>2</v>
      </c>
      <c r="CD1814" s="3">
        <v>2</v>
      </c>
      <c r="CE1814" s="3">
        <v>2</v>
      </c>
      <c r="CF1814" s="3">
        <v>2</v>
      </c>
      <c r="CG1814" s="3">
        <v>2</v>
      </c>
      <c r="CH1814" s="3">
        <v>2</v>
      </c>
      <c r="CI1814" s="3">
        <v>2</v>
      </c>
      <c r="CJ1814" s="3">
        <v>2</v>
      </c>
      <c r="CK1814" s="3">
        <v>2</v>
      </c>
      <c r="CL1814" s="3">
        <v>2</v>
      </c>
      <c r="CM1814" s="3">
        <v>2</v>
      </c>
      <c r="CN1814" s="3">
        <v>2</v>
      </c>
      <c r="CO1814" s="3">
        <v>2</v>
      </c>
      <c r="CP1814" s="3">
        <v>2</v>
      </c>
    </row>
    <row r="1815" spans="1:94" x14ac:dyDescent="0.25">
      <c r="A1815" s="3" t="s">
        <v>2281</v>
      </c>
      <c r="B1815" s="4" t="s">
        <v>2282</v>
      </c>
      <c r="C1815" s="3" t="s">
        <v>1749</v>
      </c>
      <c r="D1815" s="3" t="s">
        <v>6</v>
      </c>
      <c r="E1815" s="2"/>
      <c r="F1815" s="2"/>
      <c r="G1815" s="2"/>
      <c r="H1815" s="2"/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  <c r="Z1815" s="2"/>
      <c r="AA1815" s="2"/>
      <c r="AB1815" s="2"/>
      <c r="AC1815" s="2"/>
      <c r="AD1815" s="2"/>
      <c r="AE1815" s="2"/>
      <c r="AF1815" s="2"/>
      <c r="AG1815" s="2"/>
      <c r="AH1815" s="2"/>
      <c r="AI1815" s="2"/>
      <c r="AJ1815" s="2"/>
      <c r="AK1815" s="2"/>
      <c r="AL1815" s="2"/>
      <c r="AM1815" s="2"/>
      <c r="AN1815" s="2"/>
      <c r="AO1815" s="2"/>
      <c r="AP1815" s="2"/>
      <c r="AQ1815" s="2"/>
      <c r="AR1815" s="2"/>
      <c r="AS1815" s="2"/>
      <c r="AT1815" s="2"/>
      <c r="AU1815" s="2"/>
      <c r="AV1815" s="2"/>
      <c r="AW1815" s="2"/>
      <c r="AX1815" s="2"/>
      <c r="AY1815" s="2"/>
      <c r="AZ1815" s="2"/>
      <c r="BA1815" s="2"/>
      <c r="BB1815" s="2"/>
      <c r="BC1815" s="2"/>
      <c r="BD1815" s="2"/>
      <c r="BE1815" s="2"/>
      <c r="BF1815" s="2"/>
      <c r="BG1815" s="2"/>
      <c r="BH1815" s="2"/>
      <c r="BI1815" s="2"/>
      <c r="BJ1815" s="2"/>
      <c r="BK1815" s="2"/>
      <c r="BL1815" s="2"/>
      <c r="BM1815" s="2"/>
      <c r="BN1815" s="2"/>
      <c r="BO1815" s="2"/>
      <c r="BP1815" s="2"/>
      <c r="BQ1815" s="2"/>
      <c r="BR1815" s="2"/>
      <c r="BS1815" s="2"/>
      <c r="BT1815" s="2"/>
      <c r="BU1815" s="2"/>
      <c r="BV1815" s="2"/>
      <c r="BW1815" s="2"/>
      <c r="BX1815" s="3">
        <v>2</v>
      </c>
      <c r="BY1815" s="3">
        <v>1</v>
      </c>
      <c r="BZ1815" s="3">
        <v>2</v>
      </c>
      <c r="CA1815" s="3">
        <v>1</v>
      </c>
      <c r="CB1815" s="3">
        <v>2</v>
      </c>
      <c r="CC1815" s="3">
        <v>1</v>
      </c>
      <c r="CD1815" s="3">
        <v>2</v>
      </c>
      <c r="CE1815" s="3">
        <v>2</v>
      </c>
      <c r="CF1815" s="3">
        <v>2</v>
      </c>
      <c r="CG1815" s="3">
        <v>1</v>
      </c>
      <c r="CH1815" s="3">
        <v>2</v>
      </c>
      <c r="CI1815" s="3">
        <v>2</v>
      </c>
      <c r="CJ1815" s="3">
        <v>1</v>
      </c>
      <c r="CK1815" s="3">
        <v>2</v>
      </c>
      <c r="CL1815" s="3">
        <v>1</v>
      </c>
      <c r="CM1815" s="3">
        <v>1</v>
      </c>
      <c r="CN1815" s="3">
        <v>2</v>
      </c>
      <c r="CO1815" s="3">
        <v>2</v>
      </c>
      <c r="CP1815" s="3">
        <v>2</v>
      </c>
    </row>
    <row r="1816" spans="1:94" x14ac:dyDescent="0.25">
      <c r="A1816" s="3" t="s">
        <v>1245</v>
      </c>
      <c r="B1816" s="4" t="s">
        <v>3369</v>
      </c>
      <c r="C1816" s="3" t="s">
        <v>1749</v>
      </c>
      <c r="D1816" s="3" t="s">
        <v>6</v>
      </c>
      <c r="E1816" s="2"/>
      <c r="F1816" s="2"/>
      <c r="G1816" s="2"/>
      <c r="H1816" s="2"/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  <c r="Z1816" s="2"/>
      <c r="AA1816" s="2"/>
      <c r="AB1816" s="2"/>
      <c r="AC1816" s="2"/>
      <c r="AD1816" s="2"/>
      <c r="AE1816" s="2"/>
      <c r="AF1816" s="2"/>
      <c r="AG1816" s="2"/>
      <c r="AH1816" s="2"/>
      <c r="AI1816" s="2"/>
      <c r="AJ1816" s="2"/>
      <c r="AK1816" s="2"/>
      <c r="AL1816" s="2"/>
      <c r="AM1816" s="2"/>
      <c r="AN1816" s="2"/>
      <c r="AO1816" s="2"/>
      <c r="AP1816" s="2"/>
      <c r="AQ1816" s="2"/>
      <c r="AR1816" s="2"/>
      <c r="AS1816" s="2"/>
      <c r="AT1816" s="2"/>
      <c r="AU1816" s="2"/>
      <c r="AV1816" s="2"/>
      <c r="AW1816" s="2"/>
      <c r="AX1816" s="2"/>
      <c r="AY1816" s="2"/>
      <c r="AZ1816" s="2"/>
      <c r="BA1816" s="2"/>
      <c r="BB1816" s="2"/>
      <c r="BC1816" s="2"/>
      <c r="BD1816" s="2"/>
      <c r="BE1816" s="2"/>
      <c r="BF1816" s="2"/>
      <c r="BG1816" s="2"/>
      <c r="BH1816" s="2"/>
      <c r="BI1816" s="2"/>
      <c r="BJ1816" s="2"/>
      <c r="BK1816" s="2"/>
      <c r="BL1816" s="2"/>
      <c r="BM1816" s="2"/>
      <c r="BN1816" s="2"/>
      <c r="BO1816" s="2"/>
      <c r="BP1816" s="2"/>
      <c r="BQ1816" s="2"/>
      <c r="BR1816" s="2"/>
      <c r="BS1816" s="2"/>
      <c r="BT1816" s="2"/>
      <c r="BU1816" s="2"/>
      <c r="BV1816" s="2"/>
      <c r="BW1816" s="2"/>
      <c r="BX1816" s="3">
        <v>1</v>
      </c>
      <c r="BY1816" s="3">
        <v>1</v>
      </c>
      <c r="BZ1816" s="3">
        <v>2</v>
      </c>
      <c r="CA1816" s="3">
        <v>2</v>
      </c>
      <c r="CB1816" s="3">
        <v>1</v>
      </c>
      <c r="CC1816" s="3">
        <v>1</v>
      </c>
      <c r="CD1816" s="3">
        <v>2</v>
      </c>
      <c r="CE1816" s="3">
        <v>1</v>
      </c>
      <c r="CF1816" s="3">
        <v>1</v>
      </c>
      <c r="CG1816" s="3">
        <v>2</v>
      </c>
      <c r="CH1816" s="3">
        <v>1</v>
      </c>
      <c r="CI1816" s="3">
        <v>1</v>
      </c>
      <c r="CJ1816" s="3">
        <v>2</v>
      </c>
      <c r="CK1816" s="3">
        <v>1</v>
      </c>
      <c r="CL1816" s="3">
        <v>2</v>
      </c>
      <c r="CM1816" s="3">
        <v>2</v>
      </c>
      <c r="CN1816" s="3">
        <v>2</v>
      </c>
      <c r="CO1816" s="3">
        <v>1</v>
      </c>
      <c r="CP1816" s="3">
        <v>1</v>
      </c>
    </row>
    <row r="1817" spans="1:94" x14ac:dyDescent="0.25">
      <c r="A1817" s="3" t="s">
        <v>1347</v>
      </c>
      <c r="B1817" s="4" t="s">
        <v>3370</v>
      </c>
      <c r="C1817" s="3" t="s">
        <v>1749</v>
      </c>
      <c r="D1817" s="3" t="s">
        <v>6</v>
      </c>
      <c r="E1817" s="2"/>
      <c r="F1817" s="2"/>
      <c r="G1817" s="2"/>
      <c r="H1817" s="2"/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  <c r="Z1817" s="2"/>
      <c r="AA1817" s="2"/>
      <c r="AB1817" s="2"/>
      <c r="AC1817" s="2"/>
      <c r="AD1817" s="2"/>
      <c r="AE1817" s="2"/>
      <c r="AF1817" s="2"/>
      <c r="AG1817" s="2"/>
      <c r="AH1817" s="2"/>
      <c r="AI1817" s="2"/>
      <c r="AJ1817" s="2"/>
      <c r="AK1817" s="2"/>
      <c r="AL1817" s="2"/>
      <c r="AM1817" s="2"/>
      <c r="AN1817" s="2"/>
      <c r="AO1817" s="2"/>
      <c r="AP1817" s="2"/>
      <c r="AQ1817" s="2"/>
      <c r="AR1817" s="2"/>
      <c r="AS1817" s="2"/>
      <c r="AT1817" s="2"/>
      <c r="AU1817" s="2"/>
      <c r="AV1817" s="2"/>
      <c r="AW1817" s="2"/>
      <c r="AX1817" s="2"/>
      <c r="AY1817" s="2"/>
      <c r="AZ1817" s="2"/>
      <c r="BA1817" s="2"/>
      <c r="BB1817" s="2"/>
      <c r="BC1817" s="2"/>
      <c r="BD1817" s="2"/>
      <c r="BE1817" s="2"/>
      <c r="BF1817" s="2"/>
      <c r="BG1817" s="2"/>
      <c r="BH1817" s="2"/>
      <c r="BI1817" s="2"/>
      <c r="BJ1817" s="2"/>
      <c r="BK1817" s="2"/>
      <c r="BL1817" s="2"/>
      <c r="BM1817" s="2"/>
      <c r="BN1817" s="2"/>
      <c r="BO1817" s="2"/>
      <c r="BP1817" s="2"/>
      <c r="BQ1817" s="2"/>
      <c r="BR1817" s="2"/>
      <c r="BS1817" s="2"/>
      <c r="BT1817" s="2"/>
      <c r="BU1817" s="2"/>
      <c r="BV1817" s="2"/>
      <c r="BW1817" s="2"/>
      <c r="BX1817" s="3">
        <v>1</v>
      </c>
      <c r="BY1817" s="3">
        <v>1</v>
      </c>
      <c r="BZ1817" s="3">
        <v>1</v>
      </c>
      <c r="CA1817" s="3">
        <v>1</v>
      </c>
      <c r="CB1817" s="3">
        <v>1</v>
      </c>
      <c r="CC1817" s="3">
        <v>1</v>
      </c>
      <c r="CD1817" s="3">
        <v>1</v>
      </c>
      <c r="CE1817" s="3">
        <v>1</v>
      </c>
      <c r="CF1817" s="3">
        <v>1</v>
      </c>
      <c r="CG1817" s="3">
        <v>1</v>
      </c>
      <c r="CH1817" s="3">
        <v>1</v>
      </c>
      <c r="CI1817" s="3">
        <v>1</v>
      </c>
      <c r="CJ1817" s="3">
        <v>1</v>
      </c>
      <c r="CK1817" s="3">
        <v>1</v>
      </c>
      <c r="CL1817" s="3">
        <v>1</v>
      </c>
      <c r="CM1817" s="3">
        <v>1</v>
      </c>
      <c r="CN1817" s="3">
        <v>1</v>
      </c>
      <c r="CO1817" s="3">
        <v>1</v>
      </c>
      <c r="CP1817" s="3">
        <v>1</v>
      </c>
    </row>
    <row r="1818" spans="1:94" x14ac:dyDescent="0.25">
      <c r="A1818" s="3" t="s">
        <v>3371</v>
      </c>
      <c r="B1818" s="4" t="s">
        <v>3372</v>
      </c>
      <c r="C1818" s="3" t="s">
        <v>1749</v>
      </c>
      <c r="D1818" s="3" t="s">
        <v>6</v>
      </c>
      <c r="E1818" s="2"/>
      <c r="F1818" s="2"/>
      <c r="G1818" s="2"/>
      <c r="H1818" s="2"/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  <c r="Z1818" s="2"/>
      <c r="AA1818" s="2"/>
      <c r="AB1818" s="2"/>
      <c r="AC1818" s="2"/>
      <c r="AD1818" s="2"/>
      <c r="AE1818" s="2"/>
      <c r="AF1818" s="2"/>
      <c r="AG1818" s="2"/>
      <c r="AH1818" s="2"/>
      <c r="AI1818" s="2"/>
      <c r="AJ1818" s="2"/>
      <c r="AK1818" s="2"/>
      <c r="AL1818" s="2"/>
      <c r="AM1818" s="2"/>
      <c r="AN1818" s="2"/>
      <c r="AO1818" s="2"/>
      <c r="AP1818" s="2"/>
      <c r="AQ1818" s="2"/>
      <c r="AR1818" s="2"/>
      <c r="AS1818" s="2"/>
      <c r="AT1818" s="2"/>
      <c r="AU1818" s="2"/>
      <c r="AV1818" s="2"/>
      <c r="AW1818" s="2"/>
      <c r="AX1818" s="2"/>
      <c r="AY1818" s="2"/>
      <c r="AZ1818" s="2"/>
      <c r="BA1818" s="2"/>
      <c r="BB1818" s="2"/>
      <c r="BC1818" s="2"/>
      <c r="BD1818" s="2"/>
      <c r="BE1818" s="2"/>
      <c r="BF1818" s="2"/>
      <c r="BG1818" s="2"/>
      <c r="BH1818" s="2"/>
      <c r="BI1818" s="2"/>
      <c r="BJ1818" s="2"/>
      <c r="BK1818" s="2"/>
      <c r="BL1818" s="2"/>
      <c r="BM1818" s="2"/>
      <c r="BN1818" s="2"/>
      <c r="BO1818" s="2"/>
      <c r="BP1818" s="2"/>
      <c r="BQ1818" s="2"/>
      <c r="BR1818" s="2"/>
      <c r="BS1818" s="2"/>
      <c r="BT1818" s="2"/>
      <c r="BU1818" s="2"/>
      <c r="BV1818" s="2"/>
      <c r="BW1818" s="2"/>
      <c r="BX1818" s="3">
        <v>1</v>
      </c>
      <c r="BY1818" s="3">
        <v>1</v>
      </c>
      <c r="BZ1818" s="3">
        <v>1</v>
      </c>
      <c r="CA1818" s="3">
        <v>1</v>
      </c>
      <c r="CB1818" s="3">
        <v>1</v>
      </c>
      <c r="CC1818" s="3">
        <v>1</v>
      </c>
      <c r="CD1818" s="3">
        <v>1</v>
      </c>
      <c r="CE1818" s="3">
        <v>1</v>
      </c>
      <c r="CF1818" s="3">
        <v>2</v>
      </c>
      <c r="CG1818" s="3">
        <v>1</v>
      </c>
      <c r="CH1818" s="3">
        <v>2</v>
      </c>
      <c r="CI1818" s="3">
        <v>2</v>
      </c>
      <c r="CJ1818" s="3">
        <v>1</v>
      </c>
      <c r="CK1818" s="3">
        <v>1</v>
      </c>
      <c r="CL1818" s="3">
        <v>1</v>
      </c>
      <c r="CM1818" s="3">
        <v>2</v>
      </c>
      <c r="CN1818" s="3">
        <v>2</v>
      </c>
      <c r="CO1818" s="3">
        <v>1</v>
      </c>
      <c r="CP1818" s="3">
        <v>1</v>
      </c>
    </row>
    <row r="1819" spans="1:94" x14ac:dyDescent="0.25">
      <c r="A1819" s="3" t="s">
        <v>3373</v>
      </c>
      <c r="B1819" s="4" t="s">
        <v>3374</v>
      </c>
      <c r="C1819" s="3" t="s">
        <v>1749</v>
      </c>
      <c r="D1819" s="3" t="s">
        <v>6</v>
      </c>
      <c r="E1819" s="2"/>
      <c r="F1819" s="2"/>
      <c r="G1819" s="2"/>
      <c r="H1819" s="2"/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  <c r="Z1819" s="2"/>
      <c r="AA1819" s="2"/>
      <c r="AB1819" s="2"/>
      <c r="AC1819" s="2"/>
      <c r="AD1819" s="2"/>
      <c r="AE1819" s="2"/>
      <c r="AF1819" s="2"/>
      <c r="AG1819" s="2"/>
      <c r="AH1819" s="2"/>
      <c r="AI1819" s="2"/>
      <c r="AJ1819" s="2"/>
      <c r="AK1819" s="2"/>
      <c r="AL1819" s="2"/>
      <c r="AM1819" s="2"/>
      <c r="AN1819" s="2"/>
      <c r="AO1819" s="2"/>
      <c r="AP1819" s="2"/>
      <c r="AQ1819" s="2"/>
      <c r="AR1819" s="2"/>
      <c r="AS1819" s="2"/>
      <c r="AT1819" s="2"/>
      <c r="AU1819" s="2"/>
      <c r="AV1819" s="2"/>
      <c r="AW1819" s="2"/>
      <c r="AX1819" s="2"/>
      <c r="AY1819" s="2"/>
      <c r="AZ1819" s="2"/>
      <c r="BA1819" s="2"/>
      <c r="BB1819" s="2"/>
      <c r="BC1819" s="2"/>
      <c r="BD1819" s="2"/>
      <c r="BE1819" s="2"/>
      <c r="BF1819" s="2"/>
      <c r="BG1819" s="2"/>
      <c r="BH1819" s="2"/>
      <c r="BI1819" s="2"/>
      <c r="BJ1819" s="2"/>
      <c r="BK1819" s="2"/>
      <c r="BL1819" s="2"/>
      <c r="BM1819" s="2"/>
      <c r="BN1819" s="2"/>
      <c r="BO1819" s="2"/>
      <c r="BP1819" s="2"/>
      <c r="BQ1819" s="2"/>
      <c r="BR1819" s="2"/>
      <c r="BS1819" s="2"/>
      <c r="BT1819" s="2"/>
      <c r="BU1819" s="2"/>
      <c r="BV1819" s="2"/>
      <c r="BW1819" s="2"/>
      <c r="BX1819" s="3">
        <v>4</v>
      </c>
      <c r="BY1819" s="3">
        <v>4</v>
      </c>
      <c r="BZ1819" s="3">
        <v>5</v>
      </c>
      <c r="CA1819" s="3">
        <v>4</v>
      </c>
      <c r="CB1819" s="3">
        <v>4</v>
      </c>
      <c r="CC1819" s="3">
        <v>5</v>
      </c>
      <c r="CD1819" s="3">
        <v>3</v>
      </c>
      <c r="CE1819" s="3">
        <v>4</v>
      </c>
      <c r="CF1819" s="3">
        <v>4</v>
      </c>
      <c r="CG1819" s="3">
        <v>4</v>
      </c>
      <c r="CH1819" s="3">
        <v>4</v>
      </c>
      <c r="CI1819" s="3">
        <v>4</v>
      </c>
      <c r="CJ1819" s="3">
        <v>4</v>
      </c>
      <c r="CK1819" s="3">
        <v>4</v>
      </c>
      <c r="CL1819" s="3">
        <v>4</v>
      </c>
      <c r="CM1819" s="3">
        <v>4</v>
      </c>
      <c r="CN1819" s="3">
        <v>4</v>
      </c>
      <c r="CO1819" s="3">
        <v>4</v>
      </c>
      <c r="CP1819" s="3">
        <v>4</v>
      </c>
    </row>
    <row r="1820" spans="1:94" x14ac:dyDescent="0.25">
      <c r="A1820" s="3" t="s">
        <v>3375</v>
      </c>
      <c r="B1820" s="3" t="s">
        <v>3376</v>
      </c>
      <c r="C1820" s="3" t="s">
        <v>1749</v>
      </c>
      <c r="D1820" s="3" t="s">
        <v>52</v>
      </c>
      <c r="E1820" s="2"/>
      <c r="F1820" s="2"/>
      <c r="G1820" s="2"/>
      <c r="H1820" s="2"/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3">
        <v>1</v>
      </c>
      <c r="Y1820" s="3">
        <v>1</v>
      </c>
      <c r="Z1820" s="3">
        <v>1</v>
      </c>
      <c r="AA1820" s="3">
        <v>1</v>
      </c>
      <c r="AB1820" s="3">
        <v>1</v>
      </c>
      <c r="AC1820" s="3">
        <v>1</v>
      </c>
      <c r="AD1820" s="3">
        <v>1</v>
      </c>
      <c r="AE1820" s="3">
        <v>1</v>
      </c>
      <c r="AF1820" s="3">
        <v>1</v>
      </c>
      <c r="AG1820" s="3">
        <v>1</v>
      </c>
      <c r="AH1820" s="3">
        <v>1</v>
      </c>
      <c r="AI1820" s="3">
        <v>1</v>
      </c>
      <c r="AJ1820" s="3">
        <v>1</v>
      </c>
      <c r="AK1820" s="3">
        <v>1</v>
      </c>
      <c r="AL1820" s="3">
        <v>1</v>
      </c>
      <c r="AM1820" s="3">
        <v>1</v>
      </c>
      <c r="AN1820" s="2"/>
      <c r="AO1820" s="2"/>
      <c r="AP1820" s="2"/>
      <c r="AQ1820" s="2"/>
      <c r="AR1820" s="2"/>
      <c r="AS1820" s="2"/>
      <c r="AT1820" s="2"/>
      <c r="AU1820" s="2"/>
      <c r="AV1820" s="2"/>
      <c r="AW1820" s="2"/>
      <c r="AX1820" s="2"/>
      <c r="AY1820" s="2"/>
      <c r="AZ1820" s="2"/>
      <c r="BA1820" s="2"/>
      <c r="BB1820" s="2"/>
      <c r="BC1820" s="2"/>
      <c r="BD1820" s="2"/>
      <c r="BE1820" s="2"/>
      <c r="BF1820" s="2"/>
      <c r="BG1820" s="2"/>
      <c r="BH1820" s="2"/>
      <c r="BI1820" s="2"/>
      <c r="BJ1820" s="2"/>
      <c r="BK1820" s="2"/>
      <c r="BL1820" s="2"/>
      <c r="BM1820" s="2"/>
      <c r="BN1820" s="2"/>
      <c r="BO1820" s="2"/>
      <c r="BP1820" s="2"/>
      <c r="BQ1820" s="2"/>
      <c r="BR1820" s="2"/>
      <c r="BS1820" s="2"/>
      <c r="BT1820" s="2"/>
      <c r="BU1820" s="2"/>
      <c r="BV1820" s="2"/>
      <c r="BW1820" s="2"/>
      <c r="BX1820" s="2"/>
      <c r="BY1820" s="2"/>
      <c r="BZ1820" s="2"/>
      <c r="CA1820" s="2"/>
      <c r="CB1820" s="2"/>
      <c r="CC1820" s="2"/>
      <c r="CD1820" s="2"/>
      <c r="CE1820" s="2"/>
      <c r="CF1820" s="2"/>
      <c r="CG1820" s="2"/>
      <c r="CH1820" s="2"/>
      <c r="CI1820" s="2"/>
      <c r="CJ1820" s="2"/>
      <c r="CK1820" s="2"/>
      <c r="CL1820" s="2"/>
      <c r="CM1820" s="2"/>
      <c r="CN1820" s="2"/>
      <c r="CO1820" s="2"/>
      <c r="CP1820" s="2"/>
    </row>
    <row r="1821" spans="1:94" x14ac:dyDescent="0.25">
      <c r="A1821" s="3" t="s">
        <v>3377</v>
      </c>
      <c r="B1821" s="4" t="s">
        <v>3378</v>
      </c>
      <c r="C1821" s="3" t="s">
        <v>1749</v>
      </c>
      <c r="D1821" s="3" t="s">
        <v>6</v>
      </c>
      <c r="E1821" s="2"/>
      <c r="F1821" s="2"/>
      <c r="G1821" s="2"/>
      <c r="H1821" s="2"/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  <c r="Z1821" s="2"/>
      <c r="AA1821" s="2"/>
      <c r="AB1821" s="2"/>
      <c r="AC1821" s="2"/>
      <c r="AD1821" s="2"/>
      <c r="AE1821" s="2"/>
      <c r="AF1821" s="2"/>
      <c r="AG1821" s="2"/>
      <c r="AH1821" s="2"/>
      <c r="AI1821" s="2"/>
      <c r="AJ1821" s="2"/>
      <c r="AK1821" s="2"/>
      <c r="AL1821" s="2"/>
      <c r="AM1821" s="2"/>
      <c r="AN1821" s="2"/>
      <c r="AO1821" s="2"/>
      <c r="AP1821" s="2"/>
      <c r="AQ1821" s="2"/>
      <c r="AR1821" s="2"/>
      <c r="AS1821" s="2"/>
      <c r="AT1821" s="2"/>
      <c r="AU1821" s="2"/>
      <c r="AV1821" s="2"/>
      <c r="AW1821" s="2"/>
      <c r="AX1821" s="2"/>
      <c r="AY1821" s="2"/>
      <c r="AZ1821" s="2"/>
      <c r="BA1821" s="2"/>
      <c r="BB1821" s="2"/>
      <c r="BC1821" s="2"/>
      <c r="BD1821" s="2"/>
      <c r="BE1821" s="2"/>
      <c r="BF1821" s="2"/>
      <c r="BG1821" s="2"/>
      <c r="BH1821" s="2"/>
      <c r="BI1821" s="2"/>
      <c r="BJ1821" s="2"/>
      <c r="BK1821" s="2"/>
      <c r="BL1821" s="2"/>
      <c r="BM1821" s="2"/>
      <c r="BN1821" s="2"/>
      <c r="BO1821" s="2"/>
      <c r="BP1821" s="2"/>
      <c r="BQ1821" s="2"/>
      <c r="BR1821" s="2"/>
      <c r="BS1821" s="2"/>
      <c r="BT1821" s="2"/>
      <c r="BU1821" s="2"/>
      <c r="BV1821" s="2"/>
      <c r="BW1821" s="2"/>
      <c r="BX1821" s="3">
        <v>1</v>
      </c>
      <c r="BY1821" s="3">
        <v>1</v>
      </c>
      <c r="BZ1821" s="3">
        <v>1</v>
      </c>
      <c r="CA1821" s="3">
        <v>2</v>
      </c>
      <c r="CB1821" s="3">
        <v>2</v>
      </c>
      <c r="CC1821" s="3">
        <v>1</v>
      </c>
      <c r="CD1821" s="3">
        <v>1</v>
      </c>
      <c r="CE1821" s="3">
        <v>1</v>
      </c>
      <c r="CF1821" s="3">
        <v>2</v>
      </c>
      <c r="CG1821" s="3">
        <v>2</v>
      </c>
      <c r="CH1821" s="3">
        <v>2</v>
      </c>
      <c r="CI1821" s="3">
        <v>1</v>
      </c>
      <c r="CJ1821" s="3">
        <v>2</v>
      </c>
      <c r="CK1821" s="3">
        <v>1</v>
      </c>
      <c r="CL1821" s="3">
        <v>1</v>
      </c>
      <c r="CM1821" s="3">
        <v>2</v>
      </c>
      <c r="CN1821" s="3">
        <v>1</v>
      </c>
      <c r="CO1821" s="3">
        <v>1</v>
      </c>
      <c r="CP1821" s="3">
        <v>2</v>
      </c>
    </row>
    <row r="1822" spans="1:94" x14ac:dyDescent="0.25">
      <c r="A1822" s="3" t="s">
        <v>3379</v>
      </c>
      <c r="B1822" s="4" t="s">
        <v>3380</v>
      </c>
      <c r="C1822" s="3" t="s">
        <v>1749</v>
      </c>
      <c r="D1822" s="3" t="s">
        <v>6</v>
      </c>
      <c r="E1822" s="2"/>
      <c r="F1822" s="2"/>
      <c r="G1822" s="2"/>
      <c r="H1822" s="2"/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  <c r="Z1822" s="2"/>
      <c r="AA1822" s="2"/>
      <c r="AB1822" s="2"/>
      <c r="AC1822" s="2"/>
      <c r="AD1822" s="2"/>
      <c r="AE1822" s="2"/>
      <c r="AF1822" s="2"/>
      <c r="AG1822" s="2"/>
      <c r="AH1822" s="2"/>
      <c r="AI1822" s="2"/>
      <c r="AJ1822" s="2"/>
      <c r="AK1822" s="2"/>
      <c r="AL1822" s="2"/>
      <c r="AM1822" s="2"/>
      <c r="AN1822" s="2"/>
      <c r="AO1822" s="2"/>
      <c r="AP1822" s="2"/>
      <c r="AQ1822" s="2"/>
      <c r="AR1822" s="2"/>
      <c r="AS1822" s="2"/>
      <c r="AT1822" s="2"/>
      <c r="AU1822" s="2"/>
      <c r="AV1822" s="2"/>
      <c r="AW1822" s="2"/>
      <c r="AX1822" s="2"/>
      <c r="AY1822" s="2"/>
      <c r="AZ1822" s="2"/>
      <c r="BA1822" s="2"/>
      <c r="BB1822" s="2"/>
      <c r="BC1822" s="2"/>
      <c r="BD1822" s="2"/>
      <c r="BE1822" s="2"/>
      <c r="BF1822" s="2"/>
      <c r="BG1822" s="2"/>
      <c r="BH1822" s="2"/>
      <c r="BI1822" s="2"/>
      <c r="BJ1822" s="2"/>
      <c r="BK1822" s="2"/>
      <c r="BL1822" s="2"/>
      <c r="BM1822" s="2"/>
      <c r="BN1822" s="2"/>
      <c r="BO1822" s="2"/>
      <c r="BP1822" s="2"/>
      <c r="BQ1822" s="2"/>
      <c r="BR1822" s="2"/>
      <c r="BS1822" s="2"/>
      <c r="BT1822" s="2"/>
      <c r="BU1822" s="2"/>
      <c r="BV1822" s="2"/>
      <c r="BW1822" s="2"/>
      <c r="BX1822" s="3">
        <v>1</v>
      </c>
      <c r="BY1822" s="3">
        <v>2</v>
      </c>
      <c r="BZ1822" s="3">
        <v>1</v>
      </c>
      <c r="CA1822" s="3">
        <v>2</v>
      </c>
      <c r="CB1822" s="3">
        <v>2</v>
      </c>
      <c r="CC1822" s="3">
        <v>2</v>
      </c>
      <c r="CD1822" s="3">
        <v>2</v>
      </c>
      <c r="CE1822" s="3">
        <v>3</v>
      </c>
      <c r="CF1822" s="3">
        <v>3</v>
      </c>
      <c r="CG1822" s="3">
        <v>2</v>
      </c>
      <c r="CH1822" s="3">
        <v>2</v>
      </c>
      <c r="CI1822" s="3">
        <v>2</v>
      </c>
      <c r="CJ1822" s="3">
        <v>1</v>
      </c>
      <c r="CK1822" s="3">
        <v>1</v>
      </c>
      <c r="CL1822" s="3">
        <v>1</v>
      </c>
      <c r="CM1822" s="3">
        <v>2</v>
      </c>
      <c r="CN1822" s="3">
        <v>1</v>
      </c>
      <c r="CO1822" s="3">
        <v>3</v>
      </c>
      <c r="CP1822" s="3">
        <v>2</v>
      </c>
    </row>
    <row r="1823" spans="1:94" x14ac:dyDescent="0.25">
      <c r="A1823" s="3" t="s">
        <v>3381</v>
      </c>
      <c r="B1823" s="4" t="s">
        <v>3382</v>
      </c>
      <c r="C1823" s="3" t="s">
        <v>1749</v>
      </c>
      <c r="D1823" s="3" t="s">
        <v>6</v>
      </c>
      <c r="E1823" s="2"/>
      <c r="F1823" s="2"/>
      <c r="G1823" s="2"/>
      <c r="H1823" s="2"/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  <c r="Z1823" s="2"/>
      <c r="AA1823" s="2"/>
      <c r="AB1823" s="2"/>
      <c r="AC1823" s="2"/>
      <c r="AD1823" s="2"/>
      <c r="AE1823" s="2"/>
      <c r="AF1823" s="2"/>
      <c r="AG1823" s="2"/>
      <c r="AH1823" s="2"/>
      <c r="AI1823" s="2"/>
      <c r="AJ1823" s="2"/>
      <c r="AK1823" s="2"/>
      <c r="AL1823" s="2"/>
      <c r="AM1823" s="2"/>
      <c r="AN1823" s="2"/>
      <c r="AO1823" s="2"/>
      <c r="AP1823" s="2"/>
      <c r="AQ1823" s="2"/>
      <c r="AR1823" s="2"/>
      <c r="AS1823" s="2"/>
      <c r="AT1823" s="2"/>
      <c r="AU1823" s="2"/>
      <c r="AV1823" s="2"/>
      <c r="AW1823" s="2"/>
      <c r="AX1823" s="2"/>
      <c r="AY1823" s="2"/>
      <c r="AZ1823" s="2"/>
      <c r="BA1823" s="2"/>
      <c r="BB1823" s="2"/>
      <c r="BC1823" s="2"/>
      <c r="BD1823" s="2"/>
      <c r="BE1823" s="2"/>
      <c r="BF1823" s="2"/>
      <c r="BG1823" s="2"/>
      <c r="BH1823" s="2"/>
      <c r="BI1823" s="2"/>
      <c r="BJ1823" s="2"/>
      <c r="BK1823" s="2"/>
      <c r="BL1823" s="2"/>
      <c r="BM1823" s="2"/>
      <c r="BN1823" s="2"/>
      <c r="BO1823" s="2"/>
      <c r="BP1823" s="2"/>
      <c r="BQ1823" s="2"/>
      <c r="BR1823" s="2"/>
      <c r="BS1823" s="2"/>
      <c r="BT1823" s="2"/>
      <c r="BU1823" s="2"/>
      <c r="BV1823" s="2"/>
      <c r="BW1823" s="2"/>
      <c r="BX1823" s="3">
        <v>1</v>
      </c>
      <c r="BY1823" s="3">
        <v>1</v>
      </c>
      <c r="BZ1823" s="3">
        <v>1</v>
      </c>
      <c r="CA1823" s="3">
        <v>1</v>
      </c>
      <c r="CB1823" s="3">
        <v>1</v>
      </c>
      <c r="CC1823" s="3">
        <v>1</v>
      </c>
      <c r="CD1823" s="3">
        <v>1</v>
      </c>
      <c r="CE1823" s="3">
        <v>1</v>
      </c>
      <c r="CF1823" s="3">
        <v>1</v>
      </c>
      <c r="CG1823" s="3">
        <v>1</v>
      </c>
      <c r="CH1823" s="3">
        <v>1</v>
      </c>
      <c r="CI1823" s="3">
        <v>1</v>
      </c>
      <c r="CJ1823" s="3">
        <v>1</v>
      </c>
      <c r="CK1823" s="3">
        <v>1</v>
      </c>
      <c r="CL1823" s="3">
        <v>1</v>
      </c>
      <c r="CM1823" s="3">
        <v>1</v>
      </c>
      <c r="CN1823" s="3">
        <v>1</v>
      </c>
      <c r="CO1823" s="3">
        <v>1</v>
      </c>
      <c r="CP1823" s="3">
        <v>1</v>
      </c>
    </row>
    <row r="1824" spans="1:94" x14ac:dyDescent="0.25">
      <c r="A1824" s="3" t="s">
        <v>857</v>
      </c>
      <c r="B1824" s="4" t="s">
        <v>858</v>
      </c>
      <c r="C1824" s="3" t="s">
        <v>1749</v>
      </c>
      <c r="D1824" s="3" t="s">
        <v>11</v>
      </c>
      <c r="E1824" s="2"/>
      <c r="F1824" s="2"/>
      <c r="G1824" s="2"/>
      <c r="H1824" s="2"/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  <c r="Z1824" s="2"/>
      <c r="AA1824" s="2"/>
      <c r="AB1824" s="2"/>
      <c r="AC1824" s="2"/>
      <c r="AD1824" s="2"/>
      <c r="AE1824" s="2"/>
      <c r="AF1824" s="2"/>
      <c r="AG1824" s="2"/>
      <c r="AH1824" s="2"/>
      <c r="AI1824" s="2"/>
      <c r="AJ1824" s="2"/>
      <c r="AK1824" s="2"/>
      <c r="AL1824" s="2"/>
      <c r="AM1824" s="2"/>
      <c r="AN1824" s="3">
        <v>1</v>
      </c>
      <c r="AO1824" s="3">
        <v>1</v>
      </c>
      <c r="AP1824" s="3">
        <v>2</v>
      </c>
      <c r="AQ1824" s="3">
        <v>1</v>
      </c>
      <c r="AR1824" s="3">
        <v>2</v>
      </c>
      <c r="AS1824" s="3">
        <v>1</v>
      </c>
      <c r="AT1824" s="3">
        <v>1</v>
      </c>
      <c r="AU1824" s="3">
        <v>2</v>
      </c>
      <c r="AV1824" s="3">
        <v>1</v>
      </c>
      <c r="AW1824" s="3">
        <v>2</v>
      </c>
      <c r="AX1824" s="3">
        <v>1</v>
      </c>
      <c r="AY1824" s="3">
        <v>1</v>
      </c>
      <c r="AZ1824" s="3">
        <v>2</v>
      </c>
      <c r="BA1824" s="3">
        <v>1</v>
      </c>
      <c r="BB1824" s="3">
        <v>2</v>
      </c>
      <c r="BC1824" s="3">
        <v>1</v>
      </c>
      <c r="BD1824" s="3">
        <v>1</v>
      </c>
      <c r="BE1824" s="3">
        <v>1</v>
      </c>
      <c r="BF1824" s="3">
        <v>1</v>
      </c>
      <c r="BG1824" s="3">
        <v>1</v>
      </c>
      <c r="BH1824" s="3">
        <v>2</v>
      </c>
      <c r="BI1824" s="3">
        <v>1</v>
      </c>
      <c r="BJ1824" s="3">
        <v>2</v>
      </c>
      <c r="BK1824" s="3">
        <v>1</v>
      </c>
      <c r="BL1824" s="3">
        <v>1</v>
      </c>
      <c r="BM1824" s="3">
        <v>2</v>
      </c>
      <c r="BN1824" s="3">
        <v>1</v>
      </c>
      <c r="BO1824" s="3">
        <v>2</v>
      </c>
      <c r="BP1824" s="3">
        <v>1</v>
      </c>
      <c r="BQ1824" s="3">
        <v>2</v>
      </c>
      <c r="BR1824" s="3">
        <v>1</v>
      </c>
      <c r="BS1824" s="3">
        <v>1</v>
      </c>
      <c r="BT1824" s="3">
        <v>2</v>
      </c>
      <c r="BU1824" s="3">
        <v>1</v>
      </c>
      <c r="BV1824" s="3">
        <v>2</v>
      </c>
      <c r="BW1824" s="3">
        <v>1</v>
      </c>
      <c r="BX1824" s="2"/>
      <c r="BY1824" s="2"/>
      <c r="BZ1824" s="2"/>
      <c r="CA1824" s="2"/>
      <c r="CB1824" s="2"/>
      <c r="CC1824" s="2"/>
      <c r="CD1824" s="2"/>
      <c r="CE1824" s="2"/>
      <c r="CF1824" s="2"/>
      <c r="CG1824" s="2"/>
      <c r="CH1824" s="2"/>
      <c r="CI1824" s="2"/>
      <c r="CJ1824" s="2"/>
      <c r="CK1824" s="2"/>
      <c r="CL1824" s="2"/>
      <c r="CM1824" s="2"/>
      <c r="CN1824" s="2"/>
      <c r="CO1824" s="2"/>
      <c r="CP1824" s="2"/>
    </row>
    <row r="1825" spans="1:94" x14ac:dyDescent="0.25">
      <c r="A1825" s="3" t="s">
        <v>3383</v>
      </c>
      <c r="B1825" s="4" t="s">
        <v>3384</v>
      </c>
      <c r="C1825" s="3" t="s">
        <v>1749</v>
      </c>
      <c r="D1825" s="3" t="s">
        <v>6</v>
      </c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  <c r="Z1825" s="2"/>
      <c r="AA1825" s="2"/>
      <c r="AB1825" s="2"/>
      <c r="AC1825" s="2"/>
      <c r="AD1825" s="2"/>
      <c r="AE1825" s="2"/>
      <c r="AF1825" s="2"/>
      <c r="AG1825" s="2"/>
      <c r="AH1825" s="2"/>
      <c r="AI1825" s="2"/>
      <c r="AJ1825" s="2"/>
      <c r="AK1825" s="2"/>
      <c r="AL1825" s="2"/>
      <c r="AM1825" s="2"/>
      <c r="AN1825" s="2"/>
      <c r="AO1825" s="2"/>
      <c r="AP1825" s="2"/>
      <c r="AQ1825" s="2"/>
      <c r="AR1825" s="2"/>
      <c r="AS1825" s="2"/>
      <c r="AT1825" s="2"/>
      <c r="AU1825" s="2"/>
      <c r="AV1825" s="2"/>
      <c r="AW1825" s="2"/>
      <c r="AX1825" s="2"/>
      <c r="AY1825" s="2"/>
      <c r="AZ1825" s="2"/>
      <c r="BA1825" s="2"/>
      <c r="BB1825" s="2"/>
      <c r="BC1825" s="2"/>
      <c r="BD1825" s="2"/>
      <c r="BE1825" s="2"/>
      <c r="BF1825" s="2"/>
      <c r="BG1825" s="2"/>
      <c r="BH1825" s="2"/>
      <c r="BI1825" s="2"/>
      <c r="BJ1825" s="2"/>
      <c r="BK1825" s="2"/>
      <c r="BL1825" s="2"/>
      <c r="BM1825" s="2"/>
      <c r="BN1825" s="2"/>
      <c r="BO1825" s="2"/>
      <c r="BP1825" s="2"/>
      <c r="BQ1825" s="2"/>
      <c r="BR1825" s="2"/>
      <c r="BS1825" s="2"/>
      <c r="BT1825" s="2"/>
      <c r="BU1825" s="2"/>
      <c r="BV1825" s="2"/>
      <c r="BW1825" s="2"/>
      <c r="BX1825" s="3">
        <v>4</v>
      </c>
      <c r="BY1825" s="3">
        <v>4</v>
      </c>
      <c r="BZ1825" s="3">
        <v>3</v>
      </c>
      <c r="CA1825" s="3">
        <v>3</v>
      </c>
      <c r="CB1825" s="3">
        <v>4</v>
      </c>
      <c r="CC1825" s="3">
        <v>2</v>
      </c>
      <c r="CD1825" s="3">
        <v>3</v>
      </c>
      <c r="CE1825" s="3">
        <v>4</v>
      </c>
      <c r="CF1825" s="3">
        <v>2</v>
      </c>
      <c r="CG1825" s="3">
        <v>4</v>
      </c>
      <c r="CH1825" s="3">
        <v>4</v>
      </c>
      <c r="CI1825" s="3">
        <v>5</v>
      </c>
      <c r="CJ1825" s="3">
        <v>3</v>
      </c>
      <c r="CK1825" s="3">
        <v>2</v>
      </c>
      <c r="CL1825" s="3">
        <v>4</v>
      </c>
      <c r="CM1825" s="3">
        <v>2</v>
      </c>
      <c r="CN1825" s="3">
        <v>3</v>
      </c>
      <c r="CO1825" s="3">
        <v>4</v>
      </c>
      <c r="CP1825" s="3">
        <v>4</v>
      </c>
    </row>
    <row r="1826" spans="1:94" x14ac:dyDescent="0.25">
      <c r="A1826" s="3" t="s">
        <v>3385</v>
      </c>
      <c r="B1826" s="4" t="s">
        <v>3386</v>
      </c>
      <c r="C1826" s="3" t="s">
        <v>1749</v>
      </c>
      <c r="D1826" s="3" t="s">
        <v>6</v>
      </c>
      <c r="E1826" s="2"/>
      <c r="F1826" s="2"/>
      <c r="G1826" s="2"/>
      <c r="H1826" s="2"/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  <c r="Z1826" s="2"/>
      <c r="AA1826" s="2"/>
      <c r="AB1826" s="2"/>
      <c r="AC1826" s="2"/>
      <c r="AD1826" s="2"/>
      <c r="AE1826" s="2"/>
      <c r="AF1826" s="2"/>
      <c r="AG1826" s="2"/>
      <c r="AH1826" s="2"/>
      <c r="AI1826" s="2"/>
      <c r="AJ1826" s="2"/>
      <c r="AK1826" s="2"/>
      <c r="AL1826" s="2"/>
      <c r="AM1826" s="2"/>
      <c r="AN1826" s="2"/>
      <c r="AO1826" s="2"/>
      <c r="AP1826" s="2"/>
      <c r="AQ1826" s="2"/>
      <c r="AR1826" s="2"/>
      <c r="AS1826" s="2"/>
      <c r="AT1826" s="2"/>
      <c r="AU1826" s="2"/>
      <c r="AV1826" s="2"/>
      <c r="AW1826" s="2"/>
      <c r="AX1826" s="2"/>
      <c r="AY1826" s="2"/>
      <c r="AZ1826" s="2"/>
      <c r="BA1826" s="2"/>
      <c r="BB1826" s="2"/>
      <c r="BC1826" s="2"/>
      <c r="BD1826" s="2"/>
      <c r="BE1826" s="2"/>
      <c r="BF1826" s="2"/>
      <c r="BG1826" s="2"/>
      <c r="BH1826" s="2"/>
      <c r="BI1826" s="2"/>
      <c r="BJ1826" s="2"/>
      <c r="BK1826" s="2"/>
      <c r="BL1826" s="2"/>
      <c r="BM1826" s="2"/>
      <c r="BN1826" s="2"/>
      <c r="BO1826" s="2"/>
      <c r="BP1826" s="2"/>
      <c r="BQ1826" s="2"/>
      <c r="BR1826" s="2"/>
      <c r="BS1826" s="2"/>
      <c r="BT1826" s="2"/>
      <c r="BU1826" s="2"/>
      <c r="BV1826" s="2"/>
      <c r="BW1826" s="2"/>
      <c r="BX1826" s="3">
        <v>1</v>
      </c>
      <c r="BY1826" s="3">
        <v>1</v>
      </c>
      <c r="BZ1826" s="3">
        <v>1</v>
      </c>
      <c r="CA1826" s="3">
        <v>1</v>
      </c>
      <c r="CB1826" s="3">
        <v>1</v>
      </c>
      <c r="CC1826" s="3">
        <v>1</v>
      </c>
      <c r="CD1826" s="3">
        <v>2</v>
      </c>
      <c r="CE1826" s="3">
        <v>2</v>
      </c>
      <c r="CF1826" s="3">
        <v>2</v>
      </c>
      <c r="CG1826" s="3">
        <v>2</v>
      </c>
      <c r="CH1826" s="3">
        <v>2</v>
      </c>
      <c r="CI1826" s="3">
        <v>2</v>
      </c>
      <c r="CJ1826" s="3">
        <v>2</v>
      </c>
      <c r="CK1826" s="3">
        <v>2</v>
      </c>
      <c r="CL1826" s="3">
        <v>2</v>
      </c>
      <c r="CM1826" s="3">
        <v>2</v>
      </c>
      <c r="CN1826" s="3">
        <v>2</v>
      </c>
      <c r="CO1826" s="3">
        <v>2</v>
      </c>
      <c r="CP1826" s="3">
        <v>1</v>
      </c>
    </row>
    <row r="1827" spans="1:94" x14ac:dyDescent="0.25">
      <c r="A1827" s="3" t="s">
        <v>3387</v>
      </c>
      <c r="B1827" s="4" t="s">
        <v>3388</v>
      </c>
      <c r="C1827" s="3" t="s">
        <v>1749</v>
      </c>
      <c r="D1827" s="3" t="s">
        <v>6</v>
      </c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  <c r="Z1827" s="2"/>
      <c r="AA1827" s="2"/>
      <c r="AB1827" s="2"/>
      <c r="AC1827" s="2"/>
      <c r="AD1827" s="2"/>
      <c r="AE1827" s="2"/>
      <c r="AF1827" s="2"/>
      <c r="AG1827" s="2"/>
      <c r="AH1827" s="2"/>
      <c r="AI1827" s="2"/>
      <c r="AJ1827" s="2"/>
      <c r="AK1827" s="2"/>
      <c r="AL1827" s="2"/>
      <c r="AM1827" s="2"/>
      <c r="AN1827" s="2"/>
      <c r="AO1827" s="2"/>
      <c r="AP1827" s="2"/>
      <c r="AQ1827" s="2"/>
      <c r="AR1827" s="2"/>
      <c r="AS1827" s="2"/>
      <c r="AT1827" s="2"/>
      <c r="AU1827" s="2"/>
      <c r="AV1827" s="2"/>
      <c r="AW1827" s="2"/>
      <c r="AX1827" s="2"/>
      <c r="AY1827" s="2"/>
      <c r="AZ1827" s="2"/>
      <c r="BA1827" s="2"/>
      <c r="BB1827" s="2"/>
      <c r="BC1827" s="2"/>
      <c r="BD1827" s="2"/>
      <c r="BE1827" s="2"/>
      <c r="BF1827" s="2"/>
      <c r="BG1827" s="2"/>
      <c r="BH1827" s="2"/>
      <c r="BI1827" s="2"/>
      <c r="BJ1827" s="2"/>
      <c r="BK1827" s="2"/>
      <c r="BL1827" s="2"/>
      <c r="BM1827" s="2"/>
      <c r="BN1827" s="2"/>
      <c r="BO1827" s="2"/>
      <c r="BP1827" s="2"/>
      <c r="BQ1827" s="2"/>
      <c r="BR1827" s="2"/>
      <c r="BS1827" s="2"/>
      <c r="BT1827" s="2"/>
      <c r="BU1827" s="2"/>
      <c r="BV1827" s="2"/>
      <c r="BW1827" s="2"/>
      <c r="BX1827" s="3">
        <v>2</v>
      </c>
      <c r="BY1827" s="3">
        <v>1</v>
      </c>
      <c r="BZ1827" s="3">
        <v>1</v>
      </c>
      <c r="CA1827" s="3">
        <v>2</v>
      </c>
      <c r="CB1827" s="3">
        <v>1</v>
      </c>
      <c r="CC1827" s="3">
        <v>1</v>
      </c>
      <c r="CD1827" s="3">
        <v>1</v>
      </c>
      <c r="CE1827" s="3">
        <v>1</v>
      </c>
      <c r="CF1827" s="3">
        <v>1</v>
      </c>
      <c r="CG1827" s="3">
        <v>1</v>
      </c>
      <c r="CH1827" s="3">
        <v>1</v>
      </c>
      <c r="CI1827" s="3">
        <v>2</v>
      </c>
      <c r="CJ1827" s="3">
        <v>1</v>
      </c>
      <c r="CK1827" s="3">
        <v>1</v>
      </c>
      <c r="CL1827" s="3">
        <v>1</v>
      </c>
      <c r="CM1827" s="3">
        <v>1</v>
      </c>
      <c r="CN1827" s="3">
        <v>1</v>
      </c>
      <c r="CO1827" s="3">
        <v>1</v>
      </c>
      <c r="CP1827" s="3">
        <v>1</v>
      </c>
    </row>
    <row r="1828" spans="1:94" x14ac:dyDescent="0.25">
      <c r="A1828" s="3" t="s">
        <v>3389</v>
      </c>
      <c r="B1828" s="4" t="s">
        <v>3390</v>
      </c>
      <c r="C1828" s="3" t="s">
        <v>1749</v>
      </c>
      <c r="D1828" s="3" t="s">
        <v>6</v>
      </c>
      <c r="E1828" s="2"/>
      <c r="F1828" s="2"/>
      <c r="G1828" s="2"/>
      <c r="H1828" s="2"/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  <c r="Z1828" s="2"/>
      <c r="AA1828" s="2"/>
      <c r="AB1828" s="2"/>
      <c r="AC1828" s="2"/>
      <c r="AD1828" s="2"/>
      <c r="AE1828" s="2"/>
      <c r="AF1828" s="2"/>
      <c r="AG1828" s="2"/>
      <c r="AH1828" s="2"/>
      <c r="AI1828" s="2"/>
      <c r="AJ1828" s="2"/>
      <c r="AK1828" s="2"/>
      <c r="AL1828" s="2"/>
      <c r="AM1828" s="2"/>
      <c r="AN1828" s="2"/>
      <c r="AO1828" s="2"/>
      <c r="AP1828" s="2"/>
      <c r="AQ1828" s="2"/>
      <c r="AR1828" s="2"/>
      <c r="AS1828" s="2"/>
      <c r="AT1828" s="2"/>
      <c r="AU1828" s="2"/>
      <c r="AV1828" s="2"/>
      <c r="AW1828" s="2"/>
      <c r="AX1828" s="2"/>
      <c r="AY1828" s="2"/>
      <c r="AZ1828" s="2"/>
      <c r="BA1828" s="2"/>
      <c r="BB1828" s="2"/>
      <c r="BC1828" s="2"/>
      <c r="BD1828" s="2"/>
      <c r="BE1828" s="2"/>
      <c r="BF1828" s="2"/>
      <c r="BG1828" s="2"/>
      <c r="BH1828" s="2"/>
      <c r="BI1828" s="2"/>
      <c r="BJ1828" s="2"/>
      <c r="BK1828" s="2"/>
      <c r="BL1828" s="2"/>
      <c r="BM1828" s="2"/>
      <c r="BN1828" s="2"/>
      <c r="BO1828" s="2"/>
      <c r="BP1828" s="2"/>
      <c r="BQ1828" s="2"/>
      <c r="BR1828" s="2"/>
      <c r="BS1828" s="2"/>
      <c r="BT1828" s="2"/>
      <c r="BU1828" s="2"/>
      <c r="BV1828" s="2"/>
      <c r="BW1828" s="2"/>
      <c r="BX1828" s="3">
        <v>1</v>
      </c>
      <c r="BY1828" s="3">
        <v>1</v>
      </c>
      <c r="BZ1828" s="3">
        <v>1</v>
      </c>
      <c r="CA1828" s="3">
        <v>2</v>
      </c>
      <c r="CB1828" s="3">
        <v>2</v>
      </c>
      <c r="CC1828" s="3">
        <v>2</v>
      </c>
      <c r="CD1828" s="3">
        <v>1</v>
      </c>
      <c r="CE1828" s="3">
        <v>2</v>
      </c>
      <c r="CF1828" s="3">
        <v>1</v>
      </c>
      <c r="CG1828" s="3">
        <v>1</v>
      </c>
      <c r="CH1828" s="3">
        <v>2</v>
      </c>
      <c r="CI1828" s="3">
        <v>2</v>
      </c>
      <c r="CJ1828" s="3">
        <v>1</v>
      </c>
      <c r="CK1828" s="3">
        <v>1</v>
      </c>
      <c r="CL1828" s="3">
        <v>1</v>
      </c>
      <c r="CM1828" s="3">
        <v>2</v>
      </c>
      <c r="CN1828" s="3">
        <v>2</v>
      </c>
      <c r="CO1828" s="3">
        <v>1</v>
      </c>
      <c r="CP1828" s="3">
        <v>1</v>
      </c>
    </row>
    <row r="1829" spans="1:94" x14ac:dyDescent="0.25">
      <c r="A1829" s="3" t="s">
        <v>787</v>
      </c>
      <c r="B1829" s="4" t="s">
        <v>3391</v>
      </c>
      <c r="C1829" s="3" t="s">
        <v>1749</v>
      </c>
      <c r="D1829" s="3" t="s">
        <v>6</v>
      </c>
      <c r="E1829" s="2"/>
      <c r="F1829" s="2"/>
      <c r="G1829" s="2"/>
      <c r="H1829" s="2"/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  <c r="Z1829" s="2"/>
      <c r="AA1829" s="2"/>
      <c r="AB1829" s="2"/>
      <c r="AC1829" s="2"/>
      <c r="AD1829" s="2"/>
      <c r="AE1829" s="2"/>
      <c r="AF1829" s="2"/>
      <c r="AG1829" s="2"/>
      <c r="AH1829" s="2"/>
      <c r="AI1829" s="2"/>
      <c r="AJ1829" s="2"/>
      <c r="AK1829" s="2"/>
      <c r="AL1829" s="2"/>
      <c r="AM1829" s="2"/>
      <c r="AN1829" s="2"/>
      <c r="AO1829" s="2"/>
      <c r="AP1829" s="2"/>
      <c r="AQ1829" s="2"/>
      <c r="AR1829" s="2"/>
      <c r="AS1829" s="2"/>
      <c r="AT1829" s="2"/>
      <c r="AU1829" s="2"/>
      <c r="AV1829" s="2"/>
      <c r="AW1829" s="2"/>
      <c r="AX1829" s="2"/>
      <c r="AY1829" s="2"/>
      <c r="AZ1829" s="2"/>
      <c r="BA1829" s="2"/>
      <c r="BB1829" s="2"/>
      <c r="BC1829" s="2"/>
      <c r="BD1829" s="2"/>
      <c r="BE1829" s="2"/>
      <c r="BF1829" s="2"/>
      <c r="BG1829" s="2"/>
      <c r="BH1829" s="2"/>
      <c r="BI1829" s="2"/>
      <c r="BJ1829" s="2"/>
      <c r="BK1829" s="2"/>
      <c r="BL1829" s="2"/>
      <c r="BM1829" s="2"/>
      <c r="BN1829" s="2"/>
      <c r="BO1829" s="2"/>
      <c r="BP1829" s="2"/>
      <c r="BQ1829" s="2"/>
      <c r="BR1829" s="2"/>
      <c r="BS1829" s="2"/>
      <c r="BT1829" s="2"/>
      <c r="BU1829" s="2"/>
      <c r="BV1829" s="2"/>
      <c r="BW1829" s="2"/>
      <c r="BX1829" s="3">
        <v>5</v>
      </c>
      <c r="BY1829" s="3">
        <v>5</v>
      </c>
      <c r="BZ1829" s="3">
        <v>5</v>
      </c>
      <c r="CA1829" s="3">
        <v>5</v>
      </c>
      <c r="CB1829" s="3">
        <v>5</v>
      </c>
      <c r="CC1829" s="3">
        <v>5</v>
      </c>
      <c r="CD1829" s="3">
        <v>5</v>
      </c>
      <c r="CE1829" s="3">
        <v>5</v>
      </c>
      <c r="CF1829" s="3">
        <v>5</v>
      </c>
      <c r="CG1829" s="3">
        <v>5</v>
      </c>
      <c r="CH1829" s="3">
        <v>5</v>
      </c>
      <c r="CI1829" s="3">
        <v>3</v>
      </c>
      <c r="CJ1829" s="3">
        <v>5</v>
      </c>
      <c r="CK1829" s="3">
        <v>5</v>
      </c>
      <c r="CL1829" s="3">
        <v>5</v>
      </c>
      <c r="CM1829" s="3">
        <v>5</v>
      </c>
      <c r="CN1829" s="3">
        <v>5</v>
      </c>
      <c r="CO1829" s="3">
        <v>5</v>
      </c>
      <c r="CP1829" s="3">
        <v>5</v>
      </c>
    </row>
    <row r="1830" spans="1:94" x14ac:dyDescent="0.25">
      <c r="A1830" s="3" t="s">
        <v>2756</v>
      </c>
      <c r="B1830" s="4" t="s">
        <v>3392</v>
      </c>
      <c r="C1830" s="3" t="s">
        <v>1749</v>
      </c>
      <c r="D1830" s="3" t="s">
        <v>11</v>
      </c>
      <c r="E1830" s="2"/>
      <c r="F1830" s="2"/>
      <c r="G1830" s="2"/>
      <c r="H1830" s="2"/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  <c r="Z1830" s="2"/>
      <c r="AA1830" s="2"/>
      <c r="AB1830" s="2"/>
      <c r="AC1830" s="2"/>
      <c r="AD1830" s="2"/>
      <c r="AE1830" s="2"/>
      <c r="AF1830" s="2"/>
      <c r="AG1830" s="2"/>
      <c r="AH1830" s="2"/>
      <c r="AI1830" s="2"/>
      <c r="AJ1830" s="2"/>
      <c r="AK1830" s="2"/>
      <c r="AL1830" s="2"/>
      <c r="AM1830" s="2"/>
      <c r="AN1830" s="3">
        <v>1</v>
      </c>
      <c r="AO1830" s="3">
        <v>1</v>
      </c>
      <c r="AP1830" s="3">
        <v>1</v>
      </c>
      <c r="AQ1830" s="3">
        <v>1</v>
      </c>
      <c r="AR1830" s="3">
        <v>1</v>
      </c>
      <c r="AS1830" s="3">
        <v>2</v>
      </c>
      <c r="AT1830" s="3">
        <v>1</v>
      </c>
      <c r="AU1830" s="3">
        <v>2</v>
      </c>
      <c r="AV1830" s="3">
        <v>2</v>
      </c>
      <c r="AW1830" s="3">
        <v>3</v>
      </c>
      <c r="AX1830" s="3">
        <v>3</v>
      </c>
      <c r="AY1830" s="3">
        <v>3</v>
      </c>
      <c r="AZ1830" s="3">
        <v>1</v>
      </c>
      <c r="BA1830" s="3">
        <v>3</v>
      </c>
      <c r="BB1830" s="3">
        <v>2</v>
      </c>
      <c r="BC1830" s="3">
        <v>2</v>
      </c>
      <c r="BD1830" s="3">
        <v>2</v>
      </c>
      <c r="BE1830" s="3">
        <v>2</v>
      </c>
      <c r="BF1830" s="3">
        <v>2</v>
      </c>
      <c r="BG1830" s="3">
        <v>3</v>
      </c>
      <c r="BH1830" s="3">
        <v>3</v>
      </c>
      <c r="BI1830" s="3">
        <v>2</v>
      </c>
      <c r="BJ1830" s="3">
        <v>2</v>
      </c>
      <c r="BK1830" s="3">
        <v>2</v>
      </c>
      <c r="BL1830" s="3">
        <v>2</v>
      </c>
      <c r="BM1830" s="3">
        <v>2</v>
      </c>
      <c r="BN1830" s="3">
        <v>3</v>
      </c>
      <c r="BO1830" s="3">
        <v>3</v>
      </c>
      <c r="BP1830" s="3">
        <v>2</v>
      </c>
      <c r="BQ1830" s="3">
        <v>2</v>
      </c>
      <c r="BR1830" s="3">
        <v>2</v>
      </c>
      <c r="BS1830" s="3">
        <v>1</v>
      </c>
      <c r="BT1830" s="3">
        <v>2</v>
      </c>
      <c r="BU1830" s="3">
        <v>1</v>
      </c>
      <c r="BV1830" s="3">
        <v>1</v>
      </c>
      <c r="BW1830" s="3">
        <v>2</v>
      </c>
      <c r="BX1830" s="2"/>
      <c r="BY1830" s="2"/>
      <c r="BZ1830" s="2"/>
      <c r="CA1830" s="2"/>
      <c r="CB1830" s="2"/>
      <c r="CC1830" s="2"/>
      <c r="CD1830" s="2"/>
      <c r="CE1830" s="2"/>
      <c r="CF1830" s="2"/>
      <c r="CG1830" s="2"/>
      <c r="CH1830" s="2"/>
      <c r="CI1830" s="2"/>
      <c r="CJ1830" s="2"/>
      <c r="CK1830" s="2"/>
      <c r="CL1830" s="2"/>
      <c r="CM1830" s="2"/>
      <c r="CN1830" s="2"/>
      <c r="CO1830" s="2"/>
      <c r="CP1830" s="2"/>
    </row>
    <row r="1831" spans="1:94" x14ac:dyDescent="0.25">
      <c r="A1831" s="3" t="s">
        <v>3393</v>
      </c>
      <c r="B1831" s="4" t="s">
        <v>3394</v>
      </c>
      <c r="C1831" s="3" t="s">
        <v>1749</v>
      </c>
      <c r="D1831" s="3" t="s">
        <v>6</v>
      </c>
      <c r="E1831" s="2"/>
      <c r="F1831" s="2"/>
      <c r="G1831" s="2"/>
      <c r="H1831" s="2"/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  <c r="Z1831" s="2"/>
      <c r="AA1831" s="2"/>
      <c r="AB1831" s="2"/>
      <c r="AC1831" s="2"/>
      <c r="AD1831" s="2"/>
      <c r="AE1831" s="2"/>
      <c r="AF1831" s="2"/>
      <c r="AG1831" s="2"/>
      <c r="AH1831" s="2"/>
      <c r="AI1831" s="2"/>
      <c r="AJ1831" s="2"/>
      <c r="AK1831" s="2"/>
      <c r="AL1831" s="2"/>
      <c r="AM1831" s="2"/>
      <c r="AN1831" s="2"/>
      <c r="AO1831" s="2"/>
      <c r="AP1831" s="2"/>
      <c r="AQ1831" s="2"/>
      <c r="AR1831" s="2"/>
      <c r="AS1831" s="2"/>
      <c r="AT1831" s="2"/>
      <c r="AU1831" s="2"/>
      <c r="AV1831" s="2"/>
      <c r="AW1831" s="2"/>
      <c r="AX1831" s="2"/>
      <c r="AY1831" s="2"/>
      <c r="AZ1831" s="2"/>
      <c r="BA1831" s="2"/>
      <c r="BB1831" s="2"/>
      <c r="BC1831" s="2"/>
      <c r="BD1831" s="2"/>
      <c r="BE1831" s="2"/>
      <c r="BF1831" s="2"/>
      <c r="BG1831" s="2"/>
      <c r="BH1831" s="2"/>
      <c r="BI1831" s="2"/>
      <c r="BJ1831" s="2"/>
      <c r="BK1831" s="2"/>
      <c r="BL1831" s="2"/>
      <c r="BM1831" s="2"/>
      <c r="BN1831" s="2"/>
      <c r="BO1831" s="2"/>
      <c r="BP1831" s="2"/>
      <c r="BQ1831" s="2"/>
      <c r="BR1831" s="2"/>
      <c r="BS1831" s="2"/>
      <c r="BT1831" s="2"/>
      <c r="BU1831" s="2"/>
      <c r="BV1831" s="2"/>
      <c r="BW1831" s="2"/>
      <c r="BX1831" s="3">
        <v>1</v>
      </c>
      <c r="BY1831" s="3">
        <v>1</v>
      </c>
      <c r="BZ1831" s="3">
        <v>1</v>
      </c>
      <c r="CA1831" s="3">
        <v>1</v>
      </c>
      <c r="CB1831" s="3">
        <v>1</v>
      </c>
      <c r="CC1831" s="3">
        <v>1</v>
      </c>
      <c r="CD1831" s="3">
        <v>1</v>
      </c>
      <c r="CE1831" s="3">
        <v>1</v>
      </c>
      <c r="CF1831" s="3">
        <v>1</v>
      </c>
      <c r="CG1831" s="3">
        <v>1</v>
      </c>
      <c r="CH1831" s="3">
        <v>1</v>
      </c>
      <c r="CI1831" s="3">
        <v>1</v>
      </c>
      <c r="CJ1831" s="3">
        <v>1</v>
      </c>
      <c r="CK1831" s="3">
        <v>1</v>
      </c>
      <c r="CL1831" s="3">
        <v>1</v>
      </c>
      <c r="CM1831" s="3">
        <v>1</v>
      </c>
      <c r="CN1831" s="3">
        <v>1</v>
      </c>
      <c r="CO1831" s="3">
        <v>1</v>
      </c>
      <c r="CP1831" s="3">
        <v>1</v>
      </c>
    </row>
    <row r="1832" spans="1:94" x14ac:dyDescent="0.25">
      <c r="A1832" s="3" t="s">
        <v>3395</v>
      </c>
      <c r="B1832" s="4" t="s">
        <v>3396</v>
      </c>
      <c r="C1832" s="3" t="s">
        <v>1749</v>
      </c>
      <c r="D1832" s="3" t="s">
        <v>6</v>
      </c>
      <c r="E1832" s="2"/>
      <c r="F1832" s="2"/>
      <c r="G1832" s="2"/>
      <c r="H1832" s="2"/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  <c r="Z1832" s="2"/>
      <c r="AA1832" s="2"/>
      <c r="AB1832" s="2"/>
      <c r="AC1832" s="2"/>
      <c r="AD1832" s="2"/>
      <c r="AE1832" s="2"/>
      <c r="AF1832" s="2"/>
      <c r="AG1832" s="2"/>
      <c r="AH1832" s="2"/>
      <c r="AI1832" s="2"/>
      <c r="AJ1832" s="2"/>
      <c r="AK1832" s="2"/>
      <c r="AL1832" s="2"/>
      <c r="AM1832" s="2"/>
      <c r="AN1832" s="2"/>
      <c r="AO1832" s="2"/>
      <c r="AP1832" s="2"/>
      <c r="AQ1832" s="2"/>
      <c r="AR1832" s="2"/>
      <c r="AS1832" s="2"/>
      <c r="AT1832" s="2"/>
      <c r="AU1832" s="2"/>
      <c r="AV1832" s="2"/>
      <c r="AW1832" s="2"/>
      <c r="AX1832" s="2"/>
      <c r="AY1832" s="2"/>
      <c r="AZ1832" s="2"/>
      <c r="BA1832" s="2"/>
      <c r="BB1832" s="2"/>
      <c r="BC1832" s="2"/>
      <c r="BD1832" s="2"/>
      <c r="BE1832" s="2"/>
      <c r="BF1832" s="2"/>
      <c r="BG1832" s="2"/>
      <c r="BH1832" s="2"/>
      <c r="BI1832" s="2"/>
      <c r="BJ1832" s="2"/>
      <c r="BK1832" s="2"/>
      <c r="BL1832" s="2"/>
      <c r="BM1832" s="2"/>
      <c r="BN1832" s="2"/>
      <c r="BO1832" s="2"/>
      <c r="BP1832" s="2"/>
      <c r="BQ1832" s="2"/>
      <c r="BR1832" s="2"/>
      <c r="BS1832" s="2"/>
      <c r="BT1832" s="2"/>
      <c r="BU1832" s="2"/>
      <c r="BV1832" s="2"/>
      <c r="BW1832" s="2"/>
      <c r="BX1832" s="3">
        <v>5</v>
      </c>
      <c r="BY1832" s="3">
        <v>5</v>
      </c>
      <c r="BZ1832" s="3">
        <v>5</v>
      </c>
      <c r="CA1832" s="3">
        <v>5</v>
      </c>
      <c r="CB1832" s="3">
        <v>5</v>
      </c>
      <c r="CC1832" s="3">
        <v>5</v>
      </c>
      <c r="CD1832" s="3">
        <v>5</v>
      </c>
      <c r="CE1832" s="3">
        <v>5</v>
      </c>
      <c r="CF1832" s="3">
        <v>5</v>
      </c>
      <c r="CG1832" s="3">
        <v>5</v>
      </c>
      <c r="CH1832" s="3">
        <v>5</v>
      </c>
      <c r="CI1832" s="3">
        <v>5</v>
      </c>
      <c r="CJ1832" s="3">
        <v>5</v>
      </c>
      <c r="CK1832" s="3">
        <v>5</v>
      </c>
      <c r="CL1832" s="3">
        <v>5</v>
      </c>
      <c r="CM1832" s="3">
        <v>5</v>
      </c>
      <c r="CN1832" s="3">
        <v>5</v>
      </c>
      <c r="CO1832" s="3">
        <v>5</v>
      </c>
      <c r="CP1832" s="3">
        <v>5</v>
      </c>
    </row>
    <row r="1833" spans="1:94" x14ac:dyDescent="0.25">
      <c r="A1833" s="3" t="s">
        <v>3397</v>
      </c>
      <c r="B1833" s="4" t="s">
        <v>3398</v>
      </c>
      <c r="C1833" s="3" t="s">
        <v>1749</v>
      </c>
      <c r="D1833" s="3" t="s">
        <v>11</v>
      </c>
      <c r="E1833" s="2"/>
      <c r="F1833" s="2"/>
      <c r="G1833" s="2"/>
      <c r="H1833" s="2"/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  <c r="Z1833" s="2"/>
      <c r="AA1833" s="2"/>
      <c r="AB1833" s="2"/>
      <c r="AC1833" s="2"/>
      <c r="AD1833" s="2"/>
      <c r="AE1833" s="2"/>
      <c r="AF1833" s="2"/>
      <c r="AG1833" s="2"/>
      <c r="AH1833" s="2"/>
      <c r="AI1833" s="2"/>
      <c r="AJ1833" s="2"/>
      <c r="AK1833" s="2"/>
      <c r="AL1833" s="2"/>
      <c r="AM1833" s="2"/>
      <c r="AN1833" s="3">
        <v>4</v>
      </c>
      <c r="AO1833" s="3">
        <v>4</v>
      </c>
      <c r="AP1833" s="3">
        <v>4</v>
      </c>
      <c r="AQ1833" s="3">
        <v>4</v>
      </c>
      <c r="AR1833" s="3">
        <v>4</v>
      </c>
      <c r="AS1833" s="3">
        <v>4</v>
      </c>
      <c r="AT1833" s="3">
        <v>4</v>
      </c>
      <c r="AU1833" s="3">
        <v>4</v>
      </c>
      <c r="AV1833" s="3">
        <v>4</v>
      </c>
      <c r="AW1833" s="3">
        <v>4</v>
      </c>
      <c r="AX1833" s="3">
        <v>4</v>
      </c>
      <c r="AY1833" s="3">
        <v>4</v>
      </c>
      <c r="AZ1833" s="3">
        <v>4</v>
      </c>
      <c r="BA1833" s="3">
        <v>4</v>
      </c>
      <c r="BB1833" s="3">
        <v>4</v>
      </c>
      <c r="BC1833" s="3">
        <v>4</v>
      </c>
      <c r="BD1833" s="3">
        <v>4</v>
      </c>
      <c r="BE1833" s="3">
        <v>4</v>
      </c>
      <c r="BF1833" s="3">
        <v>4</v>
      </c>
      <c r="BG1833" s="3">
        <v>4</v>
      </c>
      <c r="BH1833" s="3">
        <v>4</v>
      </c>
      <c r="BI1833" s="3">
        <v>4</v>
      </c>
      <c r="BJ1833" s="3">
        <v>4</v>
      </c>
      <c r="BK1833" s="3">
        <v>4</v>
      </c>
      <c r="BL1833" s="3">
        <v>4</v>
      </c>
      <c r="BM1833" s="3">
        <v>4</v>
      </c>
      <c r="BN1833" s="3">
        <v>4</v>
      </c>
      <c r="BO1833" s="3">
        <v>4</v>
      </c>
      <c r="BP1833" s="3">
        <v>4</v>
      </c>
      <c r="BQ1833" s="3">
        <v>4</v>
      </c>
      <c r="BR1833" s="3">
        <v>4</v>
      </c>
      <c r="BS1833" s="3">
        <v>4</v>
      </c>
      <c r="BT1833" s="3">
        <v>4</v>
      </c>
      <c r="BU1833" s="3">
        <v>4</v>
      </c>
      <c r="BV1833" s="3">
        <v>4</v>
      </c>
      <c r="BW1833" s="3">
        <v>4</v>
      </c>
      <c r="BX1833" s="2"/>
      <c r="BY1833" s="2"/>
      <c r="BZ1833" s="2"/>
      <c r="CA1833" s="2"/>
      <c r="CB1833" s="2"/>
      <c r="CC1833" s="2"/>
      <c r="CD1833" s="2"/>
      <c r="CE1833" s="2"/>
      <c r="CF1833" s="2"/>
      <c r="CG1833" s="2"/>
      <c r="CH1833" s="2"/>
      <c r="CI1833" s="2"/>
      <c r="CJ1833" s="2"/>
      <c r="CK1833" s="2"/>
      <c r="CL1833" s="2"/>
      <c r="CM1833" s="2"/>
      <c r="CN1833" s="2"/>
      <c r="CO1833" s="2"/>
      <c r="CP1833" s="2"/>
    </row>
    <row r="1834" spans="1:94" x14ac:dyDescent="0.25">
      <c r="A1834" s="3" t="s">
        <v>3399</v>
      </c>
      <c r="B1834" s="4" t="s">
        <v>3400</v>
      </c>
      <c r="C1834" s="3" t="s">
        <v>1749</v>
      </c>
      <c r="D1834" s="3" t="s">
        <v>6</v>
      </c>
      <c r="E1834" s="2"/>
      <c r="F1834" s="2"/>
      <c r="G1834" s="2"/>
      <c r="H1834" s="2"/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  <c r="Z1834" s="2"/>
      <c r="AA1834" s="2"/>
      <c r="AB1834" s="2"/>
      <c r="AC1834" s="2"/>
      <c r="AD1834" s="2"/>
      <c r="AE1834" s="2"/>
      <c r="AF1834" s="2"/>
      <c r="AG1834" s="2"/>
      <c r="AH1834" s="2"/>
      <c r="AI1834" s="2"/>
      <c r="AJ1834" s="2"/>
      <c r="AK1834" s="2"/>
      <c r="AL1834" s="2"/>
      <c r="AM1834" s="2"/>
      <c r="AN1834" s="2"/>
      <c r="AO1834" s="2"/>
      <c r="AP1834" s="2"/>
      <c r="AQ1834" s="2"/>
      <c r="AR1834" s="2"/>
      <c r="AS1834" s="2"/>
      <c r="AT1834" s="2"/>
      <c r="AU1834" s="2"/>
      <c r="AV1834" s="2"/>
      <c r="AW1834" s="2"/>
      <c r="AX1834" s="2"/>
      <c r="AY1834" s="2"/>
      <c r="AZ1834" s="2"/>
      <c r="BA1834" s="2"/>
      <c r="BB1834" s="2"/>
      <c r="BC1834" s="2"/>
      <c r="BD1834" s="2"/>
      <c r="BE1834" s="2"/>
      <c r="BF1834" s="2"/>
      <c r="BG1834" s="2"/>
      <c r="BH1834" s="2"/>
      <c r="BI1834" s="2"/>
      <c r="BJ1834" s="2"/>
      <c r="BK1834" s="2"/>
      <c r="BL1834" s="2"/>
      <c r="BM1834" s="2"/>
      <c r="BN1834" s="2"/>
      <c r="BO1834" s="2"/>
      <c r="BP1834" s="2"/>
      <c r="BQ1834" s="2"/>
      <c r="BR1834" s="2"/>
      <c r="BS1834" s="2"/>
      <c r="BT1834" s="2"/>
      <c r="BU1834" s="2"/>
      <c r="BV1834" s="2"/>
      <c r="BW1834" s="2"/>
      <c r="BX1834" s="3">
        <v>2</v>
      </c>
      <c r="BY1834" s="3">
        <v>2</v>
      </c>
      <c r="BZ1834" s="3">
        <v>1</v>
      </c>
      <c r="CA1834" s="3">
        <v>1</v>
      </c>
      <c r="CB1834" s="3">
        <v>2</v>
      </c>
      <c r="CC1834" s="3">
        <v>2</v>
      </c>
      <c r="CD1834" s="3">
        <v>2</v>
      </c>
      <c r="CE1834" s="3">
        <v>2</v>
      </c>
      <c r="CF1834" s="3">
        <v>1</v>
      </c>
      <c r="CG1834" s="3">
        <v>2</v>
      </c>
      <c r="CH1834" s="3">
        <v>2</v>
      </c>
      <c r="CI1834" s="3">
        <v>2</v>
      </c>
      <c r="CJ1834" s="3">
        <v>1</v>
      </c>
      <c r="CK1834" s="3">
        <v>1</v>
      </c>
      <c r="CL1834" s="3">
        <v>2</v>
      </c>
      <c r="CM1834" s="3">
        <v>2</v>
      </c>
      <c r="CN1834" s="3">
        <v>2</v>
      </c>
      <c r="CO1834" s="3">
        <v>2</v>
      </c>
      <c r="CP1834" s="3">
        <v>2</v>
      </c>
    </row>
    <row r="1835" spans="1:94" x14ac:dyDescent="0.25">
      <c r="A1835" s="3" t="s">
        <v>3401</v>
      </c>
      <c r="B1835" s="4" t="s">
        <v>3402</v>
      </c>
      <c r="C1835" s="3" t="s">
        <v>1749</v>
      </c>
      <c r="D1835" s="3" t="s">
        <v>6</v>
      </c>
      <c r="E1835" s="2"/>
      <c r="F1835" s="2"/>
      <c r="G1835" s="2"/>
      <c r="H1835" s="2"/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  <c r="Z1835" s="2"/>
      <c r="AA1835" s="2"/>
      <c r="AB1835" s="2"/>
      <c r="AC1835" s="2"/>
      <c r="AD1835" s="2"/>
      <c r="AE1835" s="2"/>
      <c r="AF1835" s="2"/>
      <c r="AG1835" s="2"/>
      <c r="AH1835" s="2"/>
      <c r="AI1835" s="2"/>
      <c r="AJ1835" s="2"/>
      <c r="AK1835" s="2"/>
      <c r="AL1835" s="2"/>
      <c r="AM1835" s="2"/>
      <c r="AN1835" s="2"/>
      <c r="AO1835" s="2"/>
      <c r="AP1835" s="2"/>
      <c r="AQ1835" s="2"/>
      <c r="AR1835" s="2"/>
      <c r="AS1835" s="2"/>
      <c r="AT1835" s="2"/>
      <c r="AU1835" s="2"/>
      <c r="AV1835" s="2"/>
      <c r="AW1835" s="2"/>
      <c r="AX1835" s="2"/>
      <c r="AY1835" s="2"/>
      <c r="AZ1835" s="2"/>
      <c r="BA1835" s="2"/>
      <c r="BB1835" s="2"/>
      <c r="BC1835" s="2"/>
      <c r="BD1835" s="2"/>
      <c r="BE1835" s="2"/>
      <c r="BF1835" s="2"/>
      <c r="BG1835" s="2"/>
      <c r="BH1835" s="2"/>
      <c r="BI1835" s="2"/>
      <c r="BJ1835" s="2"/>
      <c r="BK1835" s="2"/>
      <c r="BL1835" s="2"/>
      <c r="BM1835" s="2"/>
      <c r="BN1835" s="2"/>
      <c r="BO1835" s="2"/>
      <c r="BP1835" s="2"/>
      <c r="BQ1835" s="2"/>
      <c r="BR1835" s="2"/>
      <c r="BS1835" s="2"/>
      <c r="BT1835" s="2"/>
      <c r="BU1835" s="2"/>
      <c r="BV1835" s="2"/>
      <c r="BW1835" s="2"/>
      <c r="BX1835" s="3">
        <v>1</v>
      </c>
      <c r="BY1835" s="3">
        <v>1</v>
      </c>
      <c r="BZ1835" s="3">
        <v>1</v>
      </c>
      <c r="CA1835" s="3">
        <v>1</v>
      </c>
      <c r="CB1835" s="3">
        <v>1</v>
      </c>
      <c r="CC1835" s="3">
        <v>1</v>
      </c>
      <c r="CD1835" s="3">
        <v>1</v>
      </c>
      <c r="CE1835" s="3">
        <v>1</v>
      </c>
      <c r="CF1835" s="3">
        <v>1</v>
      </c>
      <c r="CG1835" s="3">
        <v>1</v>
      </c>
      <c r="CH1835" s="3">
        <v>1</v>
      </c>
      <c r="CI1835" s="3">
        <v>1</v>
      </c>
      <c r="CJ1835" s="3">
        <v>1</v>
      </c>
      <c r="CK1835" s="3">
        <v>2</v>
      </c>
      <c r="CL1835" s="3">
        <v>1</v>
      </c>
      <c r="CM1835" s="3">
        <v>1</v>
      </c>
      <c r="CN1835" s="3">
        <v>1</v>
      </c>
      <c r="CO1835" s="3">
        <v>1</v>
      </c>
      <c r="CP1835" s="3">
        <v>1</v>
      </c>
    </row>
    <row r="1836" spans="1:94" x14ac:dyDescent="0.25">
      <c r="A1836" s="3" t="s">
        <v>3403</v>
      </c>
      <c r="B1836" s="4" t="s">
        <v>1968</v>
      </c>
      <c r="C1836" s="3" t="s">
        <v>1749</v>
      </c>
      <c r="D1836" s="3" t="s">
        <v>6</v>
      </c>
      <c r="E1836" s="2"/>
      <c r="F1836" s="2"/>
      <c r="G1836" s="2"/>
      <c r="H1836" s="2"/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  <c r="Z1836" s="2"/>
      <c r="AA1836" s="2"/>
      <c r="AB1836" s="2"/>
      <c r="AC1836" s="2"/>
      <c r="AD1836" s="2"/>
      <c r="AE1836" s="2"/>
      <c r="AF1836" s="2"/>
      <c r="AG1836" s="2"/>
      <c r="AH1836" s="2"/>
      <c r="AI1836" s="2"/>
      <c r="AJ1836" s="2"/>
      <c r="AK1836" s="2"/>
      <c r="AL1836" s="2"/>
      <c r="AM1836" s="2"/>
      <c r="AN1836" s="2"/>
      <c r="AO1836" s="2"/>
      <c r="AP1836" s="2"/>
      <c r="AQ1836" s="2"/>
      <c r="AR1836" s="2"/>
      <c r="AS1836" s="2"/>
      <c r="AT1836" s="2"/>
      <c r="AU1836" s="2"/>
      <c r="AV1836" s="2"/>
      <c r="AW1836" s="2"/>
      <c r="AX1836" s="2"/>
      <c r="AY1836" s="2"/>
      <c r="AZ1836" s="2"/>
      <c r="BA1836" s="2"/>
      <c r="BB1836" s="2"/>
      <c r="BC1836" s="2"/>
      <c r="BD1836" s="2"/>
      <c r="BE1836" s="2"/>
      <c r="BF1836" s="2"/>
      <c r="BG1836" s="2"/>
      <c r="BH1836" s="2"/>
      <c r="BI1836" s="2"/>
      <c r="BJ1836" s="2"/>
      <c r="BK1836" s="2"/>
      <c r="BL1836" s="2"/>
      <c r="BM1836" s="2"/>
      <c r="BN1836" s="2"/>
      <c r="BO1836" s="2"/>
      <c r="BP1836" s="2"/>
      <c r="BQ1836" s="2"/>
      <c r="BR1836" s="2"/>
      <c r="BS1836" s="2"/>
      <c r="BT1836" s="2"/>
      <c r="BU1836" s="2"/>
      <c r="BV1836" s="2"/>
      <c r="BW1836" s="2"/>
      <c r="BX1836" s="3">
        <v>1</v>
      </c>
      <c r="BY1836" s="3">
        <v>1</v>
      </c>
      <c r="BZ1836" s="3">
        <v>1</v>
      </c>
      <c r="CA1836" s="3">
        <v>1</v>
      </c>
      <c r="CB1836" s="3">
        <v>1</v>
      </c>
      <c r="CC1836" s="3">
        <v>1</v>
      </c>
      <c r="CD1836" s="3">
        <v>1</v>
      </c>
      <c r="CE1836" s="3">
        <v>1</v>
      </c>
      <c r="CF1836" s="3">
        <v>1</v>
      </c>
      <c r="CG1836" s="3">
        <v>1</v>
      </c>
      <c r="CH1836" s="3">
        <v>1</v>
      </c>
      <c r="CI1836" s="3">
        <v>1</v>
      </c>
      <c r="CJ1836" s="3">
        <v>1</v>
      </c>
      <c r="CK1836" s="3">
        <v>1</v>
      </c>
      <c r="CL1836" s="3">
        <v>1</v>
      </c>
      <c r="CM1836" s="3">
        <v>1</v>
      </c>
      <c r="CN1836" s="3">
        <v>1</v>
      </c>
      <c r="CO1836" s="3">
        <v>1</v>
      </c>
      <c r="CP1836" s="3">
        <v>1</v>
      </c>
    </row>
    <row r="1837" spans="1:94" x14ac:dyDescent="0.25">
      <c r="A1837" s="3" t="s">
        <v>3404</v>
      </c>
      <c r="B1837" s="4" t="s">
        <v>3405</v>
      </c>
      <c r="C1837" s="3" t="s">
        <v>1749</v>
      </c>
      <c r="D1837" s="3" t="s">
        <v>6</v>
      </c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  <c r="Z1837" s="2"/>
      <c r="AA1837" s="2"/>
      <c r="AB1837" s="2"/>
      <c r="AC1837" s="2"/>
      <c r="AD1837" s="2"/>
      <c r="AE1837" s="2"/>
      <c r="AF1837" s="2"/>
      <c r="AG1837" s="2"/>
      <c r="AH1837" s="2"/>
      <c r="AI1837" s="2"/>
      <c r="AJ1837" s="2"/>
      <c r="AK1837" s="2"/>
      <c r="AL1837" s="2"/>
      <c r="AM1837" s="2"/>
      <c r="AN1837" s="2"/>
      <c r="AO1837" s="2"/>
      <c r="AP1837" s="2"/>
      <c r="AQ1837" s="2"/>
      <c r="AR1837" s="2"/>
      <c r="AS1837" s="2"/>
      <c r="AT1837" s="2"/>
      <c r="AU1837" s="2"/>
      <c r="AV1837" s="2"/>
      <c r="AW1837" s="2"/>
      <c r="AX1837" s="2"/>
      <c r="AY1837" s="2"/>
      <c r="AZ1837" s="2"/>
      <c r="BA1837" s="2"/>
      <c r="BB1837" s="2"/>
      <c r="BC1837" s="2"/>
      <c r="BD1837" s="2"/>
      <c r="BE1837" s="2"/>
      <c r="BF1837" s="2"/>
      <c r="BG1837" s="2"/>
      <c r="BH1837" s="2"/>
      <c r="BI1837" s="2"/>
      <c r="BJ1837" s="2"/>
      <c r="BK1837" s="2"/>
      <c r="BL1837" s="2"/>
      <c r="BM1837" s="2"/>
      <c r="BN1837" s="2"/>
      <c r="BO1837" s="2"/>
      <c r="BP1837" s="2"/>
      <c r="BQ1837" s="2"/>
      <c r="BR1837" s="2"/>
      <c r="BS1837" s="2"/>
      <c r="BT1837" s="2"/>
      <c r="BU1837" s="2"/>
      <c r="BV1837" s="2"/>
      <c r="BW1837" s="2"/>
      <c r="BX1837" s="3">
        <v>3</v>
      </c>
      <c r="BY1837" s="3">
        <v>3</v>
      </c>
      <c r="BZ1837" s="3">
        <v>2</v>
      </c>
      <c r="CA1837" s="3">
        <v>3</v>
      </c>
      <c r="CB1837" s="3">
        <v>2</v>
      </c>
      <c r="CC1837" s="3">
        <v>3</v>
      </c>
      <c r="CD1837" s="3">
        <v>3</v>
      </c>
      <c r="CE1837" s="3">
        <v>2</v>
      </c>
      <c r="CF1837" s="3">
        <v>3</v>
      </c>
      <c r="CG1837" s="3">
        <v>2</v>
      </c>
      <c r="CH1837" s="3">
        <v>3</v>
      </c>
      <c r="CI1837" s="3">
        <v>2</v>
      </c>
      <c r="CJ1837" s="3">
        <v>3</v>
      </c>
      <c r="CK1837" s="3">
        <v>2</v>
      </c>
      <c r="CL1837" s="3">
        <v>2</v>
      </c>
      <c r="CM1837" s="3">
        <v>3</v>
      </c>
      <c r="CN1837" s="3">
        <v>2</v>
      </c>
      <c r="CO1837" s="3">
        <v>3</v>
      </c>
      <c r="CP1837" s="3">
        <v>3</v>
      </c>
    </row>
    <row r="1838" spans="1:94" x14ac:dyDescent="0.25">
      <c r="A1838" s="3" t="s">
        <v>3375</v>
      </c>
      <c r="B1838" s="4" t="s">
        <v>3406</v>
      </c>
      <c r="C1838" s="3" t="s">
        <v>1749</v>
      </c>
      <c r="D1838" s="3" t="s">
        <v>52</v>
      </c>
      <c r="E1838" s="2"/>
      <c r="F1838" s="2"/>
      <c r="G1838" s="2"/>
      <c r="H1838" s="2"/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3">
        <v>1</v>
      </c>
      <c r="Y1838" s="3">
        <v>1</v>
      </c>
      <c r="Z1838" s="3">
        <v>1</v>
      </c>
      <c r="AA1838" s="3">
        <v>1</v>
      </c>
      <c r="AB1838" s="3">
        <v>1</v>
      </c>
      <c r="AC1838" s="3">
        <v>1</v>
      </c>
      <c r="AD1838" s="3">
        <v>1</v>
      </c>
      <c r="AE1838" s="3">
        <v>1</v>
      </c>
      <c r="AF1838" s="3">
        <v>1</v>
      </c>
      <c r="AG1838" s="3">
        <v>1</v>
      </c>
      <c r="AH1838" s="3">
        <v>1</v>
      </c>
      <c r="AI1838" s="3">
        <v>1</v>
      </c>
      <c r="AJ1838" s="3">
        <v>1</v>
      </c>
      <c r="AK1838" s="3">
        <v>1</v>
      </c>
      <c r="AL1838" s="3">
        <v>1</v>
      </c>
      <c r="AM1838" s="3">
        <v>1</v>
      </c>
      <c r="AN1838" s="2"/>
      <c r="AO1838" s="2"/>
      <c r="AP1838" s="2"/>
      <c r="AQ1838" s="2"/>
      <c r="AR1838" s="2"/>
      <c r="AS1838" s="2"/>
      <c r="AT1838" s="2"/>
      <c r="AU1838" s="2"/>
      <c r="AV1838" s="2"/>
      <c r="AW1838" s="2"/>
      <c r="AX1838" s="2"/>
      <c r="AY1838" s="2"/>
      <c r="AZ1838" s="2"/>
      <c r="BA1838" s="2"/>
      <c r="BB1838" s="2"/>
      <c r="BC1838" s="2"/>
      <c r="BD1838" s="2"/>
      <c r="BE1838" s="2"/>
      <c r="BF1838" s="2"/>
      <c r="BG1838" s="2"/>
      <c r="BH1838" s="2"/>
      <c r="BI1838" s="2"/>
      <c r="BJ1838" s="2"/>
      <c r="BK1838" s="2"/>
      <c r="BL1838" s="2"/>
      <c r="BM1838" s="2"/>
      <c r="BN1838" s="2"/>
      <c r="BO1838" s="2"/>
      <c r="BP1838" s="2"/>
      <c r="BQ1838" s="2"/>
      <c r="BR1838" s="2"/>
      <c r="BS1838" s="2"/>
      <c r="BT1838" s="2"/>
      <c r="BU1838" s="2"/>
      <c r="BV1838" s="2"/>
      <c r="BW1838" s="2"/>
      <c r="BX1838" s="2"/>
      <c r="BY1838" s="2"/>
      <c r="BZ1838" s="2"/>
      <c r="CA1838" s="2"/>
      <c r="CB1838" s="2"/>
      <c r="CC1838" s="2"/>
      <c r="CD1838" s="2"/>
      <c r="CE1838" s="2"/>
      <c r="CF1838" s="2"/>
      <c r="CG1838" s="2"/>
      <c r="CH1838" s="2"/>
      <c r="CI1838" s="2"/>
      <c r="CJ1838" s="2"/>
      <c r="CK1838" s="2"/>
      <c r="CL1838" s="2"/>
      <c r="CM1838" s="2"/>
      <c r="CN1838" s="2"/>
      <c r="CO1838" s="2"/>
      <c r="CP1838" s="2"/>
    </row>
    <row r="1839" spans="1:94" x14ac:dyDescent="0.25">
      <c r="A1839" s="3" t="s">
        <v>3407</v>
      </c>
      <c r="B1839" s="4" t="s">
        <v>3408</v>
      </c>
      <c r="C1839" s="3" t="s">
        <v>1749</v>
      </c>
      <c r="D1839" s="3" t="s">
        <v>6</v>
      </c>
      <c r="E1839" s="2"/>
      <c r="F1839" s="2"/>
      <c r="G1839" s="2"/>
      <c r="H1839" s="2"/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  <c r="Z1839" s="2"/>
      <c r="AA1839" s="2"/>
      <c r="AB1839" s="2"/>
      <c r="AC1839" s="2"/>
      <c r="AD1839" s="2"/>
      <c r="AE1839" s="2"/>
      <c r="AF1839" s="2"/>
      <c r="AG1839" s="2"/>
      <c r="AH1839" s="2"/>
      <c r="AI1839" s="2"/>
      <c r="AJ1839" s="2"/>
      <c r="AK1839" s="2"/>
      <c r="AL1839" s="2"/>
      <c r="AM1839" s="2"/>
      <c r="AN1839" s="2"/>
      <c r="AO1839" s="2"/>
      <c r="AP1839" s="2"/>
      <c r="AQ1839" s="2"/>
      <c r="AR1839" s="2"/>
      <c r="AS1839" s="2"/>
      <c r="AT1839" s="2"/>
      <c r="AU1839" s="2"/>
      <c r="AV1839" s="2"/>
      <c r="AW1839" s="2"/>
      <c r="AX1839" s="2"/>
      <c r="AY1839" s="2"/>
      <c r="AZ1839" s="2"/>
      <c r="BA1839" s="2"/>
      <c r="BB1839" s="2"/>
      <c r="BC1839" s="2"/>
      <c r="BD1839" s="2"/>
      <c r="BE1839" s="2"/>
      <c r="BF1839" s="2"/>
      <c r="BG1839" s="2"/>
      <c r="BH1839" s="2"/>
      <c r="BI1839" s="2"/>
      <c r="BJ1839" s="2"/>
      <c r="BK1839" s="2"/>
      <c r="BL1839" s="2"/>
      <c r="BM1839" s="2"/>
      <c r="BN1839" s="2"/>
      <c r="BO1839" s="2"/>
      <c r="BP1839" s="2"/>
      <c r="BQ1839" s="2"/>
      <c r="BR1839" s="2"/>
      <c r="BS1839" s="2"/>
      <c r="BT1839" s="2"/>
      <c r="BU1839" s="2"/>
      <c r="BV1839" s="2"/>
      <c r="BW1839" s="2"/>
      <c r="BX1839" s="3">
        <v>2</v>
      </c>
      <c r="BY1839" s="3">
        <v>2</v>
      </c>
      <c r="BZ1839" s="3">
        <v>1</v>
      </c>
      <c r="CA1839" s="3">
        <v>2</v>
      </c>
      <c r="CB1839" s="3">
        <v>1</v>
      </c>
      <c r="CC1839" s="3">
        <v>2</v>
      </c>
      <c r="CD1839" s="3">
        <v>2</v>
      </c>
      <c r="CE1839" s="3">
        <v>2</v>
      </c>
      <c r="CF1839" s="3">
        <v>2</v>
      </c>
      <c r="CG1839" s="3">
        <v>2</v>
      </c>
      <c r="CH1839" s="3">
        <v>2</v>
      </c>
      <c r="CI1839" s="3">
        <v>2</v>
      </c>
      <c r="CJ1839" s="3">
        <v>2</v>
      </c>
      <c r="CK1839" s="3">
        <v>2</v>
      </c>
      <c r="CL1839" s="3">
        <v>1</v>
      </c>
      <c r="CM1839" s="3">
        <v>2</v>
      </c>
      <c r="CN1839" s="3">
        <v>1</v>
      </c>
      <c r="CO1839" s="3">
        <v>1</v>
      </c>
      <c r="CP1839" s="3">
        <v>1</v>
      </c>
    </row>
    <row r="1840" spans="1:94" x14ac:dyDescent="0.25">
      <c r="A1840" s="3" t="s">
        <v>3409</v>
      </c>
      <c r="B1840" s="4" t="s">
        <v>3410</v>
      </c>
      <c r="C1840" s="3" t="s">
        <v>1749</v>
      </c>
      <c r="D1840" s="3" t="s">
        <v>6</v>
      </c>
      <c r="E1840" s="2"/>
      <c r="F1840" s="2"/>
      <c r="G1840" s="2"/>
      <c r="H1840" s="2"/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  <c r="Z1840" s="2"/>
      <c r="AA1840" s="2"/>
      <c r="AB1840" s="2"/>
      <c r="AC1840" s="2"/>
      <c r="AD1840" s="2"/>
      <c r="AE1840" s="2"/>
      <c r="AF1840" s="2"/>
      <c r="AG1840" s="2"/>
      <c r="AH1840" s="2"/>
      <c r="AI1840" s="2"/>
      <c r="AJ1840" s="2"/>
      <c r="AK1840" s="2"/>
      <c r="AL1840" s="2"/>
      <c r="AM1840" s="2"/>
      <c r="AN1840" s="2"/>
      <c r="AO1840" s="2"/>
      <c r="AP1840" s="2"/>
      <c r="AQ1840" s="2"/>
      <c r="AR1840" s="2"/>
      <c r="AS1840" s="2"/>
      <c r="AT1840" s="2"/>
      <c r="AU1840" s="2"/>
      <c r="AV1840" s="2"/>
      <c r="AW1840" s="2"/>
      <c r="AX1840" s="2"/>
      <c r="AY1840" s="2"/>
      <c r="AZ1840" s="2"/>
      <c r="BA1840" s="2"/>
      <c r="BB1840" s="2"/>
      <c r="BC1840" s="2"/>
      <c r="BD1840" s="2"/>
      <c r="BE1840" s="2"/>
      <c r="BF1840" s="2"/>
      <c r="BG1840" s="2"/>
      <c r="BH1840" s="2"/>
      <c r="BI1840" s="2"/>
      <c r="BJ1840" s="2"/>
      <c r="BK1840" s="2"/>
      <c r="BL1840" s="2"/>
      <c r="BM1840" s="2"/>
      <c r="BN1840" s="2"/>
      <c r="BO1840" s="2"/>
      <c r="BP1840" s="2"/>
      <c r="BQ1840" s="2"/>
      <c r="BR1840" s="2"/>
      <c r="BS1840" s="2"/>
      <c r="BT1840" s="2"/>
      <c r="BU1840" s="2"/>
      <c r="BV1840" s="2"/>
      <c r="BW1840" s="2"/>
      <c r="BX1840" s="3">
        <v>2</v>
      </c>
      <c r="BY1840" s="3">
        <v>2</v>
      </c>
      <c r="BZ1840" s="3">
        <v>2</v>
      </c>
      <c r="CA1840" s="3">
        <v>2</v>
      </c>
      <c r="CB1840" s="3">
        <v>2</v>
      </c>
      <c r="CC1840" s="3">
        <v>2</v>
      </c>
      <c r="CD1840" s="3">
        <v>2</v>
      </c>
      <c r="CE1840" s="3">
        <v>2</v>
      </c>
      <c r="CF1840" s="3">
        <v>2</v>
      </c>
      <c r="CG1840" s="3">
        <v>2</v>
      </c>
      <c r="CH1840" s="3">
        <v>2</v>
      </c>
      <c r="CI1840" s="3">
        <v>2</v>
      </c>
      <c r="CJ1840" s="3">
        <v>2</v>
      </c>
      <c r="CK1840" s="3">
        <v>2</v>
      </c>
      <c r="CL1840" s="3">
        <v>2</v>
      </c>
      <c r="CM1840" s="3">
        <v>2</v>
      </c>
      <c r="CN1840" s="3">
        <v>2</v>
      </c>
      <c r="CO1840" s="3">
        <v>2</v>
      </c>
      <c r="CP1840" s="3">
        <v>2</v>
      </c>
    </row>
    <row r="1841" spans="1:94" x14ac:dyDescent="0.25">
      <c r="A1841" s="3" t="s">
        <v>3411</v>
      </c>
      <c r="B1841" s="4" t="s">
        <v>889</v>
      </c>
      <c r="C1841" s="3" t="s">
        <v>1749</v>
      </c>
      <c r="D1841" s="3" t="s">
        <v>11</v>
      </c>
      <c r="E1841" s="2"/>
      <c r="F1841" s="2"/>
      <c r="G1841" s="2"/>
      <c r="H1841" s="2"/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  <c r="Z1841" s="2"/>
      <c r="AA1841" s="2"/>
      <c r="AB1841" s="2"/>
      <c r="AC1841" s="2"/>
      <c r="AD1841" s="2"/>
      <c r="AE1841" s="2"/>
      <c r="AF1841" s="2"/>
      <c r="AG1841" s="2"/>
      <c r="AH1841" s="2"/>
      <c r="AI1841" s="2"/>
      <c r="AJ1841" s="2"/>
      <c r="AK1841" s="2"/>
      <c r="AL1841" s="2"/>
      <c r="AM1841" s="2"/>
      <c r="AN1841" s="3">
        <v>2</v>
      </c>
      <c r="AO1841" s="3">
        <v>2</v>
      </c>
      <c r="AP1841" s="3">
        <v>2</v>
      </c>
      <c r="AQ1841" s="3">
        <v>2</v>
      </c>
      <c r="AR1841" s="3">
        <v>2</v>
      </c>
      <c r="AS1841" s="3">
        <v>2</v>
      </c>
      <c r="AT1841" s="3">
        <v>2</v>
      </c>
      <c r="AU1841" s="3">
        <v>2</v>
      </c>
      <c r="AV1841" s="3">
        <v>2</v>
      </c>
      <c r="AW1841" s="3">
        <v>2</v>
      </c>
      <c r="AX1841" s="3">
        <v>2</v>
      </c>
      <c r="AY1841" s="3">
        <v>2</v>
      </c>
      <c r="AZ1841" s="3">
        <v>2</v>
      </c>
      <c r="BA1841" s="3">
        <v>2</v>
      </c>
      <c r="BB1841" s="3">
        <v>2</v>
      </c>
      <c r="BC1841" s="3">
        <v>2</v>
      </c>
      <c r="BD1841" s="3">
        <v>2</v>
      </c>
      <c r="BE1841" s="3">
        <v>2</v>
      </c>
      <c r="BF1841" s="3">
        <v>2</v>
      </c>
      <c r="BG1841" s="3">
        <v>2</v>
      </c>
      <c r="BH1841" s="3">
        <v>2</v>
      </c>
      <c r="BI1841" s="3">
        <v>2</v>
      </c>
      <c r="BJ1841" s="3">
        <v>2</v>
      </c>
      <c r="BK1841" s="3">
        <v>2</v>
      </c>
      <c r="BL1841" s="3">
        <v>2</v>
      </c>
      <c r="BM1841" s="3">
        <v>2</v>
      </c>
      <c r="BN1841" s="3">
        <v>2</v>
      </c>
      <c r="BO1841" s="3">
        <v>2</v>
      </c>
      <c r="BP1841" s="3">
        <v>2</v>
      </c>
      <c r="BQ1841" s="3">
        <v>2</v>
      </c>
      <c r="BR1841" s="3">
        <v>2</v>
      </c>
      <c r="BS1841" s="3">
        <v>2</v>
      </c>
      <c r="BT1841" s="3">
        <v>2</v>
      </c>
      <c r="BU1841" s="3">
        <v>2</v>
      </c>
      <c r="BV1841" s="3">
        <v>2</v>
      </c>
      <c r="BW1841" s="3">
        <v>2</v>
      </c>
      <c r="BX1841" s="2"/>
      <c r="BY1841" s="2"/>
      <c r="BZ1841" s="2"/>
      <c r="CA1841" s="2"/>
      <c r="CB1841" s="2"/>
      <c r="CC1841" s="2"/>
      <c r="CD1841" s="2"/>
      <c r="CE1841" s="2"/>
      <c r="CF1841" s="2"/>
      <c r="CG1841" s="2"/>
      <c r="CH1841" s="2"/>
      <c r="CI1841" s="2"/>
      <c r="CJ1841" s="2"/>
      <c r="CK1841" s="2"/>
      <c r="CL1841" s="2"/>
      <c r="CM1841" s="2"/>
      <c r="CN1841" s="2"/>
      <c r="CO1841" s="2"/>
      <c r="CP1841" s="2"/>
    </row>
    <row r="1842" spans="1:94" x14ac:dyDescent="0.25">
      <c r="A1842" s="3" t="s">
        <v>3412</v>
      </c>
      <c r="B1842" s="4" t="s">
        <v>3413</v>
      </c>
      <c r="C1842" s="3" t="s">
        <v>1749</v>
      </c>
      <c r="D1842" s="3" t="s">
        <v>6</v>
      </c>
      <c r="E1842" s="2"/>
      <c r="F1842" s="2"/>
      <c r="G1842" s="2"/>
      <c r="H1842" s="2"/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  <c r="Z1842" s="2"/>
      <c r="AA1842" s="2"/>
      <c r="AB1842" s="2"/>
      <c r="AC1842" s="2"/>
      <c r="AD1842" s="2"/>
      <c r="AE1842" s="2"/>
      <c r="AF1842" s="2"/>
      <c r="AG1842" s="2"/>
      <c r="AH1842" s="2"/>
      <c r="AI1842" s="2"/>
      <c r="AJ1842" s="2"/>
      <c r="AK1842" s="2"/>
      <c r="AL1842" s="2"/>
      <c r="AM1842" s="2"/>
      <c r="AN1842" s="2"/>
      <c r="AO1842" s="2"/>
      <c r="AP1842" s="2"/>
      <c r="AQ1842" s="2"/>
      <c r="AR1842" s="2"/>
      <c r="AS1842" s="2"/>
      <c r="AT1842" s="2"/>
      <c r="AU1842" s="2"/>
      <c r="AV1842" s="2"/>
      <c r="AW1842" s="2"/>
      <c r="AX1842" s="2"/>
      <c r="AY1842" s="2"/>
      <c r="AZ1842" s="2"/>
      <c r="BA1842" s="2"/>
      <c r="BB1842" s="2"/>
      <c r="BC1842" s="2"/>
      <c r="BD1842" s="2"/>
      <c r="BE1842" s="2"/>
      <c r="BF1842" s="2"/>
      <c r="BG1842" s="2"/>
      <c r="BH1842" s="2"/>
      <c r="BI1842" s="2"/>
      <c r="BJ1842" s="2"/>
      <c r="BK1842" s="2"/>
      <c r="BL1842" s="2"/>
      <c r="BM1842" s="2"/>
      <c r="BN1842" s="2"/>
      <c r="BO1842" s="2"/>
      <c r="BP1842" s="2"/>
      <c r="BQ1842" s="2"/>
      <c r="BR1842" s="2"/>
      <c r="BS1842" s="2"/>
      <c r="BT1842" s="2"/>
      <c r="BU1842" s="2"/>
      <c r="BV1842" s="2"/>
      <c r="BW1842" s="2"/>
      <c r="BX1842" s="3">
        <v>1</v>
      </c>
      <c r="BY1842" s="3">
        <v>1</v>
      </c>
      <c r="BZ1842" s="3">
        <v>1</v>
      </c>
      <c r="CA1842" s="3">
        <v>1</v>
      </c>
      <c r="CB1842" s="3">
        <v>1</v>
      </c>
      <c r="CC1842" s="3">
        <v>1</v>
      </c>
      <c r="CD1842" s="3">
        <v>1</v>
      </c>
      <c r="CE1842" s="3">
        <v>1</v>
      </c>
      <c r="CF1842" s="3">
        <v>1</v>
      </c>
      <c r="CG1842" s="3">
        <v>1</v>
      </c>
      <c r="CH1842" s="3">
        <v>1</v>
      </c>
      <c r="CI1842" s="3">
        <v>1</v>
      </c>
      <c r="CJ1842" s="3">
        <v>1</v>
      </c>
      <c r="CK1842" s="3">
        <v>1</v>
      </c>
      <c r="CL1842" s="3">
        <v>1</v>
      </c>
      <c r="CM1842" s="3">
        <v>1</v>
      </c>
      <c r="CN1842" s="3">
        <v>1</v>
      </c>
      <c r="CO1842" s="3">
        <v>1</v>
      </c>
      <c r="CP1842" s="3">
        <v>1</v>
      </c>
    </row>
    <row r="1843" spans="1:94" x14ac:dyDescent="0.25">
      <c r="A1843" s="3" t="s">
        <v>1967</v>
      </c>
      <c r="B1843" s="4" t="s">
        <v>1968</v>
      </c>
      <c r="C1843" s="3" t="s">
        <v>1749</v>
      </c>
      <c r="D1843" s="3" t="s">
        <v>6</v>
      </c>
      <c r="E1843" s="2"/>
      <c r="F1843" s="2"/>
      <c r="G1843" s="2"/>
      <c r="H1843" s="2"/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  <c r="Z1843" s="2"/>
      <c r="AA1843" s="2"/>
      <c r="AB1843" s="2"/>
      <c r="AC1843" s="2"/>
      <c r="AD1843" s="2"/>
      <c r="AE1843" s="2"/>
      <c r="AF1843" s="2"/>
      <c r="AG1843" s="2"/>
      <c r="AH1843" s="2"/>
      <c r="AI1843" s="2"/>
      <c r="AJ1843" s="2"/>
      <c r="AK1843" s="2"/>
      <c r="AL1843" s="2"/>
      <c r="AM1843" s="2"/>
      <c r="AN1843" s="2"/>
      <c r="AO1843" s="2"/>
      <c r="AP1843" s="2"/>
      <c r="AQ1843" s="2"/>
      <c r="AR1843" s="2"/>
      <c r="AS1843" s="2"/>
      <c r="AT1843" s="2"/>
      <c r="AU1843" s="2"/>
      <c r="AV1843" s="2"/>
      <c r="AW1843" s="2"/>
      <c r="AX1843" s="2"/>
      <c r="AY1843" s="2"/>
      <c r="AZ1843" s="2"/>
      <c r="BA1843" s="2"/>
      <c r="BB1843" s="2"/>
      <c r="BC1843" s="2"/>
      <c r="BD1843" s="2"/>
      <c r="BE1843" s="2"/>
      <c r="BF1843" s="2"/>
      <c r="BG1843" s="2"/>
      <c r="BH1843" s="2"/>
      <c r="BI1843" s="2"/>
      <c r="BJ1843" s="2"/>
      <c r="BK1843" s="2"/>
      <c r="BL1843" s="2"/>
      <c r="BM1843" s="2"/>
      <c r="BN1843" s="2"/>
      <c r="BO1843" s="2"/>
      <c r="BP1843" s="2"/>
      <c r="BQ1843" s="2"/>
      <c r="BR1843" s="2"/>
      <c r="BS1843" s="2"/>
      <c r="BT1843" s="2"/>
      <c r="BU1843" s="2"/>
      <c r="BV1843" s="2"/>
      <c r="BW1843" s="2"/>
      <c r="BX1843" s="3">
        <v>1</v>
      </c>
      <c r="BY1843" s="3">
        <v>1</v>
      </c>
      <c r="BZ1843" s="3">
        <v>1</v>
      </c>
      <c r="CA1843" s="3">
        <v>1</v>
      </c>
      <c r="CB1843" s="3">
        <v>1</v>
      </c>
      <c r="CC1843" s="3">
        <v>1</v>
      </c>
      <c r="CD1843" s="3">
        <v>1</v>
      </c>
      <c r="CE1843" s="3">
        <v>1</v>
      </c>
      <c r="CF1843" s="3">
        <v>1</v>
      </c>
      <c r="CG1843" s="3">
        <v>1</v>
      </c>
      <c r="CH1843" s="3">
        <v>1</v>
      </c>
      <c r="CI1843" s="3">
        <v>1</v>
      </c>
      <c r="CJ1843" s="3">
        <v>1</v>
      </c>
      <c r="CK1843" s="3">
        <v>1</v>
      </c>
      <c r="CL1843" s="3">
        <v>1</v>
      </c>
      <c r="CM1843" s="3">
        <v>1</v>
      </c>
      <c r="CN1843" s="3">
        <v>1</v>
      </c>
      <c r="CO1843" s="3">
        <v>1</v>
      </c>
      <c r="CP1843" s="3">
        <v>1</v>
      </c>
    </row>
    <row r="1844" spans="1:94" x14ac:dyDescent="0.25">
      <c r="A1844" s="3" t="s">
        <v>3414</v>
      </c>
      <c r="B1844" s="4" t="s">
        <v>3415</v>
      </c>
      <c r="C1844" s="3" t="s">
        <v>1749</v>
      </c>
      <c r="D1844" s="3" t="s">
        <v>6</v>
      </c>
      <c r="E1844" s="2"/>
      <c r="F1844" s="2"/>
      <c r="G1844" s="2"/>
      <c r="H1844" s="2"/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  <c r="Z1844" s="2"/>
      <c r="AA1844" s="2"/>
      <c r="AB1844" s="2"/>
      <c r="AC1844" s="2"/>
      <c r="AD1844" s="2"/>
      <c r="AE1844" s="2"/>
      <c r="AF1844" s="2"/>
      <c r="AG1844" s="2"/>
      <c r="AH1844" s="2"/>
      <c r="AI1844" s="2"/>
      <c r="AJ1844" s="2"/>
      <c r="AK1844" s="2"/>
      <c r="AL1844" s="2"/>
      <c r="AM1844" s="2"/>
      <c r="AN1844" s="2"/>
      <c r="AO1844" s="2"/>
      <c r="AP1844" s="2"/>
      <c r="AQ1844" s="2"/>
      <c r="AR1844" s="2"/>
      <c r="AS1844" s="2"/>
      <c r="AT1844" s="2"/>
      <c r="AU1844" s="2"/>
      <c r="AV1844" s="2"/>
      <c r="AW1844" s="2"/>
      <c r="AX1844" s="2"/>
      <c r="AY1844" s="2"/>
      <c r="AZ1844" s="2"/>
      <c r="BA1844" s="2"/>
      <c r="BB1844" s="2"/>
      <c r="BC1844" s="2"/>
      <c r="BD1844" s="2"/>
      <c r="BE1844" s="2"/>
      <c r="BF1844" s="2"/>
      <c r="BG1844" s="2"/>
      <c r="BH1844" s="2"/>
      <c r="BI1844" s="2"/>
      <c r="BJ1844" s="2"/>
      <c r="BK1844" s="2"/>
      <c r="BL1844" s="2"/>
      <c r="BM1844" s="2"/>
      <c r="BN1844" s="2"/>
      <c r="BO1844" s="2"/>
      <c r="BP1844" s="2"/>
      <c r="BQ1844" s="2"/>
      <c r="BR1844" s="2"/>
      <c r="BS1844" s="2"/>
      <c r="BT1844" s="2"/>
      <c r="BU1844" s="2"/>
      <c r="BV1844" s="2"/>
      <c r="BW1844" s="2"/>
      <c r="BX1844" s="3">
        <v>1</v>
      </c>
      <c r="BY1844" s="3">
        <v>1</v>
      </c>
      <c r="BZ1844" s="3">
        <v>1</v>
      </c>
      <c r="CA1844" s="3">
        <v>1</v>
      </c>
      <c r="CB1844" s="3">
        <v>1</v>
      </c>
      <c r="CC1844" s="3">
        <v>1</v>
      </c>
      <c r="CD1844" s="3">
        <v>1</v>
      </c>
      <c r="CE1844" s="3">
        <v>1</v>
      </c>
      <c r="CF1844" s="3">
        <v>1</v>
      </c>
      <c r="CG1844" s="3">
        <v>1</v>
      </c>
      <c r="CH1844" s="3">
        <v>1</v>
      </c>
      <c r="CI1844" s="3">
        <v>1</v>
      </c>
      <c r="CJ1844" s="3">
        <v>1</v>
      </c>
      <c r="CK1844" s="3">
        <v>1</v>
      </c>
      <c r="CL1844" s="3">
        <v>1</v>
      </c>
      <c r="CM1844" s="3">
        <v>1</v>
      </c>
      <c r="CN1844" s="3">
        <v>1</v>
      </c>
      <c r="CO1844" s="3">
        <v>1</v>
      </c>
      <c r="CP1844" s="3">
        <v>1</v>
      </c>
    </row>
    <row r="1845" spans="1:94" x14ac:dyDescent="0.25">
      <c r="A1845" s="3" t="s">
        <v>3416</v>
      </c>
      <c r="B1845" s="4" t="s">
        <v>3417</v>
      </c>
      <c r="C1845" s="3" t="s">
        <v>1749</v>
      </c>
      <c r="D1845" s="3" t="s">
        <v>6</v>
      </c>
      <c r="E1845" s="2"/>
      <c r="F1845" s="2"/>
      <c r="G1845" s="2"/>
      <c r="H1845" s="2"/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  <c r="Z1845" s="2"/>
      <c r="AA1845" s="2"/>
      <c r="AB1845" s="2"/>
      <c r="AC1845" s="2"/>
      <c r="AD1845" s="2"/>
      <c r="AE1845" s="2"/>
      <c r="AF1845" s="2"/>
      <c r="AG1845" s="2"/>
      <c r="AH1845" s="2"/>
      <c r="AI1845" s="2"/>
      <c r="AJ1845" s="2"/>
      <c r="AK1845" s="2"/>
      <c r="AL1845" s="2"/>
      <c r="AM1845" s="2"/>
      <c r="AN1845" s="2"/>
      <c r="AO1845" s="2"/>
      <c r="AP1845" s="2"/>
      <c r="AQ1845" s="2"/>
      <c r="AR1845" s="2"/>
      <c r="AS1845" s="2"/>
      <c r="AT1845" s="2"/>
      <c r="AU1845" s="2"/>
      <c r="AV1845" s="2"/>
      <c r="AW1845" s="2"/>
      <c r="AX1845" s="2"/>
      <c r="AY1845" s="2"/>
      <c r="AZ1845" s="2"/>
      <c r="BA1845" s="2"/>
      <c r="BB1845" s="2"/>
      <c r="BC1845" s="2"/>
      <c r="BD1845" s="2"/>
      <c r="BE1845" s="2"/>
      <c r="BF1845" s="2"/>
      <c r="BG1845" s="2"/>
      <c r="BH1845" s="2"/>
      <c r="BI1845" s="2"/>
      <c r="BJ1845" s="2"/>
      <c r="BK1845" s="2"/>
      <c r="BL1845" s="2"/>
      <c r="BM1845" s="2"/>
      <c r="BN1845" s="2"/>
      <c r="BO1845" s="2"/>
      <c r="BP1845" s="2"/>
      <c r="BQ1845" s="2"/>
      <c r="BR1845" s="2"/>
      <c r="BS1845" s="2"/>
      <c r="BT1845" s="2"/>
      <c r="BU1845" s="2"/>
      <c r="BV1845" s="2"/>
      <c r="BW1845" s="2"/>
      <c r="BX1845" s="3">
        <v>1</v>
      </c>
      <c r="BY1845" s="3">
        <v>1</v>
      </c>
      <c r="BZ1845" s="3">
        <v>1</v>
      </c>
      <c r="CA1845" s="3">
        <v>1</v>
      </c>
      <c r="CB1845" s="3">
        <v>1</v>
      </c>
      <c r="CC1845" s="3">
        <v>1</v>
      </c>
      <c r="CD1845" s="3">
        <v>1</v>
      </c>
      <c r="CE1845" s="3">
        <v>1</v>
      </c>
      <c r="CF1845" s="3">
        <v>1</v>
      </c>
      <c r="CG1845" s="3">
        <v>1</v>
      </c>
      <c r="CH1845" s="3">
        <v>1</v>
      </c>
      <c r="CI1845" s="3">
        <v>1</v>
      </c>
      <c r="CJ1845" s="3">
        <v>1</v>
      </c>
      <c r="CK1845" s="3">
        <v>1</v>
      </c>
      <c r="CL1845" s="3">
        <v>1</v>
      </c>
      <c r="CM1845" s="3">
        <v>1</v>
      </c>
      <c r="CN1845" s="3">
        <v>1</v>
      </c>
      <c r="CO1845" s="3">
        <v>1</v>
      </c>
      <c r="CP1845" s="3">
        <v>1</v>
      </c>
    </row>
    <row r="1846" spans="1:94" x14ac:dyDescent="0.25">
      <c r="A1846" s="3" t="s">
        <v>3418</v>
      </c>
      <c r="B1846" s="4" t="s">
        <v>3419</v>
      </c>
      <c r="C1846" s="3" t="s">
        <v>1749</v>
      </c>
      <c r="D1846" s="3" t="s">
        <v>6</v>
      </c>
      <c r="E1846" s="2"/>
      <c r="F1846" s="2"/>
      <c r="G1846" s="2"/>
      <c r="H1846" s="2"/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  <c r="Z1846" s="2"/>
      <c r="AA1846" s="2"/>
      <c r="AB1846" s="2"/>
      <c r="AC1846" s="2"/>
      <c r="AD1846" s="2"/>
      <c r="AE1846" s="2"/>
      <c r="AF1846" s="2"/>
      <c r="AG1846" s="2"/>
      <c r="AH1846" s="2"/>
      <c r="AI1846" s="2"/>
      <c r="AJ1846" s="2"/>
      <c r="AK1846" s="2"/>
      <c r="AL1846" s="2"/>
      <c r="AM1846" s="2"/>
      <c r="AN1846" s="2"/>
      <c r="AO1846" s="2"/>
      <c r="AP1846" s="2"/>
      <c r="AQ1846" s="2"/>
      <c r="AR1846" s="2"/>
      <c r="AS1846" s="2"/>
      <c r="AT1846" s="2"/>
      <c r="AU1846" s="2"/>
      <c r="AV1846" s="2"/>
      <c r="AW1846" s="2"/>
      <c r="AX1846" s="2"/>
      <c r="AY1846" s="2"/>
      <c r="AZ1846" s="2"/>
      <c r="BA1846" s="2"/>
      <c r="BB1846" s="2"/>
      <c r="BC1846" s="2"/>
      <c r="BD1846" s="2"/>
      <c r="BE1846" s="2"/>
      <c r="BF1846" s="2"/>
      <c r="BG1846" s="2"/>
      <c r="BH1846" s="2"/>
      <c r="BI1846" s="2"/>
      <c r="BJ1846" s="2"/>
      <c r="BK1846" s="2"/>
      <c r="BL1846" s="2"/>
      <c r="BM1846" s="2"/>
      <c r="BN1846" s="2"/>
      <c r="BO1846" s="2"/>
      <c r="BP1846" s="2"/>
      <c r="BQ1846" s="2"/>
      <c r="BR1846" s="2"/>
      <c r="BS1846" s="2"/>
      <c r="BT1846" s="2"/>
      <c r="BU1846" s="2"/>
      <c r="BV1846" s="2"/>
      <c r="BW1846" s="2"/>
      <c r="BX1846" s="3">
        <v>1</v>
      </c>
      <c r="BY1846" s="3">
        <v>1</v>
      </c>
      <c r="BZ1846" s="3">
        <v>1</v>
      </c>
      <c r="CA1846" s="3">
        <v>1</v>
      </c>
      <c r="CB1846" s="3">
        <v>1</v>
      </c>
      <c r="CC1846" s="3">
        <v>1</v>
      </c>
      <c r="CD1846" s="3">
        <v>1</v>
      </c>
      <c r="CE1846" s="3">
        <v>1</v>
      </c>
      <c r="CF1846" s="3">
        <v>1</v>
      </c>
      <c r="CG1846" s="3">
        <v>1</v>
      </c>
      <c r="CH1846" s="3">
        <v>1</v>
      </c>
      <c r="CI1846" s="3">
        <v>1</v>
      </c>
      <c r="CJ1846" s="3">
        <v>1</v>
      </c>
      <c r="CK1846" s="3">
        <v>1</v>
      </c>
      <c r="CL1846" s="3">
        <v>1</v>
      </c>
      <c r="CM1846" s="3">
        <v>1</v>
      </c>
      <c r="CN1846" s="3">
        <v>1</v>
      </c>
      <c r="CO1846" s="3">
        <v>1</v>
      </c>
      <c r="CP1846" s="3">
        <v>1</v>
      </c>
    </row>
    <row r="1847" spans="1:94" x14ac:dyDescent="0.25">
      <c r="A1847" s="3" t="s">
        <v>3420</v>
      </c>
      <c r="B1847" s="4" t="s">
        <v>3421</v>
      </c>
      <c r="C1847" s="3" t="s">
        <v>1749</v>
      </c>
      <c r="D1847" s="3" t="s">
        <v>6</v>
      </c>
      <c r="E1847" s="2"/>
      <c r="F1847" s="2"/>
      <c r="G1847" s="2"/>
      <c r="H1847" s="2"/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  <c r="AA1847" s="2"/>
      <c r="AB1847" s="2"/>
      <c r="AC1847" s="2"/>
      <c r="AD1847" s="2"/>
      <c r="AE1847" s="2"/>
      <c r="AF1847" s="2"/>
      <c r="AG1847" s="2"/>
      <c r="AH1847" s="2"/>
      <c r="AI1847" s="2"/>
      <c r="AJ1847" s="2"/>
      <c r="AK1847" s="2"/>
      <c r="AL1847" s="2"/>
      <c r="AM1847" s="2"/>
      <c r="AN1847" s="2"/>
      <c r="AO1847" s="2"/>
      <c r="AP1847" s="2"/>
      <c r="AQ1847" s="2"/>
      <c r="AR1847" s="2"/>
      <c r="AS1847" s="2"/>
      <c r="AT1847" s="2"/>
      <c r="AU1847" s="2"/>
      <c r="AV1847" s="2"/>
      <c r="AW1847" s="2"/>
      <c r="AX1847" s="2"/>
      <c r="AY1847" s="2"/>
      <c r="AZ1847" s="2"/>
      <c r="BA1847" s="2"/>
      <c r="BB1847" s="2"/>
      <c r="BC1847" s="2"/>
      <c r="BD1847" s="2"/>
      <c r="BE1847" s="2"/>
      <c r="BF1847" s="2"/>
      <c r="BG1847" s="2"/>
      <c r="BH1847" s="2"/>
      <c r="BI1847" s="2"/>
      <c r="BJ1847" s="2"/>
      <c r="BK1847" s="2"/>
      <c r="BL1847" s="2"/>
      <c r="BM1847" s="2"/>
      <c r="BN1847" s="2"/>
      <c r="BO1847" s="2"/>
      <c r="BP1847" s="2"/>
      <c r="BQ1847" s="2"/>
      <c r="BR1847" s="2"/>
      <c r="BS1847" s="2"/>
      <c r="BT1847" s="2"/>
      <c r="BU1847" s="2"/>
      <c r="BV1847" s="2"/>
      <c r="BW1847" s="2"/>
      <c r="BX1847" s="3">
        <v>1</v>
      </c>
      <c r="BY1847" s="3">
        <v>1</v>
      </c>
      <c r="BZ1847" s="3">
        <v>1</v>
      </c>
      <c r="CA1847" s="3">
        <v>1</v>
      </c>
      <c r="CB1847" s="3">
        <v>1</v>
      </c>
      <c r="CC1847" s="3">
        <v>1</v>
      </c>
      <c r="CD1847" s="3">
        <v>1</v>
      </c>
      <c r="CE1847" s="3">
        <v>1</v>
      </c>
      <c r="CF1847" s="3">
        <v>1</v>
      </c>
      <c r="CG1847" s="3">
        <v>1</v>
      </c>
      <c r="CH1847" s="3">
        <v>1</v>
      </c>
      <c r="CI1847" s="3">
        <v>1</v>
      </c>
      <c r="CJ1847" s="3">
        <v>1</v>
      </c>
      <c r="CK1847" s="3">
        <v>1</v>
      </c>
      <c r="CL1847" s="3">
        <v>1</v>
      </c>
      <c r="CM1847" s="3">
        <v>1</v>
      </c>
      <c r="CN1847" s="3">
        <v>1</v>
      </c>
      <c r="CO1847" s="3">
        <v>1</v>
      </c>
      <c r="CP1847" s="3">
        <v>1</v>
      </c>
    </row>
    <row r="1848" spans="1:94" x14ac:dyDescent="0.25">
      <c r="A1848" s="3" t="s">
        <v>3422</v>
      </c>
      <c r="B1848" s="4" t="s">
        <v>3423</v>
      </c>
      <c r="C1848" s="3" t="s">
        <v>1749</v>
      </c>
      <c r="D1848" s="3" t="s">
        <v>14</v>
      </c>
      <c r="E1848" s="3">
        <v>1</v>
      </c>
      <c r="F1848" s="3">
        <v>1</v>
      </c>
      <c r="G1848" s="3">
        <v>1</v>
      </c>
      <c r="H1848" s="3">
        <v>1</v>
      </c>
      <c r="I1848" s="3">
        <v>1</v>
      </c>
      <c r="J1848" s="3">
        <v>1</v>
      </c>
      <c r="K1848" s="3">
        <v>1</v>
      </c>
      <c r="L1848" s="3">
        <v>1</v>
      </c>
      <c r="M1848" s="3">
        <v>1</v>
      </c>
      <c r="N1848" s="3">
        <v>1</v>
      </c>
      <c r="O1848" s="3">
        <v>1</v>
      </c>
      <c r="P1848" s="3">
        <v>1</v>
      </c>
      <c r="Q1848" s="3">
        <v>1</v>
      </c>
      <c r="R1848" s="3">
        <v>1</v>
      </c>
      <c r="S1848" s="3">
        <v>1</v>
      </c>
      <c r="T1848" s="3">
        <v>1</v>
      </c>
      <c r="U1848" s="3">
        <v>1</v>
      </c>
      <c r="V1848" s="3">
        <v>1</v>
      </c>
      <c r="W1848" s="3">
        <v>1</v>
      </c>
      <c r="X1848" s="2"/>
      <c r="Y1848" s="2"/>
      <c r="Z1848" s="2"/>
      <c r="AA1848" s="2"/>
      <c r="AB1848" s="2"/>
      <c r="AC1848" s="2"/>
      <c r="AD1848" s="2"/>
      <c r="AE1848" s="2"/>
      <c r="AF1848" s="2"/>
      <c r="AG1848" s="2"/>
      <c r="AH1848" s="2"/>
      <c r="AI1848" s="2"/>
      <c r="AJ1848" s="2"/>
      <c r="AK1848" s="2"/>
      <c r="AL1848" s="2"/>
      <c r="AM1848" s="2"/>
      <c r="AN1848" s="2"/>
      <c r="AO1848" s="2"/>
      <c r="AP1848" s="2"/>
      <c r="AQ1848" s="2"/>
      <c r="AR1848" s="2"/>
      <c r="AS1848" s="2"/>
      <c r="AT1848" s="2"/>
      <c r="AU1848" s="2"/>
      <c r="AV1848" s="2"/>
      <c r="AW1848" s="2"/>
      <c r="AX1848" s="2"/>
      <c r="AY1848" s="2"/>
      <c r="AZ1848" s="2"/>
      <c r="BA1848" s="2"/>
      <c r="BB1848" s="2"/>
      <c r="BC1848" s="2"/>
      <c r="BD1848" s="2"/>
      <c r="BE1848" s="2"/>
      <c r="BF1848" s="2"/>
      <c r="BG1848" s="2"/>
      <c r="BH1848" s="2"/>
      <c r="BI1848" s="2"/>
      <c r="BJ1848" s="2"/>
      <c r="BK1848" s="2"/>
      <c r="BL1848" s="2"/>
      <c r="BM1848" s="2"/>
      <c r="BN1848" s="2"/>
      <c r="BO1848" s="2"/>
      <c r="BP1848" s="2"/>
      <c r="BQ1848" s="2"/>
      <c r="BR1848" s="2"/>
      <c r="BS1848" s="2"/>
      <c r="BT1848" s="2"/>
      <c r="BU1848" s="2"/>
      <c r="BV1848" s="2"/>
      <c r="BW1848" s="2"/>
      <c r="BX1848" s="2"/>
      <c r="BY1848" s="2"/>
      <c r="BZ1848" s="2"/>
      <c r="CA1848" s="2"/>
      <c r="CB1848" s="2"/>
      <c r="CC1848" s="2"/>
      <c r="CD1848" s="2"/>
      <c r="CE1848" s="2"/>
      <c r="CF1848" s="2"/>
      <c r="CG1848" s="2"/>
      <c r="CH1848" s="2"/>
      <c r="CI1848" s="2"/>
      <c r="CJ1848" s="2"/>
      <c r="CK1848" s="2"/>
      <c r="CL1848" s="2"/>
      <c r="CM1848" s="2"/>
      <c r="CN1848" s="2"/>
      <c r="CO1848" s="2"/>
      <c r="CP1848" s="2"/>
    </row>
    <row r="1849" spans="1:94" x14ac:dyDescent="0.25">
      <c r="A1849" s="3" t="s">
        <v>3353</v>
      </c>
      <c r="B1849" s="4" t="s">
        <v>3354</v>
      </c>
      <c r="C1849" s="3" t="s">
        <v>1749</v>
      </c>
      <c r="D1849" s="3" t="s">
        <v>6</v>
      </c>
      <c r="E1849" s="2"/>
      <c r="F1849" s="2"/>
      <c r="G1849" s="2"/>
      <c r="H1849" s="2"/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  <c r="Z1849" s="2"/>
      <c r="AA1849" s="2"/>
      <c r="AB1849" s="2"/>
      <c r="AC1849" s="2"/>
      <c r="AD1849" s="2"/>
      <c r="AE1849" s="2"/>
      <c r="AF1849" s="2"/>
      <c r="AG1849" s="2"/>
      <c r="AH1849" s="2"/>
      <c r="AI1849" s="2"/>
      <c r="AJ1849" s="2"/>
      <c r="AK1849" s="2"/>
      <c r="AL1849" s="2"/>
      <c r="AM1849" s="2"/>
      <c r="AN1849" s="2"/>
      <c r="AO1849" s="2"/>
      <c r="AP1849" s="2"/>
      <c r="AQ1849" s="2"/>
      <c r="AR1849" s="2"/>
      <c r="AS1849" s="2"/>
      <c r="AT1849" s="2"/>
      <c r="AU1849" s="2"/>
      <c r="AV1849" s="2"/>
      <c r="AW1849" s="2"/>
      <c r="AX1849" s="2"/>
      <c r="AY1849" s="2"/>
      <c r="AZ1849" s="2"/>
      <c r="BA1849" s="2"/>
      <c r="BB1849" s="2"/>
      <c r="BC1849" s="2"/>
      <c r="BD1849" s="2"/>
      <c r="BE1849" s="2"/>
      <c r="BF1849" s="2"/>
      <c r="BG1849" s="2"/>
      <c r="BH1849" s="2"/>
      <c r="BI1849" s="2"/>
      <c r="BJ1849" s="2"/>
      <c r="BK1849" s="2"/>
      <c r="BL1849" s="2"/>
      <c r="BM1849" s="2"/>
      <c r="BN1849" s="2"/>
      <c r="BO1849" s="2"/>
      <c r="BP1849" s="2"/>
      <c r="BQ1849" s="2"/>
      <c r="BR1849" s="2"/>
      <c r="BS1849" s="2"/>
      <c r="BT1849" s="2"/>
      <c r="BU1849" s="2"/>
      <c r="BV1849" s="2"/>
      <c r="BW1849" s="2"/>
      <c r="BX1849" s="3">
        <v>3</v>
      </c>
      <c r="BY1849" s="3">
        <v>5</v>
      </c>
      <c r="BZ1849" s="3">
        <v>2</v>
      </c>
      <c r="CA1849" s="3">
        <v>2</v>
      </c>
      <c r="CB1849" s="3">
        <v>2</v>
      </c>
      <c r="CC1849" s="3">
        <v>2</v>
      </c>
      <c r="CD1849" s="3">
        <v>2</v>
      </c>
      <c r="CE1849" s="3">
        <v>2</v>
      </c>
      <c r="CF1849" s="3">
        <v>2</v>
      </c>
      <c r="CG1849" s="3">
        <v>4</v>
      </c>
      <c r="CH1849" s="3">
        <v>3</v>
      </c>
      <c r="CI1849" s="3">
        <v>1</v>
      </c>
      <c r="CJ1849" s="3">
        <v>2</v>
      </c>
      <c r="CK1849" s="3">
        <v>4</v>
      </c>
      <c r="CL1849" s="3">
        <v>2</v>
      </c>
      <c r="CM1849" s="3">
        <v>4</v>
      </c>
      <c r="CN1849" s="3">
        <v>1</v>
      </c>
      <c r="CO1849" s="3">
        <v>5</v>
      </c>
      <c r="CP1849" s="3">
        <v>2</v>
      </c>
    </row>
    <row r="1850" spans="1:94" x14ac:dyDescent="0.25">
      <c r="A1850" s="3" t="s">
        <v>3424</v>
      </c>
      <c r="B1850" s="4" t="s">
        <v>3425</v>
      </c>
      <c r="C1850" s="3" t="s">
        <v>1749</v>
      </c>
      <c r="D1850" s="3" t="s">
        <v>6</v>
      </c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  <c r="Z1850" s="2"/>
      <c r="AA1850" s="2"/>
      <c r="AB1850" s="2"/>
      <c r="AC1850" s="2"/>
      <c r="AD1850" s="2"/>
      <c r="AE1850" s="2"/>
      <c r="AF1850" s="2"/>
      <c r="AG1850" s="2"/>
      <c r="AH1850" s="2"/>
      <c r="AI1850" s="2"/>
      <c r="AJ1850" s="2"/>
      <c r="AK1850" s="2"/>
      <c r="AL1850" s="2"/>
      <c r="AM1850" s="2"/>
      <c r="AN1850" s="2"/>
      <c r="AO1850" s="2"/>
      <c r="AP1850" s="2"/>
      <c r="AQ1850" s="2"/>
      <c r="AR1850" s="2"/>
      <c r="AS1850" s="2"/>
      <c r="AT1850" s="2"/>
      <c r="AU1850" s="2"/>
      <c r="AV1850" s="2"/>
      <c r="AW1850" s="2"/>
      <c r="AX1850" s="2"/>
      <c r="AY1850" s="2"/>
      <c r="AZ1850" s="2"/>
      <c r="BA1850" s="2"/>
      <c r="BB1850" s="2"/>
      <c r="BC1850" s="2"/>
      <c r="BD1850" s="2"/>
      <c r="BE1850" s="2"/>
      <c r="BF1850" s="2"/>
      <c r="BG1850" s="2"/>
      <c r="BH1850" s="2"/>
      <c r="BI1850" s="2"/>
      <c r="BJ1850" s="2"/>
      <c r="BK1850" s="2"/>
      <c r="BL1850" s="2"/>
      <c r="BM1850" s="2"/>
      <c r="BN1850" s="2"/>
      <c r="BO1850" s="2"/>
      <c r="BP1850" s="2"/>
      <c r="BQ1850" s="2"/>
      <c r="BR1850" s="2"/>
      <c r="BS1850" s="2"/>
      <c r="BT1850" s="2"/>
      <c r="BU1850" s="2"/>
      <c r="BV1850" s="2"/>
      <c r="BW1850" s="2"/>
      <c r="BX1850" s="3">
        <v>2</v>
      </c>
      <c r="BY1850" s="3">
        <v>2</v>
      </c>
      <c r="BZ1850" s="3">
        <v>2</v>
      </c>
      <c r="CA1850" s="3">
        <v>2</v>
      </c>
      <c r="CB1850" s="3">
        <v>2</v>
      </c>
      <c r="CC1850" s="3">
        <v>2</v>
      </c>
      <c r="CD1850" s="3">
        <v>2</v>
      </c>
      <c r="CE1850" s="3">
        <v>1</v>
      </c>
      <c r="CF1850" s="3">
        <v>2</v>
      </c>
      <c r="CG1850" s="3">
        <v>1</v>
      </c>
      <c r="CH1850" s="3">
        <v>1</v>
      </c>
      <c r="CI1850" s="3">
        <v>2</v>
      </c>
      <c r="CJ1850" s="3">
        <v>2</v>
      </c>
      <c r="CK1850" s="3">
        <v>1</v>
      </c>
      <c r="CL1850" s="3">
        <v>2</v>
      </c>
      <c r="CM1850" s="3">
        <v>2</v>
      </c>
      <c r="CN1850" s="3">
        <v>2</v>
      </c>
      <c r="CO1850" s="3">
        <v>1</v>
      </c>
      <c r="CP1850" s="3">
        <v>1</v>
      </c>
    </row>
    <row r="1851" spans="1:94" x14ac:dyDescent="0.25">
      <c r="A1851" s="3" t="s">
        <v>3426</v>
      </c>
      <c r="B1851" s="4" t="s">
        <v>3427</v>
      </c>
      <c r="C1851" s="3" t="s">
        <v>1749</v>
      </c>
      <c r="D1851" s="3" t="s">
        <v>6</v>
      </c>
      <c r="E1851" s="2"/>
      <c r="F1851" s="2"/>
      <c r="G1851" s="2"/>
      <c r="H1851" s="2"/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  <c r="Z1851" s="2"/>
      <c r="AA1851" s="2"/>
      <c r="AB1851" s="2"/>
      <c r="AC1851" s="2"/>
      <c r="AD1851" s="2"/>
      <c r="AE1851" s="2"/>
      <c r="AF1851" s="2"/>
      <c r="AG1851" s="2"/>
      <c r="AH1851" s="2"/>
      <c r="AI1851" s="2"/>
      <c r="AJ1851" s="2"/>
      <c r="AK1851" s="2"/>
      <c r="AL1851" s="2"/>
      <c r="AM1851" s="2"/>
      <c r="AN1851" s="2"/>
      <c r="AO1851" s="2"/>
      <c r="AP1851" s="2"/>
      <c r="AQ1851" s="2"/>
      <c r="AR1851" s="2"/>
      <c r="AS1851" s="2"/>
      <c r="AT1851" s="2"/>
      <c r="AU1851" s="2"/>
      <c r="AV1851" s="2"/>
      <c r="AW1851" s="2"/>
      <c r="AX1851" s="2"/>
      <c r="AY1851" s="2"/>
      <c r="AZ1851" s="2"/>
      <c r="BA1851" s="2"/>
      <c r="BB1851" s="2"/>
      <c r="BC1851" s="2"/>
      <c r="BD1851" s="2"/>
      <c r="BE1851" s="2"/>
      <c r="BF1851" s="2"/>
      <c r="BG1851" s="2"/>
      <c r="BH1851" s="2"/>
      <c r="BI1851" s="2"/>
      <c r="BJ1851" s="2"/>
      <c r="BK1851" s="2"/>
      <c r="BL1851" s="2"/>
      <c r="BM1851" s="2"/>
      <c r="BN1851" s="2"/>
      <c r="BO1851" s="2"/>
      <c r="BP1851" s="2"/>
      <c r="BQ1851" s="2"/>
      <c r="BR1851" s="2"/>
      <c r="BS1851" s="2"/>
      <c r="BT1851" s="2"/>
      <c r="BU1851" s="2"/>
      <c r="BV1851" s="2"/>
      <c r="BW1851" s="2"/>
      <c r="BX1851" s="3">
        <v>1</v>
      </c>
      <c r="BY1851" s="3">
        <v>1</v>
      </c>
      <c r="BZ1851" s="3">
        <v>1</v>
      </c>
      <c r="CA1851" s="3">
        <v>1</v>
      </c>
      <c r="CB1851" s="3">
        <v>1</v>
      </c>
      <c r="CC1851" s="3">
        <v>1</v>
      </c>
      <c r="CD1851" s="3">
        <v>1</v>
      </c>
      <c r="CE1851" s="3">
        <v>1</v>
      </c>
      <c r="CF1851" s="3">
        <v>1</v>
      </c>
      <c r="CG1851" s="3">
        <v>1</v>
      </c>
      <c r="CH1851" s="3">
        <v>1</v>
      </c>
      <c r="CI1851" s="3">
        <v>1</v>
      </c>
      <c r="CJ1851" s="3">
        <v>1</v>
      </c>
      <c r="CK1851" s="3">
        <v>1</v>
      </c>
      <c r="CL1851" s="3">
        <v>1</v>
      </c>
      <c r="CM1851" s="3">
        <v>1</v>
      </c>
      <c r="CN1851" s="3">
        <v>1</v>
      </c>
      <c r="CO1851" s="3">
        <v>1</v>
      </c>
      <c r="CP1851" s="3">
        <v>1</v>
      </c>
    </row>
    <row r="1852" spans="1:94" x14ac:dyDescent="0.25">
      <c r="A1852" s="3" t="s">
        <v>3428</v>
      </c>
      <c r="B1852" s="4" t="s">
        <v>3429</v>
      </c>
      <c r="C1852" s="3" t="s">
        <v>1749</v>
      </c>
      <c r="D1852" s="3" t="s">
        <v>6</v>
      </c>
      <c r="E1852" s="2"/>
      <c r="F1852" s="2"/>
      <c r="G1852" s="2"/>
      <c r="H1852" s="2"/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  <c r="Z1852" s="2"/>
      <c r="AA1852" s="2"/>
      <c r="AB1852" s="2"/>
      <c r="AC1852" s="2"/>
      <c r="AD1852" s="2"/>
      <c r="AE1852" s="2"/>
      <c r="AF1852" s="2"/>
      <c r="AG1852" s="2"/>
      <c r="AH1852" s="2"/>
      <c r="AI1852" s="2"/>
      <c r="AJ1852" s="2"/>
      <c r="AK1852" s="2"/>
      <c r="AL1852" s="2"/>
      <c r="AM1852" s="2"/>
      <c r="AN1852" s="2"/>
      <c r="AO1852" s="2"/>
      <c r="AP1852" s="2"/>
      <c r="AQ1852" s="2"/>
      <c r="AR1852" s="2"/>
      <c r="AS1852" s="2"/>
      <c r="AT1852" s="2"/>
      <c r="AU1852" s="2"/>
      <c r="AV1852" s="2"/>
      <c r="AW1852" s="2"/>
      <c r="AX1852" s="2"/>
      <c r="AY1852" s="2"/>
      <c r="AZ1852" s="2"/>
      <c r="BA1852" s="2"/>
      <c r="BB1852" s="2"/>
      <c r="BC1852" s="2"/>
      <c r="BD1852" s="2"/>
      <c r="BE1852" s="2"/>
      <c r="BF1852" s="2"/>
      <c r="BG1852" s="2"/>
      <c r="BH1852" s="2"/>
      <c r="BI1852" s="2"/>
      <c r="BJ1852" s="2"/>
      <c r="BK1852" s="2"/>
      <c r="BL1852" s="2"/>
      <c r="BM1852" s="2"/>
      <c r="BN1852" s="2"/>
      <c r="BO1852" s="2"/>
      <c r="BP1852" s="2"/>
      <c r="BQ1852" s="2"/>
      <c r="BR1852" s="2"/>
      <c r="BS1852" s="2"/>
      <c r="BT1852" s="2"/>
      <c r="BU1852" s="2"/>
      <c r="BV1852" s="2"/>
      <c r="BW1852" s="2"/>
      <c r="BX1852" s="3">
        <v>2</v>
      </c>
      <c r="BY1852" s="3">
        <v>2</v>
      </c>
      <c r="BZ1852" s="3">
        <v>2</v>
      </c>
      <c r="CA1852" s="3">
        <v>2</v>
      </c>
      <c r="CB1852" s="3">
        <v>2</v>
      </c>
      <c r="CC1852" s="3">
        <v>2</v>
      </c>
      <c r="CD1852" s="3">
        <v>2</v>
      </c>
      <c r="CE1852" s="3">
        <v>2</v>
      </c>
      <c r="CF1852" s="3">
        <v>2</v>
      </c>
      <c r="CG1852" s="3">
        <v>2</v>
      </c>
      <c r="CH1852" s="3">
        <v>2</v>
      </c>
      <c r="CI1852" s="3">
        <v>2</v>
      </c>
      <c r="CJ1852" s="3">
        <v>2</v>
      </c>
      <c r="CK1852" s="3">
        <v>2</v>
      </c>
      <c r="CL1852" s="3">
        <v>2</v>
      </c>
      <c r="CM1852" s="3">
        <v>2</v>
      </c>
      <c r="CN1852" s="3">
        <v>2</v>
      </c>
      <c r="CO1852" s="3">
        <v>2</v>
      </c>
      <c r="CP1852" s="3">
        <v>2</v>
      </c>
    </row>
    <row r="1853" spans="1:94" x14ac:dyDescent="0.25">
      <c r="A1853" s="3" t="s">
        <v>118</v>
      </c>
      <c r="B1853" s="4" t="s">
        <v>3430</v>
      </c>
      <c r="C1853" s="3" t="s">
        <v>1749</v>
      </c>
      <c r="D1853" s="3" t="s">
        <v>6</v>
      </c>
      <c r="E1853" s="2"/>
      <c r="F1853" s="2"/>
      <c r="G1853" s="2"/>
      <c r="H1853" s="2"/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  <c r="Z1853" s="2"/>
      <c r="AA1853" s="2"/>
      <c r="AB1853" s="2"/>
      <c r="AC1853" s="2"/>
      <c r="AD1853" s="2"/>
      <c r="AE1853" s="2"/>
      <c r="AF1853" s="2"/>
      <c r="AG1853" s="2"/>
      <c r="AH1853" s="2"/>
      <c r="AI1853" s="2"/>
      <c r="AJ1853" s="2"/>
      <c r="AK1853" s="2"/>
      <c r="AL1853" s="2"/>
      <c r="AM1853" s="2"/>
      <c r="AN1853" s="2"/>
      <c r="AO1853" s="2"/>
      <c r="AP1853" s="2"/>
      <c r="AQ1853" s="2"/>
      <c r="AR1853" s="2"/>
      <c r="AS1853" s="2"/>
      <c r="AT1853" s="2"/>
      <c r="AU1853" s="2"/>
      <c r="AV1853" s="2"/>
      <c r="AW1853" s="2"/>
      <c r="AX1853" s="2"/>
      <c r="AY1853" s="2"/>
      <c r="AZ1853" s="2"/>
      <c r="BA1853" s="2"/>
      <c r="BB1853" s="2"/>
      <c r="BC1853" s="2"/>
      <c r="BD1853" s="2"/>
      <c r="BE1853" s="2"/>
      <c r="BF1853" s="2"/>
      <c r="BG1853" s="2"/>
      <c r="BH1853" s="2"/>
      <c r="BI1853" s="2"/>
      <c r="BJ1853" s="2"/>
      <c r="BK1853" s="2"/>
      <c r="BL1853" s="2"/>
      <c r="BM1853" s="2"/>
      <c r="BN1853" s="2"/>
      <c r="BO1853" s="2"/>
      <c r="BP1853" s="2"/>
      <c r="BQ1853" s="2"/>
      <c r="BR1853" s="2"/>
      <c r="BS1853" s="2"/>
      <c r="BT1853" s="2"/>
      <c r="BU1853" s="2"/>
      <c r="BV1853" s="2"/>
      <c r="BW1853" s="2"/>
      <c r="BX1853" s="3">
        <v>1</v>
      </c>
      <c r="BY1853" s="3">
        <v>2</v>
      </c>
      <c r="BZ1853" s="3">
        <v>2</v>
      </c>
      <c r="CA1853" s="3">
        <v>2</v>
      </c>
      <c r="CB1853" s="3">
        <v>1</v>
      </c>
      <c r="CC1853" s="3">
        <v>3</v>
      </c>
      <c r="CD1853" s="3">
        <v>1</v>
      </c>
      <c r="CE1853" s="3">
        <v>2</v>
      </c>
      <c r="CF1853" s="3">
        <v>2</v>
      </c>
      <c r="CG1853" s="3">
        <v>3</v>
      </c>
      <c r="CH1853" s="3">
        <v>2</v>
      </c>
      <c r="CI1853" s="3">
        <v>1</v>
      </c>
      <c r="CJ1853" s="3">
        <v>1</v>
      </c>
      <c r="CK1853" s="3">
        <v>2</v>
      </c>
      <c r="CL1853" s="3">
        <v>1</v>
      </c>
      <c r="CM1853" s="3">
        <v>2</v>
      </c>
      <c r="CN1853" s="3">
        <v>1</v>
      </c>
      <c r="CO1853" s="3">
        <v>2</v>
      </c>
      <c r="CP1853" s="3">
        <v>2</v>
      </c>
    </row>
    <row r="1854" spans="1:94" x14ac:dyDescent="0.25">
      <c r="A1854" s="3" t="s">
        <v>3431</v>
      </c>
      <c r="B1854" s="4" t="s">
        <v>3432</v>
      </c>
      <c r="C1854" s="3" t="s">
        <v>1749</v>
      </c>
      <c r="D1854" s="3" t="s">
        <v>6</v>
      </c>
      <c r="E1854" s="2"/>
      <c r="F1854" s="2"/>
      <c r="G1854" s="2"/>
      <c r="H1854" s="2"/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  <c r="Z1854" s="2"/>
      <c r="AA1854" s="2"/>
      <c r="AB1854" s="2"/>
      <c r="AC1854" s="2"/>
      <c r="AD1854" s="2"/>
      <c r="AE1854" s="2"/>
      <c r="AF1854" s="2"/>
      <c r="AG1854" s="2"/>
      <c r="AH1854" s="2"/>
      <c r="AI1854" s="2"/>
      <c r="AJ1854" s="2"/>
      <c r="AK1854" s="2"/>
      <c r="AL1854" s="2"/>
      <c r="AM1854" s="2"/>
      <c r="AN1854" s="2"/>
      <c r="AO1854" s="2"/>
      <c r="AP1854" s="2"/>
      <c r="AQ1854" s="2"/>
      <c r="AR1854" s="2"/>
      <c r="AS1854" s="2"/>
      <c r="AT1854" s="2"/>
      <c r="AU1854" s="2"/>
      <c r="AV1854" s="2"/>
      <c r="AW1854" s="2"/>
      <c r="AX1854" s="2"/>
      <c r="AY1854" s="2"/>
      <c r="AZ1854" s="2"/>
      <c r="BA1854" s="2"/>
      <c r="BB1854" s="2"/>
      <c r="BC1854" s="2"/>
      <c r="BD1854" s="2"/>
      <c r="BE1854" s="2"/>
      <c r="BF1854" s="2"/>
      <c r="BG1854" s="2"/>
      <c r="BH1854" s="2"/>
      <c r="BI1854" s="2"/>
      <c r="BJ1854" s="2"/>
      <c r="BK1854" s="2"/>
      <c r="BL1854" s="2"/>
      <c r="BM1854" s="2"/>
      <c r="BN1854" s="2"/>
      <c r="BO1854" s="2"/>
      <c r="BP1854" s="2"/>
      <c r="BQ1854" s="2"/>
      <c r="BR1854" s="2"/>
      <c r="BS1854" s="2"/>
      <c r="BT1854" s="2"/>
      <c r="BU1854" s="2"/>
      <c r="BV1854" s="2"/>
      <c r="BW1854" s="2"/>
      <c r="BX1854" s="3">
        <v>1</v>
      </c>
      <c r="BY1854" s="3">
        <v>1</v>
      </c>
      <c r="BZ1854" s="3">
        <v>1</v>
      </c>
      <c r="CA1854" s="3">
        <v>2</v>
      </c>
      <c r="CB1854" s="3">
        <v>1</v>
      </c>
      <c r="CC1854" s="3">
        <v>1</v>
      </c>
      <c r="CD1854" s="3">
        <v>1</v>
      </c>
      <c r="CE1854" s="3">
        <v>1</v>
      </c>
      <c r="CF1854" s="3">
        <v>2</v>
      </c>
      <c r="CG1854" s="3">
        <v>2</v>
      </c>
      <c r="CH1854" s="3">
        <v>1</v>
      </c>
      <c r="CI1854" s="3">
        <v>1</v>
      </c>
      <c r="CJ1854" s="3">
        <v>1</v>
      </c>
      <c r="CK1854" s="3">
        <v>1</v>
      </c>
      <c r="CL1854" s="3">
        <v>1</v>
      </c>
      <c r="CM1854" s="3">
        <v>1</v>
      </c>
      <c r="CN1854" s="3">
        <v>1</v>
      </c>
      <c r="CO1854" s="3">
        <v>1</v>
      </c>
      <c r="CP1854" s="3">
        <v>1</v>
      </c>
    </row>
    <row r="1855" spans="1:94" x14ac:dyDescent="0.25">
      <c r="A1855" s="3" t="s">
        <v>3433</v>
      </c>
      <c r="B1855" s="4" t="s">
        <v>3434</v>
      </c>
      <c r="C1855" s="3" t="s">
        <v>1749</v>
      </c>
      <c r="D1855" s="3" t="s">
        <v>6</v>
      </c>
      <c r="E1855" s="2"/>
      <c r="F1855" s="2"/>
      <c r="G1855" s="2"/>
      <c r="H1855" s="2"/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  <c r="Z1855" s="2"/>
      <c r="AA1855" s="2"/>
      <c r="AB1855" s="2"/>
      <c r="AC1855" s="2"/>
      <c r="AD1855" s="2"/>
      <c r="AE1855" s="2"/>
      <c r="AF1855" s="2"/>
      <c r="AG1855" s="2"/>
      <c r="AH1855" s="2"/>
      <c r="AI1855" s="2"/>
      <c r="AJ1855" s="2"/>
      <c r="AK1855" s="2"/>
      <c r="AL1855" s="2"/>
      <c r="AM1855" s="2"/>
      <c r="AN1855" s="2"/>
      <c r="AO1855" s="2"/>
      <c r="AP1855" s="2"/>
      <c r="AQ1855" s="2"/>
      <c r="AR1855" s="2"/>
      <c r="AS1855" s="2"/>
      <c r="AT1855" s="2"/>
      <c r="AU1855" s="2"/>
      <c r="AV1855" s="2"/>
      <c r="AW1855" s="2"/>
      <c r="AX1855" s="2"/>
      <c r="AY1855" s="2"/>
      <c r="AZ1855" s="2"/>
      <c r="BA1855" s="2"/>
      <c r="BB1855" s="2"/>
      <c r="BC1855" s="2"/>
      <c r="BD1855" s="2"/>
      <c r="BE1855" s="2"/>
      <c r="BF1855" s="2"/>
      <c r="BG1855" s="2"/>
      <c r="BH1855" s="2"/>
      <c r="BI1855" s="2"/>
      <c r="BJ1855" s="2"/>
      <c r="BK1855" s="2"/>
      <c r="BL1855" s="2"/>
      <c r="BM1855" s="2"/>
      <c r="BN1855" s="2"/>
      <c r="BO1855" s="2"/>
      <c r="BP1855" s="2"/>
      <c r="BQ1855" s="2"/>
      <c r="BR1855" s="2"/>
      <c r="BS1855" s="2"/>
      <c r="BT1855" s="2"/>
      <c r="BU1855" s="2"/>
      <c r="BV1855" s="2"/>
      <c r="BW1855" s="2"/>
      <c r="BX1855" s="3">
        <v>3</v>
      </c>
      <c r="BY1855" s="3">
        <v>4</v>
      </c>
      <c r="BZ1855" s="3">
        <v>3</v>
      </c>
      <c r="CA1855" s="3">
        <v>3</v>
      </c>
      <c r="CB1855" s="3">
        <v>4</v>
      </c>
      <c r="CC1855" s="3">
        <v>5</v>
      </c>
      <c r="CD1855" s="3">
        <v>5</v>
      </c>
      <c r="CE1855" s="3">
        <v>5</v>
      </c>
      <c r="CF1855" s="3">
        <v>4</v>
      </c>
      <c r="CG1855" s="3">
        <v>4</v>
      </c>
      <c r="CH1855" s="3">
        <v>4</v>
      </c>
      <c r="CI1855" s="3">
        <v>4</v>
      </c>
      <c r="CJ1855" s="3">
        <v>4</v>
      </c>
      <c r="CK1855" s="3">
        <v>4</v>
      </c>
      <c r="CL1855" s="3">
        <v>4</v>
      </c>
      <c r="CM1855" s="3">
        <v>4</v>
      </c>
      <c r="CN1855" s="3">
        <v>4</v>
      </c>
      <c r="CO1855" s="3">
        <v>4</v>
      </c>
      <c r="CP1855" s="3">
        <v>4</v>
      </c>
    </row>
    <row r="1856" spans="1:94" x14ac:dyDescent="0.25">
      <c r="A1856" s="3" t="s">
        <v>826</v>
      </c>
      <c r="B1856" s="4" t="s">
        <v>3435</v>
      </c>
      <c r="C1856" s="3" t="s">
        <v>1749</v>
      </c>
      <c r="D1856" s="3" t="s">
        <v>6</v>
      </c>
      <c r="E1856" s="2"/>
      <c r="F1856" s="2"/>
      <c r="G1856" s="2"/>
      <c r="H1856" s="2"/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  <c r="Z1856" s="2"/>
      <c r="AA1856" s="2"/>
      <c r="AB1856" s="2"/>
      <c r="AC1856" s="2"/>
      <c r="AD1856" s="2"/>
      <c r="AE1856" s="2"/>
      <c r="AF1856" s="2"/>
      <c r="AG1856" s="2"/>
      <c r="AH1856" s="2"/>
      <c r="AI1856" s="2"/>
      <c r="AJ1856" s="2"/>
      <c r="AK1856" s="2"/>
      <c r="AL1856" s="2"/>
      <c r="AM1856" s="2"/>
      <c r="AN1856" s="2"/>
      <c r="AO1856" s="2"/>
      <c r="AP1856" s="2"/>
      <c r="AQ1856" s="2"/>
      <c r="AR1856" s="2"/>
      <c r="AS1856" s="2"/>
      <c r="AT1856" s="2"/>
      <c r="AU1856" s="2"/>
      <c r="AV1856" s="2"/>
      <c r="AW1856" s="2"/>
      <c r="AX1856" s="2"/>
      <c r="AY1856" s="2"/>
      <c r="AZ1856" s="2"/>
      <c r="BA1856" s="2"/>
      <c r="BB1856" s="2"/>
      <c r="BC1856" s="2"/>
      <c r="BD1856" s="2"/>
      <c r="BE1856" s="2"/>
      <c r="BF1856" s="2"/>
      <c r="BG1856" s="2"/>
      <c r="BH1856" s="2"/>
      <c r="BI1856" s="2"/>
      <c r="BJ1856" s="2"/>
      <c r="BK1856" s="2"/>
      <c r="BL1856" s="2"/>
      <c r="BM1856" s="2"/>
      <c r="BN1856" s="2"/>
      <c r="BO1856" s="2"/>
      <c r="BP1856" s="2"/>
      <c r="BQ1856" s="2"/>
      <c r="BR1856" s="2"/>
      <c r="BS1856" s="2"/>
      <c r="BT1856" s="2"/>
      <c r="BU1856" s="2"/>
      <c r="BV1856" s="2"/>
      <c r="BW1856" s="2"/>
      <c r="BX1856" s="3">
        <v>1</v>
      </c>
      <c r="BY1856" s="3">
        <v>1</v>
      </c>
      <c r="BZ1856" s="3">
        <v>1</v>
      </c>
      <c r="CA1856" s="3">
        <v>1</v>
      </c>
      <c r="CB1856" s="3">
        <v>1</v>
      </c>
      <c r="CC1856" s="3">
        <v>1</v>
      </c>
      <c r="CD1856" s="3">
        <v>1</v>
      </c>
      <c r="CE1856" s="3">
        <v>1</v>
      </c>
      <c r="CF1856" s="3">
        <v>1</v>
      </c>
      <c r="CG1856" s="3">
        <v>1</v>
      </c>
      <c r="CH1856" s="3">
        <v>1</v>
      </c>
      <c r="CI1856" s="3">
        <v>1</v>
      </c>
      <c r="CJ1856" s="3">
        <v>1</v>
      </c>
      <c r="CK1856" s="3">
        <v>1</v>
      </c>
      <c r="CL1856" s="3">
        <v>1</v>
      </c>
      <c r="CM1856" s="3">
        <v>1</v>
      </c>
      <c r="CN1856" s="3">
        <v>1</v>
      </c>
      <c r="CO1856" s="3">
        <v>1</v>
      </c>
      <c r="CP1856" s="3">
        <v>1</v>
      </c>
    </row>
    <row r="1857" spans="1:94" x14ac:dyDescent="0.25">
      <c r="A1857" s="3" t="s">
        <v>3250</v>
      </c>
      <c r="B1857" s="4" t="s">
        <v>3251</v>
      </c>
      <c r="C1857" s="3" t="s">
        <v>1749</v>
      </c>
      <c r="D1857" s="3" t="s">
        <v>6</v>
      </c>
      <c r="E1857" s="2"/>
      <c r="F1857" s="2"/>
      <c r="G1857" s="2"/>
      <c r="H1857" s="2"/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  <c r="Z1857" s="2"/>
      <c r="AA1857" s="2"/>
      <c r="AB1857" s="2"/>
      <c r="AC1857" s="2"/>
      <c r="AD1857" s="2"/>
      <c r="AE1857" s="2"/>
      <c r="AF1857" s="2"/>
      <c r="AG1857" s="2"/>
      <c r="AH1857" s="2"/>
      <c r="AI1857" s="2"/>
      <c r="AJ1857" s="2"/>
      <c r="AK1857" s="2"/>
      <c r="AL1857" s="2"/>
      <c r="AM1857" s="2"/>
      <c r="AN1857" s="2"/>
      <c r="AO1857" s="2"/>
      <c r="AP1857" s="2"/>
      <c r="AQ1857" s="2"/>
      <c r="AR1857" s="2"/>
      <c r="AS1857" s="2"/>
      <c r="AT1857" s="2"/>
      <c r="AU1857" s="2"/>
      <c r="AV1857" s="2"/>
      <c r="AW1857" s="2"/>
      <c r="AX1857" s="2"/>
      <c r="AY1857" s="2"/>
      <c r="AZ1857" s="2"/>
      <c r="BA1857" s="2"/>
      <c r="BB1857" s="2"/>
      <c r="BC1857" s="2"/>
      <c r="BD1857" s="2"/>
      <c r="BE1857" s="2"/>
      <c r="BF1857" s="2"/>
      <c r="BG1857" s="2"/>
      <c r="BH1857" s="2"/>
      <c r="BI1857" s="2"/>
      <c r="BJ1857" s="2"/>
      <c r="BK1857" s="2"/>
      <c r="BL1857" s="2"/>
      <c r="BM1857" s="2"/>
      <c r="BN1857" s="2"/>
      <c r="BO1857" s="2"/>
      <c r="BP1857" s="2"/>
      <c r="BQ1857" s="2"/>
      <c r="BR1857" s="2"/>
      <c r="BS1857" s="2"/>
      <c r="BT1857" s="2"/>
      <c r="BU1857" s="2"/>
      <c r="BV1857" s="2"/>
      <c r="BW1857" s="2"/>
      <c r="BX1857" s="3">
        <v>1</v>
      </c>
      <c r="BY1857" s="3">
        <v>1</v>
      </c>
      <c r="BZ1857" s="3">
        <v>1</v>
      </c>
      <c r="CA1857" s="3">
        <v>1</v>
      </c>
      <c r="CB1857" s="3">
        <v>1</v>
      </c>
      <c r="CC1857" s="3">
        <v>1</v>
      </c>
      <c r="CD1857" s="3">
        <v>1</v>
      </c>
      <c r="CE1857" s="3">
        <v>1</v>
      </c>
      <c r="CF1857" s="3">
        <v>1</v>
      </c>
      <c r="CG1857" s="3">
        <v>1</v>
      </c>
      <c r="CH1857" s="3">
        <v>1</v>
      </c>
      <c r="CI1857" s="3">
        <v>1</v>
      </c>
      <c r="CJ1857" s="3">
        <v>1</v>
      </c>
      <c r="CK1857" s="3">
        <v>1</v>
      </c>
      <c r="CL1857" s="3">
        <v>1</v>
      </c>
      <c r="CM1857" s="3">
        <v>1</v>
      </c>
      <c r="CN1857" s="3">
        <v>1</v>
      </c>
      <c r="CO1857" s="3">
        <v>1</v>
      </c>
      <c r="CP1857" s="3">
        <v>1</v>
      </c>
    </row>
    <row r="1858" spans="1:94" x14ac:dyDescent="0.25">
      <c r="A1858" s="3" t="s">
        <v>3436</v>
      </c>
      <c r="B1858" s="4" t="s">
        <v>3437</v>
      </c>
      <c r="C1858" s="3" t="s">
        <v>1749</v>
      </c>
      <c r="D1858" s="3" t="s">
        <v>6</v>
      </c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  <c r="Z1858" s="2"/>
      <c r="AA1858" s="2"/>
      <c r="AB1858" s="2"/>
      <c r="AC1858" s="2"/>
      <c r="AD1858" s="2"/>
      <c r="AE1858" s="2"/>
      <c r="AF1858" s="2"/>
      <c r="AG1858" s="2"/>
      <c r="AH1858" s="2"/>
      <c r="AI1858" s="2"/>
      <c r="AJ1858" s="2"/>
      <c r="AK1858" s="2"/>
      <c r="AL1858" s="2"/>
      <c r="AM1858" s="2"/>
      <c r="AN1858" s="2"/>
      <c r="AO1858" s="2"/>
      <c r="AP1858" s="2"/>
      <c r="AQ1858" s="2"/>
      <c r="AR1858" s="2"/>
      <c r="AS1858" s="2"/>
      <c r="AT1858" s="2"/>
      <c r="AU1858" s="2"/>
      <c r="AV1858" s="2"/>
      <c r="AW1858" s="2"/>
      <c r="AX1858" s="2"/>
      <c r="AY1858" s="2"/>
      <c r="AZ1858" s="2"/>
      <c r="BA1858" s="2"/>
      <c r="BB1858" s="2"/>
      <c r="BC1858" s="2"/>
      <c r="BD1858" s="2"/>
      <c r="BE1858" s="2"/>
      <c r="BF1858" s="2"/>
      <c r="BG1858" s="2"/>
      <c r="BH1858" s="2"/>
      <c r="BI1858" s="2"/>
      <c r="BJ1858" s="2"/>
      <c r="BK1858" s="2"/>
      <c r="BL1858" s="2"/>
      <c r="BM1858" s="2"/>
      <c r="BN1858" s="2"/>
      <c r="BO1858" s="2"/>
      <c r="BP1858" s="2"/>
      <c r="BQ1858" s="2"/>
      <c r="BR1858" s="2"/>
      <c r="BS1858" s="2"/>
      <c r="BT1858" s="2"/>
      <c r="BU1858" s="2"/>
      <c r="BV1858" s="2"/>
      <c r="BW1858" s="2"/>
      <c r="BX1858" s="3">
        <v>1</v>
      </c>
      <c r="BY1858" s="3">
        <v>1</v>
      </c>
      <c r="BZ1858" s="3">
        <v>1</v>
      </c>
      <c r="CA1858" s="3">
        <v>1</v>
      </c>
      <c r="CB1858" s="3">
        <v>1</v>
      </c>
      <c r="CC1858" s="3">
        <v>1</v>
      </c>
      <c r="CD1858" s="3">
        <v>1</v>
      </c>
      <c r="CE1858" s="3">
        <v>1</v>
      </c>
      <c r="CF1858" s="3">
        <v>1</v>
      </c>
      <c r="CG1858" s="3">
        <v>1</v>
      </c>
      <c r="CH1858" s="3">
        <v>1</v>
      </c>
      <c r="CI1858" s="3">
        <v>1</v>
      </c>
      <c r="CJ1858" s="3">
        <v>1</v>
      </c>
      <c r="CK1858" s="3">
        <v>1</v>
      </c>
      <c r="CL1858" s="3">
        <v>1</v>
      </c>
      <c r="CM1858" s="3">
        <v>1</v>
      </c>
      <c r="CN1858" s="3">
        <v>1</v>
      </c>
      <c r="CO1858" s="3">
        <v>1</v>
      </c>
      <c r="CP1858" s="3">
        <v>1</v>
      </c>
    </row>
    <row r="1859" spans="1:94" x14ac:dyDescent="0.25">
      <c r="A1859" s="3" t="s">
        <v>3438</v>
      </c>
      <c r="B1859" s="4" t="s">
        <v>3439</v>
      </c>
      <c r="C1859" s="3" t="s">
        <v>1749</v>
      </c>
      <c r="D1859" s="3" t="s">
        <v>6</v>
      </c>
      <c r="E1859" s="2"/>
      <c r="F1859" s="2"/>
      <c r="G1859" s="2"/>
      <c r="H1859" s="2"/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  <c r="Z1859" s="2"/>
      <c r="AA1859" s="2"/>
      <c r="AB1859" s="2"/>
      <c r="AC1859" s="2"/>
      <c r="AD1859" s="2"/>
      <c r="AE1859" s="2"/>
      <c r="AF1859" s="2"/>
      <c r="AG1859" s="2"/>
      <c r="AH1859" s="2"/>
      <c r="AI1859" s="2"/>
      <c r="AJ1859" s="2"/>
      <c r="AK1859" s="2"/>
      <c r="AL1859" s="2"/>
      <c r="AM1859" s="2"/>
      <c r="AN1859" s="2"/>
      <c r="AO1859" s="2"/>
      <c r="AP1859" s="2"/>
      <c r="AQ1859" s="2"/>
      <c r="AR1859" s="2"/>
      <c r="AS1859" s="2"/>
      <c r="AT1859" s="2"/>
      <c r="AU1859" s="2"/>
      <c r="AV1859" s="2"/>
      <c r="AW1859" s="2"/>
      <c r="AX1859" s="2"/>
      <c r="AY1859" s="2"/>
      <c r="AZ1859" s="2"/>
      <c r="BA1859" s="2"/>
      <c r="BB1859" s="2"/>
      <c r="BC1859" s="2"/>
      <c r="BD1859" s="2"/>
      <c r="BE1859" s="2"/>
      <c r="BF1859" s="2"/>
      <c r="BG1859" s="2"/>
      <c r="BH1859" s="2"/>
      <c r="BI1859" s="2"/>
      <c r="BJ1859" s="2"/>
      <c r="BK1859" s="2"/>
      <c r="BL1859" s="2"/>
      <c r="BM1859" s="2"/>
      <c r="BN1859" s="2"/>
      <c r="BO1859" s="2"/>
      <c r="BP1859" s="2"/>
      <c r="BQ1859" s="2"/>
      <c r="BR1859" s="2"/>
      <c r="BS1859" s="2"/>
      <c r="BT1859" s="2"/>
      <c r="BU1859" s="2"/>
      <c r="BV1859" s="2"/>
      <c r="BW1859" s="2"/>
      <c r="BX1859" s="3">
        <v>1</v>
      </c>
      <c r="BY1859" s="3">
        <v>1</v>
      </c>
      <c r="BZ1859" s="3">
        <v>1</v>
      </c>
      <c r="CA1859" s="3">
        <v>1</v>
      </c>
      <c r="CB1859" s="3">
        <v>2</v>
      </c>
      <c r="CC1859" s="3">
        <v>1</v>
      </c>
      <c r="CD1859" s="3">
        <v>1</v>
      </c>
      <c r="CE1859" s="3">
        <v>1</v>
      </c>
      <c r="CF1859" s="3">
        <v>1</v>
      </c>
      <c r="CG1859" s="3">
        <v>1</v>
      </c>
      <c r="CH1859" s="3">
        <v>1</v>
      </c>
      <c r="CI1859" s="3">
        <v>1</v>
      </c>
      <c r="CJ1859" s="3">
        <v>1</v>
      </c>
      <c r="CK1859" s="3">
        <v>1</v>
      </c>
      <c r="CL1859" s="3">
        <v>1</v>
      </c>
      <c r="CM1859" s="3">
        <v>1</v>
      </c>
      <c r="CN1859" s="3">
        <v>1</v>
      </c>
      <c r="CO1859" s="3">
        <v>1</v>
      </c>
      <c r="CP1859" s="3">
        <v>1</v>
      </c>
    </row>
    <row r="1860" spans="1:94" x14ac:dyDescent="0.25">
      <c r="A1860" s="3" t="s">
        <v>3440</v>
      </c>
      <c r="B1860" s="4" t="s">
        <v>3441</v>
      </c>
      <c r="C1860" s="3" t="s">
        <v>1749</v>
      </c>
      <c r="D1860" s="3" t="s">
        <v>6</v>
      </c>
      <c r="E1860" s="2"/>
      <c r="F1860" s="2"/>
      <c r="G1860" s="2"/>
      <c r="H1860" s="2"/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  <c r="Z1860" s="2"/>
      <c r="AA1860" s="2"/>
      <c r="AB1860" s="2"/>
      <c r="AC1860" s="2"/>
      <c r="AD1860" s="2"/>
      <c r="AE1860" s="2"/>
      <c r="AF1860" s="2"/>
      <c r="AG1860" s="2"/>
      <c r="AH1860" s="2"/>
      <c r="AI1860" s="2"/>
      <c r="AJ1860" s="2"/>
      <c r="AK1860" s="2"/>
      <c r="AL1860" s="2"/>
      <c r="AM1860" s="2"/>
      <c r="AN1860" s="2"/>
      <c r="AO1860" s="2"/>
      <c r="AP1860" s="2"/>
      <c r="AQ1860" s="2"/>
      <c r="AR1860" s="2"/>
      <c r="AS1860" s="2"/>
      <c r="AT1860" s="2"/>
      <c r="AU1860" s="2"/>
      <c r="AV1860" s="2"/>
      <c r="AW1860" s="2"/>
      <c r="AX1860" s="2"/>
      <c r="AY1860" s="2"/>
      <c r="AZ1860" s="2"/>
      <c r="BA1860" s="2"/>
      <c r="BB1860" s="2"/>
      <c r="BC1860" s="2"/>
      <c r="BD1860" s="2"/>
      <c r="BE1860" s="2"/>
      <c r="BF1860" s="2"/>
      <c r="BG1860" s="2"/>
      <c r="BH1860" s="2"/>
      <c r="BI1860" s="2"/>
      <c r="BJ1860" s="2"/>
      <c r="BK1860" s="2"/>
      <c r="BL1860" s="2"/>
      <c r="BM1860" s="2"/>
      <c r="BN1860" s="2"/>
      <c r="BO1860" s="2"/>
      <c r="BP1860" s="2"/>
      <c r="BQ1860" s="2"/>
      <c r="BR1860" s="2"/>
      <c r="BS1860" s="2"/>
      <c r="BT1860" s="2"/>
      <c r="BU1860" s="2"/>
      <c r="BV1860" s="2"/>
      <c r="BW1860" s="2"/>
      <c r="BX1860" s="3">
        <v>1</v>
      </c>
      <c r="BY1860" s="3">
        <v>1</v>
      </c>
      <c r="BZ1860" s="3">
        <v>1</v>
      </c>
      <c r="CA1860" s="3">
        <v>1</v>
      </c>
      <c r="CB1860" s="3">
        <v>1</v>
      </c>
      <c r="CC1860" s="3">
        <v>1</v>
      </c>
      <c r="CD1860" s="3">
        <v>1</v>
      </c>
      <c r="CE1860" s="3">
        <v>1</v>
      </c>
      <c r="CF1860" s="3">
        <v>1</v>
      </c>
      <c r="CG1860" s="3">
        <v>1</v>
      </c>
      <c r="CH1860" s="3">
        <v>1</v>
      </c>
      <c r="CI1860" s="3">
        <v>1</v>
      </c>
      <c r="CJ1860" s="3">
        <v>1</v>
      </c>
      <c r="CK1860" s="3">
        <v>1</v>
      </c>
      <c r="CL1860" s="3">
        <v>1</v>
      </c>
      <c r="CM1860" s="3">
        <v>1</v>
      </c>
      <c r="CN1860" s="3">
        <v>1</v>
      </c>
      <c r="CO1860" s="3">
        <v>1</v>
      </c>
      <c r="CP1860" s="3">
        <v>1</v>
      </c>
    </row>
    <row r="1861" spans="1:94" x14ac:dyDescent="0.25">
      <c r="A1861" s="3" t="s">
        <v>3442</v>
      </c>
      <c r="B1861" s="4" t="s">
        <v>3443</v>
      </c>
      <c r="C1861" s="3" t="s">
        <v>1749</v>
      </c>
      <c r="D1861" s="3" t="s">
        <v>6</v>
      </c>
      <c r="E1861" s="2"/>
      <c r="F1861" s="2"/>
      <c r="G1861" s="2"/>
      <c r="H1861" s="2"/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  <c r="Z1861" s="2"/>
      <c r="AA1861" s="2"/>
      <c r="AB1861" s="2"/>
      <c r="AC1861" s="2"/>
      <c r="AD1861" s="2"/>
      <c r="AE1861" s="2"/>
      <c r="AF1861" s="2"/>
      <c r="AG1861" s="2"/>
      <c r="AH1861" s="2"/>
      <c r="AI1861" s="2"/>
      <c r="AJ1861" s="2"/>
      <c r="AK1861" s="2"/>
      <c r="AL1861" s="2"/>
      <c r="AM1861" s="2"/>
      <c r="AN1861" s="2"/>
      <c r="AO1861" s="2"/>
      <c r="AP1861" s="2"/>
      <c r="AQ1861" s="2"/>
      <c r="AR1861" s="2"/>
      <c r="AS1861" s="2"/>
      <c r="AT1861" s="2"/>
      <c r="AU1861" s="2"/>
      <c r="AV1861" s="2"/>
      <c r="AW1861" s="2"/>
      <c r="AX1861" s="2"/>
      <c r="AY1861" s="2"/>
      <c r="AZ1861" s="2"/>
      <c r="BA1861" s="2"/>
      <c r="BB1861" s="2"/>
      <c r="BC1861" s="2"/>
      <c r="BD1861" s="2"/>
      <c r="BE1861" s="2"/>
      <c r="BF1861" s="2"/>
      <c r="BG1861" s="2"/>
      <c r="BH1861" s="2"/>
      <c r="BI1861" s="2"/>
      <c r="BJ1861" s="2"/>
      <c r="BK1861" s="2"/>
      <c r="BL1861" s="2"/>
      <c r="BM1861" s="2"/>
      <c r="BN1861" s="2"/>
      <c r="BO1861" s="2"/>
      <c r="BP1861" s="2"/>
      <c r="BQ1861" s="2"/>
      <c r="BR1861" s="2"/>
      <c r="BS1861" s="2"/>
      <c r="BT1861" s="2"/>
      <c r="BU1861" s="2"/>
      <c r="BV1861" s="2"/>
      <c r="BW1861" s="2"/>
      <c r="BX1861" s="3">
        <v>2</v>
      </c>
      <c r="BY1861" s="3">
        <v>2</v>
      </c>
      <c r="BZ1861" s="3">
        <v>2</v>
      </c>
      <c r="CA1861" s="3">
        <v>2</v>
      </c>
      <c r="CB1861" s="3">
        <v>2</v>
      </c>
      <c r="CC1861" s="3">
        <v>2</v>
      </c>
      <c r="CD1861" s="3">
        <v>2</v>
      </c>
      <c r="CE1861" s="3">
        <v>2</v>
      </c>
      <c r="CF1861" s="3">
        <v>2</v>
      </c>
      <c r="CG1861" s="3">
        <v>2</v>
      </c>
      <c r="CH1861" s="3">
        <v>2</v>
      </c>
      <c r="CI1861" s="3">
        <v>2</v>
      </c>
      <c r="CJ1861" s="3">
        <v>2</v>
      </c>
      <c r="CK1861" s="3">
        <v>2</v>
      </c>
      <c r="CL1861" s="3">
        <v>2</v>
      </c>
      <c r="CM1861" s="3">
        <v>2</v>
      </c>
      <c r="CN1861" s="3">
        <v>2</v>
      </c>
      <c r="CO1861" s="3">
        <v>2</v>
      </c>
      <c r="CP1861" s="3">
        <v>2</v>
      </c>
    </row>
    <row r="1862" spans="1:94" x14ac:dyDescent="0.25">
      <c r="A1862" s="3" t="s">
        <v>3444</v>
      </c>
      <c r="B1862" s="4" t="s">
        <v>3445</v>
      </c>
      <c r="C1862" s="3" t="s">
        <v>1749</v>
      </c>
      <c r="D1862" s="3" t="s">
        <v>14</v>
      </c>
      <c r="E1862" s="3">
        <v>1</v>
      </c>
      <c r="F1862" s="3">
        <v>1</v>
      </c>
      <c r="G1862" s="3">
        <v>1</v>
      </c>
      <c r="H1862" s="3">
        <v>1</v>
      </c>
      <c r="I1862" s="3">
        <v>1</v>
      </c>
      <c r="J1862" s="3">
        <v>1</v>
      </c>
      <c r="K1862" s="3">
        <v>1</v>
      </c>
      <c r="L1862" s="3">
        <v>1</v>
      </c>
      <c r="M1862" s="3">
        <v>1</v>
      </c>
      <c r="N1862" s="3">
        <v>1</v>
      </c>
      <c r="O1862" s="3">
        <v>1</v>
      </c>
      <c r="P1862" s="3">
        <v>1</v>
      </c>
      <c r="Q1862" s="3">
        <v>1</v>
      </c>
      <c r="R1862" s="3">
        <v>1</v>
      </c>
      <c r="S1862" s="3">
        <v>1</v>
      </c>
      <c r="T1862" s="3">
        <v>1</v>
      </c>
      <c r="U1862" s="3">
        <v>1</v>
      </c>
      <c r="V1862" s="3">
        <v>1</v>
      </c>
      <c r="W1862" s="3">
        <v>1</v>
      </c>
      <c r="X1862" s="2"/>
      <c r="Y1862" s="2"/>
      <c r="Z1862" s="2"/>
      <c r="AA1862" s="2"/>
      <c r="AB1862" s="2"/>
      <c r="AC1862" s="2"/>
      <c r="AD1862" s="2"/>
      <c r="AE1862" s="2"/>
      <c r="AF1862" s="2"/>
      <c r="AG1862" s="2"/>
      <c r="AH1862" s="2"/>
      <c r="AI1862" s="2"/>
      <c r="AJ1862" s="2"/>
      <c r="AK1862" s="2"/>
      <c r="AL1862" s="2"/>
      <c r="AM1862" s="2"/>
      <c r="AN1862" s="2"/>
      <c r="AO1862" s="2"/>
      <c r="AP1862" s="2"/>
      <c r="AQ1862" s="2"/>
      <c r="AR1862" s="2"/>
      <c r="AS1862" s="2"/>
      <c r="AT1862" s="2"/>
      <c r="AU1862" s="2"/>
      <c r="AV1862" s="2"/>
      <c r="AW1862" s="2"/>
      <c r="AX1862" s="2"/>
      <c r="AY1862" s="2"/>
      <c r="AZ1862" s="2"/>
      <c r="BA1862" s="2"/>
      <c r="BB1862" s="2"/>
      <c r="BC1862" s="2"/>
      <c r="BD1862" s="2"/>
      <c r="BE1862" s="2"/>
      <c r="BF1862" s="2"/>
      <c r="BG1862" s="2"/>
      <c r="BH1862" s="2"/>
      <c r="BI1862" s="2"/>
      <c r="BJ1862" s="2"/>
      <c r="BK1862" s="2"/>
      <c r="BL1862" s="2"/>
      <c r="BM1862" s="2"/>
      <c r="BN1862" s="2"/>
      <c r="BO1862" s="2"/>
      <c r="BP1862" s="2"/>
      <c r="BQ1862" s="2"/>
      <c r="BR1862" s="2"/>
      <c r="BS1862" s="2"/>
      <c r="BT1862" s="2"/>
      <c r="BU1862" s="2"/>
      <c r="BV1862" s="2"/>
      <c r="BW1862" s="2"/>
      <c r="BX1862" s="2"/>
      <c r="BY1862" s="2"/>
      <c r="BZ1862" s="2"/>
      <c r="CA1862" s="2"/>
      <c r="CB1862" s="2"/>
      <c r="CC1862" s="2"/>
      <c r="CD1862" s="2"/>
      <c r="CE1862" s="2"/>
      <c r="CF1862" s="2"/>
      <c r="CG1862" s="2"/>
      <c r="CH1862" s="2"/>
      <c r="CI1862" s="2"/>
      <c r="CJ1862" s="2"/>
      <c r="CK1862" s="2"/>
      <c r="CL1862" s="2"/>
      <c r="CM1862" s="2"/>
      <c r="CN1862" s="2"/>
      <c r="CO1862" s="2"/>
      <c r="CP1862" s="2"/>
    </row>
    <row r="1863" spans="1:94" x14ac:dyDescent="0.25">
      <c r="A1863" s="3" t="s">
        <v>3446</v>
      </c>
      <c r="B1863" s="4" t="s">
        <v>3447</v>
      </c>
      <c r="C1863" s="3" t="s">
        <v>1749</v>
      </c>
      <c r="D1863" s="3" t="s">
        <v>6</v>
      </c>
      <c r="E1863" s="2"/>
      <c r="F1863" s="2"/>
      <c r="G1863" s="2"/>
      <c r="H1863" s="2"/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  <c r="Z1863" s="2"/>
      <c r="AA1863" s="2"/>
      <c r="AB1863" s="2"/>
      <c r="AC1863" s="2"/>
      <c r="AD1863" s="2"/>
      <c r="AE1863" s="2"/>
      <c r="AF1863" s="2"/>
      <c r="AG1863" s="2"/>
      <c r="AH1863" s="2"/>
      <c r="AI1863" s="2"/>
      <c r="AJ1863" s="2"/>
      <c r="AK1863" s="2"/>
      <c r="AL1863" s="2"/>
      <c r="AM1863" s="2"/>
      <c r="AN1863" s="2"/>
      <c r="AO1863" s="2"/>
      <c r="AP1863" s="2"/>
      <c r="AQ1863" s="2"/>
      <c r="AR1863" s="2"/>
      <c r="AS1863" s="2"/>
      <c r="AT1863" s="2"/>
      <c r="AU1863" s="2"/>
      <c r="AV1863" s="2"/>
      <c r="AW1863" s="2"/>
      <c r="AX1863" s="2"/>
      <c r="AY1863" s="2"/>
      <c r="AZ1863" s="2"/>
      <c r="BA1863" s="2"/>
      <c r="BB1863" s="2"/>
      <c r="BC1863" s="2"/>
      <c r="BD1863" s="2"/>
      <c r="BE1863" s="2"/>
      <c r="BF1863" s="2"/>
      <c r="BG1863" s="2"/>
      <c r="BH1863" s="2"/>
      <c r="BI1863" s="2"/>
      <c r="BJ1863" s="2"/>
      <c r="BK1863" s="2"/>
      <c r="BL1863" s="2"/>
      <c r="BM1863" s="2"/>
      <c r="BN1863" s="2"/>
      <c r="BO1863" s="2"/>
      <c r="BP1863" s="2"/>
      <c r="BQ1863" s="2"/>
      <c r="BR1863" s="2"/>
      <c r="BS1863" s="2"/>
      <c r="BT1863" s="2"/>
      <c r="BU1863" s="2"/>
      <c r="BV1863" s="2"/>
      <c r="BW1863" s="2"/>
      <c r="BX1863" s="3">
        <v>2</v>
      </c>
      <c r="BY1863" s="3">
        <v>2</v>
      </c>
      <c r="BZ1863" s="3">
        <v>2</v>
      </c>
      <c r="CA1863" s="3">
        <v>2</v>
      </c>
      <c r="CB1863" s="3">
        <v>2</v>
      </c>
      <c r="CC1863" s="3">
        <v>2</v>
      </c>
      <c r="CD1863" s="3">
        <v>2</v>
      </c>
      <c r="CE1863" s="3">
        <v>2</v>
      </c>
      <c r="CF1863" s="3">
        <v>2</v>
      </c>
      <c r="CG1863" s="3">
        <v>2</v>
      </c>
      <c r="CH1863" s="3">
        <v>2</v>
      </c>
      <c r="CI1863" s="3">
        <v>2</v>
      </c>
      <c r="CJ1863" s="3">
        <v>2</v>
      </c>
      <c r="CK1863" s="3">
        <v>2</v>
      </c>
      <c r="CL1863" s="3">
        <v>2</v>
      </c>
      <c r="CM1863" s="3">
        <v>2</v>
      </c>
      <c r="CN1863" s="3">
        <v>2</v>
      </c>
      <c r="CO1863" s="3">
        <v>2</v>
      </c>
      <c r="CP1863" s="3">
        <v>2</v>
      </c>
    </row>
    <row r="1864" spans="1:94" x14ac:dyDescent="0.25">
      <c r="A1864" s="3" t="s">
        <v>3448</v>
      </c>
      <c r="B1864" s="4" t="s">
        <v>3449</v>
      </c>
      <c r="C1864" s="3" t="s">
        <v>1749</v>
      </c>
      <c r="D1864" s="3" t="s">
        <v>6</v>
      </c>
      <c r="E1864" s="2"/>
      <c r="F1864" s="2"/>
      <c r="G1864" s="2"/>
      <c r="H1864" s="2"/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  <c r="Z1864" s="2"/>
      <c r="AA1864" s="2"/>
      <c r="AB1864" s="2"/>
      <c r="AC1864" s="2"/>
      <c r="AD1864" s="2"/>
      <c r="AE1864" s="2"/>
      <c r="AF1864" s="2"/>
      <c r="AG1864" s="2"/>
      <c r="AH1864" s="2"/>
      <c r="AI1864" s="2"/>
      <c r="AJ1864" s="2"/>
      <c r="AK1864" s="2"/>
      <c r="AL1864" s="2"/>
      <c r="AM1864" s="2"/>
      <c r="AN1864" s="2"/>
      <c r="AO1864" s="2"/>
      <c r="AP1864" s="2"/>
      <c r="AQ1864" s="2"/>
      <c r="AR1864" s="2"/>
      <c r="AS1864" s="2"/>
      <c r="AT1864" s="2"/>
      <c r="AU1864" s="2"/>
      <c r="AV1864" s="2"/>
      <c r="AW1864" s="2"/>
      <c r="AX1864" s="2"/>
      <c r="AY1864" s="2"/>
      <c r="AZ1864" s="2"/>
      <c r="BA1864" s="2"/>
      <c r="BB1864" s="2"/>
      <c r="BC1864" s="2"/>
      <c r="BD1864" s="2"/>
      <c r="BE1864" s="2"/>
      <c r="BF1864" s="2"/>
      <c r="BG1864" s="2"/>
      <c r="BH1864" s="2"/>
      <c r="BI1864" s="2"/>
      <c r="BJ1864" s="2"/>
      <c r="BK1864" s="2"/>
      <c r="BL1864" s="2"/>
      <c r="BM1864" s="2"/>
      <c r="BN1864" s="2"/>
      <c r="BO1864" s="2"/>
      <c r="BP1864" s="2"/>
      <c r="BQ1864" s="2"/>
      <c r="BR1864" s="2"/>
      <c r="BS1864" s="2"/>
      <c r="BT1864" s="2"/>
      <c r="BU1864" s="2"/>
      <c r="BV1864" s="2"/>
      <c r="BW1864" s="2"/>
      <c r="BX1864" s="3">
        <v>3</v>
      </c>
      <c r="BY1864" s="3">
        <v>3</v>
      </c>
      <c r="BZ1864" s="3">
        <v>3</v>
      </c>
      <c r="CA1864" s="3">
        <v>3</v>
      </c>
      <c r="CB1864" s="3">
        <v>3</v>
      </c>
      <c r="CC1864" s="3">
        <v>3</v>
      </c>
      <c r="CD1864" s="3">
        <v>3</v>
      </c>
      <c r="CE1864" s="3">
        <v>3</v>
      </c>
      <c r="CF1864" s="3">
        <v>3</v>
      </c>
      <c r="CG1864" s="3">
        <v>3</v>
      </c>
      <c r="CH1864" s="3">
        <v>3</v>
      </c>
      <c r="CI1864" s="3">
        <v>3</v>
      </c>
      <c r="CJ1864" s="3">
        <v>3</v>
      </c>
      <c r="CK1864" s="3">
        <v>3</v>
      </c>
      <c r="CL1864" s="3">
        <v>3</v>
      </c>
      <c r="CM1864" s="3">
        <v>3</v>
      </c>
      <c r="CN1864" s="3">
        <v>3</v>
      </c>
      <c r="CO1864" s="3">
        <v>3</v>
      </c>
      <c r="CP1864" s="3">
        <v>3</v>
      </c>
    </row>
    <row r="1865" spans="1:94" x14ac:dyDescent="0.25">
      <c r="A1865" s="3" t="s">
        <v>3450</v>
      </c>
      <c r="B1865" s="4" t="s">
        <v>3451</v>
      </c>
      <c r="C1865" s="3" t="s">
        <v>1749</v>
      </c>
      <c r="D1865" s="3" t="s">
        <v>6</v>
      </c>
      <c r="E1865" s="2"/>
      <c r="F1865" s="2"/>
      <c r="G1865" s="2"/>
      <c r="H1865" s="2"/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  <c r="Z1865" s="2"/>
      <c r="AA1865" s="2"/>
      <c r="AB1865" s="2"/>
      <c r="AC1865" s="2"/>
      <c r="AD1865" s="2"/>
      <c r="AE1865" s="2"/>
      <c r="AF1865" s="2"/>
      <c r="AG1865" s="2"/>
      <c r="AH1865" s="2"/>
      <c r="AI1865" s="2"/>
      <c r="AJ1865" s="2"/>
      <c r="AK1865" s="2"/>
      <c r="AL1865" s="2"/>
      <c r="AM1865" s="2"/>
      <c r="AN1865" s="2"/>
      <c r="AO1865" s="2"/>
      <c r="AP1865" s="2"/>
      <c r="AQ1865" s="2"/>
      <c r="AR1865" s="2"/>
      <c r="AS1865" s="2"/>
      <c r="AT1865" s="2"/>
      <c r="AU1865" s="2"/>
      <c r="AV1865" s="2"/>
      <c r="AW1865" s="2"/>
      <c r="AX1865" s="2"/>
      <c r="AY1865" s="2"/>
      <c r="AZ1865" s="2"/>
      <c r="BA1865" s="2"/>
      <c r="BB1865" s="2"/>
      <c r="BC1865" s="2"/>
      <c r="BD1865" s="2"/>
      <c r="BE1865" s="2"/>
      <c r="BF1865" s="2"/>
      <c r="BG1865" s="2"/>
      <c r="BH1865" s="2"/>
      <c r="BI1865" s="2"/>
      <c r="BJ1865" s="2"/>
      <c r="BK1865" s="2"/>
      <c r="BL1865" s="2"/>
      <c r="BM1865" s="2"/>
      <c r="BN1865" s="2"/>
      <c r="BO1865" s="2"/>
      <c r="BP1865" s="2"/>
      <c r="BQ1865" s="2"/>
      <c r="BR1865" s="2"/>
      <c r="BS1865" s="2"/>
      <c r="BT1865" s="2"/>
      <c r="BU1865" s="2"/>
      <c r="BV1865" s="2"/>
      <c r="BW1865" s="2"/>
      <c r="BX1865" s="3">
        <v>1</v>
      </c>
      <c r="BY1865" s="3">
        <v>1</v>
      </c>
      <c r="BZ1865" s="3">
        <v>1</v>
      </c>
      <c r="CA1865" s="3">
        <v>1</v>
      </c>
      <c r="CB1865" s="3">
        <v>1</v>
      </c>
      <c r="CC1865" s="3">
        <v>1</v>
      </c>
      <c r="CD1865" s="3">
        <v>1</v>
      </c>
      <c r="CE1865" s="3">
        <v>1</v>
      </c>
      <c r="CF1865" s="3">
        <v>1</v>
      </c>
      <c r="CG1865" s="3">
        <v>1</v>
      </c>
      <c r="CH1865" s="3">
        <v>1</v>
      </c>
      <c r="CI1865" s="3">
        <v>1</v>
      </c>
      <c r="CJ1865" s="3">
        <v>1</v>
      </c>
      <c r="CK1865" s="3">
        <v>1</v>
      </c>
      <c r="CL1865" s="3">
        <v>1</v>
      </c>
      <c r="CM1865" s="3">
        <v>1</v>
      </c>
      <c r="CN1865" s="3">
        <v>1</v>
      </c>
      <c r="CO1865" s="3">
        <v>1</v>
      </c>
      <c r="CP1865" s="3">
        <v>1</v>
      </c>
    </row>
    <row r="1866" spans="1:94" x14ac:dyDescent="0.25">
      <c r="A1866" s="3" t="s">
        <v>3452</v>
      </c>
      <c r="B1866" s="4" t="s">
        <v>3453</v>
      </c>
      <c r="C1866" s="3" t="s">
        <v>1749</v>
      </c>
      <c r="D1866" s="3" t="s">
        <v>6</v>
      </c>
      <c r="E1866" s="2"/>
      <c r="F1866" s="2"/>
      <c r="G1866" s="2"/>
      <c r="H1866" s="2"/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  <c r="Z1866" s="2"/>
      <c r="AA1866" s="2"/>
      <c r="AB1866" s="2"/>
      <c r="AC1866" s="2"/>
      <c r="AD1866" s="2"/>
      <c r="AE1866" s="2"/>
      <c r="AF1866" s="2"/>
      <c r="AG1866" s="2"/>
      <c r="AH1866" s="2"/>
      <c r="AI1866" s="2"/>
      <c r="AJ1866" s="2"/>
      <c r="AK1866" s="2"/>
      <c r="AL1866" s="2"/>
      <c r="AM1866" s="2"/>
      <c r="AN1866" s="2"/>
      <c r="AO1866" s="2"/>
      <c r="AP1866" s="2"/>
      <c r="AQ1866" s="2"/>
      <c r="AR1866" s="2"/>
      <c r="AS1866" s="2"/>
      <c r="AT1866" s="2"/>
      <c r="AU1866" s="2"/>
      <c r="AV1866" s="2"/>
      <c r="AW1866" s="2"/>
      <c r="AX1866" s="2"/>
      <c r="AY1866" s="2"/>
      <c r="AZ1866" s="2"/>
      <c r="BA1866" s="2"/>
      <c r="BB1866" s="2"/>
      <c r="BC1866" s="2"/>
      <c r="BD1866" s="2"/>
      <c r="BE1866" s="2"/>
      <c r="BF1866" s="2"/>
      <c r="BG1866" s="2"/>
      <c r="BH1866" s="2"/>
      <c r="BI1866" s="2"/>
      <c r="BJ1866" s="2"/>
      <c r="BK1866" s="2"/>
      <c r="BL1866" s="2"/>
      <c r="BM1866" s="2"/>
      <c r="BN1866" s="2"/>
      <c r="BO1866" s="2"/>
      <c r="BP1866" s="2"/>
      <c r="BQ1866" s="2"/>
      <c r="BR1866" s="2"/>
      <c r="BS1866" s="2"/>
      <c r="BT1866" s="2"/>
      <c r="BU1866" s="2"/>
      <c r="BV1866" s="2"/>
      <c r="BW1866" s="2"/>
      <c r="BX1866" s="3">
        <v>1</v>
      </c>
      <c r="BY1866" s="3">
        <v>2</v>
      </c>
      <c r="BZ1866" s="3">
        <v>3</v>
      </c>
      <c r="CA1866" s="3">
        <v>1</v>
      </c>
      <c r="CB1866" s="3">
        <v>3</v>
      </c>
      <c r="CC1866" s="3">
        <v>1</v>
      </c>
      <c r="CD1866" s="3">
        <v>2</v>
      </c>
      <c r="CE1866" s="3">
        <v>2</v>
      </c>
      <c r="CF1866" s="3">
        <v>2</v>
      </c>
      <c r="CG1866" s="3">
        <v>3</v>
      </c>
      <c r="CH1866" s="3">
        <v>2</v>
      </c>
      <c r="CI1866" s="3">
        <v>2</v>
      </c>
      <c r="CJ1866" s="3">
        <v>2</v>
      </c>
      <c r="CK1866" s="3">
        <v>2</v>
      </c>
      <c r="CL1866" s="3">
        <v>2</v>
      </c>
      <c r="CM1866" s="3">
        <v>2</v>
      </c>
      <c r="CN1866" s="3">
        <v>2</v>
      </c>
      <c r="CO1866" s="3">
        <v>2</v>
      </c>
      <c r="CP1866" s="3">
        <v>2</v>
      </c>
    </row>
    <row r="1867" spans="1:94" x14ac:dyDescent="0.25">
      <c r="A1867" s="3" t="s">
        <v>3454</v>
      </c>
      <c r="B1867" s="4" t="s">
        <v>3455</v>
      </c>
      <c r="C1867" s="3" t="s">
        <v>1749</v>
      </c>
      <c r="D1867" s="3" t="s">
        <v>6</v>
      </c>
      <c r="E1867" s="2"/>
      <c r="F1867" s="2"/>
      <c r="G1867" s="2"/>
      <c r="H1867" s="2"/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  <c r="Z1867" s="2"/>
      <c r="AA1867" s="2"/>
      <c r="AB1867" s="2"/>
      <c r="AC1867" s="2"/>
      <c r="AD1867" s="2"/>
      <c r="AE1867" s="2"/>
      <c r="AF1867" s="2"/>
      <c r="AG1867" s="2"/>
      <c r="AH1867" s="2"/>
      <c r="AI1867" s="2"/>
      <c r="AJ1867" s="2"/>
      <c r="AK1867" s="2"/>
      <c r="AL1867" s="2"/>
      <c r="AM1867" s="2"/>
      <c r="AN1867" s="2"/>
      <c r="AO1867" s="2"/>
      <c r="AP1867" s="2"/>
      <c r="AQ1867" s="2"/>
      <c r="AR1867" s="2"/>
      <c r="AS1867" s="2"/>
      <c r="AT1867" s="2"/>
      <c r="AU1867" s="2"/>
      <c r="AV1867" s="2"/>
      <c r="AW1867" s="2"/>
      <c r="AX1867" s="2"/>
      <c r="AY1867" s="2"/>
      <c r="AZ1867" s="2"/>
      <c r="BA1867" s="2"/>
      <c r="BB1867" s="2"/>
      <c r="BC1867" s="2"/>
      <c r="BD1867" s="2"/>
      <c r="BE1867" s="2"/>
      <c r="BF1867" s="2"/>
      <c r="BG1867" s="2"/>
      <c r="BH1867" s="2"/>
      <c r="BI1867" s="2"/>
      <c r="BJ1867" s="2"/>
      <c r="BK1867" s="2"/>
      <c r="BL1867" s="2"/>
      <c r="BM1867" s="2"/>
      <c r="BN1867" s="2"/>
      <c r="BO1867" s="2"/>
      <c r="BP1867" s="2"/>
      <c r="BQ1867" s="2"/>
      <c r="BR1867" s="2"/>
      <c r="BS1867" s="2"/>
      <c r="BT1867" s="2"/>
      <c r="BU1867" s="2"/>
      <c r="BV1867" s="2"/>
      <c r="BW1867" s="2"/>
      <c r="BX1867" s="3">
        <v>1</v>
      </c>
      <c r="BY1867" s="3">
        <v>1</v>
      </c>
      <c r="BZ1867" s="3">
        <v>1</v>
      </c>
      <c r="CA1867" s="3">
        <v>1</v>
      </c>
      <c r="CB1867" s="3">
        <v>1</v>
      </c>
      <c r="CC1867" s="3">
        <v>1</v>
      </c>
      <c r="CD1867" s="3">
        <v>1</v>
      </c>
      <c r="CE1867" s="3">
        <v>1</v>
      </c>
      <c r="CF1867" s="3">
        <v>1</v>
      </c>
      <c r="CG1867" s="3">
        <v>1</v>
      </c>
      <c r="CH1867" s="3">
        <v>1</v>
      </c>
      <c r="CI1867" s="3">
        <v>1</v>
      </c>
      <c r="CJ1867" s="3">
        <v>1</v>
      </c>
      <c r="CK1867" s="3">
        <v>1</v>
      </c>
      <c r="CL1867" s="3">
        <v>1</v>
      </c>
      <c r="CM1867" s="3">
        <v>1</v>
      </c>
      <c r="CN1867" s="3">
        <v>1</v>
      </c>
      <c r="CO1867" s="3">
        <v>1</v>
      </c>
      <c r="CP1867" s="3">
        <v>1</v>
      </c>
    </row>
    <row r="1868" spans="1:94" x14ac:dyDescent="0.25">
      <c r="A1868" s="3" t="s">
        <v>3456</v>
      </c>
      <c r="B1868" s="4" t="s">
        <v>3457</v>
      </c>
      <c r="C1868" s="3" t="s">
        <v>1749</v>
      </c>
      <c r="D1868" s="3" t="s">
        <v>6</v>
      </c>
      <c r="E1868" s="2"/>
      <c r="F1868" s="2"/>
      <c r="G1868" s="2"/>
      <c r="H1868" s="2"/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  <c r="Z1868" s="2"/>
      <c r="AA1868" s="2"/>
      <c r="AB1868" s="2"/>
      <c r="AC1868" s="2"/>
      <c r="AD1868" s="2"/>
      <c r="AE1868" s="2"/>
      <c r="AF1868" s="2"/>
      <c r="AG1868" s="2"/>
      <c r="AH1868" s="2"/>
      <c r="AI1868" s="2"/>
      <c r="AJ1868" s="2"/>
      <c r="AK1868" s="2"/>
      <c r="AL1868" s="2"/>
      <c r="AM1868" s="2"/>
      <c r="AN1868" s="2"/>
      <c r="AO1868" s="2"/>
      <c r="AP1868" s="2"/>
      <c r="AQ1868" s="2"/>
      <c r="AR1868" s="2"/>
      <c r="AS1868" s="2"/>
      <c r="AT1868" s="2"/>
      <c r="AU1868" s="2"/>
      <c r="AV1868" s="2"/>
      <c r="AW1868" s="2"/>
      <c r="AX1868" s="2"/>
      <c r="AY1868" s="2"/>
      <c r="AZ1868" s="2"/>
      <c r="BA1868" s="2"/>
      <c r="BB1868" s="2"/>
      <c r="BC1868" s="2"/>
      <c r="BD1868" s="2"/>
      <c r="BE1868" s="2"/>
      <c r="BF1868" s="2"/>
      <c r="BG1868" s="2"/>
      <c r="BH1868" s="2"/>
      <c r="BI1868" s="2"/>
      <c r="BJ1868" s="2"/>
      <c r="BK1868" s="2"/>
      <c r="BL1868" s="2"/>
      <c r="BM1868" s="2"/>
      <c r="BN1868" s="2"/>
      <c r="BO1868" s="2"/>
      <c r="BP1868" s="2"/>
      <c r="BQ1868" s="2"/>
      <c r="BR1868" s="2"/>
      <c r="BS1868" s="2"/>
      <c r="BT1868" s="2"/>
      <c r="BU1868" s="2"/>
      <c r="BV1868" s="2"/>
      <c r="BW1868" s="2"/>
      <c r="BX1868" s="3">
        <v>2</v>
      </c>
      <c r="BY1868" s="3">
        <v>1</v>
      </c>
      <c r="BZ1868" s="3">
        <v>2</v>
      </c>
      <c r="CA1868" s="3">
        <v>1</v>
      </c>
      <c r="CB1868" s="3">
        <v>1</v>
      </c>
      <c r="CC1868" s="3">
        <v>2</v>
      </c>
      <c r="CD1868" s="3">
        <v>2</v>
      </c>
      <c r="CE1868" s="3">
        <v>1</v>
      </c>
      <c r="CF1868" s="3">
        <v>2</v>
      </c>
      <c r="CG1868" s="3">
        <v>1</v>
      </c>
      <c r="CH1868" s="3">
        <v>1</v>
      </c>
      <c r="CI1868" s="3">
        <v>2</v>
      </c>
      <c r="CJ1868" s="3">
        <v>2</v>
      </c>
      <c r="CK1868" s="3">
        <v>1</v>
      </c>
      <c r="CL1868" s="3">
        <v>1</v>
      </c>
      <c r="CM1868" s="3">
        <v>2</v>
      </c>
      <c r="CN1868" s="3">
        <v>1</v>
      </c>
      <c r="CO1868" s="3">
        <v>1</v>
      </c>
      <c r="CP1868" s="3">
        <v>2</v>
      </c>
    </row>
    <row r="1869" spans="1:94" x14ac:dyDescent="0.25">
      <c r="A1869" s="3" t="s">
        <v>3458</v>
      </c>
      <c r="B1869" s="4" t="s">
        <v>3459</v>
      </c>
      <c r="C1869" s="3" t="s">
        <v>1749</v>
      </c>
      <c r="D1869" s="3" t="s">
        <v>6</v>
      </c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  <c r="Z1869" s="2"/>
      <c r="AA1869" s="2"/>
      <c r="AB1869" s="2"/>
      <c r="AC1869" s="2"/>
      <c r="AD1869" s="2"/>
      <c r="AE1869" s="2"/>
      <c r="AF1869" s="2"/>
      <c r="AG1869" s="2"/>
      <c r="AH1869" s="2"/>
      <c r="AI1869" s="2"/>
      <c r="AJ1869" s="2"/>
      <c r="AK1869" s="2"/>
      <c r="AL1869" s="2"/>
      <c r="AM1869" s="2"/>
      <c r="AN1869" s="2"/>
      <c r="AO1869" s="2"/>
      <c r="AP1869" s="2"/>
      <c r="AQ1869" s="2"/>
      <c r="AR1869" s="2"/>
      <c r="AS1869" s="2"/>
      <c r="AT1869" s="2"/>
      <c r="AU1869" s="2"/>
      <c r="AV1869" s="2"/>
      <c r="AW1869" s="2"/>
      <c r="AX1869" s="2"/>
      <c r="AY1869" s="2"/>
      <c r="AZ1869" s="2"/>
      <c r="BA1869" s="2"/>
      <c r="BB1869" s="2"/>
      <c r="BC1869" s="2"/>
      <c r="BD1869" s="2"/>
      <c r="BE1869" s="2"/>
      <c r="BF1869" s="2"/>
      <c r="BG1869" s="2"/>
      <c r="BH1869" s="2"/>
      <c r="BI1869" s="2"/>
      <c r="BJ1869" s="2"/>
      <c r="BK1869" s="2"/>
      <c r="BL1869" s="2"/>
      <c r="BM1869" s="2"/>
      <c r="BN1869" s="2"/>
      <c r="BO1869" s="2"/>
      <c r="BP1869" s="2"/>
      <c r="BQ1869" s="2"/>
      <c r="BR1869" s="2"/>
      <c r="BS1869" s="2"/>
      <c r="BT1869" s="2"/>
      <c r="BU1869" s="2"/>
      <c r="BV1869" s="2"/>
      <c r="BW1869" s="2"/>
      <c r="BX1869" s="3">
        <v>1</v>
      </c>
      <c r="BY1869" s="3">
        <v>1</v>
      </c>
      <c r="BZ1869" s="3">
        <v>2</v>
      </c>
      <c r="CA1869" s="3">
        <v>1</v>
      </c>
      <c r="CB1869" s="3">
        <v>1</v>
      </c>
      <c r="CC1869" s="3">
        <v>2</v>
      </c>
      <c r="CD1869" s="3">
        <v>1</v>
      </c>
      <c r="CE1869" s="3">
        <v>1</v>
      </c>
      <c r="CF1869" s="3">
        <v>2</v>
      </c>
      <c r="CG1869" s="3">
        <v>1</v>
      </c>
      <c r="CH1869" s="3">
        <v>2</v>
      </c>
      <c r="CI1869" s="3">
        <v>2</v>
      </c>
      <c r="CJ1869" s="3">
        <v>2</v>
      </c>
      <c r="CK1869" s="3">
        <v>1</v>
      </c>
      <c r="CL1869" s="3">
        <v>2</v>
      </c>
      <c r="CM1869" s="3">
        <v>1</v>
      </c>
      <c r="CN1869" s="3">
        <v>1</v>
      </c>
      <c r="CO1869" s="3">
        <v>1</v>
      </c>
      <c r="CP1869" s="3">
        <v>2</v>
      </c>
    </row>
    <row r="1870" spans="1:94" x14ac:dyDescent="0.25">
      <c r="A1870" s="3" t="s">
        <v>3460</v>
      </c>
      <c r="B1870" s="4" t="s">
        <v>3461</v>
      </c>
      <c r="C1870" s="3" t="s">
        <v>1749</v>
      </c>
      <c r="D1870" s="3" t="s">
        <v>6</v>
      </c>
      <c r="E1870" s="2"/>
      <c r="F1870" s="2"/>
      <c r="G1870" s="2"/>
      <c r="H1870" s="2"/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  <c r="Z1870" s="2"/>
      <c r="AA1870" s="2"/>
      <c r="AB1870" s="2"/>
      <c r="AC1870" s="2"/>
      <c r="AD1870" s="2"/>
      <c r="AE1870" s="2"/>
      <c r="AF1870" s="2"/>
      <c r="AG1870" s="2"/>
      <c r="AH1870" s="2"/>
      <c r="AI1870" s="2"/>
      <c r="AJ1870" s="2"/>
      <c r="AK1870" s="2"/>
      <c r="AL1870" s="2"/>
      <c r="AM1870" s="2"/>
      <c r="AN1870" s="2"/>
      <c r="AO1870" s="2"/>
      <c r="AP1870" s="2"/>
      <c r="AQ1870" s="2"/>
      <c r="AR1870" s="2"/>
      <c r="AS1870" s="2"/>
      <c r="AT1870" s="2"/>
      <c r="AU1870" s="2"/>
      <c r="AV1870" s="2"/>
      <c r="AW1870" s="2"/>
      <c r="AX1870" s="2"/>
      <c r="AY1870" s="2"/>
      <c r="AZ1870" s="2"/>
      <c r="BA1870" s="2"/>
      <c r="BB1870" s="2"/>
      <c r="BC1870" s="2"/>
      <c r="BD1870" s="2"/>
      <c r="BE1870" s="2"/>
      <c r="BF1870" s="2"/>
      <c r="BG1870" s="2"/>
      <c r="BH1870" s="2"/>
      <c r="BI1870" s="2"/>
      <c r="BJ1870" s="2"/>
      <c r="BK1870" s="2"/>
      <c r="BL1870" s="2"/>
      <c r="BM1870" s="2"/>
      <c r="BN1870" s="2"/>
      <c r="BO1870" s="2"/>
      <c r="BP1870" s="2"/>
      <c r="BQ1870" s="2"/>
      <c r="BR1870" s="2"/>
      <c r="BS1870" s="2"/>
      <c r="BT1870" s="2"/>
      <c r="BU1870" s="2"/>
      <c r="BV1870" s="2"/>
      <c r="BW1870" s="2"/>
      <c r="BX1870" s="3">
        <v>1</v>
      </c>
      <c r="BY1870" s="3">
        <v>1</v>
      </c>
      <c r="BZ1870" s="3">
        <v>1</v>
      </c>
      <c r="CA1870" s="3">
        <v>1</v>
      </c>
      <c r="CB1870" s="3">
        <v>1</v>
      </c>
      <c r="CC1870" s="3">
        <v>1</v>
      </c>
      <c r="CD1870" s="3">
        <v>1</v>
      </c>
      <c r="CE1870" s="3">
        <v>1</v>
      </c>
      <c r="CF1870" s="3">
        <v>1</v>
      </c>
      <c r="CG1870" s="3">
        <v>1</v>
      </c>
      <c r="CH1870" s="3">
        <v>1</v>
      </c>
      <c r="CI1870" s="3">
        <v>1</v>
      </c>
      <c r="CJ1870" s="3">
        <v>1</v>
      </c>
      <c r="CK1870" s="3">
        <v>1</v>
      </c>
      <c r="CL1870" s="3">
        <v>1</v>
      </c>
      <c r="CM1870" s="3">
        <v>1</v>
      </c>
      <c r="CN1870" s="3">
        <v>1</v>
      </c>
      <c r="CO1870" s="3">
        <v>1</v>
      </c>
      <c r="CP1870" s="3">
        <v>1</v>
      </c>
    </row>
    <row r="1871" spans="1:94" x14ac:dyDescent="0.25">
      <c r="A1871" s="3" t="s">
        <v>3462</v>
      </c>
      <c r="B1871" s="4" t="s">
        <v>3463</v>
      </c>
      <c r="C1871" s="3" t="s">
        <v>1749</v>
      </c>
      <c r="D1871" s="3" t="s">
        <v>6</v>
      </c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  <c r="Z1871" s="2"/>
      <c r="AA1871" s="2"/>
      <c r="AB1871" s="2"/>
      <c r="AC1871" s="2"/>
      <c r="AD1871" s="2"/>
      <c r="AE1871" s="2"/>
      <c r="AF1871" s="2"/>
      <c r="AG1871" s="2"/>
      <c r="AH1871" s="2"/>
      <c r="AI1871" s="2"/>
      <c r="AJ1871" s="2"/>
      <c r="AK1871" s="2"/>
      <c r="AL1871" s="2"/>
      <c r="AM1871" s="2"/>
      <c r="AN1871" s="2"/>
      <c r="AO1871" s="2"/>
      <c r="AP1871" s="2"/>
      <c r="AQ1871" s="2"/>
      <c r="AR1871" s="2"/>
      <c r="AS1871" s="2"/>
      <c r="AT1871" s="2"/>
      <c r="AU1871" s="2"/>
      <c r="AV1871" s="2"/>
      <c r="AW1871" s="2"/>
      <c r="AX1871" s="2"/>
      <c r="AY1871" s="2"/>
      <c r="AZ1871" s="2"/>
      <c r="BA1871" s="2"/>
      <c r="BB1871" s="2"/>
      <c r="BC1871" s="2"/>
      <c r="BD1871" s="2"/>
      <c r="BE1871" s="2"/>
      <c r="BF1871" s="2"/>
      <c r="BG1871" s="2"/>
      <c r="BH1871" s="2"/>
      <c r="BI1871" s="2"/>
      <c r="BJ1871" s="2"/>
      <c r="BK1871" s="2"/>
      <c r="BL1871" s="2"/>
      <c r="BM1871" s="2"/>
      <c r="BN1871" s="2"/>
      <c r="BO1871" s="2"/>
      <c r="BP1871" s="2"/>
      <c r="BQ1871" s="2"/>
      <c r="BR1871" s="2"/>
      <c r="BS1871" s="2"/>
      <c r="BT1871" s="2"/>
      <c r="BU1871" s="2"/>
      <c r="BV1871" s="2"/>
      <c r="BW1871" s="2"/>
      <c r="BX1871" s="3">
        <v>1</v>
      </c>
      <c r="BY1871" s="3">
        <v>1</v>
      </c>
      <c r="BZ1871" s="3">
        <v>1</v>
      </c>
      <c r="CA1871" s="3">
        <v>1</v>
      </c>
      <c r="CB1871" s="3">
        <v>1</v>
      </c>
      <c r="CC1871" s="3">
        <v>1</v>
      </c>
      <c r="CD1871" s="3">
        <v>1</v>
      </c>
      <c r="CE1871" s="3">
        <v>1</v>
      </c>
      <c r="CF1871" s="3">
        <v>1</v>
      </c>
      <c r="CG1871" s="3">
        <v>2</v>
      </c>
      <c r="CH1871" s="3">
        <v>2</v>
      </c>
      <c r="CI1871" s="3">
        <v>1</v>
      </c>
      <c r="CJ1871" s="3">
        <v>1</v>
      </c>
      <c r="CK1871" s="3">
        <v>1</v>
      </c>
      <c r="CL1871" s="3">
        <v>2</v>
      </c>
      <c r="CM1871" s="3">
        <v>1</v>
      </c>
      <c r="CN1871" s="3">
        <v>1</v>
      </c>
      <c r="CO1871" s="3">
        <v>2</v>
      </c>
      <c r="CP1871" s="3">
        <v>1</v>
      </c>
    </row>
    <row r="1872" spans="1:94" x14ac:dyDescent="0.25">
      <c r="A1872" s="3" t="s">
        <v>1791</v>
      </c>
      <c r="B1872" s="4" t="s">
        <v>1792</v>
      </c>
      <c r="C1872" s="3" t="s">
        <v>1749</v>
      </c>
      <c r="D1872" s="3" t="s">
        <v>6</v>
      </c>
      <c r="E1872" s="2"/>
      <c r="F1872" s="2"/>
      <c r="G1872" s="2"/>
      <c r="H1872" s="2"/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  <c r="Z1872" s="2"/>
      <c r="AA1872" s="2"/>
      <c r="AB1872" s="2"/>
      <c r="AC1872" s="2"/>
      <c r="AD1872" s="2"/>
      <c r="AE1872" s="2"/>
      <c r="AF1872" s="2"/>
      <c r="AG1872" s="2"/>
      <c r="AH1872" s="2"/>
      <c r="AI1872" s="2"/>
      <c r="AJ1872" s="2"/>
      <c r="AK1872" s="2"/>
      <c r="AL1872" s="2"/>
      <c r="AM1872" s="2"/>
      <c r="AN1872" s="2"/>
      <c r="AO1872" s="2"/>
      <c r="AP1872" s="2"/>
      <c r="AQ1872" s="2"/>
      <c r="AR1872" s="2"/>
      <c r="AS1872" s="2"/>
      <c r="AT1872" s="2"/>
      <c r="AU1872" s="2"/>
      <c r="AV1872" s="2"/>
      <c r="AW1872" s="2"/>
      <c r="AX1872" s="2"/>
      <c r="AY1872" s="2"/>
      <c r="AZ1872" s="2"/>
      <c r="BA1872" s="2"/>
      <c r="BB1872" s="2"/>
      <c r="BC1872" s="2"/>
      <c r="BD1872" s="2"/>
      <c r="BE1872" s="2"/>
      <c r="BF1872" s="2"/>
      <c r="BG1872" s="2"/>
      <c r="BH1872" s="2"/>
      <c r="BI1872" s="2"/>
      <c r="BJ1872" s="2"/>
      <c r="BK1872" s="2"/>
      <c r="BL1872" s="2"/>
      <c r="BM1872" s="2"/>
      <c r="BN1872" s="2"/>
      <c r="BO1872" s="2"/>
      <c r="BP1872" s="2"/>
      <c r="BQ1872" s="2"/>
      <c r="BR1872" s="2"/>
      <c r="BS1872" s="2"/>
      <c r="BT1872" s="2"/>
      <c r="BU1872" s="2"/>
      <c r="BV1872" s="2"/>
      <c r="BW1872" s="2"/>
      <c r="BX1872" s="3">
        <v>1</v>
      </c>
      <c r="BY1872" s="3">
        <v>1</v>
      </c>
      <c r="BZ1872" s="3">
        <v>1</v>
      </c>
      <c r="CA1872" s="3">
        <v>1</v>
      </c>
      <c r="CB1872" s="3">
        <v>1</v>
      </c>
      <c r="CC1872" s="3">
        <v>1</v>
      </c>
      <c r="CD1872" s="3">
        <v>1</v>
      </c>
      <c r="CE1872" s="3">
        <v>1</v>
      </c>
      <c r="CF1872" s="3">
        <v>1</v>
      </c>
      <c r="CG1872" s="3">
        <v>1</v>
      </c>
      <c r="CH1872" s="3">
        <v>1</v>
      </c>
      <c r="CI1872" s="3">
        <v>1</v>
      </c>
      <c r="CJ1872" s="3">
        <v>1</v>
      </c>
      <c r="CK1872" s="3">
        <v>1</v>
      </c>
      <c r="CL1872" s="3">
        <v>1</v>
      </c>
      <c r="CM1872" s="3">
        <v>1</v>
      </c>
      <c r="CN1872" s="3">
        <v>1</v>
      </c>
      <c r="CO1872" s="3">
        <v>1</v>
      </c>
      <c r="CP1872" s="3">
        <v>1</v>
      </c>
    </row>
    <row r="1873" spans="1:94" x14ac:dyDescent="0.25">
      <c r="A1873" s="3" t="s">
        <v>3464</v>
      </c>
      <c r="B1873" s="4" t="s">
        <v>3465</v>
      </c>
      <c r="C1873" s="3" t="s">
        <v>1749</v>
      </c>
      <c r="D1873" s="3" t="s">
        <v>6</v>
      </c>
      <c r="E1873" s="2"/>
      <c r="F1873" s="2"/>
      <c r="G1873" s="2"/>
      <c r="H1873" s="2"/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  <c r="Z1873" s="2"/>
      <c r="AA1873" s="2"/>
      <c r="AB1873" s="2"/>
      <c r="AC1873" s="2"/>
      <c r="AD1873" s="2"/>
      <c r="AE1873" s="2"/>
      <c r="AF1873" s="2"/>
      <c r="AG1873" s="2"/>
      <c r="AH1873" s="2"/>
      <c r="AI1873" s="2"/>
      <c r="AJ1873" s="2"/>
      <c r="AK1873" s="2"/>
      <c r="AL1873" s="2"/>
      <c r="AM1873" s="2"/>
      <c r="AN1873" s="2"/>
      <c r="AO1873" s="2"/>
      <c r="AP1873" s="2"/>
      <c r="AQ1873" s="2"/>
      <c r="AR1873" s="2"/>
      <c r="AS1873" s="2"/>
      <c r="AT1873" s="2"/>
      <c r="AU1873" s="2"/>
      <c r="AV1873" s="2"/>
      <c r="AW1873" s="2"/>
      <c r="AX1873" s="2"/>
      <c r="AY1873" s="2"/>
      <c r="AZ1873" s="2"/>
      <c r="BA1873" s="2"/>
      <c r="BB1873" s="2"/>
      <c r="BC1873" s="2"/>
      <c r="BD1873" s="2"/>
      <c r="BE1873" s="2"/>
      <c r="BF1873" s="2"/>
      <c r="BG1873" s="2"/>
      <c r="BH1873" s="2"/>
      <c r="BI1873" s="2"/>
      <c r="BJ1873" s="2"/>
      <c r="BK1873" s="2"/>
      <c r="BL1873" s="2"/>
      <c r="BM1873" s="2"/>
      <c r="BN1873" s="2"/>
      <c r="BO1873" s="2"/>
      <c r="BP1873" s="2"/>
      <c r="BQ1873" s="2"/>
      <c r="BR1873" s="2"/>
      <c r="BS1873" s="2"/>
      <c r="BT1873" s="2"/>
      <c r="BU1873" s="2"/>
      <c r="BV1873" s="2"/>
      <c r="BW1873" s="2"/>
      <c r="BX1873" s="3">
        <v>2</v>
      </c>
      <c r="BY1873" s="3">
        <v>2</v>
      </c>
      <c r="BZ1873" s="3">
        <v>2</v>
      </c>
      <c r="CA1873" s="3">
        <v>2</v>
      </c>
      <c r="CB1873" s="3">
        <v>2</v>
      </c>
      <c r="CC1873" s="3">
        <v>2</v>
      </c>
      <c r="CD1873" s="3">
        <v>2</v>
      </c>
      <c r="CE1873" s="3">
        <v>2</v>
      </c>
      <c r="CF1873" s="3">
        <v>2</v>
      </c>
      <c r="CG1873" s="3">
        <v>2</v>
      </c>
      <c r="CH1873" s="3">
        <v>2</v>
      </c>
      <c r="CI1873" s="3">
        <v>2</v>
      </c>
      <c r="CJ1873" s="3">
        <v>2</v>
      </c>
      <c r="CK1873" s="3">
        <v>2</v>
      </c>
      <c r="CL1873" s="3">
        <v>2</v>
      </c>
      <c r="CM1873" s="3">
        <v>2</v>
      </c>
      <c r="CN1873" s="3">
        <v>2</v>
      </c>
      <c r="CO1873" s="3">
        <v>2</v>
      </c>
      <c r="CP1873" s="3">
        <v>2</v>
      </c>
    </row>
    <row r="1874" spans="1:94" x14ac:dyDescent="0.25">
      <c r="A1874" s="3" t="s">
        <v>3466</v>
      </c>
      <c r="B1874" s="4" t="s">
        <v>3467</v>
      </c>
      <c r="C1874" s="3" t="s">
        <v>1749</v>
      </c>
      <c r="D1874" s="3" t="s">
        <v>6</v>
      </c>
      <c r="E1874" s="2"/>
      <c r="F1874" s="2"/>
      <c r="G1874" s="2"/>
      <c r="H1874" s="2"/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  <c r="Z1874" s="2"/>
      <c r="AA1874" s="2"/>
      <c r="AB1874" s="2"/>
      <c r="AC1874" s="2"/>
      <c r="AD1874" s="2"/>
      <c r="AE1874" s="2"/>
      <c r="AF1874" s="2"/>
      <c r="AG1874" s="2"/>
      <c r="AH1874" s="2"/>
      <c r="AI1874" s="2"/>
      <c r="AJ1874" s="2"/>
      <c r="AK1874" s="2"/>
      <c r="AL1874" s="2"/>
      <c r="AM1874" s="2"/>
      <c r="AN1874" s="2"/>
      <c r="AO1874" s="2"/>
      <c r="AP1874" s="2"/>
      <c r="AQ1874" s="2"/>
      <c r="AR1874" s="2"/>
      <c r="AS1874" s="2"/>
      <c r="AT1874" s="2"/>
      <c r="AU1874" s="2"/>
      <c r="AV1874" s="2"/>
      <c r="AW1874" s="2"/>
      <c r="AX1874" s="2"/>
      <c r="AY1874" s="2"/>
      <c r="AZ1874" s="2"/>
      <c r="BA1874" s="2"/>
      <c r="BB1874" s="2"/>
      <c r="BC1874" s="2"/>
      <c r="BD1874" s="2"/>
      <c r="BE1874" s="2"/>
      <c r="BF1874" s="2"/>
      <c r="BG1874" s="2"/>
      <c r="BH1874" s="2"/>
      <c r="BI1874" s="2"/>
      <c r="BJ1874" s="2"/>
      <c r="BK1874" s="2"/>
      <c r="BL1874" s="2"/>
      <c r="BM1874" s="2"/>
      <c r="BN1874" s="2"/>
      <c r="BO1874" s="2"/>
      <c r="BP1874" s="2"/>
      <c r="BQ1874" s="2"/>
      <c r="BR1874" s="2"/>
      <c r="BS1874" s="2"/>
      <c r="BT1874" s="2"/>
      <c r="BU1874" s="2"/>
      <c r="BV1874" s="2"/>
      <c r="BW1874" s="2"/>
      <c r="BX1874" s="3">
        <v>2</v>
      </c>
      <c r="BY1874" s="3">
        <v>2</v>
      </c>
      <c r="BZ1874" s="3">
        <v>2</v>
      </c>
      <c r="CA1874" s="3">
        <v>2</v>
      </c>
      <c r="CB1874" s="3">
        <v>2</v>
      </c>
      <c r="CC1874" s="3">
        <v>1</v>
      </c>
      <c r="CD1874" s="3">
        <v>2</v>
      </c>
      <c r="CE1874" s="3">
        <v>2</v>
      </c>
      <c r="CF1874" s="3">
        <v>2</v>
      </c>
      <c r="CG1874" s="3">
        <v>2</v>
      </c>
      <c r="CH1874" s="3">
        <v>2</v>
      </c>
      <c r="CI1874" s="3">
        <v>2</v>
      </c>
      <c r="CJ1874" s="3">
        <v>2</v>
      </c>
      <c r="CK1874" s="3">
        <v>2</v>
      </c>
      <c r="CL1874" s="3">
        <v>2</v>
      </c>
      <c r="CM1874" s="3">
        <v>2</v>
      </c>
      <c r="CN1874" s="3">
        <v>2</v>
      </c>
      <c r="CO1874" s="3">
        <v>2</v>
      </c>
      <c r="CP1874" s="3">
        <v>2</v>
      </c>
    </row>
    <row r="1875" spans="1:94" x14ac:dyDescent="0.25">
      <c r="A1875" s="3" t="s">
        <v>3468</v>
      </c>
      <c r="B1875" s="4" t="s">
        <v>2771</v>
      </c>
      <c r="C1875" s="3" t="s">
        <v>1749</v>
      </c>
      <c r="D1875" s="3" t="s">
        <v>6</v>
      </c>
      <c r="E1875" s="2"/>
      <c r="F1875" s="2"/>
      <c r="G1875" s="2"/>
      <c r="H1875" s="2"/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  <c r="Z1875" s="2"/>
      <c r="AA1875" s="2"/>
      <c r="AB1875" s="2"/>
      <c r="AC1875" s="2"/>
      <c r="AD1875" s="2"/>
      <c r="AE1875" s="2"/>
      <c r="AF1875" s="2"/>
      <c r="AG1875" s="2"/>
      <c r="AH1875" s="2"/>
      <c r="AI1875" s="2"/>
      <c r="AJ1875" s="2"/>
      <c r="AK1875" s="2"/>
      <c r="AL1875" s="2"/>
      <c r="AM1875" s="2"/>
      <c r="AN1875" s="2"/>
      <c r="AO1875" s="2"/>
      <c r="AP1875" s="2"/>
      <c r="AQ1875" s="2"/>
      <c r="AR1875" s="2"/>
      <c r="AS1875" s="2"/>
      <c r="AT1875" s="2"/>
      <c r="AU1875" s="2"/>
      <c r="AV1875" s="2"/>
      <c r="AW1875" s="2"/>
      <c r="AX1875" s="2"/>
      <c r="AY1875" s="2"/>
      <c r="AZ1875" s="2"/>
      <c r="BA1875" s="2"/>
      <c r="BB1875" s="2"/>
      <c r="BC1875" s="2"/>
      <c r="BD1875" s="2"/>
      <c r="BE1875" s="2"/>
      <c r="BF1875" s="2"/>
      <c r="BG1875" s="2"/>
      <c r="BH1875" s="2"/>
      <c r="BI1875" s="2"/>
      <c r="BJ1875" s="2"/>
      <c r="BK1875" s="2"/>
      <c r="BL1875" s="2"/>
      <c r="BM1875" s="2"/>
      <c r="BN1875" s="2"/>
      <c r="BO1875" s="2"/>
      <c r="BP1875" s="2"/>
      <c r="BQ1875" s="2"/>
      <c r="BR1875" s="2"/>
      <c r="BS1875" s="2"/>
      <c r="BT1875" s="2"/>
      <c r="BU1875" s="2"/>
      <c r="BV1875" s="2"/>
      <c r="BW1875" s="2"/>
      <c r="BX1875" s="3">
        <v>1</v>
      </c>
      <c r="BY1875" s="3">
        <v>1</v>
      </c>
      <c r="BZ1875" s="3">
        <v>1</v>
      </c>
      <c r="CA1875" s="3">
        <v>1</v>
      </c>
      <c r="CB1875" s="3">
        <v>1</v>
      </c>
      <c r="CC1875" s="3">
        <v>1</v>
      </c>
      <c r="CD1875" s="3">
        <v>1</v>
      </c>
      <c r="CE1875" s="3">
        <v>1</v>
      </c>
      <c r="CF1875" s="3">
        <v>2</v>
      </c>
      <c r="CG1875" s="3">
        <v>1</v>
      </c>
      <c r="CH1875" s="3">
        <v>1</v>
      </c>
      <c r="CI1875" s="3">
        <v>1</v>
      </c>
      <c r="CJ1875" s="3">
        <v>1</v>
      </c>
      <c r="CK1875" s="3">
        <v>1</v>
      </c>
      <c r="CL1875" s="3">
        <v>1</v>
      </c>
      <c r="CM1875" s="3">
        <v>1</v>
      </c>
      <c r="CN1875" s="3">
        <v>1</v>
      </c>
      <c r="CO1875" s="3">
        <v>1</v>
      </c>
      <c r="CP1875" s="3">
        <v>1</v>
      </c>
    </row>
    <row r="1876" spans="1:94" x14ac:dyDescent="0.25">
      <c r="A1876" s="3" t="s">
        <v>1965</v>
      </c>
      <c r="B1876" s="4" t="s">
        <v>1966</v>
      </c>
      <c r="C1876" s="3" t="s">
        <v>1749</v>
      </c>
      <c r="D1876" s="3" t="s">
        <v>6</v>
      </c>
      <c r="E1876" s="2"/>
      <c r="F1876" s="2"/>
      <c r="G1876" s="2"/>
      <c r="H1876" s="2"/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  <c r="AA1876" s="2"/>
      <c r="AB1876" s="2"/>
      <c r="AC1876" s="2"/>
      <c r="AD1876" s="2"/>
      <c r="AE1876" s="2"/>
      <c r="AF1876" s="2"/>
      <c r="AG1876" s="2"/>
      <c r="AH1876" s="2"/>
      <c r="AI1876" s="2"/>
      <c r="AJ1876" s="2"/>
      <c r="AK1876" s="2"/>
      <c r="AL1876" s="2"/>
      <c r="AM1876" s="2"/>
      <c r="AN1876" s="2"/>
      <c r="AO1876" s="2"/>
      <c r="AP1876" s="2"/>
      <c r="AQ1876" s="2"/>
      <c r="AR1876" s="2"/>
      <c r="AS1876" s="2"/>
      <c r="AT1876" s="2"/>
      <c r="AU1876" s="2"/>
      <c r="AV1876" s="2"/>
      <c r="AW1876" s="2"/>
      <c r="AX1876" s="2"/>
      <c r="AY1876" s="2"/>
      <c r="AZ1876" s="2"/>
      <c r="BA1876" s="2"/>
      <c r="BB1876" s="2"/>
      <c r="BC1876" s="2"/>
      <c r="BD1876" s="2"/>
      <c r="BE1876" s="2"/>
      <c r="BF1876" s="2"/>
      <c r="BG1876" s="2"/>
      <c r="BH1876" s="2"/>
      <c r="BI1876" s="2"/>
      <c r="BJ1876" s="2"/>
      <c r="BK1876" s="2"/>
      <c r="BL1876" s="2"/>
      <c r="BM1876" s="2"/>
      <c r="BN1876" s="2"/>
      <c r="BO1876" s="2"/>
      <c r="BP1876" s="2"/>
      <c r="BQ1876" s="2"/>
      <c r="BR1876" s="2"/>
      <c r="BS1876" s="2"/>
      <c r="BT1876" s="2"/>
      <c r="BU1876" s="2"/>
      <c r="BV1876" s="2"/>
      <c r="BW1876" s="2"/>
      <c r="BX1876" s="3">
        <v>1</v>
      </c>
      <c r="BY1876" s="3">
        <v>1</v>
      </c>
      <c r="BZ1876" s="3">
        <v>2</v>
      </c>
      <c r="CA1876" s="3">
        <v>1</v>
      </c>
      <c r="CB1876" s="3">
        <v>2</v>
      </c>
      <c r="CC1876" s="3">
        <v>1</v>
      </c>
      <c r="CD1876" s="3">
        <v>2</v>
      </c>
      <c r="CE1876" s="3">
        <v>1</v>
      </c>
      <c r="CF1876" s="3">
        <v>2</v>
      </c>
      <c r="CG1876" s="3">
        <v>1</v>
      </c>
      <c r="CH1876" s="3">
        <v>1</v>
      </c>
      <c r="CI1876" s="3">
        <v>2</v>
      </c>
      <c r="CJ1876" s="3">
        <v>2</v>
      </c>
      <c r="CK1876" s="3">
        <v>2</v>
      </c>
      <c r="CL1876" s="3">
        <v>1</v>
      </c>
      <c r="CM1876" s="3">
        <v>2</v>
      </c>
      <c r="CN1876" s="3">
        <v>1</v>
      </c>
      <c r="CO1876" s="3">
        <v>1</v>
      </c>
      <c r="CP1876" s="3">
        <v>2</v>
      </c>
    </row>
    <row r="1877" spans="1:94" x14ac:dyDescent="0.25">
      <c r="A1877" s="3" t="s">
        <v>3469</v>
      </c>
      <c r="B1877" s="4" t="s">
        <v>3470</v>
      </c>
      <c r="C1877" s="3" t="s">
        <v>1749</v>
      </c>
      <c r="D1877" s="3" t="s">
        <v>6</v>
      </c>
      <c r="E1877" s="2"/>
      <c r="F1877" s="2"/>
      <c r="G1877" s="2"/>
      <c r="H1877" s="2"/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  <c r="Z1877" s="2"/>
      <c r="AA1877" s="2"/>
      <c r="AB1877" s="2"/>
      <c r="AC1877" s="2"/>
      <c r="AD1877" s="2"/>
      <c r="AE1877" s="2"/>
      <c r="AF1877" s="2"/>
      <c r="AG1877" s="2"/>
      <c r="AH1877" s="2"/>
      <c r="AI1877" s="2"/>
      <c r="AJ1877" s="2"/>
      <c r="AK1877" s="2"/>
      <c r="AL1877" s="2"/>
      <c r="AM1877" s="2"/>
      <c r="AN1877" s="2"/>
      <c r="AO1877" s="2"/>
      <c r="AP1877" s="2"/>
      <c r="AQ1877" s="2"/>
      <c r="AR1877" s="2"/>
      <c r="AS1877" s="2"/>
      <c r="AT1877" s="2"/>
      <c r="AU1877" s="2"/>
      <c r="AV1877" s="2"/>
      <c r="AW1877" s="2"/>
      <c r="AX1877" s="2"/>
      <c r="AY1877" s="2"/>
      <c r="AZ1877" s="2"/>
      <c r="BA1877" s="2"/>
      <c r="BB1877" s="2"/>
      <c r="BC1877" s="2"/>
      <c r="BD1877" s="2"/>
      <c r="BE1877" s="2"/>
      <c r="BF1877" s="2"/>
      <c r="BG1877" s="2"/>
      <c r="BH1877" s="2"/>
      <c r="BI1877" s="2"/>
      <c r="BJ1877" s="2"/>
      <c r="BK1877" s="2"/>
      <c r="BL1877" s="2"/>
      <c r="BM1877" s="2"/>
      <c r="BN1877" s="2"/>
      <c r="BO1877" s="2"/>
      <c r="BP1877" s="2"/>
      <c r="BQ1877" s="2"/>
      <c r="BR1877" s="2"/>
      <c r="BS1877" s="2"/>
      <c r="BT1877" s="2"/>
      <c r="BU1877" s="2"/>
      <c r="BV1877" s="2"/>
      <c r="BW1877" s="2"/>
      <c r="BX1877" s="3">
        <v>1</v>
      </c>
      <c r="BY1877" s="3">
        <v>1</v>
      </c>
      <c r="BZ1877" s="3">
        <v>1</v>
      </c>
      <c r="CA1877" s="3">
        <v>2</v>
      </c>
      <c r="CB1877" s="3">
        <v>2</v>
      </c>
      <c r="CC1877" s="3">
        <v>2</v>
      </c>
      <c r="CD1877" s="3">
        <v>1</v>
      </c>
      <c r="CE1877" s="3">
        <v>2</v>
      </c>
      <c r="CF1877" s="3">
        <v>1</v>
      </c>
      <c r="CG1877" s="3">
        <v>1</v>
      </c>
      <c r="CH1877" s="3">
        <v>1</v>
      </c>
      <c r="CI1877" s="3">
        <v>2</v>
      </c>
      <c r="CJ1877" s="3">
        <v>1</v>
      </c>
      <c r="CK1877" s="3">
        <v>2</v>
      </c>
      <c r="CL1877" s="3">
        <v>1</v>
      </c>
      <c r="CM1877" s="3">
        <v>1</v>
      </c>
      <c r="CN1877" s="3">
        <v>1</v>
      </c>
      <c r="CO1877" s="3">
        <v>1</v>
      </c>
      <c r="CP1877" s="3">
        <v>1</v>
      </c>
    </row>
    <row r="1878" spans="1:94" x14ac:dyDescent="0.25">
      <c r="A1878" s="3" t="s">
        <v>3471</v>
      </c>
      <c r="B1878" s="4" t="s">
        <v>3472</v>
      </c>
      <c r="C1878" s="3" t="s">
        <v>1749</v>
      </c>
      <c r="D1878" s="3" t="s">
        <v>6</v>
      </c>
      <c r="E1878" s="2"/>
      <c r="F1878" s="2"/>
      <c r="G1878" s="2"/>
      <c r="H1878" s="2"/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  <c r="Z1878" s="2"/>
      <c r="AA1878" s="2"/>
      <c r="AB1878" s="2"/>
      <c r="AC1878" s="2"/>
      <c r="AD1878" s="2"/>
      <c r="AE1878" s="2"/>
      <c r="AF1878" s="2"/>
      <c r="AG1878" s="2"/>
      <c r="AH1878" s="2"/>
      <c r="AI1878" s="2"/>
      <c r="AJ1878" s="2"/>
      <c r="AK1878" s="2"/>
      <c r="AL1878" s="2"/>
      <c r="AM1878" s="2"/>
      <c r="AN1878" s="2"/>
      <c r="AO1878" s="2"/>
      <c r="AP1878" s="2"/>
      <c r="AQ1878" s="2"/>
      <c r="AR1878" s="2"/>
      <c r="AS1878" s="2"/>
      <c r="AT1878" s="2"/>
      <c r="AU1878" s="2"/>
      <c r="AV1878" s="2"/>
      <c r="AW1878" s="2"/>
      <c r="AX1878" s="2"/>
      <c r="AY1878" s="2"/>
      <c r="AZ1878" s="2"/>
      <c r="BA1878" s="2"/>
      <c r="BB1878" s="2"/>
      <c r="BC1878" s="2"/>
      <c r="BD1878" s="2"/>
      <c r="BE1878" s="2"/>
      <c r="BF1878" s="2"/>
      <c r="BG1878" s="2"/>
      <c r="BH1878" s="2"/>
      <c r="BI1878" s="2"/>
      <c r="BJ1878" s="2"/>
      <c r="BK1878" s="2"/>
      <c r="BL1878" s="2"/>
      <c r="BM1878" s="2"/>
      <c r="BN1878" s="2"/>
      <c r="BO1878" s="2"/>
      <c r="BP1878" s="2"/>
      <c r="BQ1878" s="2"/>
      <c r="BR1878" s="2"/>
      <c r="BS1878" s="2"/>
      <c r="BT1878" s="2"/>
      <c r="BU1878" s="2"/>
      <c r="BV1878" s="2"/>
      <c r="BW1878" s="2"/>
      <c r="BX1878" s="3">
        <v>1</v>
      </c>
      <c r="BY1878" s="3">
        <v>2</v>
      </c>
      <c r="BZ1878" s="3">
        <v>1</v>
      </c>
      <c r="CA1878" s="3">
        <v>2</v>
      </c>
      <c r="CB1878" s="3">
        <v>1</v>
      </c>
      <c r="CC1878" s="3">
        <v>1</v>
      </c>
      <c r="CD1878" s="3">
        <v>1</v>
      </c>
      <c r="CE1878" s="3">
        <v>1</v>
      </c>
      <c r="CF1878" s="3">
        <v>1</v>
      </c>
      <c r="CG1878" s="3">
        <v>1</v>
      </c>
      <c r="CH1878" s="3">
        <v>2</v>
      </c>
      <c r="CI1878" s="3">
        <v>2</v>
      </c>
      <c r="CJ1878" s="3">
        <v>1</v>
      </c>
      <c r="CK1878" s="3">
        <v>1</v>
      </c>
      <c r="CL1878" s="3">
        <v>1</v>
      </c>
      <c r="CM1878" s="3">
        <v>1</v>
      </c>
      <c r="CN1878" s="3">
        <v>1</v>
      </c>
      <c r="CO1878" s="3">
        <v>1</v>
      </c>
      <c r="CP1878" s="3">
        <v>1</v>
      </c>
    </row>
    <row r="1879" spans="1:94" x14ac:dyDescent="0.25">
      <c r="A1879" s="3" t="s">
        <v>1965</v>
      </c>
      <c r="B1879" s="4" t="s">
        <v>1966</v>
      </c>
      <c r="C1879" s="3" t="s">
        <v>1749</v>
      </c>
      <c r="D1879" s="3" t="s">
        <v>6</v>
      </c>
      <c r="E1879" s="2"/>
      <c r="F1879" s="2"/>
      <c r="G1879" s="2"/>
      <c r="H1879" s="2"/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  <c r="Z1879" s="2"/>
      <c r="AA1879" s="2"/>
      <c r="AB1879" s="2"/>
      <c r="AC1879" s="2"/>
      <c r="AD1879" s="2"/>
      <c r="AE1879" s="2"/>
      <c r="AF1879" s="2"/>
      <c r="AG1879" s="2"/>
      <c r="AH1879" s="2"/>
      <c r="AI1879" s="2"/>
      <c r="AJ1879" s="2"/>
      <c r="AK1879" s="2"/>
      <c r="AL1879" s="2"/>
      <c r="AM1879" s="2"/>
      <c r="AN1879" s="2"/>
      <c r="AO1879" s="2"/>
      <c r="AP1879" s="2"/>
      <c r="AQ1879" s="2"/>
      <c r="AR1879" s="2"/>
      <c r="AS1879" s="2"/>
      <c r="AT1879" s="2"/>
      <c r="AU1879" s="2"/>
      <c r="AV1879" s="2"/>
      <c r="AW1879" s="2"/>
      <c r="AX1879" s="2"/>
      <c r="AY1879" s="2"/>
      <c r="AZ1879" s="2"/>
      <c r="BA1879" s="2"/>
      <c r="BB1879" s="2"/>
      <c r="BC1879" s="2"/>
      <c r="BD1879" s="2"/>
      <c r="BE1879" s="2"/>
      <c r="BF1879" s="2"/>
      <c r="BG1879" s="2"/>
      <c r="BH1879" s="2"/>
      <c r="BI1879" s="2"/>
      <c r="BJ1879" s="2"/>
      <c r="BK1879" s="2"/>
      <c r="BL1879" s="2"/>
      <c r="BM1879" s="2"/>
      <c r="BN1879" s="2"/>
      <c r="BO1879" s="2"/>
      <c r="BP1879" s="2"/>
      <c r="BQ1879" s="2"/>
      <c r="BR1879" s="2"/>
      <c r="BS1879" s="2"/>
      <c r="BT1879" s="2"/>
      <c r="BU1879" s="2"/>
      <c r="BV1879" s="2"/>
      <c r="BW1879" s="2"/>
      <c r="BX1879" s="3">
        <v>2</v>
      </c>
      <c r="BY1879" s="3">
        <v>1</v>
      </c>
      <c r="BZ1879" s="3">
        <v>2</v>
      </c>
      <c r="CA1879" s="3">
        <v>1</v>
      </c>
      <c r="CB1879" s="3">
        <v>2</v>
      </c>
      <c r="CC1879" s="3">
        <v>1</v>
      </c>
      <c r="CD1879" s="3">
        <v>2</v>
      </c>
      <c r="CE1879" s="3">
        <v>1</v>
      </c>
      <c r="CF1879" s="3">
        <v>1</v>
      </c>
      <c r="CG1879" s="3">
        <v>2</v>
      </c>
      <c r="CH1879" s="3">
        <v>1</v>
      </c>
      <c r="CI1879" s="3">
        <v>2</v>
      </c>
      <c r="CJ1879" s="3">
        <v>1</v>
      </c>
      <c r="CK1879" s="3">
        <v>2</v>
      </c>
      <c r="CL1879" s="3">
        <v>1</v>
      </c>
      <c r="CM1879" s="3">
        <v>2</v>
      </c>
      <c r="CN1879" s="3">
        <v>1</v>
      </c>
      <c r="CO1879" s="3">
        <v>2</v>
      </c>
      <c r="CP1879" s="3">
        <v>1</v>
      </c>
    </row>
    <row r="1880" spans="1:94" x14ac:dyDescent="0.25">
      <c r="A1880" s="3" t="s">
        <v>3377</v>
      </c>
      <c r="B1880" s="4" t="s">
        <v>3473</v>
      </c>
      <c r="C1880" s="3" t="s">
        <v>1749</v>
      </c>
      <c r="D1880" s="3" t="s">
        <v>6</v>
      </c>
      <c r="E1880" s="2"/>
      <c r="F1880" s="2"/>
      <c r="G1880" s="2"/>
      <c r="H1880" s="2"/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  <c r="Z1880" s="2"/>
      <c r="AA1880" s="2"/>
      <c r="AB1880" s="2"/>
      <c r="AC1880" s="2"/>
      <c r="AD1880" s="2"/>
      <c r="AE1880" s="2"/>
      <c r="AF1880" s="2"/>
      <c r="AG1880" s="2"/>
      <c r="AH1880" s="2"/>
      <c r="AI1880" s="2"/>
      <c r="AJ1880" s="2"/>
      <c r="AK1880" s="2"/>
      <c r="AL1880" s="2"/>
      <c r="AM1880" s="2"/>
      <c r="AN1880" s="2"/>
      <c r="AO1880" s="2"/>
      <c r="AP1880" s="2"/>
      <c r="AQ1880" s="2"/>
      <c r="AR1880" s="2"/>
      <c r="AS1880" s="2"/>
      <c r="AT1880" s="2"/>
      <c r="AU1880" s="2"/>
      <c r="AV1880" s="2"/>
      <c r="AW1880" s="2"/>
      <c r="AX1880" s="2"/>
      <c r="AY1880" s="2"/>
      <c r="AZ1880" s="2"/>
      <c r="BA1880" s="2"/>
      <c r="BB1880" s="2"/>
      <c r="BC1880" s="2"/>
      <c r="BD1880" s="2"/>
      <c r="BE1880" s="2"/>
      <c r="BF1880" s="2"/>
      <c r="BG1880" s="2"/>
      <c r="BH1880" s="2"/>
      <c r="BI1880" s="2"/>
      <c r="BJ1880" s="2"/>
      <c r="BK1880" s="2"/>
      <c r="BL1880" s="2"/>
      <c r="BM1880" s="2"/>
      <c r="BN1880" s="2"/>
      <c r="BO1880" s="2"/>
      <c r="BP1880" s="2"/>
      <c r="BQ1880" s="2"/>
      <c r="BR1880" s="2"/>
      <c r="BS1880" s="2"/>
      <c r="BT1880" s="2"/>
      <c r="BU1880" s="2"/>
      <c r="BV1880" s="2"/>
      <c r="BW1880" s="2"/>
      <c r="BX1880" s="3">
        <v>1</v>
      </c>
      <c r="BY1880" s="3">
        <v>1</v>
      </c>
      <c r="BZ1880" s="3">
        <v>1</v>
      </c>
      <c r="CA1880" s="3">
        <v>1</v>
      </c>
      <c r="CB1880" s="3">
        <v>1</v>
      </c>
      <c r="CC1880" s="3">
        <v>1</v>
      </c>
      <c r="CD1880" s="3">
        <v>1</v>
      </c>
      <c r="CE1880" s="3">
        <v>1</v>
      </c>
      <c r="CF1880" s="3">
        <v>1</v>
      </c>
      <c r="CG1880" s="3">
        <v>1</v>
      </c>
      <c r="CH1880" s="3">
        <v>1</v>
      </c>
      <c r="CI1880" s="3">
        <v>1</v>
      </c>
      <c r="CJ1880" s="3">
        <v>1</v>
      </c>
      <c r="CK1880" s="3">
        <v>1</v>
      </c>
      <c r="CL1880" s="3">
        <v>1</v>
      </c>
      <c r="CM1880" s="3">
        <v>1</v>
      </c>
      <c r="CN1880" s="3">
        <v>1</v>
      </c>
      <c r="CO1880" s="3">
        <v>1</v>
      </c>
      <c r="CP1880" s="3">
        <v>1</v>
      </c>
    </row>
    <row r="1881" spans="1:94" x14ac:dyDescent="0.25">
      <c r="A1881" s="3" t="s">
        <v>3474</v>
      </c>
      <c r="B1881" s="4" t="s">
        <v>1798</v>
      </c>
      <c r="C1881" s="3" t="s">
        <v>1749</v>
      </c>
      <c r="D1881" s="3" t="s">
        <v>6</v>
      </c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  <c r="Z1881" s="2"/>
      <c r="AA1881" s="2"/>
      <c r="AB1881" s="2"/>
      <c r="AC1881" s="2"/>
      <c r="AD1881" s="2"/>
      <c r="AE1881" s="2"/>
      <c r="AF1881" s="2"/>
      <c r="AG1881" s="2"/>
      <c r="AH1881" s="2"/>
      <c r="AI1881" s="2"/>
      <c r="AJ1881" s="2"/>
      <c r="AK1881" s="2"/>
      <c r="AL1881" s="2"/>
      <c r="AM1881" s="2"/>
      <c r="AN1881" s="2"/>
      <c r="AO1881" s="2"/>
      <c r="AP1881" s="2"/>
      <c r="AQ1881" s="2"/>
      <c r="AR1881" s="2"/>
      <c r="AS1881" s="2"/>
      <c r="AT1881" s="2"/>
      <c r="AU1881" s="2"/>
      <c r="AV1881" s="2"/>
      <c r="AW1881" s="2"/>
      <c r="AX1881" s="2"/>
      <c r="AY1881" s="2"/>
      <c r="AZ1881" s="2"/>
      <c r="BA1881" s="2"/>
      <c r="BB1881" s="2"/>
      <c r="BC1881" s="2"/>
      <c r="BD1881" s="2"/>
      <c r="BE1881" s="2"/>
      <c r="BF1881" s="2"/>
      <c r="BG1881" s="2"/>
      <c r="BH1881" s="2"/>
      <c r="BI1881" s="2"/>
      <c r="BJ1881" s="2"/>
      <c r="BK1881" s="2"/>
      <c r="BL1881" s="2"/>
      <c r="BM1881" s="2"/>
      <c r="BN1881" s="2"/>
      <c r="BO1881" s="2"/>
      <c r="BP1881" s="2"/>
      <c r="BQ1881" s="2"/>
      <c r="BR1881" s="2"/>
      <c r="BS1881" s="2"/>
      <c r="BT1881" s="2"/>
      <c r="BU1881" s="2"/>
      <c r="BV1881" s="2"/>
      <c r="BW1881" s="2"/>
      <c r="BX1881" s="3">
        <v>1</v>
      </c>
      <c r="BY1881" s="3">
        <v>2</v>
      </c>
      <c r="BZ1881" s="3">
        <v>1</v>
      </c>
      <c r="CA1881" s="3">
        <v>2</v>
      </c>
      <c r="CB1881" s="3">
        <v>1</v>
      </c>
      <c r="CC1881" s="3">
        <v>1</v>
      </c>
      <c r="CD1881" s="3">
        <v>2</v>
      </c>
      <c r="CE1881" s="3">
        <v>1</v>
      </c>
      <c r="CF1881" s="3">
        <v>2</v>
      </c>
      <c r="CG1881" s="3">
        <v>1</v>
      </c>
      <c r="CH1881" s="3">
        <v>2</v>
      </c>
      <c r="CI1881" s="3">
        <v>1</v>
      </c>
      <c r="CJ1881" s="3">
        <v>1</v>
      </c>
      <c r="CK1881" s="3">
        <v>2</v>
      </c>
      <c r="CL1881" s="3">
        <v>1</v>
      </c>
      <c r="CM1881" s="3">
        <v>2</v>
      </c>
      <c r="CN1881" s="3">
        <v>1</v>
      </c>
      <c r="CO1881" s="3">
        <v>2</v>
      </c>
      <c r="CP1881" s="3">
        <v>1</v>
      </c>
    </row>
    <row r="1882" spans="1:94" x14ac:dyDescent="0.25">
      <c r="A1882" s="3" t="s">
        <v>3475</v>
      </c>
      <c r="B1882" s="4" t="s">
        <v>3476</v>
      </c>
      <c r="C1882" s="3" t="s">
        <v>1749</v>
      </c>
      <c r="D1882" s="3" t="s">
        <v>52</v>
      </c>
      <c r="E1882" s="2"/>
      <c r="F1882" s="2"/>
      <c r="G1882" s="2"/>
      <c r="H1882" s="2"/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3">
        <v>4</v>
      </c>
      <c r="Y1882" s="3">
        <v>4</v>
      </c>
      <c r="Z1882" s="3">
        <v>5</v>
      </c>
      <c r="AA1882" s="3">
        <v>5</v>
      </c>
      <c r="AB1882" s="3">
        <v>5</v>
      </c>
      <c r="AC1882" s="3">
        <v>4</v>
      </c>
      <c r="AD1882" s="3">
        <v>4</v>
      </c>
      <c r="AE1882" s="3">
        <v>5</v>
      </c>
      <c r="AF1882" s="3">
        <v>5</v>
      </c>
      <c r="AG1882" s="3">
        <v>4</v>
      </c>
      <c r="AH1882" s="3">
        <v>4</v>
      </c>
      <c r="AI1882" s="3">
        <v>4</v>
      </c>
      <c r="AJ1882" s="3">
        <v>5</v>
      </c>
      <c r="AK1882" s="3">
        <v>4</v>
      </c>
      <c r="AL1882" s="3">
        <v>5</v>
      </c>
      <c r="AM1882" s="3">
        <v>5</v>
      </c>
      <c r="AN1882" s="2"/>
      <c r="AO1882" s="2"/>
      <c r="AP1882" s="2"/>
      <c r="AQ1882" s="2"/>
      <c r="AR1882" s="2"/>
      <c r="AS1882" s="2"/>
      <c r="AT1882" s="2"/>
      <c r="AU1882" s="2"/>
      <c r="AV1882" s="2"/>
      <c r="AW1882" s="2"/>
      <c r="AX1882" s="2"/>
      <c r="AY1882" s="2"/>
      <c r="AZ1882" s="2"/>
      <c r="BA1882" s="2"/>
      <c r="BB1882" s="2"/>
      <c r="BC1882" s="2"/>
      <c r="BD1882" s="2"/>
      <c r="BE1882" s="2"/>
      <c r="BF1882" s="2"/>
      <c r="BG1882" s="2"/>
      <c r="BH1882" s="2"/>
      <c r="BI1882" s="2"/>
      <c r="BJ1882" s="2"/>
      <c r="BK1882" s="2"/>
      <c r="BL1882" s="2"/>
      <c r="BM1882" s="2"/>
      <c r="BN1882" s="2"/>
      <c r="BO1882" s="2"/>
      <c r="BP1882" s="2"/>
      <c r="BQ1882" s="2"/>
      <c r="BR1882" s="2"/>
      <c r="BS1882" s="2"/>
      <c r="BT1882" s="2"/>
      <c r="BU1882" s="2"/>
      <c r="BV1882" s="2"/>
      <c r="BW1882" s="2"/>
      <c r="BX1882" s="2"/>
      <c r="BY1882" s="2"/>
      <c r="BZ1882" s="2"/>
      <c r="CA1882" s="2"/>
      <c r="CB1882" s="2"/>
      <c r="CC1882" s="2"/>
      <c r="CD1882" s="2"/>
      <c r="CE1882" s="2"/>
      <c r="CF1882" s="2"/>
      <c r="CG1882" s="2"/>
      <c r="CH1882" s="2"/>
      <c r="CI1882" s="2"/>
      <c r="CJ1882" s="2"/>
      <c r="CK1882" s="2"/>
      <c r="CL1882" s="2"/>
      <c r="CM1882" s="2"/>
      <c r="CN1882" s="2"/>
      <c r="CO1882" s="2"/>
      <c r="CP1882" s="2"/>
    </row>
    <row r="1883" spans="1:94" x14ac:dyDescent="0.25">
      <c r="A1883" s="3" t="s">
        <v>3477</v>
      </c>
      <c r="B1883" s="4" t="s">
        <v>3478</v>
      </c>
      <c r="C1883" s="3" t="s">
        <v>1749</v>
      </c>
      <c r="D1883" s="3" t="s">
        <v>6</v>
      </c>
      <c r="E1883" s="2"/>
      <c r="F1883" s="2"/>
      <c r="G1883" s="2"/>
      <c r="H1883" s="2"/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  <c r="Z1883" s="2"/>
      <c r="AA1883" s="2"/>
      <c r="AB1883" s="2"/>
      <c r="AC1883" s="2"/>
      <c r="AD1883" s="2"/>
      <c r="AE1883" s="2"/>
      <c r="AF1883" s="2"/>
      <c r="AG1883" s="2"/>
      <c r="AH1883" s="2"/>
      <c r="AI1883" s="2"/>
      <c r="AJ1883" s="2"/>
      <c r="AK1883" s="2"/>
      <c r="AL1883" s="2"/>
      <c r="AM1883" s="2"/>
      <c r="AN1883" s="2"/>
      <c r="AO1883" s="2"/>
      <c r="AP1883" s="2"/>
      <c r="AQ1883" s="2"/>
      <c r="AR1883" s="2"/>
      <c r="AS1883" s="2"/>
      <c r="AT1883" s="2"/>
      <c r="AU1883" s="2"/>
      <c r="AV1883" s="2"/>
      <c r="AW1883" s="2"/>
      <c r="AX1883" s="2"/>
      <c r="AY1883" s="2"/>
      <c r="AZ1883" s="2"/>
      <c r="BA1883" s="2"/>
      <c r="BB1883" s="2"/>
      <c r="BC1883" s="2"/>
      <c r="BD1883" s="2"/>
      <c r="BE1883" s="2"/>
      <c r="BF1883" s="2"/>
      <c r="BG1883" s="2"/>
      <c r="BH1883" s="2"/>
      <c r="BI1883" s="2"/>
      <c r="BJ1883" s="2"/>
      <c r="BK1883" s="2"/>
      <c r="BL1883" s="2"/>
      <c r="BM1883" s="2"/>
      <c r="BN1883" s="2"/>
      <c r="BO1883" s="2"/>
      <c r="BP1883" s="2"/>
      <c r="BQ1883" s="2"/>
      <c r="BR1883" s="2"/>
      <c r="BS1883" s="2"/>
      <c r="BT1883" s="2"/>
      <c r="BU1883" s="2"/>
      <c r="BV1883" s="2"/>
      <c r="BW1883" s="2"/>
      <c r="BX1883" s="3">
        <v>2</v>
      </c>
      <c r="BY1883" s="3">
        <v>2</v>
      </c>
      <c r="BZ1883" s="3">
        <v>2</v>
      </c>
      <c r="CA1883" s="3">
        <v>2</v>
      </c>
      <c r="CB1883" s="3">
        <v>2</v>
      </c>
      <c r="CC1883" s="3">
        <v>2</v>
      </c>
      <c r="CD1883" s="3">
        <v>2</v>
      </c>
      <c r="CE1883" s="3">
        <v>2</v>
      </c>
      <c r="CF1883" s="3">
        <v>2</v>
      </c>
      <c r="CG1883" s="3">
        <v>2</v>
      </c>
      <c r="CH1883" s="3">
        <v>2</v>
      </c>
      <c r="CI1883" s="3">
        <v>2</v>
      </c>
      <c r="CJ1883" s="3">
        <v>2</v>
      </c>
      <c r="CK1883" s="3">
        <v>2</v>
      </c>
      <c r="CL1883" s="3">
        <v>2</v>
      </c>
      <c r="CM1883" s="3">
        <v>2</v>
      </c>
      <c r="CN1883" s="3">
        <v>2</v>
      </c>
      <c r="CO1883" s="3">
        <v>2</v>
      </c>
      <c r="CP1883" s="3">
        <v>2</v>
      </c>
    </row>
    <row r="1884" spans="1:94" x14ac:dyDescent="0.25">
      <c r="A1884" s="3" t="s">
        <v>3479</v>
      </c>
      <c r="B1884" s="4" t="s">
        <v>3480</v>
      </c>
      <c r="C1884" s="3" t="s">
        <v>1749</v>
      </c>
      <c r="D1884" s="3" t="s">
        <v>6</v>
      </c>
      <c r="E1884" s="2"/>
      <c r="F1884" s="2"/>
      <c r="G1884" s="2"/>
      <c r="H1884" s="2"/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  <c r="Z1884" s="2"/>
      <c r="AA1884" s="2"/>
      <c r="AB1884" s="2"/>
      <c r="AC1884" s="2"/>
      <c r="AD1884" s="2"/>
      <c r="AE1884" s="2"/>
      <c r="AF1884" s="2"/>
      <c r="AG1884" s="2"/>
      <c r="AH1884" s="2"/>
      <c r="AI1884" s="2"/>
      <c r="AJ1884" s="2"/>
      <c r="AK1884" s="2"/>
      <c r="AL1884" s="2"/>
      <c r="AM1884" s="2"/>
      <c r="AN1884" s="2"/>
      <c r="AO1884" s="2"/>
      <c r="AP1884" s="2"/>
      <c r="AQ1884" s="2"/>
      <c r="AR1884" s="2"/>
      <c r="AS1884" s="2"/>
      <c r="AT1884" s="2"/>
      <c r="AU1884" s="2"/>
      <c r="AV1884" s="2"/>
      <c r="AW1884" s="2"/>
      <c r="AX1884" s="2"/>
      <c r="AY1884" s="2"/>
      <c r="AZ1884" s="2"/>
      <c r="BA1884" s="2"/>
      <c r="BB1884" s="2"/>
      <c r="BC1884" s="2"/>
      <c r="BD1884" s="2"/>
      <c r="BE1884" s="2"/>
      <c r="BF1884" s="2"/>
      <c r="BG1884" s="2"/>
      <c r="BH1884" s="2"/>
      <c r="BI1884" s="2"/>
      <c r="BJ1884" s="2"/>
      <c r="BK1884" s="2"/>
      <c r="BL1884" s="2"/>
      <c r="BM1884" s="2"/>
      <c r="BN1884" s="2"/>
      <c r="BO1884" s="2"/>
      <c r="BP1884" s="2"/>
      <c r="BQ1884" s="2"/>
      <c r="BR1884" s="2"/>
      <c r="BS1884" s="2"/>
      <c r="BT1884" s="2"/>
      <c r="BU1884" s="2"/>
      <c r="BV1884" s="2"/>
      <c r="BW1884" s="2"/>
      <c r="BX1884" s="3">
        <v>5</v>
      </c>
      <c r="BY1884" s="3">
        <v>4</v>
      </c>
      <c r="BZ1884" s="3">
        <v>2</v>
      </c>
      <c r="CA1884" s="3">
        <v>2</v>
      </c>
      <c r="CB1884" s="3">
        <v>2</v>
      </c>
      <c r="CC1884" s="3">
        <v>3</v>
      </c>
      <c r="CD1884" s="3">
        <v>3</v>
      </c>
      <c r="CE1884" s="3">
        <v>4</v>
      </c>
      <c r="CF1884" s="3">
        <v>3</v>
      </c>
      <c r="CG1884" s="3">
        <v>1</v>
      </c>
      <c r="CH1884" s="3">
        <v>2</v>
      </c>
      <c r="CI1884" s="3">
        <v>3</v>
      </c>
      <c r="CJ1884" s="3">
        <v>1</v>
      </c>
      <c r="CK1884" s="3">
        <v>2</v>
      </c>
      <c r="CL1884" s="3">
        <v>2</v>
      </c>
      <c r="CM1884" s="3">
        <v>2</v>
      </c>
      <c r="CN1884" s="3">
        <v>2</v>
      </c>
      <c r="CO1884" s="3">
        <v>2</v>
      </c>
      <c r="CP1884" s="3">
        <v>2</v>
      </c>
    </row>
    <row r="1885" spans="1:94" x14ac:dyDescent="0.25">
      <c r="A1885" s="3" t="s">
        <v>3481</v>
      </c>
      <c r="B1885" s="4" t="s">
        <v>3482</v>
      </c>
      <c r="C1885" s="3" t="s">
        <v>1749</v>
      </c>
      <c r="D1885" s="3" t="s">
        <v>6</v>
      </c>
      <c r="E1885" s="2"/>
      <c r="F1885" s="2"/>
      <c r="G1885" s="2"/>
      <c r="H1885" s="2"/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  <c r="Z1885" s="2"/>
      <c r="AA1885" s="2"/>
      <c r="AB1885" s="2"/>
      <c r="AC1885" s="2"/>
      <c r="AD1885" s="2"/>
      <c r="AE1885" s="2"/>
      <c r="AF1885" s="2"/>
      <c r="AG1885" s="2"/>
      <c r="AH1885" s="2"/>
      <c r="AI1885" s="2"/>
      <c r="AJ1885" s="2"/>
      <c r="AK1885" s="2"/>
      <c r="AL1885" s="2"/>
      <c r="AM1885" s="2"/>
      <c r="AN1885" s="2"/>
      <c r="AO1885" s="2"/>
      <c r="AP1885" s="2"/>
      <c r="AQ1885" s="2"/>
      <c r="AR1885" s="2"/>
      <c r="AS1885" s="2"/>
      <c r="AT1885" s="2"/>
      <c r="AU1885" s="2"/>
      <c r="AV1885" s="2"/>
      <c r="AW1885" s="2"/>
      <c r="AX1885" s="2"/>
      <c r="AY1885" s="2"/>
      <c r="AZ1885" s="2"/>
      <c r="BA1885" s="2"/>
      <c r="BB1885" s="2"/>
      <c r="BC1885" s="2"/>
      <c r="BD1885" s="2"/>
      <c r="BE1885" s="2"/>
      <c r="BF1885" s="2"/>
      <c r="BG1885" s="2"/>
      <c r="BH1885" s="2"/>
      <c r="BI1885" s="2"/>
      <c r="BJ1885" s="2"/>
      <c r="BK1885" s="2"/>
      <c r="BL1885" s="2"/>
      <c r="BM1885" s="2"/>
      <c r="BN1885" s="2"/>
      <c r="BO1885" s="2"/>
      <c r="BP1885" s="2"/>
      <c r="BQ1885" s="2"/>
      <c r="BR1885" s="2"/>
      <c r="BS1885" s="2"/>
      <c r="BT1885" s="2"/>
      <c r="BU1885" s="2"/>
      <c r="BV1885" s="2"/>
      <c r="BW1885" s="2"/>
      <c r="BX1885" s="3">
        <v>1</v>
      </c>
      <c r="BY1885" s="3">
        <v>1</v>
      </c>
      <c r="BZ1885" s="3">
        <v>1</v>
      </c>
      <c r="CA1885" s="3">
        <v>1</v>
      </c>
      <c r="CB1885" s="3">
        <v>1</v>
      </c>
      <c r="CC1885" s="3">
        <v>1</v>
      </c>
      <c r="CD1885" s="3">
        <v>1</v>
      </c>
      <c r="CE1885" s="3">
        <v>1</v>
      </c>
      <c r="CF1885" s="3">
        <v>1</v>
      </c>
      <c r="CG1885" s="3">
        <v>1</v>
      </c>
      <c r="CH1885" s="3">
        <v>1</v>
      </c>
      <c r="CI1885" s="3">
        <v>1</v>
      </c>
      <c r="CJ1885" s="3">
        <v>1</v>
      </c>
      <c r="CK1885" s="3">
        <v>1</v>
      </c>
      <c r="CL1885" s="3">
        <v>1</v>
      </c>
      <c r="CM1885" s="3">
        <v>1</v>
      </c>
      <c r="CN1885" s="3">
        <v>1</v>
      </c>
      <c r="CO1885" s="3">
        <v>1</v>
      </c>
      <c r="CP1885" s="3">
        <v>1</v>
      </c>
    </row>
    <row r="1886" spans="1:94" x14ac:dyDescent="0.25">
      <c r="A1886" s="3" t="s">
        <v>3483</v>
      </c>
      <c r="B1886" s="4" t="s">
        <v>3484</v>
      </c>
      <c r="C1886" s="3" t="s">
        <v>1749</v>
      </c>
      <c r="D1886" s="3" t="s">
        <v>6</v>
      </c>
      <c r="E1886" s="2"/>
      <c r="F1886" s="2"/>
      <c r="G1886" s="2"/>
      <c r="H1886" s="2"/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  <c r="AA1886" s="2"/>
      <c r="AB1886" s="2"/>
      <c r="AC1886" s="2"/>
      <c r="AD1886" s="2"/>
      <c r="AE1886" s="2"/>
      <c r="AF1886" s="2"/>
      <c r="AG1886" s="2"/>
      <c r="AH1886" s="2"/>
      <c r="AI1886" s="2"/>
      <c r="AJ1886" s="2"/>
      <c r="AK1886" s="2"/>
      <c r="AL1886" s="2"/>
      <c r="AM1886" s="2"/>
      <c r="AN1886" s="2"/>
      <c r="AO1886" s="2"/>
      <c r="AP1886" s="2"/>
      <c r="AQ1886" s="2"/>
      <c r="AR1886" s="2"/>
      <c r="AS1886" s="2"/>
      <c r="AT1886" s="2"/>
      <c r="AU1886" s="2"/>
      <c r="AV1886" s="2"/>
      <c r="AW1886" s="2"/>
      <c r="AX1886" s="2"/>
      <c r="AY1886" s="2"/>
      <c r="AZ1886" s="2"/>
      <c r="BA1886" s="2"/>
      <c r="BB1886" s="2"/>
      <c r="BC1886" s="2"/>
      <c r="BD1886" s="2"/>
      <c r="BE1886" s="2"/>
      <c r="BF1886" s="2"/>
      <c r="BG1886" s="2"/>
      <c r="BH1886" s="2"/>
      <c r="BI1886" s="2"/>
      <c r="BJ1886" s="2"/>
      <c r="BK1886" s="2"/>
      <c r="BL1886" s="2"/>
      <c r="BM1886" s="2"/>
      <c r="BN1886" s="2"/>
      <c r="BO1886" s="2"/>
      <c r="BP1886" s="2"/>
      <c r="BQ1886" s="2"/>
      <c r="BR1886" s="2"/>
      <c r="BS1886" s="2"/>
      <c r="BT1886" s="2"/>
      <c r="BU1886" s="2"/>
      <c r="BV1886" s="2"/>
      <c r="BW1886" s="2"/>
      <c r="BX1886" s="3">
        <v>3</v>
      </c>
      <c r="BY1886" s="3">
        <v>2</v>
      </c>
      <c r="BZ1886" s="3">
        <v>1</v>
      </c>
      <c r="CA1886" s="3">
        <v>1</v>
      </c>
      <c r="CB1886" s="3">
        <v>4</v>
      </c>
      <c r="CC1886" s="3">
        <v>1</v>
      </c>
      <c r="CD1886" s="3">
        <v>3</v>
      </c>
      <c r="CE1886" s="3">
        <v>2</v>
      </c>
      <c r="CF1886" s="3">
        <v>1</v>
      </c>
      <c r="CG1886" s="3">
        <v>4</v>
      </c>
      <c r="CH1886" s="3">
        <v>1</v>
      </c>
      <c r="CI1886" s="3">
        <v>3</v>
      </c>
      <c r="CJ1886" s="3">
        <v>1</v>
      </c>
      <c r="CK1886" s="3">
        <v>1</v>
      </c>
      <c r="CL1886" s="3">
        <v>2</v>
      </c>
      <c r="CM1886" s="3">
        <v>3</v>
      </c>
      <c r="CN1886" s="3">
        <v>2</v>
      </c>
      <c r="CO1886" s="3">
        <v>2</v>
      </c>
      <c r="CP1886" s="3">
        <v>2</v>
      </c>
    </row>
    <row r="1887" spans="1:94" x14ac:dyDescent="0.25">
      <c r="A1887" s="3" t="s">
        <v>3485</v>
      </c>
      <c r="B1887" s="4" t="s">
        <v>3486</v>
      </c>
      <c r="C1887" s="3" t="s">
        <v>1749</v>
      </c>
      <c r="D1887" s="3" t="s">
        <v>6</v>
      </c>
      <c r="E1887" s="2"/>
      <c r="F1887" s="2"/>
      <c r="G1887" s="2"/>
      <c r="H1887" s="2"/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  <c r="AA1887" s="2"/>
      <c r="AB1887" s="2"/>
      <c r="AC1887" s="2"/>
      <c r="AD1887" s="2"/>
      <c r="AE1887" s="2"/>
      <c r="AF1887" s="2"/>
      <c r="AG1887" s="2"/>
      <c r="AH1887" s="2"/>
      <c r="AI1887" s="2"/>
      <c r="AJ1887" s="2"/>
      <c r="AK1887" s="2"/>
      <c r="AL1887" s="2"/>
      <c r="AM1887" s="2"/>
      <c r="AN1887" s="2"/>
      <c r="AO1887" s="2"/>
      <c r="AP1887" s="2"/>
      <c r="AQ1887" s="2"/>
      <c r="AR1887" s="2"/>
      <c r="AS1887" s="2"/>
      <c r="AT1887" s="2"/>
      <c r="AU1887" s="2"/>
      <c r="AV1887" s="2"/>
      <c r="AW1887" s="2"/>
      <c r="AX1887" s="2"/>
      <c r="AY1887" s="2"/>
      <c r="AZ1887" s="2"/>
      <c r="BA1887" s="2"/>
      <c r="BB1887" s="2"/>
      <c r="BC1887" s="2"/>
      <c r="BD1887" s="2"/>
      <c r="BE1887" s="2"/>
      <c r="BF1887" s="2"/>
      <c r="BG1887" s="2"/>
      <c r="BH1887" s="2"/>
      <c r="BI1887" s="2"/>
      <c r="BJ1887" s="2"/>
      <c r="BK1887" s="2"/>
      <c r="BL1887" s="2"/>
      <c r="BM1887" s="2"/>
      <c r="BN1887" s="2"/>
      <c r="BO1887" s="2"/>
      <c r="BP1887" s="2"/>
      <c r="BQ1887" s="2"/>
      <c r="BR1887" s="2"/>
      <c r="BS1887" s="2"/>
      <c r="BT1887" s="2"/>
      <c r="BU1887" s="2"/>
      <c r="BV1887" s="2"/>
      <c r="BW1887" s="2"/>
      <c r="BX1887" s="3">
        <v>2</v>
      </c>
      <c r="BY1887" s="3">
        <v>2</v>
      </c>
      <c r="BZ1887" s="3">
        <v>1</v>
      </c>
      <c r="CA1887" s="3">
        <v>2</v>
      </c>
      <c r="CB1887" s="3">
        <v>2</v>
      </c>
      <c r="CC1887" s="3">
        <v>2</v>
      </c>
      <c r="CD1887" s="3">
        <v>2</v>
      </c>
      <c r="CE1887" s="3">
        <v>2</v>
      </c>
      <c r="CF1887" s="3">
        <v>2</v>
      </c>
      <c r="CG1887" s="3">
        <v>2</v>
      </c>
      <c r="CH1887" s="3">
        <v>2</v>
      </c>
      <c r="CI1887" s="3">
        <v>2</v>
      </c>
      <c r="CJ1887" s="3">
        <v>1</v>
      </c>
      <c r="CK1887" s="3">
        <v>2</v>
      </c>
      <c r="CL1887" s="3">
        <v>2</v>
      </c>
      <c r="CM1887" s="3">
        <v>2</v>
      </c>
      <c r="CN1887" s="3">
        <v>2</v>
      </c>
      <c r="CO1887" s="3">
        <v>2</v>
      </c>
      <c r="CP1887" s="3">
        <v>2</v>
      </c>
    </row>
    <row r="1888" spans="1:94" x14ac:dyDescent="0.25">
      <c r="A1888" s="3" t="s">
        <v>1139</v>
      </c>
      <c r="B1888" s="4" t="s">
        <v>3487</v>
      </c>
      <c r="C1888" s="3" t="s">
        <v>1749</v>
      </c>
      <c r="D1888" s="3" t="s">
        <v>6</v>
      </c>
      <c r="E1888" s="2"/>
      <c r="F1888" s="2"/>
      <c r="G1888" s="2"/>
      <c r="H1888" s="2"/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  <c r="AA1888" s="2"/>
      <c r="AB1888" s="2"/>
      <c r="AC1888" s="2"/>
      <c r="AD1888" s="2"/>
      <c r="AE1888" s="2"/>
      <c r="AF1888" s="2"/>
      <c r="AG1888" s="2"/>
      <c r="AH1888" s="2"/>
      <c r="AI1888" s="2"/>
      <c r="AJ1888" s="2"/>
      <c r="AK1888" s="2"/>
      <c r="AL1888" s="2"/>
      <c r="AM1888" s="2"/>
      <c r="AN1888" s="2"/>
      <c r="AO1888" s="2"/>
      <c r="AP1888" s="2"/>
      <c r="AQ1888" s="2"/>
      <c r="AR1888" s="2"/>
      <c r="AS1888" s="2"/>
      <c r="AT1888" s="2"/>
      <c r="AU1888" s="2"/>
      <c r="AV1888" s="2"/>
      <c r="AW1888" s="2"/>
      <c r="AX1888" s="2"/>
      <c r="AY1888" s="2"/>
      <c r="AZ1888" s="2"/>
      <c r="BA1888" s="2"/>
      <c r="BB1888" s="2"/>
      <c r="BC1888" s="2"/>
      <c r="BD1888" s="2"/>
      <c r="BE1888" s="2"/>
      <c r="BF1888" s="2"/>
      <c r="BG1888" s="2"/>
      <c r="BH1888" s="2"/>
      <c r="BI1888" s="2"/>
      <c r="BJ1888" s="2"/>
      <c r="BK1888" s="2"/>
      <c r="BL1888" s="2"/>
      <c r="BM1888" s="2"/>
      <c r="BN1888" s="2"/>
      <c r="BO1888" s="2"/>
      <c r="BP1888" s="2"/>
      <c r="BQ1888" s="2"/>
      <c r="BR1888" s="2"/>
      <c r="BS1888" s="2"/>
      <c r="BT1888" s="2"/>
      <c r="BU1888" s="2"/>
      <c r="BV1888" s="2"/>
      <c r="BW1888" s="2"/>
      <c r="BX1888" s="3">
        <v>2</v>
      </c>
      <c r="BY1888" s="3">
        <v>2</v>
      </c>
      <c r="BZ1888" s="3">
        <v>2</v>
      </c>
      <c r="CA1888" s="3">
        <v>2</v>
      </c>
      <c r="CB1888" s="3">
        <v>1</v>
      </c>
      <c r="CC1888" s="3">
        <v>1</v>
      </c>
      <c r="CD1888" s="3">
        <v>1</v>
      </c>
      <c r="CE1888" s="3">
        <v>1</v>
      </c>
      <c r="CF1888" s="3">
        <v>1</v>
      </c>
      <c r="CG1888" s="3">
        <v>2</v>
      </c>
      <c r="CH1888" s="3">
        <v>1</v>
      </c>
      <c r="CI1888" s="3">
        <v>1</v>
      </c>
      <c r="CJ1888" s="3">
        <v>2</v>
      </c>
      <c r="CK1888" s="3">
        <v>1</v>
      </c>
      <c r="CL1888" s="3">
        <v>1</v>
      </c>
      <c r="CM1888" s="3">
        <v>1</v>
      </c>
      <c r="CN1888" s="3">
        <v>1</v>
      </c>
      <c r="CO1888" s="3">
        <v>1</v>
      </c>
      <c r="CP1888" s="3">
        <v>1</v>
      </c>
    </row>
    <row r="1889" spans="1:94" x14ac:dyDescent="0.25">
      <c r="A1889" s="3" t="s">
        <v>3488</v>
      </c>
      <c r="B1889" s="4" t="s">
        <v>3489</v>
      </c>
      <c r="C1889" s="3" t="s">
        <v>1749</v>
      </c>
      <c r="D1889" s="3" t="s">
        <v>6</v>
      </c>
      <c r="E1889" s="2"/>
      <c r="F1889" s="2"/>
      <c r="G1889" s="2"/>
      <c r="H1889" s="2"/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  <c r="AA1889" s="2"/>
      <c r="AB1889" s="2"/>
      <c r="AC1889" s="2"/>
      <c r="AD1889" s="2"/>
      <c r="AE1889" s="2"/>
      <c r="AF1889" s="2"/>
      <c r="AG1889" s="2"/>
      <c r="AH1889" s="2"/>
      <c r="AI1889" s="2"/>
      <c r="AJ1889" s="2"/>
      <c r="AK1889" s="2"/>
      <c r="AL1889" s="2"/>
      <c r="AM1889" s="2"/>
      <c r="AN1889" s="2"/>
      <c r="AO1889" s="2"/>
      <c r="AP1889" s="2"/>
      <c r="AQ1889" s="2"/>
      <c r="AR1889" s="2"/>
      <c r="AS1889" s="2"/>
      <c r="AT1889" s="2"/>
      <c r="AU1889" s="2"/>
      <c r="AV1889" s="2"/>
      <c r="AW1889" s="2"/>
      <c r="AX1889" s="2"/>
      <c r="AY1889" s="2"/>
      <c r="AZ1889" s="2"/>
      <c r="BA1889" s="2"/>
      <c r="BB1889" s="2"/>
      <c r="BC1889" s="2"/>
      <c r="BD1889" s="2"/>
      <c r="BE1889" s="2"/>
      <c r="BF1889" s="2"/>
      <c r="BG1889" s="2"/>
      <c r="BH1889" s="2"/>
      <c r="BI1889" s="2"/>
      <c r="BJ1889" s="2"/>
      <c r="BK1889" s="2"/>
      <c r="BL1889" s="2"/>
      <c r="BM1889" s="2"/>
      <c r="BN1889" s="2"/>
      <c r="BO1889" s="2"/>
      <c r="BP1889" s="2"/>
      <c r="BQ1889" s="2"/>
      <c r="BR1889" s="2"/>
      <c r="BS1889" s="2"/>
      <c r="BT1889" s="2"/>
      <c r="BU1889" s="2"/>
      <c r="BV1889" s="2"/>
      <c r="BW1889" s="2"/>
      <c r="BX1889" s="3">
        <v>1</v>
      </c>
      <c r="BY1889" s="3">
        <v>1</v>
      </c>
      <c r="BZ1889" s="3">
        <v>2</v>
      </c>
      <c r="CA1889" s="3">
        <v>1</v>
      </c>
      <c r="CB1889" s="3">
        <v>2</v>
      </c>
      <c r="CC1889" s="3">
        <v>2</v>
      </c>
      <c r="CD1889" s="3">
        <v>1</v>
      </c>
      <c r="CE1889" s="3">
        <v>2</v>
      </c>
      <c r="CF1889" s="3">
        <v>1</v>
      </c>
      <c r="CG1889" s="3">
        <v>1</v>
      </c>
      <c r="CH1889" s="3">
        <v>1</v>
      </c>
      <c r="CI1889" s="3">
        <v>1</v>
      </c>
      <c r="CJ1889" s="3">
        <v>1</v>
      </c>
      <c r="CK1889" s="3">
        <v>1</v>
      </c>
      <c r="CL1889" s="3">
        <v>2</v>
      </c>
      <c r="CM1889" s="3">
        <v>2</v>
      </c>
      <c r="CN1889" s="3">
        <v>1</v>
      </c>
      <c r="CO1889" s="3">
        <v>1</v>
      </c>
      <c r="CP1889" s="3">
        <v>2</v>
      </c>
    </row>
    <row r="1890" spans="1:94" x14ac:dyDescent="0.25">
      <c r="A1890" s="3" t="s">
        <v>3490</v>
      </c>
      <c r="B1890" s="4" t="s">
        <v>3491</v>
      </c>
      <c r="C1890" s="3" t="s">
        <v>1749</v>
      </c>
      <c r="D1890" s="3" t="s">
        <v>6</v>
      </c>
      <c r="E1890" s="2"/>
      <c r="F1890" s="2"/>
      <c r="G1890" s="2"/>
      <c r="H1890" s="2"/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  <c r="Z1890" s="2"/>
      <c r="AA1890" s="2"/>
      <c r="AB1890" s="2"/>
      <c r="AC1890" s="2"/>
      <c r="AD1890" s="2"/>
      <c r="AE1890" s="2"/>
      <c r="AF1890" s="2"/>
      <c r="AG1890" s="2"/>
      <c r="AH1890" s="2"/>
      <c r="AI1890" s="2"/>
      <c r="AJ1890" s="2"/>
      <c r="AK1890" s="2"/>
      <c r="AL1890" s="2"/>
      <c r="AM1890" s="2"/>
      <c r="AN1890" s="2"/>
      <c r="AO1890" s="2"/>
      <c r="AP1890" s="2"/>
      <c r="AQ1890" s="2"/>
      <c r="AR1890" s="2"/>
      <c r="AS1890" s="2"/>
      <c r="AT1890" s="2"/>
      <c r="AU1890" s="2"/>
      <c r="AV1890" s="2"/>
      <c r="AW1890" s="2"/>
      <c r="AX1890" s="2"/>
      <c r="AY1890" s="2"/>
      <c r="AZ1890" s="2"/>
      <c r="BA1890" s="2"/>
      <c r="BB1890" s="2"/>
      <c r="BC1890" s="2"/>
      <c r="BD1890" s="2"/>
      <c r="BE1890" s="2"/>
      <c r="BF1890" s="2"/>
      <c r="BG1890" s="2"/>
      <c r="BH1890" s="2"/>
      <c r="BI1890" s="2"/>
      <c r="BJ1890" s="2"/>
      <c r="BK1890" s="2"/>
      <c r="BL1890" s="2"/>
      <c r="BM1890" s="2"/>
      <c r="BN1890" s="2"/>
      <c r="BO1890" s="2"/>
      <c r="BP1890" s="2"/>
      <c r="BQ1890" s="2"/>
      <c r="BR1890" s="2"/>
      <c r="BS1890" s="2"/>
      <c r="BT1890" s="2"/>
      <c r="BU1890" s="2"/>
      <c r="BV1890" s="2"/>
      <c r="BW1890" s="2"/>
      <c r="BX1890" s="3">
        <v>2</v>
      </c>
      <c r="BY1890" s="3">
        <v>2</v>
      </c>
      <c r="BZ1890" s="3">
        <v>2</v>
      </c>
      <c r="CA1890" s="3">
        <v>2</v>
      </c>
      <c r="CB1890" s="3">
        <v>2</v>
      </c>
      <c r="CC1890" s="3">
        <v>2</v>
      </c>
      <c r="CD1890" s="3">
        <v>2</v>
      </c>
      <c r="CE1890" s="3">
        <v>3</v>
      </c>
      <c r="CF1890" s="3">
        <v>2</v>
      </c>
      <c r="CG1890" s="3">
        <v>2</v>
      </c>
      <c r="CH1890" s="3">
        <v>3</v>
      </c>
      <c r="CI1890" s="3">
        <v>2</v>
      </c>
      <c r="CJ1890" s="3">
        <v>3</v>
      </c>
      <c r="CK1890" s="3">
        <v>2</v>
      </c>
      <c r="CL1890" s="3">
        <v>3</v>
      </c>
      <c r="CM1890" s="3">
        <v>2</v>
      </c>
      <c r="CN1890" s="3">
        <v>3</v>
      </c>
      <c r="CO1890" s="3">
        <v>2</v>
      </c>
      <c r="CP1890" s="3">
        <v>2</v>
      </c>
    </row>
    <row r="1891" spans="1:94" x14ac:dyDescent="0.25">
      <c r="A1891" s="3" t="s">
        <v>3492</v>
      </c>
      <c r="B1891" s="4" t="s">
        <v>3493</v>
      </c>
      <c r="C1891" s="3" t="s">
        <v>1749</v>
      </c>
      <c r="D1891" s="3" t="s">
        <v>6</v>
      </c>
      <c r="E1891" s="2"/>
      <c r="F1891" s="2"/>
      <c r="G1891" s="2"/>
      <c r="H1891" s="2"/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  <c r="AA1891" s="2"/>
      <c r="AB1891" s="2"/>
      <c r="AC1891" s="2"/>
      <c r="AD1891" s="2"/>
      <c r="AE1891" s="2"/>
      <c r="AF1891" s="2"/>
      <c r="AG1891" s="2"/>
      <c r="AH1891" s="2"/>
      <c r="AI1891" s="2"/>
      <c r="AJ1891" s="2"/>
      <c r="AK1891" s="2"/>
      <c r="AL1891" s="2"/>
      <c r="AM1891" s="2"/>
      <c r="AN1891" s="2"/>
      <c r="AO1891" s="2"/>
      <c r="AP1891" s="2"/>
      <c r="AQ1891" s="2"/>
      <c r="AR1891" s="2"/>
      <c r="AS1891" s="2"/>
      <c r="AT1891" s="2"/>
      <c r="AU1891" s="2"/>
      <c r="AV1891" s="2"/>
      <c r="AW1891" s="2"/>
      <c r="AX1891" s="2"/>
      <c r="AY1891" s="2"/>
      <c r="AZ1891" s="2"/>
      <c r="BA1891" s="2"/>
      <c r="BB1891" s="2"/>
      <c r="BC1891" s="2"/>
      <c r="BD1891" s="2"/>
      <c r="BE1891" s="2"/>
      <c r="BF1891" s="2"/>
      <c r="BG1891" s="2"/>
      <c r="BH1891" s="2"/>
      <c r="BI1891" s="2"/>
      <c r="BJ1891" s="2"/>
      <c r="BK1891" s="2"/>
      <c r="BL1891" s="2"/>
      <c r="BM1891" s="2"/>
      <c r="BN1891" s="2"/>
      <c r="BO1891" s="2"/>
      <c r="BP1891" s="2"/>
      <c r="BQ1891" s="2"/>
      <c r="BR1891" s="2"/>
      <c r="BS1891" s="2"/>
      <c r="BT1891" s="2"/>
      <c r="BU1891" s="2"/>
      <c r="BV1891" s="2"/>
      <c r="BW1891" s="2"/>
      <c r="BX1891" s="3">
        <v>1</v>
      </c>
      <c r="BY1891" s="3">
        <v>1</v>
      </c>
      <c r="BZ1891" s="3">
        <v>1</v>
      </c>
      <c r="CA1891" s="3">
        <v>2</v>
      </c>
      <c r="CB1891" s="3">
        <v>1</v>
      </c>
      <c r="CC1891" s="3">
        <v>2</v>
      </c>
      <c r="CD1891" s="3">
        <v>2</v>
      </c>
      <c r="CE1891" s="3">
        <v>1</v>
      </c>
      <c r="CF1891" s="3">
        <v>1</v>
      </c>
      <c r="CG1891" s="3">
        <v>1</v>
      </c>
      <c r="CH1891" s="3">
        <v>1</v>
      </c>
      <c r="CI1891" s="3">
        <v>1</v>
      </c>
      <c r="CJ1891" s="3">
        <v>1</v>
      </c>
      <c r="CK1891" s="3">
        <v>1</v>
      </c>
      <c r="CL1891" s="3">
        <v>1</v>
      </c>
      <c r="CM1891" s="3">
        <v>1</v>
      </c>
      <c r="CN1891" s="3">
        <v>1</v>
      </c>
      <c r="CO1891" s="3">
        <v>1</v>
      </c>
      <c r="CP1891" s="3">
        <v>1</v>
      </c>
    </row>
    <row r="1892" spans="1:94" x14ac:dyDescent="0.25">
      <c r="A1892" s="3" t="s">
        <v>3494</v>
      </c>
      <c r="B1892" s="4" t="s">
        <v>3495</v>
      </c>
      <c r="C1892" s="3" t="s">
        <v>1749</v>
      </c>
      <c r="D1892" s="3" t="s">
        <v>6</v>
      </c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  <c r="AA1892" s="2"/>
      <c r="AB1892" s="2"/>
      <c r="AC1892" s="2"/>
      <c r="AD1892" s="2"/>
      <c r="AE1892" s="2"/>
      <c r="AF1892" s="2"/>
      <c r="AG1892" s="2"/>
      <c r="AH1892" s="2"/>
      <c r="AI1892" s="2"/>
      <c r="AJ1892" s="2"/>
      <c r="AK1892" s="2"/>
      <c r="AL1892" s="2"/>
      <c r="AM1892" s="2"/>
      <c r="AN1892" s="2"/>
      <c r="AO1892" s="2"/>
      <c r="AP1892" s="2"/>
      <c r="AQ1892" s="2"/>
      <c r="AR1892" s="2"/>
      <c r="AS1892" s="2"/>
      <c r="AT1892" s="2"/>
      <c r="AU1892" s="2"/>
      <c r="AV1892" s="2"/>
      <c r="AW1892" s="2"/>
      <c r="AX1892" s="2"/>
      <c r="AY1892" s="2"/>
      <c r="AZ1892" s="2"/>
      <c r="BA1892" s="2"/>
      <c r="BB1892" s="2"/>
      <c r="BC1892" s="2"/>
      <c r="BD1892" s="2"/>
      <c r="BE1892" s="2"/>
      <c r="BF1892" s="2"/>
      <c r="BG1892" s="2"/>
      <c r="BH1892" s="2"/>
      <c r="BI1892" s="2"/>
      <c r="BJ1892" s="2"/>
      <c r="BK1892" s="2"/>
      <c r="BL1892" s="2"/>
      <c r="BM1892" s="2"/>
      <c r="BN1892" s="2"/>
      <c r="BO1892" s="2"/>
      <c r="BP1892" s="2"/>
      <c r="BQ1892" s="2"/>
      <c r="BR1892" s="2"/>
      <c r="BS1892" s="2"/>
      <c r="BT1892" s="2"/>
      <c r="BU1892" s="2"/>
      <c r="BV1892" s="2"/>
      <c r="BW1892" s="2"/>
      <c r="BX1892" s="3">
        <v>1</v>
      </c>
      <c r="BY1892" s="3">
        <v>1</v>
      </c>
      <c r="BZ1892" s="3">
        <v>1</v>
      </c>
      <c r="CA1892" s="3">
        <v>1</v>
      </c>
      <c r="CB1892" s="3">
        <v>1</v>
      </c>
      <c r="CC1892" s="3">
        <v>1</v>
      </c>
      <c r="CD1892" s="3">
        <v>1</v>
      </c>
      <c r="CE1892" s="3">
        <v>1</v>
      </c>
      <c r="CF1892" s="3">
        <v>1</v>
      </c>
      <c r="CG1892" s="3">
        <v>1</v>
      </c>
      <c r="CH1892" s="3">
        <v>1</v>
      </c>
      <c r="CI1892" s="3">
        <v>1</v>
      </c>
      <c r="CJ1892" s="3">
        <v>1</v>
      </c>
      <c r="CK1892" s="3">
        <v>1</v>
      </c>
      <c r="CL1892" s="3">
        <v>1</v>
      </c>
      <c r="CM1892" s="3">
        <v>1</v>
      </c>
      <c r="CN1892" s="3">
        <v>1</v>
      </c>
      <c r="CO1892" s="3">
        <v>1</v>
      </c>
      <c r="CP1892" s="3">
        <v>1</v>
      </c>
    </row>
    <row r="1893" spans="1:94" x14ac:dyDescent="0.25">
      <c r="A1893" s="3" t="s">
        <v>3496</v>
      </c>
      <c r="B1893" s="4" t="s">
        <v>3497</v>
      </c>
      <c r="C1893" s="3" t="s">
        <v>1749</v>
      </c>
      <c r="D1893" s="3" t="s">
        <v>6</v>
      </c>
      <c r="E1893" s="2"/>
      <c r="F1893" s="2"/>
      <c r="G1893" s="2"/>
      <c r="H1893" s="2"/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  <c r="Z1893" s="2"/>
      <c r="AA1893" s="2"/>
      <c r="AB1893" s="2"/>
      <c r="AC1893" s="2"/>
      <c r="AD1893" s="2"/>
      <c r="AE1893" s="2"/>
      <c r="AF1893" s="2"/>
      <c r="AG1893" s="2"/>
      <c r="AH1893" s="2"/>
      <c r="AI1893" s="2"/>
      <c r="AJ1893" s="2"/>
      <c r="AK1893" s="2"/>
      <c r="AL1893" s="2"/>
      <c r="AM1893" s="2"/>
      <c r="AN1893" s="2"/>
      <c r="AO1893" s="2"/>
      <c r="AP1893" s="2"/>
      <c r="AQ1893" s="2"/>
      <c r="AR1893" s="2"/>
      <c r="AS1893" s="2"/>
      <c r="AT1893" s="2"/>
      <c r="AU1893" s="2"/>
      <c r="AV1893" s="2"/>
      <c r="AW1893" s="2"/>
      <c r="AX1893" s="2"/>
      <c r="AY1893" s="2"/>
      <c r="AZ1893" s="2"/>
      <c r="BA1893" s="2"/>
      <c r="BB1893" s="2"/>
      <c r="BC1893" s="2"/>
      <c r="BD1893" s="2"/>
      <c r="BE1893" s="2"/>
      <c r="BF1893" s="2"/>
      <c r="BG1893" s="2"/>
      <c r="BH1893" s="2"/>
      <c r="BI1893" s="2"/>
      <c r="BJ1893" s="2"/>
      <c r="BK1893" s="2"/>
      <c r="BL1893" s="2"/>
      <c r="BM1893" s="2"/>
      <c r="BN1893" s="2"/>
      <c r="BO1893" s="2"/>
      <c r="BP1893" s="2"/>
      <c r="BQ1893" s="2"/>
      <c r="BR1893" s="2"/>
      <c r="BS1893" s="2"/>
      <c r="BT1893" s="2"/>
      <c r="BU1893" s="2"/>
      <c r="BV1893" s="2"/>
      <c r="BW1893" s="2"/>
      <c r="BX1893" s="3">
        <v>2</v>
      </c>
      <c r="BY1893" s="3">
        <v>2</v>
      </c>
      <c r="BZ1893" s="3">
        <v>2</v>
      </c>
      <c r="CA1893" s="3">
        <v>3</v>
      </c>
      <c r="CB1893" s="3">
        <v>3</v>
      </c>
      <c r="CC1893" s="3">
        <v>3</v>
      </c>
      <c r="CD1893" s="3">
        <v>3</v>
      </c>
      <c r="CE1893" s="3">
        <v>3</v>
      </c>
      <c r="CF1893" s="3">
        <v>3</v>
      </c>
      <c r="CG1893" s="3">
        <v>2</v>
      </c>
      <c r="CH1893" s="3">
        <v>2</v>
      </c>
      <c r="CI1893" s="3">
        <v>3</v>
      </c>
      <c r="CJ1893" s="3">
        <v>2</v>
      </c>
      <c r="CK1893" s="3">
        <v>2</v>
      </c>
      <c r="CL1893" s="3">
        <v>2</v>
      </c>
      <c r="CM1893" s="3">
        <v>2</v>
      </c>
      <c r="CN1893" s="3">
        <v>2</v>
      </c>
      <c r="CO1893" s="3">
        <v>2</v>
      </c>
      <c r="CP1893" s="3">
        <v>2</v>
      </c>
    </row>
    <row r="1894" spans="1:94" x14ac:dyDescent="0.25">
      <c r="A1894" s="3" t="s">
        <v>1092</v>
      </c>
      <c r="B1894" s="4" t="s">
        <v>1093</v>
      </c>
      <c r="C1894" s="3" t="s">
        <v>1749</v>
      </c>
      <c r="D1894" s="3" t="s">
        <v>11</v>
      </c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  <c r="Z1894" s="2"/>
      <c r="AA1894" s="2"/>
      <c r="AB1894" s="2"/>
      <c r="AC1894" s="2"/>
      <c r="AD1894" s="2"/>
      <c r="AE1894" s="2"/>
      <c r="AF1894" s="2"/>
      <c r="AG1894" s="2"/>
      <c r="AH1894" s="2"/>
      <c r="AI1894" s="2"/>
      <c r="AJ1894" s="2"/>
      <c r="AK1894" s="2"/>
      <c r="AL1894" s="2"/>
      <c r="AM1894" s="2"/>
      <c r="AN1894" s="3">
        <v>1</v>
      </c>
      <c r="AO1894" s="3">
        <v>1</v>
      </c>
      <c r="AP1894" s="3">
        <v>2</v>
      </c>
      <c r="AQ1894" s="3">
        <v>1</v>
      </c>
      <c r="AR1894" s="3">
        <v>2</v>
      </c>
      <c r="AS1894" s="3">
        <v>1</v>
      </c>
      <c r="AT1894" s="3">
        <v>1</v>
      </c>
      <c r="AU1894" s="3">
        <v>1</v>
      </c>
      <c r="AV1894" s="3">
        <v>1</v>
      </c>
      <c r="AW1894" s="3">
        <v>1</v>
      </c>
      <c r="AX1894" s="3">
        <v>1</v>
      </c>
      <c r="AY1894" s="3">
        <v>2</v>
      </c>
      <c r="AZ1894" s="3">
        <v>2</v>
      </c>
      <c r="BA1894" s="3">
        <v>1</v>
      </c>
      <c r="BB1894" s="3">
        <v>1</v>
      </c>
      <c r="BC1894" s="3">
        <v>1</v>
      </c>
      <c r="BD1894" s="3">
        <v>1</v>
      </c>
      <c r="BE1894" s="3">
        <v>2</v>
      </c>
      <c r="BF1894" s="3">
        <v>1</v>
      </c>
      <c r="BG1894" s="3">
        <v>2</v>
      </c>
      <c r="BH1894" s="3">
        <v>1</v>
      </c>
      <c r="BI1894" s="3">
        <v>1</v>
      </c>
      <c r="BJ1894" s="3">
        <v>1</v>
      </c>
      <c r="BK1894" s="3">
        <v>1</v>
      </c>
      <c r="BL1894" s="3">
        <v>2</v>
      </c>
      <c r="BM1894" s="3">
        <v>1</v>
      </c>
      <c r="BN1894" s="3">
        <v>2</v>
      </c>
      <c r="BO1894" s="3">
        <v>1</v>
      </c>
      <c r="BP1894" s="3">
        <v>1</v>
      </c>
      <c r="BQ1894" s="3">
        <v>1</v>
      </c>
      <c r="BR1894" s="3">
        <v>1</v>
      </c>
      <c r="BS1894" s="3">
        <v>1</v>
      </c>
      <c r="BT1894" s="3">
        <v>1</v>
      </c>
      <c r="BU1894" s="3">
        <v>1</v>
      </c>
      <c r="BV1894" s="3">
        <v>1</v>
      </c>
      <c r="BW1894" s="3">
        <v>1</v>
      </c>
      <c r="BX1894" s="2"/>
      <c r="BY1894" s="2"/>
      <c r="BZ1894" s="2"/>
      <c r="CA1894" s="2"/>
      <c r="CB1894" s="2"/>
      <c r="CC1894" s="2"/>
      <c r="CD1894" s="2"/>
      <c r="CE1894" s="2"/>
      <c r="CF1894" s="2"/>
      <c r="CG1894" s="2"/>
      <c r="CH1894" s="2"/>
      <c r="CI1894" s="2"/>
      <c r="CJ1894" s="2"/>
      <c r="CK1894" s="2"/>
      <c r="CL1894" s="2"/>
      <c r="CM1894" s="2"/>
      <c r="CN1894" s="2"/>
      <c r="CO1894" s="2"/>
      <c r="CP1894" s="2"/>
    </row>
    <row r="1895" spans="1:94" x14ac:dyDescent="0.25">
      <c r="A1895" s="3" t="s">
        <v>3498</v>
      </c>
      <c r="B1895" s="4" t="s">
        <v>3499</v>
      </c>
      <c r="C1895" s="3" t="s">
        <v>1749</v>
      </c>
      <c r="D1895" s="3" t="s">
        <v>6</v>
      </c>
      <c r="E1895" s="2"/>
      <c r="F1895" s="2"/>
      <c r="G1895" s="2"/>
      <c r="H1895" s="2"/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  <c r="Z1895" s="2"/>
      <c r="AA1895" s="2"/>
      <c r="AB1895" s="2"/>
      <c r="AC1895" s="2"/>
      <c r="AD1895" s="2"/>
      <c r="AE1895" s="2"/>
      <c r="AF1895" s="2"/>
      <c r="AG1895" s="2"/>
      <c r="AH1895" s="2"/>
      <c r="AI1895" s="2"/>
      <c r="AJ1895" s="2"/>
      <c r="AK1895" s="2"/>
      <c r="AL1895" s="2"/>
      <c r="AM1895" s="2"/>
      <c r="AN1895" s="2"/>
      <c r="AO1895" s="2"/>
      <c r="AP1895" s="2"/>
      <c r="AQ1895" s="2"/>
      <c r="AR1895" s="2"/>
      <c r="AS1895" s="2"/>
      <c r="AT1895" s="2"/>
      <c r="AU1895" s="2"/>
      <c r="AV1895" s="2"/>
      <c r="AW1895" s="2"/>
      <c r="AX1895" s="2"/>
      <c r="AY1895" s="2"/>
      <c r="AZ1895" s="2"/>
      <c r="BA1895" s="2"/>
      <c r="BB1895" s="2"/>
      <c r="BC1895" s="2"/>
      <c r="BD1895" s="2"/>
      <c r="BE1895" s="2"/>
      <c r="BF1895" s="2"/>
      <c r="BG1895" s="2"/>
      <c r="BH1895" s="2"/>
      <c r="BI1895" s="2"/>
      <c r="BJ1895" s="2"/>
      <c r="BK1895" s="2"/>
      <c r="BL1895" s="2"/>
      <c r="BM1895" s="2"/>
      <c r="BN1895" s="2"/>
      <c r="BO1895" s="2"/>
      <c r="BP1895" s="2"/>
      <c r="BQ1895" s="2"/>
      <c r="BR1895" s="2"/>
      <c r="BS1895" s="2"/>
      <c r="BT1895" s="2"/>
      <c r="BU1895" s="2"/>
      <c r="BV1895" s="2"/>
      <c r="BW1895" s="2"/>
      <c r="BX1895" s="3">
        <v>1</v>
      </c>
      <c r="BY1895" s="3">
        <v>1</v>
      </c>
      <c r="BZ1895" s="3">
        <v>1</v>
      </c>
      <c r="CA1895" s="3">
        <v>1</v>
      </c>
      <c r="CB1895" s="3">
        <v>1</v>
      </c>
      <c r="CC1895" s="3">
        <v>1</v>
      </c>
      <c r="CD1895" s="3">
        <v>1</v>
      </c>
      <c r="CE1895" s="3">
        <v>1</v>
      </c>
      <c r="CF1895" s="3">
        <v>1</v>
      </c>
      <c r="CG1895" s="3">
        <v>1</v>
      </c>
      <c r="CH1895" s="3">
        <v>1</v>
      </c>
      <c r="CI1895" s="3">
        <v>1</v>
      </c>
      <c r="CJ1895" s="3">
        <v>1</v>
      </c>
      <c r="CK1895" s="3">
        <v>1</v>
      </c>
      <c r="CL1895" s="3">
        <v>1</v>
      </c>
      <c r="CM1895" s="3">
        <v>1</v>
      </c>
      <c r="CN1895" s="3">
        <v>1</v>
      </c>
      <c r="CO1895" s="3">
        <v>1</v>
      </c>
      <c r="CP1895" s="3">
        <v>1</v>
      </c>
    </row>
    <row r="1896" spans="1:94" x14ac:dyDescent="0.25">
      <c r="A1896" s="3" t="s">
        <v>3500</v>
      </c>
      <c r="B1896" s="4" t="s">
        <v>3501</v>
      </c>
      <c r="C1896" s="3" t="s">
        <v>1749</v>
      </c>
      <c r="D1896" s="3" t="s">
        <v>6</v>
      </c>
      <c r="E1896" s="2"/>
      <c r="F1896" s="2"/>
      <c r="G1896" s="2"/>
      <c r="H1896" s="2"/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  <c r="Z1896" s="2"/>
      <c r="AA1896" s="2"/>
      <c r="AB1896" s="2"/>
      <c r="AC1896" s="2"/>
      <c r="AD1896" s="2"/>
      <c r="AE1896" s="2"/>
      <c r="AF1896" s="2"/>
      <c r="AG1896" s="2"/>
      <c r="AH1896" s="2"/>
      <c r="AI1896" s="2"/>
      <c r="AJ1896" s="2"/>
      <c r="AK1896" s="2"/>
      <c r="AL1896" s="2"/>
      <c r="AM1896" s="2"/>
      <c r="AN1896" s="2"/>
      <c r="AO1896" s="2"/>
      <c r="AP1896" s="2"/>
      <c r="AQ1896" s="2"/>
      <c r="AR1896" s="2"/>
      <c r="AS1896" s="2"/>
      <c r="AT1896" s="2"/>
      <c r="AU1896" s="2"/>
      <c r="AV1896" s="2"/>
      <c r="AW1896" s="2"/>
      <c r="AX1896" s="2"/>
      <c r="AY1896" s="2"/>
      <c r="AZ1896" s="2"/>
      <c r="BA1896" s="2"/>
      <c r="BB1896" s="2"/>
      <c r="BC1896" s="2"/>
      <c r="BD1896" s="2"/>
      <c r="BE1896" s="2"/>
      <c r="BF1896" s="2"/>
      <c r="BG1896" s="2"/>
      <c r="BH1896" s="2"/>
      <c r="BI1896" s="2"/>
      <c r="BJ1896" s="2"/>
      <c r="BK1896" s="2"/>
      <c r="BL1896" s="2"/>
      <c r="BM1896" s="2"/>
      <c r="BN1896" s="2"/>
      <c r="BO1896" s="2"/>
      <c r="BP1896" s="2"/>
      <c r="BQ1896" s="2"/>
      <c r="BR1896" s="2"/>
      <c r="BS1896" s="2"/>
      <c r="BT1896" s="2"/>
      <c r="BU1896" s="2"/>
      <c r="BV1896" s="2"/>
      <c r="BW1896" s="2"/>
      <c r="BX1896" s="3">
        <v>2</v>
      </c>
      <c r="BY1896" s="3">
        <v>2</v>
      </c>
      <c r="BZ1896" s="3">
        <v>2</v>
      </c>
      <c r="CA1896" s="3">
        <v>2</v>
      </c>
      <c r="CB1896" s="3">
        <v>2</v>
      </c>
      <c r="CC1896" s="3">
        <v>2</v>
      </c>
      <c r="CD1896" s="3">
        <v>2</v>
      </c>
      <c r="CE1896" s="3">
        <v>2</v>
      </c>
      <c r="CF1896" s="3">
        <v>2</v>
      </c>
      <c r="CG1896" s="3">
        <v>2</v>
      </c>
      <c r="CH1896" s="3">
        <v>2</v>
      </c>
      <c r="CI1896" s="3">
        <v>2</v>
      </c>
      <c r="CJ1896" s="3">
        <v>2</v>
      </c>
      <c r="CK1896" s="3">
        <v>2</v>
      </c>
      <c r="CL1896" s="3">
        <v>2</v>
      </c>
      <c r="CM1896" s="3">
        <v>2</v>
      </c>
      <c r="CN1896" s="3">
        <v>2</v>
      </c>
      <c r="CO1896" s="3">
        <v>2</v>
      </c>
      <c r="CP1896" s="3">
        <v>2</v>
      </c>
    </row>
    <row r="1897" spans="1:94" x14ac:dyDescent="0.25">
      <c r="A1897" s="3" t="s">
        <v>3502</v>
      </c>
      <c r="B1897" s="4" t="s">
        <v>3503</v>
      </c>
      <c r="C1897" s="3" t="s">
        <v>1749</v>
      </c>
      <c r="D1897" s="3" t="s">
        <v>6</v>
      </c>
      <c r="E1897" s="2"/>
      <c r="F1897" s="2"/>
      <c r="G1897" s="2"/>
      <c r="H1897" s="2"/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  <c r="Z1897" s="2"/>
      <c r="AA1897" s="2"/>
      <c r="AB1897" s="2"/>
      <c r="AC1897" s="2"/>
      <c r="AD1897" s="2"/>
      <c r="AE1897" s="2"/>
      <c r="AF1897" s="2"/>
      <c r="AG1897" s="2"/>
      <c r="AH1897" s="2"/>
      <c r="AI1897" s="2"/>
      <c r="AJ1897" s="2"/>
      <c r="AK1897" s="2"/>
      <c r="AL1897" s="2"/>
      <c r="AM1897" s="2"/>
      <c r="AN1897" s="2"/>
      <c r="AO1897" s="2"/>
      <c r="AP1897" s="2"/>
      <c r="AQ1897" s="2"/>
      <c r="AR1897" s="2"/>
      <c r="AS1897" s="2"/>
      <c r="AT1897" s="2"/>
      <c r="AU1897" s="2"/>
      <c r="AV1897" s="2"/>
      <c r="AW1897" s="2"/>
      <c r="AX1897" s="2"/>
      <c r="AY1897" s="2"/>
      <c r="AZ1897" s="2"/>
      <c r="BA1897" s="2"/>
      <c r="BB1897" s="2"/>
      <c r="BC1897" s="2"/>
      <c r="BD1897" s="2"/>
      <c r="BE1897" s="2"/>
      <c r="BF1897" s="2"/>
      <c r="BG1897" s="2"/>
      <c r="BH1897" s="2"/>
      <c r="BI1897" s="2"/>
      <c r="BJ1897" s="2"/>
      <c r="BK1897" s="2"/>
      <c r="BL1897" s="2"/>
      <c r="BM1897" s="2"/>
      <c r="BN1897" s="2"/>
      <c r="BO1897" s="2"/>
      <c r="BP1897" s="2"/>
      <c r="BQ1897" s="2"/>
      <c r="BR1897" s="2"/>
      <c r="BS1897" s="2"/>
      <c r="BT1897" s="2"/>
      <c r="BU1897" s="2"/>
      <c r="BV1897" s="2"/>
      <c r="BW1897" s="2"/>
      <c r="BX1897" s="3">
        <v>1</v>
      </c>
      <c r="BY1897" s="3">
        <v>2</v>
      </c>
      <c r="BZ1897" s="3">
        <v>2</v>
      </c>
      <c r="CA1897" s="3">
        <v>1</v>
      </c>
      <c r="CB1897" s="3">
        <v>1</v>
      </c>
      <c r="CC1897" s="3">
        <v>1</v>
      </c>
      <c r="CD1897" s="3">
        <v>1</v>
      </c>
      <c r="CE1897" s="3">
        <v>1</v>
      </c>
      <c r="CF1897" s="3">
        <v>1</v>
      </c>
      <c r="CG1897" s="3">
        <v>2</v>
      </c>
      <c r="CH1897" s="3">
        <v>2</v>
      </c>
      <c r="CI1897" s="3">
        <v>1</v>
      </c>
      <c r="CJ1897" s="3">
        <v>1</v>
      </c>
      <c r="CK1897" s="3">
        <v>1</v>
      </c>
      <c r="CL1897" s="3">
        <v>2</v>
      </c>
      <c r="CM1897" s="3">
        <v>1</v>
      </c>
      <c r="CN1897" s="3">
        <v>1</v>
      </c>
      <c r="CO1897" s="3">
        <v>2</v>
      </c>
      <c r="CP1897" s="3">
        <v>1</v>
      </c>
    </row>
    <row r="1898" spans="1:94" x14ac:dyDescent="0.25">
      <c r="A1898" s="3" t="s">
        <v>3504</v>
      </c>
      <c r="B1898" s="4" t="s">
        <v>3505</v>
      </c>
      <c r="C1898" s="3" t="s">
        <v>1749</v>
      </c>
      <c r="D1898" s="3" t="s">
        <v>6</v>
      </c>
      <c r="E1898" s="2"/>
      <c r="F1898" s="2"/>
      <c r="G1898" s="2"/>
      <c r="H1898" s="2"/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  <c r="AA1898" s="2"/>
      <c r="AB1898" s="2"/>
      <c r="AC1898" s="2"/>
      <c r="AD1898" s="2"/>
      <c r="AE1898" s="2"/>
      <c r="AF1898" s="2"/>
      <c r="AG1898" s="2"/>
      <c r="AH1898" s="2"/>
      <c r="AI1898" s="2"/>
      <c r="AJ1898" s="2"/>
      <c r="AK1898" s="2"/>
      <c r="AL1898" s="2"/>
      <c r="AM1898" s="2"/>
      <c r="AN1898" s="2"/>
      <c r="AO1898" s="2"/>
      <c r="AP1898" s="2"/>
      <c r="AQ1898" s="2"/>
      <c r="AR1898" s="2"/>
      <c r="AS1898" s="2"/>
      <c r="AT1898" s="2"/>
      <c r="AU1898" s="2"/>
      <c r="AV1898" s="2"/>
      <c r="AW1898" s="2"/>
      <c r="AX1898" s="2"/>
      <c r="AY1898" s="2"/>
      <c r="AZ1898" s="2"/>
      <c r="BA1898" s="2"/>
      <c r="BB1898" s="2"/>
      <c r="BC1898" s="2"/>
      <c r="BD1898" s="2"/>
      <c r="BE1898" s="2"/>
      <c r="BF1898" s="2"/>
      <c r="BG1898" s="2"/>
      <c r="BH1898" s="2"/>
      <c r="BI1898" s="2"/>
      <c r="BJ1898" s="2"/>
      <c r="BK1898" s="2"/>
      <c r="BL1898" s="2"/>
      <c r="BM1898" s="2"/>
      <c r="BN1898" s="2"/>
      <c r="BO1898" s="2"/>
      <c r="BP1898" s="2"/>
      <c r="BQ1898" s="2"/>
      <c r="BR1898" s="2"/>
      <c r="BS1898" s="2"/>
      <c r="BT1898" s="2"/>
      <c r="BU1898" s="2"/>
      <c r="BV1898" s="2"/>
      <c r="BW1898" s="2"/>
      <c r="BX1898" s="3">
        <v>1</v>
      </c>
      <c r="BY1898" s="3">
        <v>1</v>
      </c>
      <c r="BZ1898" s="3">
        <v>1</v>
      </c>
      <c r="CA1898" s="3">
        <v>1</v>
      </c>
      <c r="CB1898" s="3">
        <v>1</v>
      </c>
      <c r="CC1898" s="3">
        <v>1</v>
      </c>
      <c r="CD1898" s="3">
        <v>1</v>
      </c>
      <c r="CE1898" s="3">
        <v>1</v>
      </c>
      <c r="CF1898" s="3">
        <v>1</v>
      </c>
      <c r="CG1898" s="3">
        <v>1</v>
      </c>
      <c r="CH1898" s="3">
        <v>2</v>
      </c>
      <c r="CI1898" s="3">
        <v>2</v>
      </c>
      <c r="CJ1898" s="3">
        <v>1</v>
      </c>
      <c r="CK1898" s="3">
        <v>1</v>
      </c>
      <c r="CL1898" s="3">
        <v>1</v>
      </c>
      <c r="CM1898" s="3">
        <v>1</v>
      </c>
      <c r="CN1898" s="3">
        <v>1</v>
      </c>
      <c r="CO1898" s="3">
        <v>1</v>
      </c>
      <c r="CP1898" s="3">
        <v>1</v>
      </c>
    </row>
    <row r="1899" spans="1:94" x14ac:dyDescent="0.25">
      <c r="A1899" s="3" t="s">
        <v>3506</v>
      </c>
      <c r="B1899" s="4" t="s">
        <v>3507</v>
      </c>
      <c r="C1899" s="3" t="s">
        <v>1749</v>
      </c>
      <c r="D1899" s="3" t="s">
        <v>6</v>
      </c>
      <c r="E1899" s="2"/>
      <c r="F1899" s="2"/>
      <c r="G1899" s="2"/>
      <c r="H1899" s="2"/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  <c r="Z1899" s="2"/>
      <c r="AA1899" s="2"/>
      <c r="AB1899" s="2"/>
      <c r="AC1899" s="2"/>
      <c r="AD1899" s="2"/>
      <c r="AE1899" s="2"/>
      <c r="AF1899" s="2"/>
      <c r="AG1899" s="2"/>
      <c r="AH1899" s="2"/>
      <c r="AI1899" s="2"/>
      <c r="AJ1899" s="2"/>
      <c r="AK1899" s="2"/>
      <c r="AL1899" s="2"/>
      <c r="AM1899" s="2"/>
      <c r="AN1899" s="2"/>
      <c r="AO1899" s="2"/>
      <c r="AP1899" s="2"/>
      <c r="AQ1899" s="2"/>
      <c r="AR1899" s="2"/>
      <c r="AS1899" s="2"/>
      <c r="AT1899" s="2"/>
      <c r="AU1899" s="2"/>
      <c r="AV1899" s="2"/>
      <c r="AW1899" s="2"/>
      <c r="AX1899" s="2"/>
      <c r="AY1899" s="2"/>
      <c r="AZ1899" s="2"/>
      <c r="BA1899" s="2"/>
      <c r="BB1899" s="2"/>
      <c r="BC1899" s="2"/>
      <c r="BD1899" s="2"/>
      <c r="BE1899" s="2"/>
      <c r="BF1899" s="2"/>
      <c r="BG1899" s="2"/>
      <c r="BH1899" s="2"/>
      <c r="BI1899" s="2"/>
      <c r="BJ1899" s="2"/>
      <c r="BK1899" s="2"/>
      <c r="BL1899" s="2"/>
      <c r="BM1899" s="2"/>
      <c r="BN1899" s="2"/>
      <c r="BO1899" s="2"/>
      <c r="BP1899" s="2"/>
      <c r="BQ1899" s="2"/>
      <c r="BR1899" s="2"/>
      <c r="BS1899" s="2"/>
      <c r="BT1899" s="2"/>
      <c r="BU1899" s="2"/>
      <c r="BV1899" s="2"/>
      <c r="BW1899" s="2"/>
      <c r="BX1899" s="3">
        <v>1</v>
      </c>
      <c r="BY1899" s="3">
        <v>1</v>
      </c>
      <c r="BZ1899" s="3">
        <v>1</v>
      </c>
      <c r="CA1899" s="3">
        <v>1</v>
      </c>
      <c r="CB1899" s="3">
        <v>1</v>
      </c>
      <c r="CC1899" s="3">
        <v>1</v>
      </c>
      <c r="CD1899" s="3">
        <v>1</v>
      </c>
      <c r="CE1899" s="3">
        <v>1</v>
      </c>
      <c r="CF1899" s="3">
        <v>1</v>
      </c>
      <c r="CG1899" s="3">
        <v>1</v>
      </c>
      <c r="CH1899" s="3">
        <v>1</v>
      </c>
      <c r="CI1899" s="3">
        <v>1</v>
      </c>
      <c r="CJ1899" s="3">
        <v>1</v>
      </c>
      <c r="CK1899" s="3">
        <v>1</v>
      </c>
      <c r="CL1899" s="3">
        <v>1</v>
      </c>
      <c r="CM1899" s="3">
        <v>1</v>
      </c>
      <c r="CN1899" s="3">
        <v>1</v>
      </c>
      <c r="CO1899" s="3">
        <v>1</v>
      </c>
      <c r="CP1899" s="3">
        <v>1</v>
      </c>
    </row>
    <row r="1900" spans="1:94" x14ac:dyDescent="0.25">
      <c r="A1900" s="3" t="s">
        <v>3508</v>
      </c>
      <c r="B1900" s="4" t="s">
        <v>3509</v>
      </c>
      <c r="C1900" s="3" t="s">
        <v>1749</v>
      </c>
      <c r="D1900" s="3" t="s">
        <v>6</v>
      </c>
      <c r="E1900" s="2"/>
      <c r="F1900" s="2"/>
      <c r="G1900" s="2"/>
      <c r="H1900" s="2"/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  <c r="AA1900" s="2"/>
      <c r="AB1900" s="2"/>
      <c r="AC1900" s="2"/>
      <c r="AD1900" s="2"/>
      <c r="AE1900" s="2"/>
      <c r="AF1900" s="2"/>
      <c r="AG1900" s="2"/>
      <c r="AH1900" s="2"/>
      <c r="AI1900" s="2"/>
      <c r="AJ1900" s="2"/>
      <c r="AK1900" s="2"/>
      <c r="AL1900" s="2"/>
      <c r="AM1900" s="2"/>
      <c r="AN1900" s="2"/>
      <c r="AO1900" s="2"/>
      <c r="AP1900" s="2"/>
      <c r="AQ1900" s="2"/>
      <c r="AR1900" s="2"/>
      <c r="AS1900" s="2"/>
      <c r="AT1900" s="2"/>
      <c r="AU1900" s="2"/>
      <c r="AV1900" s="2"/>
      <c r="AW1900" s="2"/>
      <c r="AX1900" s="2"/>
      <c r="AY1900" s="2"/>
      <c r="AZ1900" s="2"/>
      <c r="BA1900" s="2"/>
      <c r="BB1900" s="2"/>
      <c r="BC1900" s="2"/>
      <c r="BD1900" s="2"/>
      <c r="BE1900" s="2"/>
      <c r="BF1900" s="2"/>
      <c r="BG1900" s="2"/>
      <c r="BH1900" s="2"/>
      <c r="BI1900" s="2"/>
      <c r="BJ1900" s="2"/>
      <c r="BK1900" s="2"/>
      <c r="BL1900" s="2"/>
      <c r="BM1900" s="2"/>
      <c r="BN1900" s="2"/>
      <c r="BO1900" s="2"/>
      <c r="BP1900" s="2"/>
      <c r="BQ1900" s="2"/>
      <c r="BR1900" s="2"/>
      <c r="BS1900" s="2"/>
      <c r="BT1900" s="2"/>
      <c r="BU1900" s="2"/>
      <c r="BV1900" s="2"/>
      <c r="BW1900" s="2"/>
      <c r="BX1900" s="3">
        <v>1</v>
      </c>
      <c r="BY1900" s="3">
        <v>1</v>
      </c>
      <c r="BZ1900" s="3">
        <v>1</v>
      </c>
      <c r="CA1900" s="3">
        <v>1</v>
      </c>
      <c r="CB1900" s="3">
        <v>1</v>
      </c>
      <c r="CC1900" s="3">
        <v>1</v>
      </c>
      <c r="CD1900" s="3">
        <v>1</v>
      </c>
      <c r="CE1900" s="3">
        <v>1</v>
      </c>
      <c r="CF1900" s="3">
        <v>1</v>
      </c>
      <c r="CG1900" s="3">
        <v>1</v>
      </c>
      <c r="CH1900" s="3">
        <v>1</v>
      </c>
      <c r="CI1900" s="3">
        <v>1</v>
      </c>
      <c r="CJ1900" s="3">
        <v>1</v>
      </c>
      <c r="CK1900" s="3">
        <v>1</v>
      </c>
      <c r="CL1900" s="3">
        <v>1</v>
      </c>
      <c r="CM1900" s="3">
        <v>1</v>
      </c>
      <c r="CN1900" s="3">
        <v>1</v>
      </c>
      <c r="CO1900" s="3">
        <v>1</v>
      </c>
      <c r="CP1900" s="3">
        <v>1</v>
      </c>
    </row>
    <row r="1901" spans="1:94" x14ac:dyDescent="0.25">
      <c r="A1901" s="3" t="s">
        <v>3510</v>
      </c>
      <c r="B1901" s="4" t="s">
        <v>3511</v>
      </c>
      <c r="C1901" s="3" t="s">
        <v>1749</v>
      </c>
      <c r="D1901" s="3" t="s">
        <v>6</v>
      </c>
      <c r="E1901" s="2"/>
      <c r="F1901" s="2"/>
      <c r="G1901" s="2"/>
      <c r="H1901" s="2"/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  <c r="Z1901" s="2"/>
      <c r="AA1901" s="2"/>
      <c r="AB1901" s="2"/>
      <c r="AC1901" s="2"/>
      <c r="AD1901" s="2"/>
      <c r="AE1901" s="2"/>
      <c r="AF1901" s="2"/>
      <c r="AG1901" s="2"/>
      <c r="AH1901" s="2"/>
      <c r="AI1901" s="2"/>
      <c r="AJ1901" s="2"/>
      <c r="AK1901" s="2"/>
      <c r="AL1901" s="2"/>
      <c r="AM1901" s="2"/>
      <c r="AN1901" s="2"/>
      <c r="AO1901" s="2"/>
      <c r="AP1901" s="2"/>
      <c r="AQ1901" s="2"/>
      <c r="AR1901" s="2"/>
      <c r="AS1901" s="2"/>
      <c r="AT1901" s="2"/>
      <c r="AU1901" s="2"/>
      <c r="AV1901" s="2"/>
      <c r="AW1901" s="2"/>
      <c r="AX1901" s="2"/>
      <c r="AY1901" s="2"/>
      <c r="AZ1901" s="2"/>
      <c r="BA1901" s="2"/>
      <c r="BB1901" s="2"/>
      <c r="BC1901" s="2"/>
      <c r="BD1901" s="2"/>
      <c r="BE1901" s="2"/>
      <c r="BF1901" s="2"/>
      <c r="BG1901" s="2"/>
      <c r="BH1901" s="2"/>
      <c r="BI1901" s="2"/>
      <c r="BJ1901" s="2"/>
      <c r="BK1901" s="2"/>
      <c r="BL1901" s="2"/>
      <c r="BM1901" s="2"/>
      <c r="BN1901" s="2"/>
      <c r="BO1901" s="2"/>
      <c r="BP1901" s="2"/>
      <c r="BQ1901" s="2"/>
      <c r="BR1901" s="2"/>
      <c r="BS1901" s="2"/>
      <c r="BT1901" s="2"/>
      <c r="BU1901" s="2"/>
      <c r="BV1901" s="2"/>
      <c r="BW1901" s="2"/>
      <c r="BX1901" s="3">
        <v>1</v>
      </c>
      <c r="BY1901" s="3">
        <v>1</v>
      </c>
      <c r="BZ1901" s="3">
        <v>1</v>
      </c>
      <c r="CA1901" s="3">
        <v>1</v>
      </c>
      <c r="CB1901" s="3">
        <v>2</v>
      </c>
      <c r="CC1901" s="3">
        <v>2</v>
      </c>
      <c r="CD1901" s="3">
        <v>2</v>
      </c>
      <c r="CE1901" s="3">
        <v>1</v>
      </c>
      <c r="CF1901" s="3">
        <v>2</v>
      </c>
      <c r="CG1901" s="3">
        <v>2</v>
      </c>
      <c r="CH1901" s="3">
        <v>2</v>
      </c>
      <c r="CI1901" s="3">
        <v>2</v>
      </c>
      <c r="CJ1901" s="3">
        <v>1</v>
      </c>
      <c r="CK1901" s="3">
        <v>2</v>
      </c>
      <c r="CL1901" s="3">
        <v>2</v>
      </c>
      <c r="CM1901" s="3">
        <v>1</v>
      </c>
      <c r="CN1901" s="3">
        <v>1</v>
      </c>
      <c r="CO1901" s="3">
        <v>1</v>
      </c>
      <c r="CP1901" s="3">
        <v>2</v>
      </c>
    </row>
    <row r="1902" spans="1:94" x14ac:dyDescent="0.25">
      <c r="A1902" s="3" t="s">
        <v>228</v>
      </c>
      <c r="B1902" s="4" t="s">
        <v>3512</v>
      </c>
      <c r="C1902" s="3" t="s">
        <v>1749</v>
      </c>
      <c r="D1902" s="3" t="s">
        <v>6</v>
      </c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  <c r="Z1902" s="2"/>
      <c r="AA1902" s="2"/>
      <c r="AB1902" s="2"/>
      <c r="AC1902" s="2"/>
      <c r="AD1902" s="2"/>
      <c r="AE1902" s="2"/>
      <c r="AF1902" s="2"/>
      <c r="AG1902" s="2"/>
      <c r="AH1902" s="2"/>
      <c r="AI1902" s="2"/>
      <c r="AJ1902" s="2"/>
      <c r="AK1902" s="2"/>
      <c r="AL1902" s="2"/>
      <c r="AM1902" s="2"/>
      <c r="AN1902" s="2"/>
      <c r="AO1902" s="2"/>
      <c r="AP1902" s="2"/>
      <c r="AQ1902" s="2"/>
      <c r="AR1902" s="2"/>
      <c r="AS1902" s="2"/>
      <c r="AT1902" s="2"/>
      <c r="AU1902" s="2"/>
      <c r="AV1902" s="2"/>
      <c r="AW1902" s="2"/>
      <c r="AX1902" s="2"/>
      <c r="AY1902" s="2"/>
      <c r="AZ1902" s="2"/>
      <c r="BA1902" s="2"/>
      <c r="BB1902" s="2"/>
      <c r="BC1902" s="2"/>
      <c r="BD1902" s="2"/>
      <c r="BE1902" s="2"/>
      <c r="BF1902" s="2"/>
      <c r="BG1902" s="2"/>
      <c r="BH1902" s="2"/>
      <c r="BI1902" s="2"/>
      <c r="BJ1902" s="2"/>
      <c r="BK1902" s="2"/>
      <c r="BL1902" s="2"/>
      <c r="BM1902" s="2"/>
      <c r="BN1902" s="2"/>
      <c r="BO1902" s="2"/>
      <c r="BP1902" s="2"/>
      <c r="BQ1902" s="2"/>
      <c r="BR1902" s="2"/>
      <c r="BS1902" s="2"/>
      <c r="BT1902" s="2"/>
      <c r="BU1902" s="2"/>
      <c r="BV1902" s="2"/>
      <c r="BW1902" s="2"/>
      <c r="BX1902" s="3">
        <v>2</v>
      </c>
      <c r="BY1902" s="3">
        <v>2</v>
      </c>
      <c r="BZ1902" s="3">
        <v>2</v>
      </c>
      <c r="CA1902" s="3">
        <v>2</v>
      </c>
      <c r="CB1902" s="3">
        <v>2</v>
      </c>
      <c r="CC1902" s="3">
        <v>2</v>
      </c>
      <c r="CD1902" s="3">
        <v>2</v>
      </c>
      <c r="CE1902" s="3">
        <v>2</v>
      </c>
      <c r="CF1902" s="3">
        <v>2</v>
      </c>
      <c r="CG1902" s="3">
        <v>2</v>
      </c>
      <c r="CH1902" s="3">
        <v>2</v>
      </c>
      <c r="CI1902" s="3">
        <v>2</v>
      </c>
      <c r="CJ1902" s="3">
        <v>2</v>
      </c>
      <c r="CK1902" s="3">
        <v>2</v>
      </c>
      <c r="CL1902" s="3">
        <v>2</v>
      </c>
      <c r="CM1902" s="3">
        <v>2</v>
      </c>
      <c r="CN1902" s="3">
        <v>2</v>
      </c>
      <c r="CO1902" s="3">
        <v>2</v>
      </c>
      <c r="CP1902" s="3">
        <v>2</v>
      </c>
    </row>
    <row r="1903" spans="1:94" x14ac:dyDescent="0.25">
      <c r="A1903" s="3" t="s">
        <v>3513</v>
      </c>
      <c r="B1903" s="4" t="s">
        <v>3514</v>
      </c>
      <c r="C1903" s="3" t="s">
        <v>1749</v>
      </c>
      <c r="D1903" s="3" t="s">
        <v>6</v>
      </c>
      <c r="E1903" s="2"/>
      <c r="F1903" s="2"/>
      <c r="G1903" s="2"/>
      <c r="H1903" s="2"/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  <c r="Z1903" s="2"/>
      <c r="AA1903" s="2"/>
      <c r="AB1903" s="2"/>
      <c r="AC1903" s="2"/>
      <c r="AD1903" s="2"/>
      <c r="AE1903" s="2"/>
      <c r="AF1903" s="2"/>
      <c r="AG1903" s="2"/>
      <c r="AH1903" s="2"/>
      <c r="AI1903" s="2"/>
      <c r="AJ1903" s="2"/>
      <c r="AK1903" s="2"/>
      <c r="AL1903" s="2"/>
      <c r="AM1903" s="2"/>
      <c r="AN1903" s="2"/>
      <c r="AO1903" s="2"/>
      <c r="AP1903" s="2"/>
      <c r="AQ1903" s="2"/>
      <c r="AR1903" s="2"/>
      <c r="AS1903" s="2"/>
      <c r="AT1903" s="2"/>
      <c r="AU1903" s="2"/>
      <c r="AV1903" s="2"/>
      <c r="AW1903" s="2"/>
      <c r="AX1903" s="2"/>
      <c r="AY1903" s="2"/>
      <c r="AZ1903" s="2"/>
      <c r="BA1903" s="2"/>
      <c r="BB1903" s="2"/>
      <c r="BC1903" s="2"/>
      <c r="BD1903" s="2"/>
      <c r="BE1903" s="2"/>
      <c r="BF1903" s="2"/>
      <c r="BG1903" s="2"/>
      <c r="BH1903" s="2"/>
      <c r="BI1903" s="2"/>
      <c r="BJ1903" s="2"/>
      <c r="BK1903" s="2"/>
      <c r="BL1903" s="2"/>
      <c r="BM1903" s="2"/>
      <c r="BN1903" s="2"/>
      <c r="BO1903" s="2"/>
      <c r="BP1903" s="2"/>
      <c r="BQ1903" s="2"/>
      <c r="BR1903" s="2"/>
      <c r="BS1903" s="2"/>
      <c r="BT1903" s="2"/>
      <c r="BU1903" s="2"/>
      <c r="BV1903" s="2"/>
      <c r="BW1903" s="2"/>
      <c r="BX1903" s="3">
        <v>2</v>
      </c>
      <c r="BY1903" s="3">
        <v>2</v>
      </c>
      <c r="BZ1903" s="3">
        <v>2</v>
      </c>
      <c r="CA1903" s="3">
        <v>2</v>
      </c>
      <c r="CB1903" s="3">
        <v>2</v>
      </c>
      <c r="CC1903" s="3">
        <v>2</v>
      </c>
      <c r="CD1903" s="3">
        <v>2</v>
      </c>
      <c r="CE1903" s="3">
        <v>2</v>
      </c>
      <c r="CF1903" s="3">
        <v>2</v>
      </c>
      <c r="CG1903" s="3">
        <v>2</v>
      </c>
      <c r="CH1903" s="3">
        <v>2</v>
      </c>
      <c r="CI1903" s="3">
        <v>2</v>
      </c>
      <c r="CJ1903" s="3">
        <v>2</v>
      </c>
      <c r="CK1903" s="3">
        <v>2</v>
      </c>
      <c r="CL1903" s="3">
        <v>2</v>
      </c>
      <c r="CM1903" s="3">
        <v>2</v>
      </c>
      <c r="CN1903" s="3">
        <v>2</v>
      </c>
      <c r="CO1903" s="3">
        <v>2</v>
      </c>
      <c r="CP1903" s="3">
        <v>2</v>
      </c>
    </row>
    <row r="1904" spans="1:94" x14ac:dyDescent="0.25">
      <c r="A1904" s="3" t="s">
        <v>3515</v>
      </c>
      <c r="B1904" s="4" t="s">
        <v>3516</v>
      </c>
      <c r="C1904" s="3" t="s">
        <v>1749</v>
      </c>
      <c r="D1904" s="3" t="s">
        <v>6</v>
      </c>
      <c r="E1904" s="2"/>
      <c r="F1904" s="2"/>
      <c r="G1904" s="2"/>
      <c r="H1904" s="2"/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  <c r="Z1904" s="2"/>
      <c r="AA1904" s="2"/>
      <c r="AB1904" s="2"/>
      <c r="AC1904" s="2"/>
      <c r="AD1904" s="2"/>
      <c r="AE1904" s="2"/>
      <c r="AF1904" s="2"/>
      <c r="AG1904" s="2"/>
      <c r="AH1904" s="2"/>
      <c r="AI1904" s="2"/>
      <c r="AJ1904" s="2"/>
      <c r="AK1904" s="2"/>
      <c r="AL1904" s="2"/>
      <c r="AM1904" s="2"/>
      <c r="AN1904" s="2"/>
      <c r="AO1904" s="2"/>
      <c r="AP1904" s="2"/>
      <c r="AQ1904" s="2"/>
      <c r="AR1904" s="2"/>
      <c r="AS1904" s="2"/>
      <c r="AT1904" s="2"/>
      <c r="AU1904" s="2"/>
      <c r="AV1904" s="2"/>
      <c r="AW1904" s="2"/>
      <c r="AX1904" s="2"/>
      <c r="AY1904" s="2"/>
      <c r="AZ1904" s="2"/>
      <c r="BA1904" s="2"/>
      <c r="BB1904" s="2"/>
      <c r="BC1904" s="2"/>
      <c r="BD1904" s="2"/>
      <c r="BE1904" s="2"/>
      <c r="BF1904" s="2"/>
      <c r="BG1904" s="2"/>
      <c r="BH1904" s="2"/>
      <c r="BI1904" s="2"/>
      <c r="BJ1904" s="2"/>
      <c r="BK1904" s="2"/>
      <c r="BL1904" s="2"/>
      <c r="BM1904" s="2"/>
      <c r="BN1904" s="2"/>
      <c r="BO1904" s="2"/>
      <c r="BP1904" s="2"/>
      <c r="BQ1904" s="2"/>
      <c r="BR1904" s="2"/>
      <c r="BS1904" s="2"/>
      <c r="BT1904" s="2"/>
      <c r="BU1904" s="2"/>
      <c r="BV1904" s="2"/>
      <c r="BW1904" s="2"/>
      <c r="BX1904" s="3">
        <v>2</v>
      </c>
      <c r="BY1904" s="3">
        <v>2</v>
      </c>
      <c r="BZ1904" s="3">
        <v>2</v>
      </c>
      <c r="CA1904" s="3">
        <v>2</v>
      </c>
      <c r="CB1904" s="3">
        <v>2</v>
      </c>
      <c r="CC1904" s="3">
        <v>2</v>
      </c>
      <c r="CD1904" s="3">
        <v>2</v>
      </c>
      <c r="CE1904" s="3">
        <v>2</v>
      </c>
      <c r="CF1904" s="3">
        <v>2</v>
      </c>
      <c r="CG1904" s="3">
        <v>2</v>
      </c>
      <c r="CH1904" s="3">
        <v>2</v>
      </c>
      <c r="CI1904" s="3">
        <v>2</v>
      </c>
      <c r="CJ1904" s="3">
        <v>2</v>
      </c>
      <c r="CK1904" s="3">
        <v>2</v>
      </c>
      <c r="CL1904" s="3">
        <v>2</v>
      </c>
      <c r="CM1904" s="3">
        <v>2</v>
      </c>
      <c r="CN1904" s="3">
        <v>2</v>
      </c>
      <c r="CO1904" s="3">
        <v>2</v>
      </c>
      <c r="CP1904" s="3">
        <v>2</v>
      </c>
    </row>
    <row r="1905" spans="1:94" x14ac:dyDescent="0.25">
      <c r="A1905" s="3" t="s">
        <v>3517</v>
      </c>
      <c r="B1905" s="4" t="s">
        <v>3518</v>
      </c>
      <c r="C1905" s="3" t="s">
        <v>1749</v>
      </c>
      <c r="D1905" s="3" t="s">
        <v>6</v>
      </c>
      <c r="E1905" s="2"/>
      <c r="F1905" s="2"/>
      <c r="G1905" s="2"/>
      <c r="H1905" s="2"/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  <c r="Z1905" s="2"/>
      <c r="AA1905" s="2"/>
      <c r="AB1905" s="2"/>
      <c r="AC1905" s="2"/>
      <c r="AD1905" s="2"/>
      <c r="AE1905" s="2"/>
      <c r="AF1905" s="2"/>
      <c r="AG1905" s="2"/>
      <c r="AH1905" s="2"/>
      <c r="AI1905" s="2"/>
      <c r="AJ1905" s="2"/>
      <c r="AK1905" s="2"/>
      <c r="AL1905" s="2"/>
      <c r="AM1905" s="2"/>
      <c r="AN1905" s="2"/>
      <c r="AO1905" s="2"/>
      <c r="AP1905" s="2"/>
      <c r="AQ1905" s="2"/>
      <c r="AR1905" s="2"/>
      <c r="AS1905" s="2"/>
      <c r="AT1905" s="2"/>
      <c r="AU1905" s="2"/>
      <c r="AV1905" s="2"/>
      <c r="AW1905" s="2"/>
      <c r="AX1905" s="2"/>
      <c r="AY1905" s="2"/>
      <c r="AZ1905" s="2"/>
      <c r="BA1905" s="2"/>
      <c r="BB1905" s="2"/>
      <c r="BC1905" s="2"/>
      <c r="BD1905" s="2"/>
      <c r="BE1905" s="2"/>
      <c r="BF1905" s="2"/>
      <c r="BG1905" s="2"/>
      <c r="BH1905" s="2"/>
      <c r="BI1905" s="2"/>
      <c r="BJ1905" s="2"/>
      <c r="BK1905" s="2"/>
      <c r="BL1905" s="2"/>
      <c r="BM1905" s="2"/>
      <c r="BN1905" s="2"/>
      <c r="BO1905" s="2"/>
      <c r="BP1905" s="2"/>
      <c r="BQ1905" s="2"/>
      <c r="BR1905" s="2"/>
      <c r="BS1905" s="2"/>
      <c r="BT1905" s="2"/>
      <c r="BU1905" s="2"/>
      <c r="BV1905" s="2"/>
      <c r="BW1905" s="2"/>
      <c r="BX1905" s="3">
        <v>1</v>
      </c>
      <c r="BY1905" s="3">
        <v>1</v>
      </c>
      <c r="BZ1905" s="3">
        <v>1</v>
      </c>
      <c r="CA1905" s="3">
        <v>2</v>
      </c>
      <c r="CB1905" s="3">
        <v>2</v>
      </c>
      <c r="CC1905" s="3">
        <v>1</v>
      </c>
      <c r="CD1905" s="3">
        <v>2</v>
      </c>
      <c r="CE1905" s="3">
        <v>2</v>
      </c>
      <c r="CF1905" s="3">
        <v>2</v>
      </c>
      <c r="CG1905" s="3">
        <v>1</v>
      </c>
      <c r="CH1905" s="3">
        <v>2</v>
      </c>
      <c r="CI1905" s="3">
        <v>1</v>
      </c>
      <c r="CJ1905" s="3">
        <v>1</v>
      </c>
      <c r="CK1905" s="3">
        <v>1</v>
      </c>
      <c r="CL1905" s="3">
        <v>1</v>
      </c>
      <c r="CM1905" s="3">
        <v>2</v>
      </c>
      <c r="CN1905" s="3">
        <v>1</v>
      </c>
      <c r="CO1905" s="3">
        <v>1</v>
      </c>
      <c r="CP1905" s="3">
        <v>1</v>
      </c>
    </row>
    <row r="1906" spans="1:94" x14ac:dyDescent="0.25">
      <c r="A1906" s="3" t="s">
        <v>3519</v>
      </c>
      <c r="B1906" s="4" t="s">
        <v>3520</v>
      </c>
      <c r="C1906" s="3" t="s">
        <v>1749</v>
      </c>
      <c r="D1906" s="3" t="s">
        <v>11</v>
      </c>
      <c r="E1906" s="2"/>
      <c r="F1906" s="2"/>
      <c r="G1906" s="2"/>
      <c r="H1906" s="2"/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  <c r="Z1906" s="2"/>
      <c r="AA1906" s="2"/>
      <c r="AB1906" s="2"/>
      <c r="AC1906" s="2"/>
      <c r="AD1906" s="2"/>
      <c r="AE1906" s="2"/>
      <c r="AF1906" s="2"/>
      <c r="AG1906" s="2"/>
      <c r="AH1906" s="2"/>
      <c r="AI1906" s="2"/>
      <c r="AJ1906" s="2"/>
      <c r="AK1906" s="2"/>
      <c r="AL1906" s="2"/>
      <c r="AM1906" s="2"/>
      <c r="AN1906" s="3">
        <v>1</v>
      </c>
      <c r="AO1906" s="3">
        <v>1</v>
      </c>
      <c r="AP1906" s="3">
        <v>1</v>
      </c>
      <c r="AQ1906" s="3">
        <v>1</v>
      </c>
      <c r="AR1906" s="3">
        <v>1</v>
      </c>
      <c r="AS1906" s="3">
        <v>1</v>
      </c>
      <c r="AT1906" s="3">
        <v>1</v>
      </c>
      <c r="AU1906" s="3">
        <v>1</v>
      </c>
      <c r="AV1906" s="3">
        <v>1</v>
      </c>
      <c r="AW1906" s="3">
        <v>1</v>
      </c>
      <c r="AX1906" s="3">
        <v>1</v>
      </c>
      <c r="AY1906" s="3">
        <v>1</v>
      </c>
      <c r="AZ1906" s="3">
        <v>1</v>
      </c>
      <c r="BA1906" s="3">
        <v>1</v>
      </c>
      <c r="BB1906" s="3">
        <v>1</v>
      </c>
      <c r="BC1906" s="3">
        <v>1</v>
      </c>
      <c r="BD1906" s="3">
        <v>1</v>
      </c>
      <c r="BE1906" s="3">
        <v>1</v>
      </c>
      <c r="BF1906" s="3">
        <v>1</v>
      </c>
      <c r="BG1906" s="3">
        <v>1</v>
      </c>
      <c r="BH1906" s="3">
        <v>1</v>
      </c>
      <c r="BI1906" s="3">
        <v>1</v>
      </c>
      <c r="BJ1906" s="3">
        <v>1</v>
      </c>
      <c r="BK1906" s="3">
        <v>1</v>
      </c>
      <c r="BL1906" s="3">
        <v>1</v>
      </c>
      <c r="BM1906" s="3">
        <v>1</v>
      </c>
      <c r="BN1906" s="3">
        <v>1</v>
      </c>
      <c r="BO1906" s="3">
        <v>1</v>
      </c>
      <c r="BP1906" s="3">
        <v>1</v>
      </c>
      <c r="BQ1906" s="3">
        <v>1</v>
      </c>
      <c r="BR1906" s="3">
        <v>1</v>
      </c>
      <c r="BS1906" s="3">
        <v>1</v>
      </c>
      <c r="BT1906" s="3">
        <v>1</v>
      </c>
      <c r="BU1906" s="3">
        <v>1</v>
      </c>
      <c r="BV1906" s="3">
        <v>1</v>
      </c>
      <c r="BW1906" s="3">
        <v>1</v>
      </c>
      <c r="BX1906" s="2"/>
      <c r="BY1906" s="2"/>
      <c r="BZ1906" s="2"/>
      <c r="CA1906" s="2"/>
      <c r="CB1906" s="2"/>
      <c r="CC1906" s="2"/>
      <c r="CD1906" s="2"/>
      <c r="CE1906" s="2"/>
      <c r="CF1906" s="2"/>
      <c r="CG1906" s="2"/>
      <c r="CH1906" s="2"/>
      <c r="CI1906" s="2"/>
      <c r="CJ1906" s="2"/>
      <c r="CK1906" s="2"/>
      <c r="CL1906" s="2"/>
      <c r="CM1906" s="2"/>
      <c r="CN1906" s="2"/>
      <c r="CO1906" s="2"/>
      <c r="CP1906" s="2"/>
    </row>
    <row r="1907" spans="1:94" x14ac:dyDescent="0.25">
      <c r="A1907" s="3" t="s">
        <v>3521</v>
      </c>
      <c r="B1907" s="4" t="s">
        <v>3522</v>
      </c>
      <c r="C1907" s="3" t="s">
        <v>1749</v>
      </c>
      <c r="D1907" s="3" t="s">
        <v>6</v>
      </c>
      <c r="E1907" s="2"/>
      <c r="F1907" s="2"/>
      <c r="G1907" s="2"/>
      <c r="H1907" s="2"/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  <c r="Z1907" s="2"/>
      <c r="AA1907" s="2"/>
      <c r="AB1907" s="2"/>
      <c r="AC1907" s="2"/>
      <c r="AD1907" s="2"/>
      <c r="AE1907" s="2"/>
      <c r="AF1907" s="2"/>
      <c r="AG1907" s="2"/>
      <c r="AH1907" s="2"/>
      <c r="AI1907" s="2"/>
      <c r="AJ1907" s="2"/>
      <c r="AK1907" s="2"/>
      <c r="AL1907" s="2"/>
      <c r="AM1907" s="2"/>
      <c r="AN1907" s="2"/>
      <c r="AO1907" s="2"/>
      <c r="AP1907" s="2"/>
      <c r="AQ1907" s="2"/>
      <c r="AR1907" s="2"/>
      <c r="AS1907" s="2"/>
      <c r="AT1907" s="2"/>
      <c r="AU1907" s="2"/>
      <c r="AV1907" s="2"/>
      <c r="AW1907" s="2"/>
      <c r="AX1907" s="2"/>
      <c r="AY1907" s="2"/>
      <c r="AZ1907" s="2"/>
      <c r="BA1907" s="2"/>
      <c r="BB1907" s="2"/>
      <c r="BC1907" s="2"/>
      <c r="BD1907" s="2"/>
      <c r="BE1907" s="2"/>
      <c r="BF1907" s="2"/>
      <c r="BG1907" s="2"/>
      <c r="BH1907" s="2"/>
      <c r="BI1907" s="2"/>
      <c r="BJ1907" s="2"/>
      <c r="BK1907" s="2"/>
      <c r="BL1907" s="2"/>
      <c r="BM1907" s="2"/>
      <c r="BN1907" s="2"/>
      <c r="BO1907" s="2"/>
      <c r="BP1907" s="2"/>
      <c r="BQ1907" s="2"/>
      <c r="BR1907" s="2"/>
      <c r="BS1907" s="2"/>
      <c r="BT1907" s="2"/>
      <c r="BU1907" s="2"/>
      <c r="BV1907" s="2"/>
      <c r="BW1907" s="2"/>
      <c r="BX1907" s="3">
        <v>2</v>
      </c>
      <c r="BY1907" s="3">
        <v>2</v>
      </c>
      <c r="BZ1907" s="3">
        <v>2</v>
      </c>
      <c r="CA1907" s="3">
        <v>2</v>
      </c>
      <c r="CB1907" s="3">
        <v>2</v>
      </c>
      <c r="CC1907" s="3">
        <v>2</v>
      </c>
      <c r="CD1907" s="3">
        <v>2</v>
      </c>
      <c r="CE1907" s="3">
        <v>2</v>
      </c>
      <c r="CF1907" s="3">
        <v>2</v>
      </c>
      <c r="CG1907" s="3">
        <v>2</v>
      </c>
      <c r="CH1907" s="3">
        <v>2</v>
      </c>
      <c r="CI1907" s="3">
        <v>2</v>
      </c>
      <c r="CJ1907" s="3">
        <v>2</v>
      </c>
      <c r="CK1907" s="3">
        <v>2</v>
      </c>
      <c r="CL1907" s="3">
        <v>2</v>
      </c>
      <c r="CM1907" s="3">
        <v>2</v>
      </c>
      <c r="CN1907" s="3">
        <v>2</v>
      </c>
      <c r="CO1907" s="3">
        <v>2</v>
      </c>
      <c r="CP1907" s="3">
        <v>2</v>
      </c>
    </row>
    <row r="1908" spans="1:94" x14ac:dyDescent="0.25">
      <c r="A1908" s="3" t="s">
        <v>3523</v>
      </c>
      <c r="B1908" s="4" t="s">
        <v>3524</v>
      </c>
      <c r="C1908" s="3" t="s">
        <v>1749</v>
      </c>
      <c r="D1908" s="3" t="s">
        <v>6</v>
      </c>
      <c r="E1908" s="2"/>
      <c r="F1908" s="2"/>
      <c r="G1908" s="2"/>
      <c r="H1908" s="2"/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  <c r="Z1908" s="2"/>
      <c r="AA1908" s="2"/>
      <c r="AB1908" s="2"/>
      <c r="AC1908" s="2"/>
      <c r="AD1908" s="2"/>
      <c r="AE1908" s="2"/>
      <c r="AF1908" s="2"/>
      <c r="AG1908" s="2"/>
      <c r="AH1908" s="2"/>
      <c r="AI1908" s="2"/>
      <c r="AJ1908" s="2"/>
      <c r="AK1908" s="2"/>
      <c r="AL1908" s="2"/>
      <c r="AM1908" s="2"/>
      <c r="AN1908" s="2"/>
      <c r="AO1908" s="2"/>
      <c r="AP1908" s="2"/>
      <c r="AQ1908" s="2"/>
      <c r="AR1908" s="2"/>
      <c r="AS1908" s="2"/>
      <c r="AT1908" s="2"/>
      <c r="AU1908" s="2"/>
      <c r="AV1908" s="2"/>
      <c r="AW1908" s="2"/>
      <c r="AX1908" s="2"/>
      <c r="AY1908" s="2"/>
      <c r="AZ1908" s="2"/>
      <c r="BA1908" s="2"/>
      <c r="BB1908" s="2"/>
      <c r="BC1908" s="2"/>
      <c r="BD1908" s="2"/>
      <c r="BE1908" s="2"/>
      <c r="BF1908" s="2"/>
      <c r="BG1908" s="2"/>
      <c r="BH1908" s="2"/>
      <c r="BI1908" s="2"/>
      <c r="BJ1908" s="2"/>
      <c r="BK1908" s="2"/>
      <c r="BL1908" s="2"/>
      <c r="BM1908" s="2"/>
      <c r="BN1908" s="2"/>
      <c r="BO1908" s="2"/>
      <c r="BP1908" s="2"/>
      <c r="BQ1908" s="2"/>
      <c r="BR1908" s="2"/>
      <c r="BS1908" s="2"/>
      <c r="BT1908" s="2"/>
      <c r="BU1908" s="2"/>
      <c r="BV1908" s="2"/>
      <c r="BW1908" s="2"/>
      <c r="BX1908" s="3">
        <v>1</v>
      </c>
      <c r="BY1908" s="3">
        <v>1</v>
      </c>
      <c r="BZ1908" s="3">
        <v>1</v>
      </c>
      <c r="CA1908" s="3">
        <v>1</v>
      </c>
      <c r="CB1908" s="3">
        <v>1</v>
      </c>
      <c r="CC1908" s="3">
        <v>1</v>
      </c>
      <c r="CD1908" s="3">
        <v>1</v>
      </c>
      <c r="CE1908" s="3">
        <v>1</v>
      </c>
      <c r="CF1908" s="3">
        <v>1</v>
      </c>
      <c r="CG1908" s="3">
        <v>1</v>
      </c>
      <c r="CH1908" s="3">
        <v>1</v>
      </c>
      <c r="CI1908" s="3">
        <v>1</v>
      </c>
      <c r="CJ1908" s="3">
        <v>1</v>
      </c>
      <c r="CK1908" s="3">
        <v>1</v>
      </c>
      <c r="CL1908" s="3">
        <v>1</v>
      </c>
      <c r="CM1908" s="3">
        <v>1</v>
      </c>
      <c r="CN1908" s="3">
        <v>1</v>
      </c>
      <c r="CO1908" s="3">
        <v>1</v>
      </c>
      <c r="CP1908" s="3">
        <v>1</v>
      </c>
    </row>
    <row r="1909" spans="1:94" x14ac:dyDescent="0.25">
      <c r="A1909" s="3" t="s">
        <v>3525</v>
      </c>
      <c r="B1909" s="4" t="s">
        <v>3526</v>
      </c>
      <c r="C1909" s="3" t="s">
        <v>1749</v>
      </c>
      <c r="D1909" s="3" t="s">
        <v>6</v>
      </c>
      <c r="E1909" s="2"/>
      <c r="F1909" s="2"/>
      <c r="G1909" s="2"/>
      <c r="H1909" s="2"/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  <c r="Z1909" s="2"/>
      <c r="AA1909" s="2"/>
      <c r="AB1909" s="2"/>
      <c r="AC1909" s="2"/>
      <c r="AD1909" s="2"/>
      <c r="AE1909" s="2"/>
      <c r="AF1909" s="2"/>
      <c r="AG1909" s="2"/>
      <c r="AH1909" s="2"/>
      <c r="AI1909" s="2"/>
      <c r="AJ1909" s="2"/>
      <c r="AK1909" s="2"/>
      <c r="AL1909" s="2"/>
      <c r="AM1909" s="2"/>
      <c r="AN1909" s="2"/>
      <c r="AO1909" s="2"/>
      <c r="AP1909" s="2"/>
      <c r="AQ1909" s="2"/>
      <c r="AR1909" s="2"/>
      <c r="AS1909" s="2"/>
      <c r="AT1909" s="2"/>
      <c r="AU1909" s="2"/>
      <c r="AV1909" s="2"/>
      <c r="AW1909" s="2"/>
      <c r="AX1909" s="2"/>
      <c r="AY1909" s="2"/>
      <c r="AZ1909" s="2"/>
      <c r="BA1909" s="2"/>
      <c r="BB1909" s="2"/>
      <c r="BC1909" s="2"/>
      <c r="BD1909" s="2"/>
      <c r="BE1909" s="2"/>
      <c r="BF1909" s="2"/>
      <c r="BG1909" s="2"/>
      <c r="BH1909" s="2"/>
      <c r="BI1909" s="2"/>
      <c r="BJ1909" s="2"/>
      <c r="BK1909" s="2"/>
      <c r="BL1909" s="2"/>
      <c r="BM1909" s="2"/>
      <c r="BN1909" s="2"/>
      <c r="BO1909" s="2"/>
      <c r="BP1909" s="2"/>
      <c r="BQ1909" s="2"/>
      <c r="BR1909" s="2"/>
      <c r="BS1909" s="2"/>
      <c r="BT1909" s="2"/>
      <c r="BU1909" s="2"/>
      <c r="BV1909" s="2"/>
      <c r="BW1909" s="2"/>
      <c r="BX1909" s="3">
        <v>2</v>
      </c>
      <c r="BY1909" s="3">
        <v>2</v>
      </c>
      <c r="BZ1909" s="3">
        <v>1</v>
      </c>
      <c r="CA1909" s="3">
        <v>1</v>
      </c>
      <c r="CB1909" s="3">
        <v>1</v>
      </c>
      <c r="CC1909" s="3">
        <v>1</v>
      </c>
      <c r="CD1909" s="3">
        <v>1</v>
      </c>
      <c r="CE1909" s="3">
        <v>2</v>
      </c>
      <c r="CF1909" s="3">
        <v>2</v>
      </c>
      <c r="CG1909" s="3">
        <v>1</v>
      </c>
      <c r="CH1909" s="3">
        <v>2</v>
      </c>
      <c r="CI1909" s="3">
        <v>1</v>
      </c>
      <c r="CJ1909" s="3">
        <v>1</v>
      </c>
      <c r="CK1909" s="3">
        <v>1</v>
      </c>
      <c r="CL1909" s="3">
        <v>1</v>
      </c>
      <c r="CM1909" s="3">
        <v>1</v>
      </c>
      <c r="CN1909" s="3">
        <v>1</v>
      </c>
      <c r="CO1909" s="3">
        <v>1</v>
      </c>
      <c r="CP1909" s="3">
        <v>2</v>
      </c>
    </row>
    <row r="1910" spans="1:94" x14ac:dyDescent="0.25">
      <c r="A1910" s="3" t="s">
        <v>3527</v>
      </c>
      <c r="B1910" s="4" t="s">
        <v>3528</v>
      </c>
      <c r="C1910" s="3" t="s">
        <v>1749</v>
      </c>
      <c r="D1910" s="3" t="s">
        <v>6</v>
      </c>
      <c r="E1910" s="2"/>
      <c r="F1910" s="2"/>
      <c r="G1910" s="2"/>
      <c r="H1910" s="2"/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  <c r="Z1910" s="2"/>
      <c r="AA1910" s="2"/>
      <c r="AB1910" s="2"/>
      <c r="AC1910" s="2"/>
      <c r="AD1910" s="2"/>
      <c r="AE1910" s="2"/>
      <c r="AF1910" s="2"/>
      <c r="AG1910" s="2"/>
      <c r="AH1910" s="2"/>
      <c r="AI1910" s="2"/>
      <c r="AJ1910" s="2"/>
      <c r="AK1910" s="2"/>
      <c r="AL1910" s="2"/>
      <c r="AM1910" s="2"/>
      <c r="AN1910" s="2"/>
      <c r="AO1910" s="2"/>
      <c r="AP1910" s="2"/>
      <c r="AQ1910" s="2"/>
      <c r="AR1910" s="2"/>
      <c r="AS1910" s="2"/>
      <c r="AT1910" s="2"/>
      <c r="AU1910" s="2"/>
      <c r="AV1910" s="2"/>
      <c r="AW1910" s="2"/>
      <c r="AX1910" s="2"/>
      <c r="AY1910" s="2"/>
      <c r="AZ1910" s="2"/>
      <c r="BA1910" s="2"/>
      <c r="BB1910" s="2"/>
      <c r="BC1910" s="2"/>
      <c r="BD1910" s="2"/>
      <c r="BE1910" s="2"/>
      <c r="BF1910" s="2"/>
      <c r="BG1910" s="2"/>
      <c r="BH1910" s="2"/>
      <c r="BI1910" s="2"/>
      <c r="BJ1910" s="2"/>
      <c r="BK1910" s="2"/>
      <c r="BL1910" s="2"/>
      <c r="BM1910" s="2"/>
      <c r="BN1910" s="2"/>
      <c r="BO1910" s="2"/>
      <c r="BP1910" s="2"/>
      <c r="BQ1910" s="2"/>
      <c r="BR1910" s="2"/>
      <c r="BS1910" s="2"/>
      <c r="BT1910" s="2"/>
      <c r="BU1910" s="2"/>
      <c r="BV1910" s="2"/>
      <c r="BW1910" s="2"/>
      <c r="BX1910" s="3">
        <v>1</v>
      </c>
      <c r="BY1910" s="3">
        <v>2</v>
      </c>
      <c r="BZ1910" s="3">
        <v>2</v>
      </c>
      <c r="CA1910" s="3">
        <v>2</v>
      </c>
      <c r="CB1910" s="3">
        <v>2</v>
      </c>
      <c r="CC1910" s="3">
        <v>2</v>
      </c>
      <c r="CD1910" s="3">
        <v>1</v>
      </c>
      <c r="CE1910" s="3">
        <v>2</v>
      </c>
      <c r="CF1910" s="3">
        <v>2</v>
      </c>
      <c r="CG1910" s="3">
        <v>3</v>
      </c>
      <c r="CH1910" s="3">
        <v>2</v>
      </c>
      <c r="CI1910" s="3">
        <v>1</v>
      </c>
      <c r="CJ1910" s="3">
        <v>2</v>
      </c>
      <c r="CK1910" s="3">
        <v>2</v>
      </c>
      <c r="CL1910" s="3">
        <v>1</v>
      </c>
      <c r="CM1910" s="3">
        <v>2</v>
      </c>
      <c r="CN1910" s="3">
        <v>1</v>
      </c>
      <c r="CO1910" s="3">
        <v>2</v>
      </c>
      <c r="CP1910" s="3">
        <v>2</v>
      </c>
    </row>
    <row r="1911" spans="1:94" x14ac:dyDescent="0.25">
      <c r="A1911" s="3" t="s">
        <v>3529</v>
      </c>
      <c r="B1911" s="4" t="s">
        <v>3530</v>
      </c>
      <c r="C1911" s="3" t="s">
        <v>1749</v>
      </c>
      <c r="D1911" s="3" t="s">
        <v>6</v>
      </c>
      <c r="E1911" s="2"/>
      <c r="F1911" s="2"/>
      <c r="G1911" s="2"/>
      <c r="H1911" s="2"/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  <c r="Z1911" s="2"/>
      <c r="AA1911" s="2"/>
      <c r="AB1911" s="2"/>
      <c r="AC1911" s="2"/>
      <c r="AD1911" s="2"/>
      <c r="AE1911" s="2"/>
      <c r="AF1911" s="2"/>
      <c r="AG1911" s="2"/>
      <c r="AH1911" s="2"/>
      <c r="AI1911" s="2"/>
      <c r="AJ1911" s="2"/>
      <c r="AK1911" s="2"/>
      <c r="AL1911" s="2"/>
      <c r="AM1911" s="2"/>
      <c r="AN1911" s="2"/>
      <c r="AO1911" s="2"/>
      <c r="AP1911" s="2"/>
      <c r="AQ1911" s="2"/>
      <c r="AR1911" s="2"/>
      <c r="AS1911" s="2"/>
      <c r="AT1911" s="2"/>
      <c r="AU1911" s="2"/>
      <c r="AV1911" s="2"/>
      <c r="AW1911" s="2"/>
      <c r="AX1911" s="2"/>
      <c r="AY1911" s="2"/>
      <c r="AZ1911" s="2"/>
      <c r="BA1911" s="2"/>
      <c r="BB1911" s="2"/>
      <c r="BC1911" s="2"/>
      <c r="BD1911" s="2"/>
      <c r="BE1911" s="2"/>
      <c r="BF1911" s="2"/>
      <c r="BG1911" s="2"/>
      <c r="BH1911" s="2"/>
      <c r="BI1911" s="2"/>
      <c r="BJ1911" s="2"/>
      <c r="BK1911" s="2"/>
      <c r="BL1911" s="2"/>
      <c r="BM1911" s="2"/>
      <c r="BN1911" s="2"/>
      <c r="BO1911" s="2"/>
      <c r="BP1911" s="2"/>
      <c r="BQ1911" s="2"/>
      <c r="BR1911" s="2"/>
      <c r="BS1911" s="2"/>
      <c r="BT1911" s="2"/>
      <c r="BU1911" s="2"/>
      <c r="BV1911" s="2"/>
      <c r="BW1911" s="2"/>
      <c r="BX1911" s="3">
        <v>1</v>
      </c>
      <c r="BY1911" s="3">
        <v>1</v>
      </c>
      <c r="BZ1911" s="3">
        <v>1</v>
      </c>
      <c r="CA1911" s="3">
        <v>1</v>
      </c>
      <c r="CB1911" s="3">
        <v>1</v>
      </c>
      <c r="CC1911" s="3">
        <v>1</v>
      </c>
      <c r="CD1911" s="3">
        <v>1</v>
      </c>
      <c r="CE1911" s="3">
        <v>1</v>
      </c>
      <c r="CF1911" s="3">
        <v>1</v>
      </c>
      <c r="CG1911" s="3">
        <v>1</v>
      </c>
      <c r="CH1911" s="3">
        <v>1</v>
      </c>
      <c r="CI1911" s="3">
        <v>1</v>
      </c>
      <c r="CJ1911" s="3">
        <v>1</v>
      </c>
      <c r="CK1911" s="3">
        <v>1</v>
      </c>
      <c r="CL1911" s="3">
        <v>1</v>
      </c>
      <c r="CM1911" s="3">
        <v>1</v>
      </c>
      <c r="CN1911" s="3">
        <v>1</v>
      </c>
      <c r="CO1911" s="3">
        <v>1</v>
      </c>
      <c r="CP1911" s="3">
        <v>1</v>
      </c>
    </row>
    <row r="1912" spans="1:94" x14ac:dyDescent="0.25">
      <c r="A1912" s="3" t="s">
        <v>3531</v>
      </c>
      <c r="B1912" s="4" t="s">
        <v>3532</v>
      </c>
      <c r="C1912" s="3" t="s">
        <v>1749</v>
      </c>
      <c r="D1912" s="3" t="s">
        <v>6</v>
      </c>
      <c r="E1912" s="2"/>
      <c r="F1912" s="2"/>
      <c r="G1912" s="2"/>
      <c r="H1912" s="2"/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  <c r="Z1912" s="2"/>
      <c r="AA1912" s="2"/>
      <c r="AB1912" s="2"/>
      <c r="AC1912" s="2"/>
      <c r="AD1912" s="2"/>
      <c r="AE1912" s="2"/>
      <c r="AF1912" s="2"/>
      <c r="AG1912" s="2"/>
      <c r="AH1912" s="2"/>
      <c r="AI1912" s="2"/>
      <c r="AJ1912" s="2"/>
      <c r="AK1912" s="2"/>
      <c r="AL1912" s="2"/>
      <c r="AM1912" s="2"/>
      <c r="AN1912" s="2"/>
      <c r="AO1912" s="2"/>
      <c r="AP1912" s="2"/>
      <c r="AQ1912" s="2"/>
      <c r="AR1912" s="2"/>
      <c r="AS1912" s="2"/>
      <c r="AT1912" s="2"/>
      <c r="AU1912" s="2"/>
      <c r="AV1912" s="2"/>
      <c r="AW1912" s="2"/>
      <c r="AX1912" s="2"/>
      <c r="AY1912" s="2"/>
      <c r="AZ1912" s="2"/>
      <c r="BA1912" s="2"/>
      <c r="BB1912" s="2"/>
      <c r="BC1912" s="2"/>
      <c r="BD1912" s="2"/>
      <c r="BE1912" s="2"/>
      <c r="BF1912" s="2"/>
      <c r="BG1912" s="2"/>
      <c r="BH1912" s="2"/>
      <c r="BI1912" s="2"/>
      <c r="BJ1912" s="2"/>
      <c r="BK1912" s="2"/>
      <c r="BL1912" s="2"/>
      <c r="BM1912" s="2"/>
      <c r="BN1912" s="2"/>
      <c r="BO1912" s="2"/>
      <c r="BP1912" s="2"/>
      <c r="BQ1912" s="2"/>
      <c r="BR1912" s="2"/>
      <c r="BS1912" s="2"/>
      <c r="BT1912" s="2"/>
      <c r="BU1912" s="2"/>
      <c r="BV1912" s="2"/>
      <c r="BW1912" s="2"/>
      <c r="BX1912" s="3">
        <v>2</v>
      </c>
      <c r="BY1912" s="3">
        <v>2</v>
      </c>
      <c r="BZ1912" s="3">
        <v>1</v>
      </c>
      <c r="CA1912" s="3">
        <v>2</v>
      </c>
      <c r="CB1912" s="3">
        <v>1</v>
      </c>
      <c r="CC1912" s="3">
        <v>1</v>
      </c>
      <c r="CD1912" s="3">
        <v>1</v>
      </c>
      <c r="CE1912" s="3">
        <v>1</v>
      </c>
      <c r="CF1912" s="3">
        <v>1</v>
      </c>
      <c r="CG1912" s="3">
        <v>1</v>
      </c>
      <c r="CH1912" s="3">
        <v>1</v>
      </c>
      <c r="CI1912" s="3">
        <v>1</v>
      </c>
      <c r="CJ1912" s="3">
        <v>1</v>
      </c>
      <c r="CK1912" s="3">
        <v>1</v>
      </c>
      <c r="CL1912" s="3">
        <v>1</v>
      </c>
      <c r="CM1912" s="3">
        <v>1</v>
      </c>
      <c r="CN1912" s="3">
        <v>1</v>
      </c>
      <c r="CO1912" s="3">
        <v>1</v>
      </c>
      <c r="CP1912" s="3">
        <v>1</v>
      </c>
    </row>
    <row r="1913" spans="1:94" x14ac:dyDescent="0.25">
      <c r="A1913" s="3" t="s">
        <v>3533</v>
      </c>
      <c r="B1913" s="4" t="s">
        <v>3534</v>
      </c>
      <c r="C1913" s="3" t="s">
        <v>1749</v>
      </c>
      <c r="D1913" s="3" t="s">
        <v>6</v>
      </c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  <c r="Z1913" s="2"/>
      <c r="AA1913" s="2"/>
      <c r="AB1913" s="2"/>
      <c r="AC1913" s="2"/>
      <c r="AD1913" s="2"/>
      <c r="AE1913" s="2"/>
      <c r="AF1913" s="2"/>
      <c r="AG1913" s="2"/>
      <c r="AH1913" s="2"/>
      <c r="AI1913" s="2"/>
      <c r="AJ1913" s="2"/>
      <c r="AK1913" s="2"/>
      <c r="AL1913" s="2"/>
      <c r="AM1913" s="2"/>
      <c r="AN1913" s="2"/>
      <c r="AO1913" s="2"/>
      <c r="AP1913" s="2"/>
      <c r="AQ1913" s="2"/>
      <c r="AR1913" s="2"/>
      <c r="AS1913" s="2"/>
      <c r="AT1913" s="2"/>
      <c r="AU1913" s="2"/>
      <c r="AV1913" s="2"/>
      <c r="AW1913" s="2"/>
      <c r="AX1913" s="2"/>
      <c r="AY1913" s="2"/>
      <c r="AZ1913" s="2"/>
      <c r="BA1913" s="2"/>
      <c r="BB1913" s="2"/>
      <c r="BC1913" s="2"/>
      <c r="BD1913" s="2"/>
      <c r="BE1913" s="2"/>
      <c r="BF1913" s="2"/>
      <c r="BG1913" s="2"/>
      <c r="BH1913" s="2"/>
      <c r="BI1913" s="2"/>
      <c r="BJ1913" s="2"/>
      <c r="BK1913" s="2"/>
      <c r="BL1913" s="2"/>
      <c r="BM1913" s="2"/>
      <c r="BN1913" s="2"/>
      <c r="BO1913" s="2"/>
      <c r="BP1913" s="2"/>
      <c r="BQ1913" s="2"/>
      <c r="BR1913" s="2"/>
      <c r="BS1913" s="2"/>
      <c r="BT1913" s="2"/>
      <c r="BU1913" s="2"/>
      <c r="BV1913" s="2"/>
      <c r="BW1913" s="2"/>
      <c r="BX1913" s="3">
        <v>1</v>
      </c>
      <c r="BY1913" s="3">
        <v>1</v>
      </c>
      <c r="BZ1913" s="3">
        <v>2</v>
      </c>
      <c r="CA1913" s="3">
        <v>1</v>
      </c>
      <c r="CB1913" s="3">
        <v>2</v>
      </c>
      <c r="CC1913" s="3">
        <v>1</v>
      </c>
      <c r="CD1913" s="3">
        <v>2</v>
      </c>
      <c r="CE1913" s="3">
        <v>1</v>
      </c>
      <c r="CF1913" s="3">
        <v>1</v>
      </c>
      <c r="CG1913" s="3">
        <v>2</v>
      </c>
      <c r="CH1913" s="3">
        <v>1</v>
      </c>
      <c r="CI1913" s="3">
        <v>1</v>
      </c>
      <c r="CJ1913" s="3">
        <v>1</v>
      </c>
      <c r="CK1913" s="3">
        <v>1</v>
      </c>
      <c r="CL1913" s="3">
        <v>1</v>
      </c>
      <c r="CM1913" s="3">
        <v>1</v>
      </c>
      <c r="CN1913" s="3">
        <v>2</v>
      </c>
      <c r="CO1913" s="3">
        <v>1</v>
      </c>
      <c r="CP1913" s="3">
        <v>2</v>
      </c>
    </row>
    <row r="1914" spans="1:94" x14ac:dyDescent="0.25">
      <c r="A1914" s="3" t="s">
        <v>2912</v>
      </c>
      <c r="B1914" s="4" t="s">
        <v>2913</v>
      </c>
      <c r="C1914" s="3" t="s">
        <v>1749</v>
      </c>
      <c r="D1914" s="3" t="s">
        <v>6</v>
      </c>
      <c r="E1914" s="2"/>
      <c r="F1914" s="2"/>
      <c r="G1914" s="2"/>
      <c r="H1914" s="2"/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  <c r="Z1914" s="2"/>
      <c r="AA1914" s="2"/>
      <c r="AB1914" s="2"/>
      <c r="AC1914" s="2"/>
      <c r="AD1914" s="2"/>
      <c r="AE1914" s="2"/>
      <c r="AF1914" s="2"/>
      <c r="AG1914" s="2"/>
      <c r="AH1914" s="2"/>
      <c r="AI1914" s="2"/>
      <c r="AJ1914" s="2"/>
      <c r="AK1914" s="2"/>
      <c r="AL1914" s="2"/>
      <c r="AM1914" s="2"/>
      <c r="AN1914" s="2"/>
      <c r="AO1914" s="2"/>
      <c r="AP1914" s="2"/>
      <c r="AQ1914" s="2"/>
      <c r="AR1914" s="2"/>
      <c r="AS1914" s="2"/>
      <c r="AT1914" s="2"/>
      <c r="AU1914" s="2"/>
      <c r="AV1914" s="2"/>
      <c r="AW1914" s="2"/>
      <c r="AX1914" s="2"/>
      <c r="AY1914" s="2"/>
      <c r="AZ1914" s="2"/>
      <c r="BA1914" s="2"/>
      <c r="BB1914" s="2"/>
      <c r="BC1914" s="2"/>
      <c r="BD1914" s="2"/>
      <c r="BE1914" s="2"/>
      <c r="BF1914" s="2"/>
      <c r="BG1914" s="2"/>
      <c r="BH1914" s="2"/>
      <c r="BI1914" s="2"/>
      <c r="BJ1914" s="2"/>
      <c r="BK1914" s="2"/>
      <c r="BL1914" s="2"/>
      <c r="BM1914" s="2"/>
      <c r="BN1914" s="2"/>
      <c r="BO1914" s="2"/>
      <c r="BP1914" s="2"/>
      <c r="BQ1914" s="2"/>
      <c r="BR1914" s="2"/>
      <c r="BS1914" s="2"/>
      <c r="BT1914" s="2"/>
      <c r="BU1914" s="2"/>
      <c r="BV1914" s="2"/>
      <c r="BW1914" s="2"/>
      <c r="BX1914" s="3">
        <v>1</v>
      </c>
      <c r="BY1914" s="3">
        <v>1</v>
      </c>
      <c r="BZ1914" s="3">
        <v>1</v>
      </c>
      <c r="CA1914" s="3">
        <v>1</v>
      </c>
      <c r="CB1914" s="3">
        <v>1</v>
      </c>
      <c r="CC1914" s="3">
        <v>1</v>
      </c>
      <c r="CD1914" s="3">
        <v>1</v>
      </c>
      <c r="CE1914" s="3">
        <v>1</v>
      </c>
      <c r="CF1914" s="3">
        <v>1</v>
      </c>
      <c r="CG1914" s="3">
        <v>1</v>
      </c>
      <c r="CH1914" s="3">
        <v>1</v>
      </c>
      <c r="CI1914" s="3">
        <v>1</v>
      </c>
      <c r="CJ1914" s="3">
        <v>1</v>
      </c>
      <c r="CK1914" s="3">
        <v>2</v>
      </c>
      <c r="CL1914" s="3">
        <v>1</v>
      </c>
      <c r="CM1914" s="3">
        <v>1</v>
      </c>
      <c r="CN1914" s="3">
        <v>2</v>
      </c>
      <c r="CO1914" s="3">
        <v>1</v>
      </c>
      <c r="CP1914" s="3">
        <v>1</v>
      </c>
    </row>
    <row r="1915" spans="1:94" x14ac:dyDescent="0.25">
      <c r="A1915" s="3" t="s">
        <v>3535</v>
      </c>
      <c r="B1915" s="4" t="s">
        <v>3536</v>
      </c>
      <c r="C1915" s="3" t="s">
        <v>1749</v>
      </c>
      <c r="D1915" s="3" t="s">
        <v>6</v>
      </c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  <c r="Z1915" s="2"/>
      <c r="AA1915" s="2"/>
      <c r="AB1915" s="2"/>
      <c r="AC1915" s="2"/>
      <c r="AD1915" s="2"/>
      <c r="AE1915" s="2"/>
      <c r="AF1915" s="2"/>
      <c r="AG1915" s="2"/>
      <c r="AH1915" s="2"/>
      <c r="AI1915" s="2"/>
      <c r="AJ1915" s="2"/>
      <c r="AK1915" s="2"/>
      <c r="AL1915" s="2"/>
      <c r="AM1915" s="2"/>
      <c r="AN1915" s="2"/>
      <c r="AO1915" s="2"/>
      <c r="AP1915" s="2"/>
      <c r="AQ1915" s="2"/>
      <c r="AR1915" s="2"/>
      <c r="AS1915" s="2"/>
      <c r="AT1915" s="2"/>
      <c r="AU1915" s="2"/>
      <c r="AV1915" s="2"/>
      <c r="AW1915" s="2"/>
      <c r="AX1915" s="2"/>
      <c r="AY1915" s="2"/>
      <c r="AZ1915" s="2"/>
      <c r="BA1915" s="2"/>
      <c r="BB1915" s="2"/>
      <c r="BC1915" s="2"/>
      <c r="BD1915" s="2"/>
      <c r="BE1915" s="2"/>
      <c r="BF1915" s="2"/>
      <c r="BG1915" s="2"/>
      <c r="BH1915" s="2"/>
      <c r="BI1915" s="2"/>
      <c r="BJ1915" s="2"/>
      <c r="BK1915" s="2"/>
      <c r="BL1915" s="2"/>
      <c r="BM1915" s="2"/>
      <c r="BN1915" s="2"/>
      <c r="BO1915" s="2"/>
      <c r="BP1915" s="2"/>
      <c r="BQ1915" s="2"/>
      <c r="BR1915" s="2"/>
      <c r="BS1915" s="2"/>
      <c r="BT1915" s="2"/>
      <c r="BU1915" s="2"/>
      <c r="BV1915" s="2"/>
      <c r="BW1915" s="2"/>
      <c r="BX1915" s="3">
        <v>1</v>
      </c>
      <c r="BY1915" s="3">
        <v>1</v>
      </c>
      <c r="BZ1915" s="3">
        <v>1</v>
      </c>
      <c r="CA1915" s="3">
        <v>1</v>
      </c>
      <c r="CB1915" s="3">
        <v>1</v>
      </c>
      <c r="CC1915" s="3">
        <v>1</v>
      </c>
      <c r="CD1915" s="3">
        <v>1</v>
      </c>
      <c r="CE1915" s="3">
        <v>1</v>
      </c>
      <c r="CF1915" s="3">
        <v>1</v>
      </c>
      <c r="CG1915" s="3">
        <v>1</v>
      </c>
      <c r="CH1915" s="3">
        <v>2</v>
      </c>
      <c r="CI1915" s="3">
        <v>2</v>
      </c>
      <c r="CJ1915" s="3">
        <v>2</v>
      </c>
      <c r="CK1915" s="3">
        <v>2</v>
      </c>
      <c r="CL1915" s="3">
        <v>1</v>
      </c>
      <c r="CM1915" s="3">
        <v>1</v>
      </c>
      <c r="CN1915" s="3">
        <v>1</v>
      </c>
      <c r="CO1915" s="3">
        <v>1</v>
      </c>
      <c r="CP1915" s="3">
        <v>1</v>
      </c>
    </row>
    <row r="1916" spans="1:94" x14ac:dyDescent="0.25">
      <c r="A1916" s="3" t="s">
        <v>3537</v>
      </c>
      <c r="B1916" s="4" t="s">
        <v>3538</v>
      </c>
      <c r="C1916" s="3" t="s">
        <v>1749</v>
      </c>
      <c r="D1916" s="3" t="s">
        <v>6</v>
      </c>
      <c r="E1916" s="2"/>
      <c r="F1916" s="2"/>
      <c r="G1916" s="2"/>
      <c r="H1916" s="2"/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  <c r="Z1916" s="2"/>
      <c r="AA1916" s="2"/>
      <c r="AB1916" s="2"/>
      <c r="AC1916" s="2"/>
      <c r="AD1916" s="2"/>
      <c r="AE1916" s="2"/>
      <c r="AF1916" s="2"/>
      <c r="AG1916" s="2"/>
      <c r="AH1916" s="2"/>
      <c r="AI1916" s="2"/>
      <c r="AJ1916" s="2"/>
      <c r="AK1916" s="2"/>
      <c r="AL1916" s="2"/>
      <c r="AM1916" s="2"/>
      <c r="AN1916" s="2"/>
      <c r="AO1916" s="2"/>
      <c r="AP1916" s="2"/>
      <c r="AQ1916" s="2"/>
      <c r="AR1916" s="2"/>
      <c r="AS1916" s="2"/>
      <c r="AT1916" s="2"/>
      <c r="AU1916" s="2"/>
      <c r="AV1916" s="2"/>
      <c r="AW1916" s="2"/>
      <c r="AX1916" s="2"/>
      <c r="AY1916" s="2"/>
      <c r="AZ1916" s="2"/>
      <c r="BA1916" s="2"/>
      <c r="BB1916" s="2"/>
      <c r="BC1916" s="2"/>
      <c r="BD1916" s="2"/>
      <c r="BE1916" s="2"/>
      <c r="BF1916" s="2"/>
      <c r="BG1916" s="2"/>
      <c r="BH1916" s="2"/>
      <c r="BI1916" s="2"/>
      <c r="BJ1916" s="2"/>
      <c r="BK1916" s="2"/>
      <c r="BL1916" s="2"/>
      <c r="BM1916" s="2"/>
      <c r="BN1916" s="2"/>
      <c r="BO1916" s="2"/>
      <c r="BP1916" s="2"/>
      <c r="BQ1916" s="2"/>
      <c r="BR1916" s="2"/>
      <c r="BS1916" s="2"/>
      <c r="BT1916" s="2"/>
      <c r="BU1916" s="2"/>
      <c r="BV1916" s="2"/>
      <c r="BW1916" s="2"/>
      <c r="BX1916" s="3">
        <v>1</v>
      </c>
      <c r="BY1916" s="3">
        <v>1</v>
      </c>
      <c r="BZ1916" s="3">
        <v>2</v>
      </c>
      <c r="CA1916" s="3">
        <v>1</v>
      </c>
      <c r="CB1916" s="3">
        <v>2</v>
      </c>
      <c r="CC1916" s="3">
        <v>2</v>
      </c>
      <c r="CD1916" s="3">
        <v>2</v>
      </c>
      <c r="CE1916" s="3">
        <v>2</v>
      </c>
      <c r="CF1916" s="3">
        <v>2</v>
      </c>
      <c r="CG1916" s="3">
        <v>2</v>
      </c>
      <c r="CH1916" s="3">
        <v>1</v>
      </c>
      <c r="CI1916" s="3">
        <v>2</v>
      </c>
      <c r="CJ1916" s="3">
        <v>1</v>
      </c>
      <c r="CK1916" s="3">
        <v>2</v>
      </c>
      <c r="CL1916" s="3">
        <v>1</v>
      </c>
      <c r="CM1916" s="3">
        <v>2</v>
      </c>
      <c r="CN1916" s="3">
        <v>1</v>
      </c>
      <c r="CO1916" s="3">
        <v>2</v>
      </c>
      <c r="CP1916" s="3">
        <v>1</v>
      </c>
    </row>
    <row r="1917" spans="1:94" x14ac:dyDescent="0.25">
      <c r="A1917" s="3" t="s">
        <v>1913</v>
      </c>
      <c r="B1917" s="4" t="s">
        <v>3539</v>
      </c>
      <c r="C1917" s="3" t="s">
        <v>1749</v>
      </c>
      <c r="D1917" s="3" t="s">
        <v>6</v>
      </c>
      <c r="E1917" s="2"/>
      <c r="F1917" s="2"/>
      <c r="G1917" s="2"/>
      <c r="H1917" s="2"/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  <c r="Z1917" s="2"/>
      <c r="AA1917" s="2"/>
      <c r="AB1917" s="2"/>
      <c r="AC1917" s="2"/>
      <c r="AD1917" s="2"/>
      <c r="AE1917" s="2"/>
      <c r="AF1917" s="2"/>
      <c r="AG1917" s="2"/>
      <c r="AH1917" s="2"/>
      <c r="AI1917" s="2"/>
      <c r="AJ1917" s="2"/>
      <c r="AK1917" s="2"/>
      <c r="AL1917" s="2"/>
      <c r="AM1917" s="2"/>
      <c r="AN1917" s="2"/>
      <c r="AO1917" s="2"/>
      <c r="AP1917" s="2"/>
      <c r="AQ1917" s="2"/>
      <c r="AR1917" s="2"/>
      <c r="AS1917" s="2"/>
      <c r="AT1917" s="2"/>
      <c r="AU1917" s="2"/>
      <c r="AV1917" s="2"/>
      <c r="AW1917" s="2"/>
      <c r="AX1917" s="2"/>
      <c r="AY1917" s="2"/>
      <c r="AZ1917" s="2"/>
      <c r="BA1917" s="2"/>
      <c r="BB1917" s="2"/>
      <c r="BC1917" s="2"/>
      <c r="BD1917" s="2"/>
      <c r="BE1917" s="2"/>
      <c r="BF1917" s="2"/>
      <c r="BG1917" s="2"/>
      <c r="BH1917" s="2"/>
      <c r="BI1917" s="2"/>
      <c r="BJ1917" s="2"/>
      <c r="BK1917" s="2"/>
      <c r="BL1917" s="2"/>
      <c r="BM1917" s="2"/>
      <c r="BN1917" s="2"/>
      <c r="BO1917" s="2"/>
      <c r="BP1917" s="2"/>
      <c r="BQ1917" s="2"/>
      <c r="BR1917" s="2"/>
      <c r="BS1917" s="2"/>
      <c r="BT1917" s="2"/>
      <c r="BU1917" s="2"/>
      <c r="BV1917" s="2"/>
      <c r="BW1917" s="2"/>
      <c r="BX1917" s="3">
        <v>1</v>
      </c>
      <c r="BY1917" s="3">
        <v>2</v>
      </c>
      <c r="BZ1917" s="3">
        <v>2</v>
      </c>
      <c r="CA1917" s="3">
        <v>1</v>
      </c>
      <c r="CB1917" s="3">
        <v>1</v>
      </c>
      <c r="CC1917" s="3">
        <v>1</v>
      </c>
      <c r="CD1917" s="3">
        <v>1</v>
      </c>
      <c r="CE1917" s="3">
        <v>1</v>
      </c>
      <c r="CF1917" s="3">
        <v>1</v>
      </c>
      <c r="CG1917" s="3">
        <v>1</v>
      </c>
      <c r="CH1917" s="3">
        <v>1</v>
      </c>
      <c r="CI1917" s="3">
        <v>1</v>
      </c>
      <c r="CJ1917" s="3">
        <v>1</v>
      </c>
      <c r="CK1917" s="3">
        <v>1</v>
      </c>
      <c r="CL1917" s="3">
        <v>1</v>
      </c>
      <c r="CM1917" s="3">
        <v>1</v>
      </c>
      <c r="CN1917" s="3">
        <v>1</v>
      </c>
      <c r="CO1917" s="3">
        <v>1</v>
      </c>
      <c r="CP1917" s="3">
        <v>1</v>
      </c>
    </row>
    <row r="1918" spans="1:94" x14ac:dyDescent="0.25">
      <c r="A1918" s="3" t="s">
        <v>3540</v>
      </c>
      <c r="B1918" s="4" t="s">
        <v>3541</v>
      </c>
      <c r="C1918" s="3" t="s">
        <v>1749</v>
      </c>
      <c r="D1918" s="3" t="s">
        <v>6</v>
      </c>
      <c r="E1918" s="2"/>
      <c r="F1918" s="2"/>
      <c r="G1918" s="2"/>
      <c r="H1918" s="2"/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  <c r="Z1918" s="2"/>
      <c r="AA1918" s="2"/>
      <c r="AB1918" s="2"/>
      <c r="AC1918" s="2"/>
      <c r="AD1918" s="2"/>
      <c r="AE1918" s="2"/>
      <c r="AF1918" s="2"/>
      <c r="AG1918" s="2"/>
      <c r="AH1918" s="2"/>
      <c r="AI1918" s="2"/>
      <c r="AJ1918" s="2"/>
      <c r="AK1918" s="2"/>
      <c r="AL1918" s="2"/>
      <c r="AM1918" s="2"/>
      <c r="AN1918" s="2"/>
      <c r="AO1918" s="2"/>
      <c r="AP1918" s="2"/>
      <c r="AQ1918" s="2"/>
      <c r="AR1918" s="2"/>
      <c r="AS1918" s="2"/>
      <c r="AT1918" s="2"/>
      <c r="AU1918" s="2"/>
      <c r="AV1918" s="2"/>
      <c r="AW1918" s="2"/>
      <c r="AX1918" s="2"/>
      <c r="AY1918" s="2"/>
      <c r="AZ1918" s="2"/>
      <c r="BA1918" s="2"/>
      <c r="BB1918" s="2"/>
      <c r="BC1918" s="2"/>
      <c r="BD1918" s="2"/>
      <c r="BE1918" s="2"/>
      <c r="BF1918" s="2"/>
      <c r="BG1918" s="2"/>
      <c r="BH1918" s="2"/>
      <c r="BI1918" s="2"/>
      <c r="BJ1918" s="2"/>
      <c r="BK1918" s="2"/>
      <c r="BL1918" s="2"/>
      <c r="BM1918" s="2"/>
      <c r="BN1918" s="2"/>
      <c r="BO1918" s="2"/>
      <c r="BP1918" s="2"/>
      <c r="BQ1918" s="2"/>
      <c r="BR1918" s="2"/>
      <c r="BS1918" s="2"/>
      <c r="BT1918" s="2"/>
      <c r="BU1918" s="2"/>
      <c r="BV1918" s="2"/>
      <c r="BW1918" s="2"/>
      <c r="BX1918" s="3">
        <v>1</v>
      </c>
      <c r="BY1918" s="3">
        <v>2</v>
      </c>
      <c r="BZ1918" s="3">
        <v>1</v>
      </c>
      <c r="CA1918" s="3">
        <v>1</v>
      </c>
      <c r="CB1918" s="3">
        <v>1</v>
      </c>
      <c r="CC1918" s="3">
        <v>1</v>
      </c>
      <c r="CD1918" s="3">
        <v>2</v>
      </c>
      <c r="CE1918" s="3">
        <v>2</v>
      </c>
      <c r="CF1918" s="3">
        <v>1</v>
      </c>
      <c r="CG1918" s="3">
        <v>2</v>
      </c>
      <c r="CH1918" s="3">
        <v>2</v>
      </c>
      <c r="CI1918" s="3">
        <v>1</v>
      </c>
      <c r="CJ1918" s="3">
        <v>1</v>
      </c>
      <c r="CK1918" s="3">
        <v>1</v>
      </c>
      <c r="CL1918" s="3">
        <v>1</v>
      </c>
      <c r="CM1918" s="3">
        <v>1</v>
      </c>
      <c r="CN1918" s="3">
        <v>1</v>
      </c>
      <c r="CO1918" s="3">
        <v>1</v>
      </c>
      <c r="CP1918" s="3">
        <v>1</v>
      </c>
    </row>
    <row r="1919" spans="1:94" x14ac:dyDescent="0.25">
      <c r="A1919" s="3" t="s">
        <v>3542</v>
      </c>
      <c r="B1919" s="4" t="s">
        <v>3543</v>
      </c>
      <c r="C1919" s="3" t="s">
        <v>1749</v>
      </c>
      <c r="D1919" s="3" t="s">
        <v>6</v>
      </c>
      <c r="E1919" s="2"/>
      <c r="F1919" s="2"/>
      <c r="G1919" s="2"/>
      <c r="H1919" s="2"/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  <c r="Z1919" s="2"/>
      <c r="AA1919" s="2"/>
      <c r="AB1919" s="2"/>
      <c r="AC1919" s="2"/>
      <c r="AD1919" s="2"/>
      <c r="AE1919" s="2"/>
      <c r="AF1919" s="2"/>
      <c r="AG1919" s="2"/>
      <c r="AH1919" s="2"/>
      <c r="AI1919" s="2"/>
      <c r="AJ1919" s="2"/>
      <c r="AK1919" s="2"/>
      <c r="AL1919" s="2"/>
      <c r="AM1919" s="2"/>
      <c r="AN1919" s="2"/>
      <c r="AO1919" s="2"/>
      <c r="AP1919" s="2"/>
      <c r="AQ1919" s="2"/>
      <c r="AR1919" s="2"/>
      <c r="AS1919" s="2"/>
      <c r="AT1919" s="2"/>
      <c r="AU1919" s="2"/>
      <c r="AV1919" s="2"/>
      <c r="AW1919" s="2"/>
      <c r="AX1919" s="2"/>
      <c r="AY1919" s="2"/>
      <c r="AZ1919" s="2"/>
      <c r="BA1919" s="2"/>
      <c r="BB1919" s="2"/>
      <c r="BC1919" s="2"/>
      <c r="BD1919" s="2"/>
      <c r="BE1919" s="2"/>
      <c r="BF1919" s="2"/>
      <c r="BG1919" s="2"/>
      <c r="BH1919" s="2"/>
      <c r="BI1919" s="2"/>
      <c r="BJ1919" s="2"/>
      <c r="BK1919" s="2"/>
      <c r="BL1919" s="2"/>
      <c r="BM1919" s="2"/>
      <c r="BN1919" s="2"/>
      <c r="BO1919" s="2"/>
      <c r="BP1919" s="2"/>
      <c r="BQ1919" s="2"/>
      <c r="BR1919" s="2"/>
      <c r="BS1919" s="2"/>
      <c r="BT1919" s="2"/>
      <c r="BU1919" s="2"/>
      <c r="BV1919" s="2"/>
      <c r="BW1919" s="2"/>
      <c r="BX1919" s="3">
        <v>1</v>
      </c>
      <c r="BY1919" s="3">
        <v>3</v>
      </c>
      <c r="BZ1919" s="3">
        <v>1</v>
      </c>
      <c r="CA1919" s="3">
        <v>2</v>
      </c>
      <c r="CB1919" s="3">
        <v>2</v>
      </c>
      <c r="CC1919" s="3">
        <v>1</v>
      </c>
      <c r="CD1919" s="3">
        <v>2</v>
      </c>
      <c r="CE1919" s="3">
        <v>1</v>
      </c>
      <c r="CF1919" s="3">
        <v>2</v>
      </c>
      <c r="CG1919" s="3">
        <v>1</v>
      </c>
      <c r="CH1919" s="3">
        <v>2</v>
      </c>
      <c r="CI1919" s="3">
        <v>4</v>
      </c>
      <c r="CJ1919" s="3">
        <v>2</v>
      </c>
      <c r="CK1919" s="3">
        <v>1</v>
      </c>
      <c r="CL1919" s="3">
        <v>3</v>
      </c>
      <c r="CM1919" s="3">
        <v>1</v>
      </c>
      <c r="CN1919" s="3">
        <v>3</v>
      </c>
      <c r="CO1919" s="3">
        <v>2</v>
      </c>
      <c r="CP1919" s="3">
        <v>2</v>
      </c>
    </row>
    <row r="1920" spans="1:94" x14ac:dyDescent="0.25">
      <c r="A1920" s="3" t="s">
        <v>3544</v>
      </c>
      <c r="B1920" s="4" t="s">
        <v>3545</v>
      </c>
      <c r="C1920" s="3" t="s">
        <v>1749</v>
      </c>
      <c r="D1920" s="3" t="s">
        <v>6</v>
      </c>
      <c r="E1920" s="2"/>
      <c r="F1920" s="2"/>
      <c r="G1920" s="2"/>
      <c r="H1920" s="2"/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  <c r="Z1920" s="2"/>
      <c r="AA1920" s="2"/>
      <c r="AB1920" s="2"/>
      <c r="AC1920" s="2"/>
      <c r="AD1920" s="2"/>
      <c r="AE1920" s="2"/>
      <c r="AF1920" s="2"/>
      <c r="AG1920" s="2"/>
      <c r="AH1920" s="2"/>
      <c r="AI1920" s="2"/>
      <c r="AJ1920" s="2"/>
      <c r="AK1920" s="2"/>
      <c r="AL1920" s="2"/>
      <c r="AM1920" s="2"/>
      <c r="AN1920" s="2"/>
      <c r="AO1920" s="2"/>
      <c r="AP1920" s="2"/>
      <c r="AQ1920" s="2"/>
      <c r="AR1920" s="2"/>
      <c r="AS1920" s="2"/>
      <c r="AT1920" s="2"/>
      <c r="AU1920" s="2"/>
      <c r="AV1920" s="2"/>
      <c r="AW1920" s="2"/>
      <c r="AX1920" s="2"/>
      <c r="AY1920" s="2"/>
      <c r="AZ1920" s="2"/>
      <c r="BA1920" s="2"/>
      <c r="BB1920" s="2"/>
      <c r="BC1920" s="2"/>
      <c r="BD1920" s="2"/>
      <c r="BE1920" s="2"/>
      <c r="BF1920" s="2"/>
      <c r="BG1920" s="2"/>
      <c r="BH1920" s="2"/>
      <c r="BI1920" s="2"/>
      <c r="BJ1920" s="2"/>
      <c r="BK1920" s="2"/>
      <c r="BL1920" s="2"/>
      <c r="BM1920" s="2"/>
      <c r="BN1920" s="2"/>
      <c r="BO1920" s="2"/>
      <c r="BP1920" s="2"/>
      <c r="BQ1920" s="2"/>
      <c r="BR1920" s="2"/>
      <c r="BS1920" s="2"/>
      <c r="BT1920" s="2"/>
      <c r="BU1920" s="2"/>
      <c r="BV1920" s="2"/>
      <c r="BW1920" s="2"/>
      <c r="BX1920" s="3">
        <v>4</v>
      </c>
      <c r="BY1920" s="3">
        <v>4</v>
      </c>
      <c r="BZ1920" s="3">
        <v>4</v>
      </c>
      <c r="CA1920" s="3">
        <v>4</v>
      </c>
      <c r="CB1920" s="3">
        <v>4</v>
      </c>
      <c r="CC1920" s="3">
        <v>4</v>
      </c>
      <c r="CD1920" s="3">
        <v>4</v>
      </c>
      <c r="CE1920" s="3">
        <v>4</v>
      </c>
      <c r="CF1920" s="3">
        <v>4</v>
      </c>
      <c r="CG1920" s="3">
        <v>4</v>
      </c>
      <c r="CH1920" s="3">
        <v>4</v>
      </c>
      <c r="CI1920" s="3">
        <v>4</v>
      </c>
      <c r="CJ1920" s="3">
        <v>4</v>
      </c>
      <c r="CK1920" s="3">
        <v>4</v>
      </c>
      <c r="CL1920" s="3">
        <v>4</v>
      </c>
      <c r="CM1920" s="3">
        <v>4</v>
      </c>
      <c r="CN1920" s="3">
        <v>4</v>
      </c>
      <c r="CO1920" s="3">
        <v>4</v>
      </c>
      <c r="CP1920" s="3">
        <v>4</v>
      </c>
    </row>
    <row r="1921" spans="1:94" x14ac:dyDescent="0.25">
      <c r="A1921" s="3" t="s">
        <v>3546</v>
      </c>
      <c r="B1921" s="4" t="s">
        <v>3547</v>
      </c>
      <c r="C1921" s="3" t="s">
        <v>1749</v>
      </c>
      <c r="D1921" s="3" t="s">
        <v>6</v>
      </c>
      <c r="E1921" s="2"/>
      <c r="F1921" s="2"/>
      <c r="G1921" s="2"/>
      <c r="H1921" s="2"/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  <c r="Z1921" s="2"/>
      <c r="AA1921" s="2"/>
      <c r="AB1921" s="2"/>
      <c r="AC1921" s="2"/>
      <c r="AD1921" s="2"/>
      <c r="AE1921" s="2"/>
      <c r="AF1921" s="2"/>
      <c r="AG1921" s="2"/>
      <c r="AH1921" s="2"/>
      <c r="AI1921" s="2"/>
      <c r="AJ1921" s="2"/>
      <c r="AK1921" s="2"/>
      <c r="AL1921" s="2"/>
      <c r="AM1921" s="2"/>
      <c r="AN1921" s="2"/>
      <c r="AO1921" s="2"/>
      <c r="AP1921" s="2"/>
      <c r="AQ1921" s="2"/>
      <c r="AR1921" s="2"/>
      <c r="AS1921" s="2"/>
      <c r="AT1921" s="2"/>
      <c r="AU1921" s="2"/>
      <c r="AV1921" s="2"/>
      <c r="AW1921" s="2"/>
      <c r="AX1921" s="2"/>
      <c r="AY1921" s="2"/>
      <c r="AZ1921" s="2"/>
      <c r="BA1921" s="2"/>
      <c r="BB1921" s="2"/>
      <c r="BC1921" s="2"/>
      <c r="BD1921" s="2"/>
      <c r="BE1921" s="2"/>
      <c r="BF1921" s="2"/>
      <c r="BG1921" s="2"/>
      <c r="BH1921" s="2"/>
      <c r="BI1921" s="2"/>
      <c r="BJ1921" s="2"/>
      <c r="BK1921" s="2"/>
      <c r="BL1921" s="2"/>
      <c r="BM1921" s="2"/>
      <c r="BN1921" s="2"/>
      <c r="BO1921" s="2"/>
      <c r="BP1921" s="2"/>
      <c r="BQ1921" s="2"/>
      <c r="BR1921" s="2"/>
      <c r="BS1921" s="2"/>
      <c r="BT1921" s="2"/>
      <c r="BU1921" s="2"/>
      <c r="BV1921" s="2"/>
      <c r="BW1921" s="2"/>
      <c r="BX1921" s="3">
        <v>1</v>
      </c>
      <c r="BY1921" s="3">
        <v>1</v>
      </c>
      <c r="BZ1921" s="3">
        <v>1</v>
      </c>
      <c r="CA1921" s="3">
        <v>2</v>
      </c>
      <c r="CB1921" s="3">
        <v>2</v>
      </c>
      <c r="CC1921" s="3">
        <v>1</v>
      </c>
      <c r="CD1921" s="3">
        <v>2</v>
      </c>
      <c r="CE1921" s="3">
        <v>2</v>
      </c>
      <c r="CF1921" s="3">
        <v>2</v>
      </c>
      <c r="CG1921" s="3">
        <v>1</v>
      </c>
      <c r="CH1921" s="3">
        <v>2</v>
      </c>
      <c r="CI1921" s="3">
        <v>1</v>
      </c>
      <c r="CJ1921" s="3">
        <v>2</v>
      </c>
      <c r="CK1921" s="3">
        <v>2</v>
      </c>
      <c r="CL1921" s="3">
        <v>2</v>
      </c>
      <c r="CM1921" s="3">
        <v>2</v>
      </c>
      <c r="CN1921" s="3">
        <v>2</v>
      </c>
      <c r="CO1921" s="3">
        <v>2</v>
      </c>
      <c r="CP1921" s="3">
        <v>2</v>
      </c>
    </row>
    <row r="1922" spans="1:94" x14ac:dyDescent="0.25">
      <c r="A1922" s="3" t="s">
        <v>3548</v>
      </c>
      <c r="B1922" s="4" t="s">
        <v>3549</v>
      </c>
      <c r="C1922" s="3" t="s">
        <v>1749</v>
      </c>
      <c r="D1922" s="3" t="s">
        <v>6</v>
      </c>
      <c r="E1922" s="2"/>
      <c r="F1922" s="2"/>
      <c r="G1922" s="2"/>
      <c r="H1922" s="2"/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  <c r="Z1922" s="2"/>
      <c r="AA1922" s="2"/>
      <c r="AB1922" s="2"/>
      <c r="AC1922" s="2"/>
      <c r="AD1922" s="2"/>
      <c r="AE1922" s="2"/>
      <c r="AF1922" s="2"/>
      <c r="AG1922" s="2"/>
      <c r="AH1922" s="2"/>
      <c r="AI1922" s="2"/>
      <c r="AJ1922" s="2"/>
      <c r="AK1922" s="2"/>
      <c r="AL1922" s="2"/>
      <c r="AM1922" s="2"/>
      <c r="AN1922" s="2"/>
      <c r="AO1922" s="2"/>
      <c r="AP1922" s="2"/>
      <c r="AQ1922" s="2"/>
      <c r="AR1922" s="2"/>
      <c r="AS1922" s="2"/>
      <c r="AT1922" s="2"/>
      <c r="AU1922" s="2"/>
      <c r="AV1922" s="2"/>
      <c r="AW1922" s="2"/>
      <c r="AX1922" s="2"/>
      <c r="AY1922" s="2"/>
      <c r="AZ1922" s="2"/>
      <c r="BA1922" s="2"/>
      <c r="BB1922" s="2"/>
      <c r="BC1922" s="2"/>
      <c r="BD1922" s="2"/>
      <c r="BE1922" s="2"/>
      <c r="BF1922" s="2"/>
      <c r="BG1922" s="2"/>
      <c r="BH1922" s="2"/>
      <c r="BI1922" s="2"/>
      <c r="BJ1922" s="2"/>
      <c r="BK1922" s="2"/>
      <c r="BL1922" s="2"/>
      <c r="BM1922" s="2"/>
      <c r="BN1922" s="2"/>
      <c r="BO1922" s="2"/>
      <c r="BP1922" s="2"/>
      <c r="BQ1922" s="2"/>
      <c r="BR1922" s="2"/>
      <c r="BS1922" s="2"/>
      <c r="BT1922" s="2"/>
      <c r="BU1922" s="2"/>
      <c r="BV1922" s="2"/>
      <c r="BW1922" s="2"/>
      <c r="BX1922" s="3">
        <v>2</v>
      </c>
      <c r="BY1922" s="3">
        <v>1</v>
      </c>
      <c r="BZ1922" s="3">
        <v>2</v>
      </c>
      <c r="CA1922" s="3">
        <v>1</v>
      </c>
      <c r="CB1922" s="3">
        <v>2</v>
      </c>
      <c r="CC1922" s="3">
        <v>1</v>
      </c>
      <c r="CD1922" s="3">
        <v>2</v>
      </c>
      <c r="CE1922" s="3">
        <v>2</v>
      </c>
      <c r="CF1922" s="3">
        <v>1</v>
      </c>
      <c r="CG1922" s="3">
        <v>2</v>
      </c>
      <c r="CH1922" s="3">
        <v>1</v>
      </c>
      <c r="CI1922" s="3">
        <v>2</v>
      </c>
      <c r="CJ1922" s="3">
        <v>2</v>
      </c>
      <c r="CK1922" s="3">
        <v>1</v>
      </c>
      <c r="CL1922" s="3">
        <v>2</v>
      </c>
      <c r="CM1922" s="3">
        <v>2</v>
      </c>
      <c r="CN1922" s="3">
        <v>1</v>
      </c>
      <c r="CO1922" s="3">
        <v>2</v>
      </c>
      <c r="CP1922" s="3">
        <v>2</v>
      </c>
    </row>
    <row r="1923" spans="1:94" x14ac:dyDescent="0.25">
      <c r="A1923" s="3" t="s">
        <v>1315</v>
      </c>
      <c r="B1923" s="4" t="s">
        <v>3550</v>
      </c>
      <c r="C1923" s="3" t="s">
        <v>1749</v>
      </c>
      <c r="D1923" s="3" t="s">
        <v>6</v>
      </c>
      <c r="E1923" s="2"/>
      <c r="F1923" s="2"/>
      <c r="G1923" s="2"/>
      <c r="H1923" s="2"/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  <c r="Z1923" s="2"/>
      <c r="AA1923" s="2"/>
      <c r="AB1923" s="2"/>
      <c r="AC1923" s="2"/>
      <c r="AD1923" s="2"/>
      <c r="AE1923" s="2"/>
      <c r="AF1923" s="2"/>
      <c r="AG1923" s="2"/>
      <c r="AH1923" s="2"/>
      <c r="AI1923" s="2"/>
      <c r="AJ1923" s="2"/>
      <c r="AK1923" s="2"/>
      <c r="AL1923" s="2"/>
      <c r="AM1923" s="2"/>
      <c r="AN1923" s="2"/>
      <c r="AO1923" s="2"/>
      <c r="AP1923" s="2"/>
      <c r="AQ1923" s="2"/>
      <c r="AR1923" s="2"/>
      <c r="AS1923" s="2"/>
      <c r="AT1923" s="2"/>
      <c r="AU1923" s="2"/>
      <c r="AV1923" s="2"/>
      <c r="AW1923" s="2"/>
      <c r="AX1923" s="2"/>
      <c r="AY1923" s="2"/>
      <c r="AZ1923" s="2"/>
      <c r="BA1923" s="2"/>
      <c r="BB1923" s="2"/>
      <c r="BC1923" s="2"/>
      <c r="BD1923" s="2"/>
      <c r="BE1923" s="2"/>
      <c r="BF1923" s="2"/>
      <c r="BG1923" s="2"/>
      <c r="BH1923" s="2"/>
      <c r="BI1923" s="2"/>
      <c r="BJ1923" s="2"/>
      <c r="BK1923" s="2"/>
      <c r="BL1923" s="2"/>
      <c r="BM1923" s="2"/>
      <c r="BN1923" s="2"/>
      <c r="BO1923" s="2"/>
      <c r="BP1923" s="2"/>
      <c r="BQ1923" s="2"/>
      <c r="BR1923" s="2"/>
      <c r="BS1923" s="2"/>
      <c r="BT1923" s="2"/>
      <c r="BU1923" s="2"/>
      <c r="BV1923" s="2"/>
      <c r="BW1923" s="2"/>
      <c r="BX1923" s="3">
        <v>1</v>
      </c>
      <c r="BY1923" s="3">
        <v>1</v>
      </c>
      <c r="BZ1923" s="3">
        <v>1</v>
      </c>
      <c r="CA1923" s="3">
        <v>1</v>
      </c>
      <c r="CB1923" s="3">
        <v>1</v>
      </c>
      <c r="CC1923" s="3">
        <v>1</v>
      </c>
      <c r="CD1923" s="3">
        <v>1</v>
      </c>
      <c r="CE1923" s="3">
        <v>1</v>
      </c>
      <c r="CF1923" s="3">
        <v>1</v>
      </c>
      <c r="CG1923" s="3">
        <v>1</v>
      </c>
      <c r="CH1923" s="3">
        <v>1</v>
      </c>
      <c r="CI1923" s="3">
        <v>1</v>
      </c>
      <c r="CJ1923" s="3">
        <v>1</v>
      </c>
      <c r="CK1923" s="3">
        <v>1</v>
      </c>
      <c r="CL1923" s="3">
        <v>1</v>
      </c>
      <c r="CM1923" s="3">
        <v>1</v>
      </c>
      <c r="CN1923" s="3">
        <v>1</v>
      </c>
      <c r="CO1923" s="3">
        <v>1</v>
      </c>
      <c r="CP1923" s="3">
        <v>2</v>
      </c>
    </row>
    <row r="1924" spans="1:94" x14ac:dyDescent="0.25">
      <c r="A1924" s="3" t="s">
        <v>3551</v>
      </c>
      <c r="B1924" s="4" t="s">
        <v>3552</v>
      </c>
      <c r="C1924" s="3" t="s">
        <v>1749</v>
      </c>
      <c r="D1924" s="3" t="s">
        <v>6</v>
      </c>
      <c r="E1924" s="2"/>
      <c r="F1924" s="2"/>
      <c r="G1924" s="2"/>
      <c r="H1924" s="2"/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  <c r="Z1924" s="2"/>
      <c r="AA1924" s="2"/>
      <c r="AB1924" s="2"/>
      <c r="AC1924" s="2"/>
      <c r="AD1924" s="2"/>
      <c r="AE1924" s="2"/>
      <c r="AF1924" s="2"/>
      <c r="AG1924" s="2"/>
      <c r="AH1924" s="2"/>
      <c r="AI1924" s="2"/>
      <c r="AJ1924" s="2"/>
      <c r="AK1924" s="2"/>
      <c r="AL1924" s="2"/>
      <c r="AM1924" s="2"/>
      <c r="AN1924" s="2"/>
      <c r="AO1924" s="2"/>
      <c r="AP1924" s="2"/>
      <c r="AQ1924" s="2"/>
      <c r="AR1924" s="2"/>
      <c r="AS1924" s="2"/>
      <c r="AT1924" s="2"/>
      <c r="AU1924" s="2"/>
      <c r="AV1924" s="2"/>
      <c r="AW1924" s="2"/>
      <c r="AX1924" s="2"/>
      <c r="AY1924" s="2"/>
      <c r="AZ1924" s="2"/>
      <c r="BA1924" s="2"/>
      <c r="BB1924" s="2"/>
      <c r="BC1924" s="2"/>
      <c r="BD1924" s="2"/>
      <c r="BE1924" s="2"/>
      <c r="BF1924" s="2"/>
      <c r="BG1924" s="2"/>
      <c r="BH1924" s="2"/>
      <c r="BI1924" s="2"/>
      <c r="BJ1924" s="2"/>
      <c r="BK1924" s="2"/>
      <c r="BL1924" s="2"/>
      <c r="BM1924" s="2"/>
      <c r="BN1924" s="2"/>
      <c r="BO1924" s="2"/>
      <c r="BP1924" s="2"/>
      <c r="BQ1924" s="2"/>
      <c r="BR1924" s="2"/>
      <c r="BS1924" s="2"/>
      <c r="BT1924" s="2"/>
      <c r="BU1924" s="2"/>
      <c r="BV1924" s="2"/>
      <c r="BW1924" s="2"/>
      <c r="BX1924" s="3">
        <v>1</v>
      </c>
      <c r="BY1924" s="3">
        <v>1</v>
      </c>
      <c r="BZ1924" s="3">
        <v>1</v>
      </c>
      <c r="CA1924" s="3">
        <v>1</v>
      </c>
      <c r="CB1924" s="3">
        <v>1</v>
      </c>
      <c r="CC1924" s="3">
        <v>2</v>
      </c>
      <c r="CD1924" s="3">
        <v>2</v>
      </c>
      <c r="CE1924" s="3">
        <v>2</v>
      </c>
      <c r="CF1924" s="3">
        <v>2</v>
      </c>
      <c r="CG1924" s="3">
        <v>2</v>
      </c>
      <c r="CH1924" s="3">
        <v>2</v>
      </c>
      <c r="CI1924" s="3">
        <v>2</v>
      </c>
      <c r="CJ1924" s="3">
        <v>2</v>
      </c>
      <c r="CK1924" s="3">
        <v>2</v>
      </c>
      <c r="CL1924" s="3">
        <v>2</v>
      </c>
      <c r="CM1924" s="3">
        <v>2</v>
      </c>
      <c r="CN1924" s="3">
        <v>2</v>
      </c>
      <c r="CO1924" s="3">
        <v>2</v>
      </c>
      <c r="CP1924" s="3">
        <v>2</v>
      </c>
    </row>
    <row r="1925" spans="1:94" x14ac:dyDescent="0.25">
      <c r="A1925" s="3" t="s">
        <v>3553</v>
      </c>
      <c r="B1925" s="4" t="s">
        <v>3554</v>
      </c>
      <c r="C1925" s="3" t="s">
        <v>1749</v>
      </c>
      <c r="D1925" s="3" t="s">
        <v>6</v>
      </c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  <c r="Z1925" s="2"/>
      <c r="AA1925" s="2"/>
      <c r="AB1925" s="2"/>
      <c r="AC1925" s="2"/>
      <c r="AD1925" s="2"/>
      <c r="AE1925" s="2"/>
      <c r="AF1925" s="2"/>
      <c r="AG1925" s="2"/>
      <c r="AH1925" s="2"/>
      <c r="AI1925" s="2"/>
      <c r="AJ1925" s="2"/>
      <c r="AK1925" s="2"/>
      <c r="AL1925" s="2"/>
      <c r="AM1925" s="2"/>
      <c r="AN1925" s="2"/>
      <c r="AO1925" s="2"/>
      <c r="AP1925" s="2"/>
      <c r="AQ1925" s="2"/>
      <c r="AR1925" s="2"/>
      <c r="AS1925" s="2"/>
      <c r="AT1925" s="2"/>
      <c r="AU1925" s="2"/>
      <c r="AV1925" s="2"/>
      <c r="AW1925" s="2"/>
      <c r="AX1925" s="2"/>
      <c r="AY1925" s="2"/>
      <c r="AZ1925" s="2"/>
      <c r="BA1925" s="2"/>
      <c r="BB1925" s="2"/>
      <c r="BC1925" s="2"/>
      <c r="BD1925" s="2"/>
      <c r="BE1925" s="2"/>
      <c r="BF1925" s="2"/>
      <c r="BG1925" s="2"/>
      <c r="BH1925" s="2"/>
      <c r="BI1925" s="2"/>
      <c r="BJ1925" s="2"/>
      <c r="BK1925" s="2"/>
      <c r="BL1925" s="2"/>
      <c r="BM1925" s="2"/>
      <c r="BN1925" s="2"/>
      <c r="BO1925" s="2"/>
      <c r="BP1925" s="2"/>
      <c r="BQ1925" s="2"/>
      <c r="BR1925" s="2"/>
      <c r="BS1925" s="2"/>
      <c r="BT1925" s="2"/>
      <c r="BU1925" s="2"/>
      <c r="BV1925" s="2"/>
      <c r="BW1925" s="2"/>
      <c r="BX1925" s="3">
        <v>3</v>
      </c>
      <c r="BY1925" s="3">
        <v>1</v>
      </c>
      <c r="BZ1925" s="3">
        <v>4</v>
      </c>
      <c r="CA1925" s="3">
        <v>2</v>
      </c>
      <c r="CB1925" s="3">
        <v>5</v>
      </c>
      <c r="CC1925" s="3">
        <v>1</v>
      </c>
      <c r="CD1925" s="3">
        <v>4</v>
      </c>
      <c r="CE1925" s="3">
        <v>4</v>
      </c>
      <c r="CF1925" s="3">
        <v>5</v>
      </c>
      <c r="CG1925" s="3">
        <v>4</v>
      </c>
      <c r="CH1925" s="3">
        <v>3</v>
      </c>
      <c r="CI1925" s="3">
        <v>4</v>
      </c>
      <c r="CJ1925" s="3">
        <v>4</v>
      </c>
      <c r="CK1925" s="3">
        <v>3</v>
      </c>
      <c r="CL1925" s="3">
        <v>4</v>
      </c>
      <c r="CM1925" s="3">
        <v>3</v>
      </c>
      <c r="CN1925" s="3">
        <v>5</v>
      </c>
      <c r="CO1925" s="3">
        <v>3</v>
      </c>
      <c r="CP1925" s="3">
        <v>5</v>
      </c>
    </row>
    <row r="1926" spans="1:94" x14ac:dyDescent="0.25">
      <c r="A1926" s="3" t="s">
        <v>3555</v>
      </c>
      <c r="B1926" s="4" t="s">
        <v>3556</v>
      </c>
      <c r="C1926" s="3" t="s">
        <v>1749</v>
      </c>
      <c r="D1926" s="3" t="s">
        <v>6</v>
      </c>
      <c r="E1926" s="2"/>
      <c r="F1926" s="2"/>
      <c r="G1926" s="2"/>
      <c r="H1926" s="2"/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  <c r="Z1926" s="2"/>
      <c r="AA1926" s="2"/>
      <c r="AB1926" s="2"/>
      <c r="AC1926" s="2"/>
      <c r="AD1926" s="2"/>
      <c r="AE1926" s="2"/>
      <c r="AF1926" s="2"/>
      <c r="AG1926" s="2"/>
      <c r="AH1926" s="2"/>
      <c r="AI1926" s="2"/>
      <c r="AJ1926" s="2"/>
      <c r="AK1926" s="2"/>
      <c r="AL1926" s="2"/>
      <c r="AM1926" s="2"/>
      <c r="AN1926" s="2"/>
      <c r="AO1926" s="2"/>
      <c r="AP1926" s="2"/>
      <c r="AQ1926" s="2"/>
      <c r="AR1926" s="2"/>
      <c r="AS1926" s="2"/>
      <c r="AT1926" s="2"/>
      <c r="AU1926" s="2"/>
      <c r="AV1926" s="2"/>
      <c r="AW1926" s="2"/>
      <c r="AX1926" s="2"/>
      <c r="AY1926" s="2"/>
      <c r="AZ1926" s="2"/>
      <c r="BA1926" s="2"/>
      <c r="BB1926" s="2"/>
      <c r="BC1926" s="2"/>
      <c r="BD1926" s="2"/>
      <c r="BE1926" s="2"/>
      <c r="BF1926" s="2"/>
      <c r="BG1926" s="2"/>
      <c r="BH1926" s="2"/>
      <c r="BI1926" s="2"/>
      <c r="BJ1926" s="2"/>
      <c r="BK1926" s="2"/>
      <c r="BL1926" s="2"/>
      <c r="BM1926" s="2"/>
      <c r="BN1926" s="2"/>
      <c r="BO1926" s="2"/>
      <c r="BP1926" s="2"/>
      <c r="BQ1926" s="2"/>
      <c r="BR1926" s="2"/>
      <c r="BS1926" s="2"/>
      <c r="BT1926" s="2"/>
      <c r="BU1926" s="2"/>
      <c r="BV1926" s="2"/>
      <c r="BW1926" s="2"/>
      <c r="BX1926" s="3">
        <v>2</v>
      </c>
      <c r="BY1926" s="3">
        <v>2</v>
      </c>
      <c r="BZ1926" s="3">
        <v>2</v>
      </c>
      <c r="CA1926" s="3">
        <v>2</v>
      </c>
      <c r="CB1926" s="3">
        <v>2</v>
      </c>
      <c r="CC1926" s="3">
        <v>2</v>
      </c>
      <c r="CD1926" s="3">
        <v>2</v>
      </c>
      <c r="CE1926" s="3">
        <v>2</v>
      </c>
      <c r="CF1926" s="3">
        <v>2</v>
      </c>
      <c r="CG1926" s="3">
        <v>2</v>
      </c>
      <c r="CH1926" s="3">
        <v>2</v>
      </c>
      <c r="CI1926" s="3">
        <v>2</v>
      </c>
      <c r="CJ1926" s="3">
        <v>2</v>
      </c>
      <c r="CK1926" s="3">
        <v>2</v>
      </c>
      <c r="CL1926" s="3">
        <v>2</v>
      </c>
      <c r="CM1926" s="3">
        <v>2</v>
      </c>
      <c r="CN1926" s="3">
        <v>2</v>
      </c>
      <c r="CO1926" s="3">
        <v>2</v>
      </c>
      <c r="CP1926" s="3">
        <v>2</v>
      </c>
    </row>
    <row r="1927" spans="1:94" x14ac:dyDescent="0.25">
      <c r="A1927" s="3" t="s">
        <v>3557</v>
      </c>
      <c r="B1927" s="4" t="s">
        <v>3558</v>
      </c>
      <c r="C1927" s="3" t="s">
        <v>1749</v>
      </c>
      <c r="D1927" s="3" t="s">
        <v>6</v>
      </c>
      <c r="E1927" s="2"/>
      <c r="F1927" s="2"/>
      <c r="G1927" s="2"/>
      <c r="H1927" s="2"/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  <c r="Z1927" s="2"/>
      <c r="AA1927" s="2"/>
      <c r="AB1927" s="2"/>
      <c r="AC1927" s="2"/>
      <c r="AD1927" s="2"/>
      <c r="AE1927" s="2"/>
      <c r="AF1927" s="2"/>
      <c r="AG1927" s="2"/>
      <c r="AH1927" s="2"/>
      <c r="AI1927" s="2"/>
      <c r="AJ1927" s="2"/>
      <c r="AK1927" s="2"/>
      <c r="AL1927" s="2"/>
      <c r="AM1927" s="2"/>
      <c r="AN1927" s="2"/>
      <c r="AO1927" s="2"/>
      <c r="AP1927" s="2"/>
      <c r="AQ1927" s="2"/>
      <c r="AR1927" s="2"/>
      <c r="AS1927" s="2"/>
      <c r="AT1927" s="2"/>
      <c r="AU1927" s="2"/>
      <c r="AV1927" s="2"/>
      <c r="AW1927" s="2"/>
      <c r="AX1927" s="2"/>
      <c r="AY1927" s="2"/>
      <c r="AZ1927" s="2"/>
      <c r="BA1927" s="2"/>
      <c r="BB1927" s="2"/>
      <c r="BC1927" s="2"/>
      <c r="BD1927" s="2"/>
      <c r="BE1927" s="2"/>
      <c r="BF1927" s="2"/>
      <c r="BG1927" s="2"/>
      <c r="BH1927" s="2"/>
      <c r="BI1927" s="2"/>
      <c r="BJ1927" s="2"/>
      <c r="BK1927" s="2"/>
      <c r="BL1927" s="2"/>
      <c r="BM1927" s="2"/>
      <c r="BN1927" s="2"/>
      <c r="BO1927" s="2"/>
      <c r="BP1927" s="2"/>
      <c r="BQ1927" s="2"/>
      <c r="BR1927" s="2"/>
      <c r="BS1927" s="2"/>
      <c r="BT1927" s="2"/>
      <c r="BU1927" s="2"/>
      <c r="BV1927" s="2"/>
      <c r="BW1927" s="2"/>
      <c r="BX1927" s="3">
        <v>1</v>
      </c>
      <c r="BY1927" s="3">
        <v>1</v>
      </c>
      <c r="BZ1927" s="3">
        <v>1</v>
      </c>
      <c r="CA1927" s="3">
        <v>1</v>
      </c>
      <c r="CB1927" s="3">
        <v>1</v>
      </c>
      <c r="CC1927" s="3">
        <v>2</v>
      </c>
      <c r="CD1927" s="3">
        <v>2</v>
      </c>
      <c r="CE1927" s="3">
        <v>2</v>
      </c>
      <c r="CF1927" s="3">
        <v>2</v>
      </c>
      <c r="CG1927" s="3">
        <v>2</v>
      </c>
      <c r="CH1927" s="3">
        <v>2</v>
      </c>
      <c r="CI1927" s="3">
        <v>2</v>
      </c>
      <c r="CJ1927" s="3">
        <v>2</v>
      </c>
      <c r="CK1927" s="3">
        <v>2</v>
      </c>
      <c r="CL1927" s="3">
        <v>2</v>
      </c>
      <c r="CM1927" s="3">
        <v>1</v>
      </c>
      <c r="CN1927" s="3">
        <v>2</v>
      </c>
      <c r="CO1927" s="3">
        <v>2</v>
      </c>
      <c r="CP1927" s="3">
        <v>2</v>
      </c>
    </row>
    <row r="1928" spans="1:94" x14ac:dyDescent="0.25">
      <c r="A1928" s="3" t="s">
        <v>298</v>
      </c>
      <c r="B1928" s="4" t="s">
        <v>3559</v>
      </c>
      <c r="C1928" s="3" t="s">
        <v>1749</v>
      </c>
      <c r="D1928" s="3" t="s">
        <v>6</v>
      </c>
      <c r="E1928" s="2"/>
      <c r="F1928" s="2"/>
      <c r="G1928" s="2"/>
      <c r="H1928" s="2"/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  <c r="Z1928" s="2"/>
      <c r="AA1928" s="2"/>
      <c r="AB1928" s="2"/>
      <c r="AC1928" s="2"/>
      <c r="AD1928" s="2"/>
      <c r="AE1928" s="2"/>
      <c r="AF1928" s="2"/>
      <c r="AG1928" s="2"/>
      <c r="AH1928" s="2"/>
      <c r="AI1928" s="2"/>
      <c r="AJ1928" s="2"/>
      <c r="AK1928" s="2"/>
      <c r="AL1928" s="2"/>
      <c r="AM1928" s="2"/>
      <c r="AN1928" s="2"/>
      <c r="AO1928" s="2"/>
      <c r="AP1928" s="2"/>
      <c r="AQ1928" s="2"/>
      <c r="AR1928" s="2"/>
      <c r="AS1928" s="2"/>
      <c r="AT1928" s="2"/>
      <c r="AU1928" s="2"/>
      <c r="AV1928" s="2"/>
      <c r="AW1928" s="2"/>
      <c r="AX1928" s="2"/>
      <c r="AY1928" s="2"/>
      <c r="AZ1928" s="2"/>
      <c r="BA1928" s="2"/>
      <c r="BB1928" s="2"/>
      <c r="BC1928" s="2"/>
      <c r="BD1928" s="2"/>
      <c r="BE1928" s="2"/>
      <c r="BF1928" s="2"/>
      <c r="BG1928" s="2"/>
      <c r="BH1928" s="2"/>
      <c r="BI1928" s="2"/>
      <c r="BJ1928" s="2"/>
      <c r="BK1928" s="2"/>
      <c r="BL1928" s="2"/>
      <c r="BM1928" s="2"/>
      <c r="BN1928" s="2"/>
      <c r="BO1928" s="2"/>
      <c r="BP1928" s="2"/>
      <c r="BQ1928" s="2"/>
      <c r="BR1928" s="2"/>
      <c r="BS1928" s="2"/>
      <c r="BT1928" s="2"/>
      <c r="BU1928" s="2"/>
      <c r="BV1928" s="2"/>
      <c r="BW1928" s="2"/>
      <c r="BX1928" s="3">
        <v>2</v>
      </c>
      <c r="BY1928" s="3">
        <v>2</v>
      </c>
      <c r="BZ1928" s="3">
        <v>2</v>
      </c>
      <c r="CA1928" s="3">
        <v>2</v>
      </c>
      <c r="CB1928" s="3">
        <v>1</v>
      </c>
      <c r="CC1928" s="3">
        <v>1</v>
      </c>
      <c r="CD1928" s="3">
        <v>2</v>
      </c>
      <c r="CE1928" s="3">
        <v>2</v>
      </c>
      <c r="CF1928" s="3">
        <v>1</v>
      </c>
      <c r="CG1928" s="3">
        <v>2</v>
      </c>
      <c r="CH1928" s="3">
        <v>2</v>
      </c>
      <c r="CI1928" s="3">
        <v>2</v>
      </c>
      <c r="CJ1928" s="3">
        <v>1</v>
      </c>
      <c r="CK1928" s="3">
        <v>2</v>
      </c>
      <c r="CL1928" s="3">
        <v>1</v>
      </c>
      <c r="CM1928" s="3">
        <v>2</v>
      </c>
      <c r="CN1928" s="3">
        <v>2</v>
      </c>
      <c r="CO1928" s="3">
        <v>2</v>
      </c>
      <c r="CP1928" s="3">
        <v>2</v>
      </c>
    </row>
    <row r="1929" spans="1:94" x14ac:dyDescent="0.25">
      <c r="A1929" s="3" t="s">
        <v>3560</v>
      </c>
      <c r="B1929" s="4" t="s">
        <v>3561</v>
      </c>
      <c r="C1929" s="3" t="s">
        <v>1749</v>
      </c>
      <c r="D1929" s="3" t="s">
        <v>6</v>
      </c>
      <c r="E1929" s="2"/>
      <c r="F1929" s="2"/>
      <c r="G1929" s="2"/>
      <c r="H1929" s="2"/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  <c r="Z1929" s="2"/>
      <c r="AA1929" s="2"/>
      <c r="AB1929" s="2"/>
      <c r="AC1929" s="2"/>
      <c r="AD1929" s="2"/>
      <c r="AE1929" s="2"/>
      <c r="AF1929" s="2"/>
      <c r="AG1929" s="2"/>
      <c r="AH1929" s="2"/>
      <c r="AI1929" s="2"/>
      <c r="AJ1929" s="2"/>
      <c r="AK1929" s="2"/>
      <c r="AL1929" s="2"/>
      <c r="AM1929" s="2"/>
      <c r="AN1929" s="2"/>
      <c r="AO1929" s="2"/>
      <c r="AP1929" s="2"/>
      <c r="AQ1929" s="2"/>
      <c r="AR1929" s="2"/>
      <c r="AS1929" s="2"/>
      <c r="AT1929" s="2"/>
      <c r="AU1929" s="2"/>
      <c r="AV1929" s="2"/>
      <c r="AW1929" s="2"/>
      <c r="AX1929" s="2"/>
      <c r="AY1929" s="2"/>
      <c r="AZ1929" s="2"/>
      <c r="BA1929" s="2"/>
      <c r="BB1929" s="2"/>
      <c r="BC1929" s="2"/>
      <c r="BD1929" s="2"/>
      <c r="BE1929" s="2"/>
      <c r="BF1929" s="2"/>
      <c r="BG1929" s="2"/>
      <c r="BH1929" s="2"/>
      <c r="BI1929" s="2"/>
      <c r="BJ1929" s="2"/>
      <c r="BK1929" s="2"/>
      <c r="BL1929" s="2"/>
      <c r="BM1929" s="2"/>
      <c r="BN1929" s="2"/>
      <c r="BO1929" s="2"/>
      <c r="BP1929" s="2"/>
      <c r="BQ1929" s="2"/>
      <c r="BR1929" s="2"/>
      <c r="BS1929" s="2"/>
      <c r="BT1929" s="2"/>
      <c r="BU1929" s="2"/>
      <c r="BV1929" s="2"/>
      <c r="BW1929" s="2"/>
      <c r="BX1929" s="3">
        <v>2</v>
      </c>
      <c r="BY1929" s="3">
        <v>2</v>
      </c>
      <c r="BZ1929" s="3">
        <v>2</v>
      </c>
      <c r="CA1929" s="3">
        <v>2</v>
      </c>
      <c r="CB1929" s="3">
        <v>2</v>
      </c>
      <c r="CC1929" s="3">
        <v>2</v>
      </c>
      <c r="CD1929" s="3">
        <v>1</v>
      </c>
      <c r="CE1929" s="3">
        <v>1</v>
      </c>
      <c r="CF1929" s="3">
        <v>2</v>
      </c>
      <c r="CG1929" s="3">
        <v>2</v>
      </c>
      <c r="CH1929" s="3">
        <v>2</v>
      </c>
      <c r="CI1929" s="3">
        <v>1</v>
      </c>
      <c r="CJ1929" s="3">
        <v>1</v>
      </c>
      <c r="CK1929" s="3">
        <v>1</v>
      </c>
      <c r="CL1929" s="3">
        <v>1</v>
      </c>
      <c r="CM1929" s="3">
        <v>2</v>
      </c>
      <c r="CN1929" s="3">
        <v>2</v>
      </c>
      <c r="CO1929" s="3">
        <v>1</v>
      </c>
      <c r="CP1929" s="3">
        <v>2</v>
      </c>
    </row>
    <row r="1930" spans="1:94" x14ac:dyDescent="0.25">
      <c r="A1930" s="3" t="s">
        <v>3562</v>
      </c>
      <c r="B1930" s="4" t="s">
        <v>3563</v>
      </c>
      <c r="C1930" s="3" t="s">
        <v>1749</v>
      </c>
      <c r="D1930" s="3" t="s">
        <v>6</v>
      </c>
      <c r="E1930" s="2"/>
      <c r="F1930" s="2"/>
      <c r="G1930" s="2"/>
      <c r="H1930" s="2"/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  <c r="Z1930" s="2"/>
      <c r="AA1930" s="2"/>
      <c r="AB1930" s="2"/>
      <c r="AC1930" s="2"/>
      <c r="AD1930" s="2"/>
      <c r="AE1930" s="2"/>
      <c r="AF1930" s="2"/>
      <c r="AG1930" s="2"/>
      <c r="AH1930" s="2"/>
      <c r="AI1930" s="2"/>
      <c r="AJ1930" s="2"/>
      <c r="AK1930" s="2"/>
      <c r="AL1930" s="2"/>
      <c r="AM1930" s="2"/>
      <c r="AN1930" s="2"/>
      <c r="AO1930" s="2"/>
      <c r="AP1930" s="2"/>
      <c r="AQ1930" s="2"/>
      <c r="AR1930" s="2"/>
      <c r="AS1930" s="2"/>
      <c r="AT1930" s="2"/>
      <c r="AU1930" s="2"/>
      <c r="AV1930" s="2"/>
      <c r="AW1930" s="2"/>
      <c r="AX1930" s="2"/>
      <c r="AY1930" s="2"/>
      <c r="AZ1930" s="2"/>
      <c r="BA1930" s="2"/>
      <c r="BB1930" s="2"/>
      <c r="BC1930" s="2"/>
      <c r="BD1930" s="2"/>
      <c r="BE1930" s="2"/>
      <c r="BF1930" s="2"/>
      <c r="BG1930" s="2"/>
      <c r="BH1930" s="2"/>
      <c r="BI1930" s="2"/>
      <c r="BJ1930" s="2"/>
      <c r="BK1930" s="2"/>
      <c r="BL1930" s="2"/>
      <c r="BM1930" s="2"/>
      <c r="BN1930" s="2"/>
      <c r="BO1930" s="2"/>
      <c r="BP1930" s="2"/>
      <c r="BQ1930" s="2"/>
      <c r="BR1930" s="2"/>
      <c r="BS1930" s="2"/>
      <c r="BT1930" s="2"/>
      <c r="BU1930" s="2"/>
      <c r="BV1930" s="2"/>
      <c r="BW1930" s="2"/>
      <c r="BX1930" s="3">
        <v>1</v>
      </c>
      <c r="BY1930" s="3">
        <v>1</v>
      </c>
      <c r="BZ1930" s="3">
        <v>1</v>
      </c>
      <c r="CA1930" s="3">
        <v>1</v>
      </c>
      <c r="CB1930" s="3">
        <v>1</v>
      </c>
      <c r="CC1930" s="3">
        <v>1</v>
      </c>
      <c r="CD1930" s="3">
        <v>1</v>
      </c>
      <c r="CE1930" s="3">
        <v>1</v>
      </c>
      <c r="CF1930" s="3">
        <v>1</v>
      </c>
      <c r="CG1930" s="3">
        <v>1</v>
      </c>
      <c r="CH1930" s="3">
        <v>1</v>
      </c>
      <c r="CI1930" s="3">
        <v>1</v>
      </c>
      <c r="CJ1930" s="3">
        <v>1</v>
      </c>
      <c r="CK1930" s="3">
        <v>1</v>
      </c>
      <c r="CL1930" s="3">
        <v>1</v>
      </c>
      <c r="CM1930" s="3">
        <v>1</v>
      </c>
      <c r="CN1930" s="3">
        <v>1</v>
      </c>
      <c r="CO1930" s="3">
        <v>1</v>
      </c>
      <c r="CP1930" s="3">
        <v>1</v>
      </c>
    </row>
    <row r="1931" spans="1:94" x14ac:dyDescent="0.25">
      <c r="A1931" s="3" t="s">
        <v>3521</v>
      </c>
      <c r="B1931" s="4" t="s">
        <v>3564</v>
      </c>
      <c r="C1931" s="3" t="s">
        <v>1749</v>
      </c>
      <c r="D1931" s="3" t="s">
        <v>6</v>
      </c>
      <c r="E1931" s="2"/>
      <c r="F1931" s="2"/>
      <c r="G1931" s="2"/>
      <c r="H1931" s="2"/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  <c r="Z1931" s="2"/>
      <c r="AA1931" s="2"/>
      <c r="AB1931" s="2"/>
      <c r="AC1931" s="2"/>
      <c r="AD1931" s="2"/>
      <c r="AE1931" s="2"/>
      <c r="AF1931" s="2"/>
      <c r="AG1931" s="2"/>
      <c r="AH1931" s="2"/>
      <c r="AI1931" s="2"/>
      <c r="AJ1931" s="2"/>
      <c r="AK1931" s="2"/>
      <c r="AL1931" s="2"/>
      <c r="AM1931" s="2"/>
      <c r="AN1931" s="2"/>
      <c r="AO1931" s="2"/>
      <c r="AP1931" s="2"/>
      <c r="AQ1931" s="2"/>
      <c r="AR1931" s="2"/>
      <c r="AS1931" s="2"/>
      <c r="AT1931" s="2"/>
      <c r="AU1931" s="2"/>
      <c r="AV1931" s="2"/>
      <c r="AW1931" s="2"/>
      <c r="AX1931" s="2"/>
      <c r="AY1931" s="2"/>
      <c r="AZ1931" s="2"/>
      <c r="BA1931" s="2"/>
      <c r="BB1931" s="2"/>
      <c r="BC1931" s="2"/>
      <c r="BD1931" s="2"/>
      <c r="BE1931" s="2"/>
      <c r="BF1931" s="2"/>
      <c r="BG1931" s="2"/>
      <c r="BH1931" s="2"/>
      <c r="BI1931" s="2"/>
      <c r="BJ1931" s="2"/>
      <c r="BK1931" s="2"/>
      <c r="BL1931" s="2"/>
      <c r="BM1931" s="2"/>
      <c r="BN1931" s="2"/>
      <c r="BO1931" s="2"/>
      <c r="BP1931" s="2"/>
      <c r="BQ1931" s="2"/>
      <c r="BR1931" s="2"/>
      <c r="BS1931" s="2"/>
      <c r="BT1931" s="2"/>
      <c r="BU1931" s="2"/>
      <c r="BV1931" s="2"/>
      <c r="BW1931" s="2"/>
      <c r="BX1931" s="3">
        <v>2</v>
      </c>
      <c r="BY1931" s="3">
        <v>2</v>
      </c>
      <c r="BZ1931" s="3">
        <v>2</v>
      </c>
      <c r="CA1931" s="3">
        <v>2</v>
      </c>
      <c r="CB1931" s="3">
        <v>2</v>
      </c>
      <c r="CC1931" s="3">
        <v>2</v>
      </c>
      <c r="CD1931" s="3">
        <v>2</v>
      </c>
      <c r="CE1931" s="3">
        <v>2</v>
      </c>
      <c r="CF1931" s="3">
        <v>2</v>
      </c>
      <c r="CG1931" s="3">
        <v>2</v>
      </c>
      <c r="CH1931" s="3">
        <v>2</v>
      </c>
      <c r="CI1931" s="3">
        <v>2</v>
      </c>
      <c r="CJ1931" s="3">
        <v>2</v>
      </c>
      <c r="CK1931" s="3">
        <v>2</v>
      </c>
      <c r="CL1931" s="3">
        <v>2</v>
      </c>
      <c r="CM1931" s="3">
        <v>2</v>
      </c>
      <c r="CN1931" s="3">
        <v>2</v>
      </c>
      <c r="CO1931" s="3">
        <v>2</v>
      </c>
      <c r="CP1931" s="3">
        <v>2</v>
      </c>
    </row>
    <row r="1932" spans="1:94" x14ac:dyDescent="0.25">
      <c r="A1932" s="3" t="s">
        <v>3565</v>
      </c>
      <c r="B1932" s="4" t="s">
        <v>3566</v>
      </c>
      <c r="C1932" s="3" t="s">
        <v>1749</v>
      </c>
      <c r="D1932" s="3" t="s">
        <v>6</v>
      </c>
      <c r="E1932" s="2"/>
      <c r="F1932" s="2"/>
      <c r="G1932" s="2"/>
      <c r="H1932" s="2"/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  <c r="Z1932" s="2"/>
      <c r="AA1932" s="2"/>
      <c r="AB1932" s="2"/>
      <c r="AC1932" s="2"/>
      <c r="AD1932" s="2"/>
      <c r="AE1932" s="2"/>
      <c r="AF1932" s="2"/>
      <c r="AG1932" s="2"/>
      <c r="AH1932" s="2"/>
      <c r="AI1932" s="2"/>
      <c r="AJ1932" s="2"/>
      <c r="AK1932" s="2"/>
      <c r="AL1932" s="2"/>
      <c r="AM1932" s="2"/>
      <c r="AN1932" s="2"/>
      <c r="AO1932" s="2"/>
      <c r="AP1932" s="2"/>
      <c r="AQ1932" s="2"/>
      <c r="AR1932" s="2"/>
      <c r="AS1932" s="2"/>
      <c r="AT1932" s="2"/>
      <c r="AU1932" s="2"/>
      <c r="AV1932" s="2"/>
      <c r="AW1932" s="2"/>
      <c r="AX1932" s="2"/>
      <c r="AY1932" s="2"/>
      <c r="AZ1932" s="2"/>
      <c r="BA1932" s="2"/>
      <c r="BB1932" s="2"/>
      <c r="BC1932" s="2"/>
      <c r="BD1932" s="2"/>
      <c r="BE1932" s="2"/>
      <c r="BF1932" s="2"/>
      <c r="BG1932" s="2"/>
      <c r="BH1932" s="2"/>
      <c r="BI1932" s="2"/>
      <c r="BJ1932" s="2"/>
      <c r="BK1932" s="2"/>
      <c r="BL1932" s="2"/>
      <c r="BM1932" s="2"/>
      <c r="BN1932" s="2"/>
      <c r="BO1932" s="2"/>
      <c r="BP1932" s="2"/>
      <c r="BQ1932" s="2"/>
      <c r="BR1932" s="2"/>
      <c r="BS1932" s="2"/>
      <c r="BT1932" s="2"/>
      <c r="BU1932" s="2"/>
      <c r="BV1932" s="2"/>
      <c r="BW1932" s="2"/>
      <c r="BX1932" s="3">
        <v>4</v>
      </c>
      <c r="BY1932" s="3">
        <v>5</v>
      </c>
      <c r="BZ1932" s="3">
        <v>5</v>
      </c>
      <c r="CA1932" s="3">
        <v>4</v>
      </c>
      <c r="CB1932" s="3">
        <v>5</v>
      </c>
      <c r="CC1932" s="3">
        <v>4</v>
      </c>
      <c r="CD1932" s="3">
        <v>5</v>
      </c>
      <c r="CE1932" s="3">
        <v>5</v>
      </c>
      <c r="CF1932" s="3">
        <v>4</v>
      </c>
      <c r="CG1932" s="3">
        <v>5</v>
      </c>
      <c r="CH1932" s="3">
        <v>5</v>
      </c>
      <c r="CI1932" s="3">
        <v>4</v>
      </c>
      <c r="CJ1932" s="3">
        <v>4</v>
      </c>
      <c r="CK1932" s="3">
        <v>5</v>
      </c>
      <c r="CL1932" s="3">
        <v>5</v>
      </c>
      <c r="CM1932" s="3">
        <v>5</v>
      </c>
      <c r="CN1932" s="3">
        <v>5</v>
      </c>
      <c r="CO1932" s="3">
        <v>5</v>
      </c>
      <c r="CP1932" s="3">
        <v>4</v>
      </c>
    </row>
    <row r="1933" spans="1:94" x14ac:dyDescent="0.25">
      <c r="A1933" s="3" t="s">
        <v>3567</v>
      </c>
      <c r="B1933" s="4" t="s">
        <v>3568</v>
      </c>
      <c r="C1933" s="3" t="s">
        <v>1749</v>
      </c>
      <c r="D1933" s="3" t="s">
        <v>6</v>
      </c>
      <c r="E1933" s="2"/>
      <c r="F1933" s="2"/>
      <c r="G1933" s="2"/>
      <c r="H1933" s="2"/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  <c r="Z1933" s="2"/>
      <c r="AA1933" s="2"/>
      <c r="AB1933" s="2"/>
      <c r="AC1933" s="2"/>
      <c r="AD1933" s="2"/>
      <c r="AE1933" s="2"/>
      <c r="AF1933" s="2"/>
      <c r="AG1933" s="2"/>
      <c r="AH1933" s="2"/>
      <c r="AI1933" s="2"/>
      <c r="AJ1933" s="2"/>
      <c r="AK1933" s="2"/>
      <c r="AL1933" s="2"/>
      <c r="AM1933" s="2"/>
      <c r="AN1933" s="2"/>
      <c r="AO1933" s="2"/>
      <c r="AP1933" s="2"/>
      <c r="AQ1933" s="2"/>
      <c r="AR1933" s="2"/>
      <c r="AS1933" s="2"/>
      <c r="AT1933" s="2"/>
      <c r="AU1933" s="2"/>
      <c r="AV1933" s="2"/>
      <c r="AW1933" s="2"/>
      <c r="AX1933" s="2"/>
      <c r="AY1933" s="2"/>
      <c r="AZ1933" s="2"/>
      <c r="BA1933" s="2"/>
      <c r="BB1933" s="2"/>
      <c r="BC1933" s="2"/>
      <c r="BD1933" s="2"/>
      <c r="BE1933" s="2"/>
      <c r="BF1933" s="2"/>
      <c r="BG1933" s="2"/>
      <c r="BH1933" s="2"/>
      <c r="BI1933" s="2"/>
      <c r="BJ1933" s="2"/>
      <c r="BK1933" s="2"/>
      <c r="BL1933" s="2"/>
      <c r="BM1933" s="2"/>
      <c r="BN1933" s="2"/>
      <c r="BO1933" s="2"/>
      <c r="BP1933" s="2"/>
      <c r="BQ1933" s="2"/>
      <c r="BR1933" s="2"/>
      <c r="BS1933" s="2"/>
      <c r="BT1933" s="2"/>
      <c r="BU1933" s="2"/>
      <c r="BV1933" s="2"/>
      <c r="BW1933" s="2"/>
      <c r="BX1933" s="3">
        <v>1</v>
      </c>
      <c r="BY1933" s="3">
        <v>1</v>
      </c>
      <c r="BZ1933" s="3">
        <v>1</v>
      </c>
      <c r="CA1933" s="3">
        <v>1</v>
      </c>
      <c r="CB1933" s="3">
        <v>1</v>
      </c>
      <c r="CC1933" s="3">
        <v>1</v>
      </c>
      <c r="CD1933" s="3">
        <v>1</v>
      </c>
      <c r="CE1933" s="3">
        <v>1</v>
      </c>
      <c r="CF1933" s="3">
        <v>1</v>
      </c>
      <c r="CG1933" s="3">
        <v>1</v>
      </c>
      <c r="CH1933" s="3">
        <v>1</v>
      </c>
      <c r="CI1933" s="3">
        <v>1</v>
      </c>
      <c r="CJ1933" s="3">
        <v>1</v>
      </c>
      <c r="CK1933" s="3">
        <v>1</v>
      </c>
      <c r="CL1933" s="3">
        <v>1</v>
      </c>
      <c r="CM1933" s="3">
        <v>1</v>
      </c>
      <c r="CN1933" s="3">
        <v>1</v>
      </c>
      <c r="CO1933" s="3">
        <v>1</v>
      </c>
      <c r="CP1933" s="3">
        <v>1</v>
      </c>
    </row>
    <row r="1934" spans="1:94" x14ac:dyDescent="0.25">
      <c r="A1934" s="3" t="s">
        <v>3569</v>
      </c>
      <c r="B1934" s="4" t="s">
        <v>3545</v>
      </c>
      <c r="C1934" s="3" t="s">
        <v>1749</v>
      </c>
      <c r="D1934" s="3" t="s">
        <v>6</v>
      </c>
      <c r="E1934" s="2"/>
      <c r="F1934" s="2"/>
      <c r="G1934" s="2"/>
      <c r="H1934" s="2"/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  <c r="Z1934" s="2"/>
      <c r="AA1934" s="2"/>
      <c r="AB1934" s="2"/>
      <c r="AC1934" s="2"/>
      <c r="AD1934" s="2"/>
      <c r="AE1934" s="2"/>
      <c r="AF1934" s="2"/>
      <c r="AG1934" s="2"/>
      <c r="AH1934" s="2"/>
      <c r="AI1934" s="2"/>
      <c r="AJ1934" s="2"/>
      <c r="AK1934" s="2"/>
      <c r="AL1934" s="2"/>
      <c r="AM1934" s="2"/>
      <c r="AN1934" s="2"/>
      <c r="AO1934" s="2"/>
      <c r="AP1934" s="2"/>
      <c r="AQ1934" s="2"/>
      <c r="AR1934" s="2"/>
      <c r="AS1934" s="2"/>
      <c r="AT1934" s="2"/>
      <c r="AU1934" s="2"/>
      <c r="AV1934" s="2"/>
      <c r="AW1934" s="2"/>
      <c r="AX1934" s="2"/>
      <c r="AY1934" s="2"/>
      <c r="AZ1934" s="2"/>
      <c r="BA1934" s="2"/>
      <c r="BB1934" s="2"/>
      <c r="BC1934" s="2"/>
      <c r="BD1934" s="2"/>
      <c r="BE1934" s="2"/>
      <c r="BF1934" s="2"/>
      <c r="BG1934" s="2"/>
      <c r="BH1934" s="2"/>
      <c r="BI1934" s="2"/>
      <c r="BJ1934" s="2"/>
      <c r="BK1934" s="2"/>
      <c r="BL1934" s="2"/>
      <c r="BM1934" s="2"/>
      <c r="BN1934" s="2"/>
      <c r="BO1934" s="2"/>
      <c r="BP1934" s="2"/>
      <c r="BQ1934" s="2"/>
      <c r="BR1934" s="2"/>
      <c r="BS1934" s="2"/>
      <c r="BT1934" s="2"/>
      <c r="BU1934" s="2"/>
      <c r="BV1934" s="2"/>
      <c r="BW1934" s="2"/>
      <c r="BX1934" s="3">
        <v>1</v>
      </c>
      <c r="BY1934" s="3">
        <v>1</v>
      </c>
      <c r="BZ1934" s="3">
        <v>1</v>
      </c>
      <c r="CA1934" s="3">
        <v>1</v>
      </c>
      <c r="CB1934" s="3">
        <v>1</v>
      </c>
      <c r="CC1934" s="3">
        <v>1</v>
      </c>
      <c r="CD1934" s="3">
        <v>1</v>
      </c>
      <c r="CE1934" s="3">
        <v>1</v>
      </c>
      <c r="CF1934" s="3">
        <v>1</v>
      </c>
      <c r="CG1934" s="3">
        <v>1</v>
      </c>
      <c r="CH1934" s="3">
        <v>1</v>
      </c>
      <c r="CI1934" s="3">
        <v>1</v>
      </c>
      <c r="CJ1934" s="3">
        <v>1</v>
      </c>
      <c r="CK1934" s="3">
        <v>1</v>
      </c>
      <c r="CL1934" s="3">
        <v>1</v>
      </c>
      <c r="CM1934" s="3">
        <v>1</v>
      </c>
      <c r="CN1934" s="3">
        <v>1</v>
      </c>
      <c r="CO1934" s="3">
        <v>1</v>
      </c>
      <c r="CP1934" s="3">
        <v>1</v>
      </c>
    </row>
    <row r="1935" spans="1:94" x14ac:dyDescent="0.25">
      <c r="A1935" s="3" t="s">
        <v>3570</v>
      </c>
      <c r="B1935" s="4" t="s">
        <v>3571</v>
      </c>
      <c r="C1935" s="3" t="s">
        <v>1749</v>
      </c>
      <c r="D1935" s="3" t="s">
        <v>6</v>
      </c>
      <c r="E1935" s="2"/>
      <c r="F1935" s="2"/>
      <c r="G1935" s="2"/>
      <c r="H1935" s="2"/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  <c r="Z1935" s="2"/>
      <c r="AA1935" s="2"/>
      <c r="AB1935" s="2"/>
      <c r="AC1935" s="2"/>
      <c r="AD1935" s="2"/>
      <c r="AE1935" s="2"/>
      <c r="AF1935" s="2"/>
      <c r="AG1935" s="2"/>
      <c r="AH1935" s="2"/>
      <c r="AI1935" s="2"/>
      <c r="AJ1935" s="2"/>
      <c r="AK1935" s="2"/>
      <c r="AL1935" s="2"/>
      <c r="AM1935" s="2"/>
      <c r="AN1935" s="2"/>
      <c r="AO1935" s="2"/>
      <c r="AP1935" s="2"/>
      <c r="AQ1935" s="2"/>
      <c r="AR1935" s="2"/>
      <c r="AS1935" s="2"/>
      <c r="AT1935" s="2"/>
      <c r="AU1935" s="2"/>
      <c r="AV1935" s="2"/>
      <c r="AW1935" s="2"/>
      <c r="AX1935" s="2"/>
      <c r="AY1935" s="2"/>
      <c r="AZ1935" s="2"/>
      <c r="BA1935" s="2"/>
      <c r="BB1935" s="2"/>
      <c r="BC1935" s="2"/>
      <c r="BD1935" s="2"/>
      <c r="BE1935" s="2"/>
      <c r="BF1935" s="2"/>
      <c r="BG1935" s="2"/>
      <c r="BH1935" s="2"/>
      <c r="BI1935" s="2"/>
      <c r="BJ1935" s="2"/>
      <c r="BK1935" s="2"/>
      <c r="BL1935" s="2"/>
      <c r="BM1935" s="2"/>
      <c r="BN1935" s="2"/>
      <c r="BO1935" s="2"/>
      <c r="BP1935" s="2"/>
      <c r="BQ1935" s="2"/>
      <c r="BR1935" s="2"/>
      <c r="BS1935" s="2"/>
      <c r="BT1935" s="2"/>
      <c r="BU1935" s="2"/>
      <c r="BV1935" s="2"/>
      <c r="BW1935" s="2"/>
      <c r="BX1935" s="3">
        <v>1</v>
      </c>
      <c r="BY1935" s="3">
        <v>1</v>
      </c>
      <c r="BZ1935" s="3">
        <v>1</v>
      </c>
      <c r="CA1935" s="3">
        <v>1</v>
      </c>
      <c r="CB1935" s="3">
        <v>1</v>
      </c>
      <c r="CC1935" s="3">
        <v>2</v>
      </c>
      <c r="CD1935" s="3">
        <v>1</v>
      </c>
      <c r="CE1935" s="3">
        <v>2</v>
      </c>
      <c r="CF1935" s="3">
        <v>1</v>
      </c>
      <c r="CG1935" s="3">
        <v>2</v>
      </c>
      <c r="CH1935" s="3">
        <v>2</v>
      </c>
      <c r="CI1935" s="3">
        <v>1</v>
      </c>
      <c r="CJ1935" s="3">
        <v>1</v>
      </c>
      <c r="CK1935" s="3">
        <v>2</v>
      </c>
      <c r="CL1935" s="3">
        <v>1</v>
      </c>
      <c r="CM1935" s="3">
        <v>2</v>
      </c>
      <c r="CN1935" s="3">
        <v>1</v>
      </c>
      <c r="CO1935" s="3">
        <v>2</v>
      </c>
      <c r="CP1935" s="3">
        <v>1</v>
      </c>
    </row>
    <row r="1936" spans="1:94" x14ac:dyDescent="0.25">
      <c r="A1936" s="3" t="s">
        <v>3572</v>
      </c>
      <c r="B1936" s="4" t="s">
        <v>3573</v>
      </c>
      <c r="C1936" s="3" t="s">
        <v>1749</v>
      </c>
      <c r="D1936" s="3" t="s">
        <v>6</v>
      </c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  <c r="Z1936" s="2"/>
      <c r="AA1936" s="2"/>
      <c r="AB1936" s="2"/>
      <c r="AC1936" s="2"/>
      <c r="AD1936" s="2"/>
      <c r="AE1936" s="2"/>
      <c r="AF1936" s="2"/>
      <c r="AG1936" s="2"/>
      <c r="AH1936" s="2"/>
      <c r="AI1936" s="2"/>
      <c r="AJ1936" s="2"/>
      <c r="AK1936" s="2"/>
      <c r="AL1936" s="2"/>
      <c r="AM1936" s="2"/>
      <c r="AN1936" s="2"/>
      <c r="AO1936" s="2"/>
      <c r="AP1936" s="2"/>
      <c r="AQ1936" s="2"/>
      <c r="AR1936" s="2"/>
      <c r="AS1936" s="2"/>
      <c r="AT1936" s="2"/>
      <c r="AU1936" s="2"/>
      <c r="AV1936" s="2"/>
      <c r="AW1936" s="2"/>
      <c r="AX1936" s="2"/>
      <c r="AY1936" s="2"/>
      <c r="AZ1936" s="2"/>
      <c r="BA1936" s="2"/>
      <c r="BB1936" s="2"/>
      <c r="BC1936" s="2"/>
      <c r="BD1936" s="2"/>
      <c r="BE1936" s="2"/>
      <c r="BF1936" s="2"/>
      <c r="BG1936" s="2"/>
      <c r="BH1936" s="2"/>
      <c r="BI1936" s="2"/>
      <c r="BJ1936" s="2"/>
      <c r="BK1936" s="2"/>
      <c r="BL1936" s="2"/>
      <c r="BM1936" s="2"/>
      <c r="BN1936" s="2"/>
      <c r="BO1936" s="2"/>
      <c r="BP1936" s="2"/>
      <c r="BQ1936" s="2"/>
      <c r="BR1936" s="2"/>
      <c r="BS1936" s="2"/>
      <c r="BT1936" s="2"/>
      <c r="BU1936" s="2"/>
      <c r="BV1936" s="2"/>
      <c r="BW1936" s="2"/>
      <c r="BX1936" s="3">
        <v>5</v>
      </c>
      <c r="BY1936" s="3">
        <v>5</v>
      </c>
      <c r="BZ1936" s="3">
        <v>5</v>
      </c>
      <c r="CA1936" s="3">
        <v>5</v>
      </c>
      <c r="CB1936" s="3">
        <v>5</v>
      </c>
      <c r="CC1936" s="3">
        <v>5</v>
      </c>
      <c r="CD1936" s="3">
        <v>5</v>
      </c>
      <c r="CE1936" s="3">
        <v>5</v>
      </c>
      <c r="CF1936" s="3">
        <v>5</v>
      </c>
      <c r="CG1936" s="3">
        <v>5</v>
      </c>
      <c r="CH1936" s="3">
        <v>5</v>
      </c>
      <c r="CI1936" s="3">
        <v>5</v>
      </c>
      <c r="CJ1936" s="3">
        <v>5</v>
      </c>
      <c r="CK1936" s="3">
        <v>5</v>
      </c>
      <c r="CL1936" s="3">
        <v>5</v>
      </c>
      <c r="CM1936" s="3">
        <v>5</v>
      </c>
      <c r="CN1936" s="3">
        <v>5</v>
      </c>
      <c r="CO1936" s="3">
        <v>5</v>
      </c>
      <c r="CP1936" s="3">
        <v>5</v>
      </c>
    </row>
    <row r="1937" spans="1:94" x14ac:dyDescent="0.25">
      <c r="A1937" s="3" t="s">
        <v>3574</v>
      </c>
      <c r="B1937" s="4" t="s">
        <v>3575</v>
      </c>
      <c r="C1937" s="3" t="s">
        <v>1749</v>
      </c>
      <c r="D1937" s="3" t="s">
        <v>6</v>
      </c>
      <c r="E1937" s="2"/>
      <c r="F1937" s="2"/>
      <c r="G1937" s="2"/>
      <c r="H1937" s="2"/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  <c r="Z1937" s="2"/>
      <c r="AA1937" s="2"/>
      <c r="AB1937" s="2"/>
      <c r="AC1937" s="2"/>
      <c r="AD1937" s="2"/>
      <c r="AE1937" s="2"/>
      <c r="AF1937" s="2"/>
      <c r="AG1937" s="2"/>
      <c r="AH1937" s="2"/>
      <c r="AI1937" s="2"/>
      <c r="AJ1937" s="2"/>
      <c r="AK1937" s="2"/>
      <c r="AL1937" s="2"/>
      <c r="AM1937" s="2"/>
      <c r="AN1937" s="2"/>
      <c r="AO1937" s="2"/>
      <c r="AP1937" s="2"/>
      <c r="AQ1937" s="2"/>
      <c r="AR1937" s="2"/>
      <c r="AS1937" s="2"/>
      <c r="AT1937" s="2"/>
      <c r="AU1937" s="2"/>
      <c r="AV1937" s="2"/>
      <c r="AW1937" s="2"/>
      <c r="AX1937" s="2"/>
      <c r="AY1937" s="2"/>
      <c r="AZ1937" s="2"/>
      <c r="BA1937" s="2"/>
      <c r="BB1937" s="2"/>
      <c r="BC1937" s="2"/>
      <c r="BD1937" s="2"/>
      <c r="BE1937" s="2"/>
      <c r="BF1937" s="2"/>
      <c r="BG1937" s="2"/>
      <c r="BH1937" s="2"/>
      <c r="BI1937" s="2"/>
      <c r="BJ1937" s="2"/>
      <c r="BK1937" s="2"/>
      <c r="BL1937" s="2"/>
      <c r="BM1937" s="2"/>
      <c r="BN1937" s="2"/>
      <c r="BO1937" s="2"/>
      <c r="BP1937" s="2"/>
      <c r="BQ1937" s="2"/>
      <c r="BR1937" s="2"/>
      <c r="BS1937" s="2"/>
      <c r="BT1937" s="2"/>
      <c r="BU1937" s="2"/>
      <c r="BV1937" s="2"/>
      <c r="BW1937" s="2"/>
      <c r="BX1937" s="3">
        <v>2</v>
      </c>
      <c r="BY1937" s="3">
        <v>1</v>
      </c>
      <c r="BZ1937" s="3">
        <v>1</v>
      </c>
      <c r="CA1937" s="3">
        <v>1</v>
      </c>
      <c r="CB1937" s="3">
        <v>2</v>
      </c>
      <c r="CC1937" s="3">
        <v>2</v>
      </c>
      <c r="CD1937" s="3">
        <v>1</v>
      </c>
      <c r="CE1937" s="3">
        <v>1</v>
      </c>
      <c r="CF1937" s="3">
        <v>2</v>
      </c>
      <c r="CG1937" s="3">
        <v>2</v>
      </c>
      <c r="CH1937" s="3">
        <v>1</v>
      </c>
      <c r="CI1937" s="3">
        <v>1</v>
      </c>
      <c r="CJ1937" s="3">
        <v>1</v>
      </c>
      <c r="CK1937" s="3">
        <v>2</v>
      </c>
      <c r="CL1937" s="3">
        <v>2</v>
      </c>
      <c r="CM1937" s="3">
        <v>3</v>
      </c>
      <c r="CN1937" s="3">
        <v>2</v>
      </c>
      <c r="CO1937" s="3">
        <v>1</v>
      </c>
      <c r="CP1937" s="3">
        <v>2</v>
      </c>
    </row>
    <row r="1938" spans="1:94" x14ac:dyDescent="0.25">
      <c r="A1938" s="3" t="s">
        <v>3576</v>
      </c>
      <c r="B1938" s="4" t="s">
        <v>3577</v>
      </c>
      <c r="C1938" s="3" t="s">
        <v>1749</v>
      </c>
      <c r="D1938" s="3" t="s">
        <v>6</v>
      </c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  <c r="Z1938" s="2"/>
      <c r="AA1938" s="2"/>
      <c r="AB1938" s="2"/>
      <c r="AC1938" s="2"/>
      <c r="AD1938" s="2"/>
      <c r="AE1938" s="2"/>
      <c r="AF1938" s="2"/>
      <c r="AG1938" s="2"/>
      <c r="AH1938" s="2"/>
      <c r="AI1938" s="2"/>
      <c r="AJ1938" s="2"/>
      <c r="AK1938" s="2"/>
      <c r="AL1938" s="2"/>
      <c r="AM1938" s="2"/>
      <c r="AN1938" s="2"/>
      <c r="AO1938" s="2"/>
      <c r="AP1938" s="2"/>
      <c r="AQ1938" s="2"/>
      <c r="AR1938" s="2"/>
      <c r="AS1938" s="2"/>
      <c r="AT1938" s="2"/>
      <c r="AU1938" s="2"/>
      <c r="AV1938" s="2"/>
      <c r="AW1938" s="2"/>
      <c r="AX1938" s="2"/>
      <c r="AY1938" s="2"/>
      <c r="AZ1938" s="2"/>
      <c r="BA1938" s="2"/>
      <c r="BB1938" s="2"/>
      <c r="BC1938" s="2"/>
      <c r="BD1938" s="2"/>
      <c r="BE1938" s="2"/>
      <c r="BF1938" s="2"/>
      <c r="BG1938" s="2"/>
      <c r="BH1938" s="2"/>
      <c r="BI1938" s="2"/>
      <c r="BJ1938" s="2"/>
      <c r="BK1938" s="2"/>
      <c r="BL1938" s="2"/>
      <c r="BM1938" s="2"/>
      <c r="BN1938" s="2"/>
      <c r="BO1938" s="2"/>
      <c r="BP1938" s="2"/>
      <c r="BQ1938" s="2"/>
      <c r="BR1938" s="2"/>
      <c r="BS1938" s="2"/>
      <c r="BT1938" s="2"/>
      <c r="BU1938" s="2"/>
      <c r="BV1938" s="2"/>
      <c r="BW1938" s="2"/>
      <c r="BX1938" s="3">
        <v>1</v>
      </c>
      <c r="BY1938" s="3">
        <v>1</v>
      </c>
      <c r="BZ1938" s="3">
        <v>1</v>
      </c>
      <c r="CA1938" s="3">
        <v>1</v>
      </c>
      <c r="CB1938" s="3">
        <v>1</v>
      </c>
      <c r="CC1938" s="3">
        <v>1</v>
      </c>
      <c r="CD1938" s="3">
        <v>1</v>
      </c>
      <c r="CE1938" s="3">
        <v>1</v>
      </c>
      <c r="CF1938" s="3">
        <v>1</v>
      </c>
      <c r="CG1938" s="3">
        <v>1</v>
      </c>
      <c r="CH1938" s="3">
        <v>1</v>
      </c>
      <c r="CI1938" s="3">
        <v>1</v>
      </c>
      <c r="CJ1938" s="3">
        <v>1</v>
      </c>
      <c r="CK1938" s="3">
        <v>1</v>
      </c>
      <c r="CL1938" s="3">
        <v>1</v>
      </c>
      <c r="CM1938" s="3">
        <v>1</v>
      </c>
      <c r="CN1938" s="3">
        <v>1</v>
      </c>
      <c r="CO1938" s="3">
        <v>1</v>
      </c>
      <c r="CP1938" s="3">
        <v>1</v>
      </c>
    </row>
    <row r="1939" spans="1:94" x14ac:dyDescent="0.25">
      <c r="A1939" s="3" t="s">
        <v>1785</v>
      </c>
      <c r="B1939" s="4" t="s">
        <v>1786</v>
      </c>
      <c r="C1939" s="3" t="s">
        <v>1749</v>
      </c>
      <c r="D1939" s="3" t="s">
        <v>6</v>
      </c>
      <c r="E1939" s="2"/>
      <c r="F1939" s="2"/>
      <c r="G1939" s="2"/>
      <c r="H1939" s="2"/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  <c r="Z1939" s="2"/>
      <c r="AA1939" s="2"/>
      <c r="AB1939" s="2"/>
      <c r="AC1939" s="2"/>
      <c r="AD1939" s="2"/>
      <c r="AE1939" s="2"/>
      <c r="AF1939" s="2"/>
      <c r="AG1939" s="2"/>
      <c r="AH1939" s="2"/>
      <c r="AI1939" s="2"/>
      <c r="AJ1939" s="2"/>
      <c r="AK1939" s="2"/>
      <c r="AL1939" s="2"/>
      <c r="AM1939" s="2"/>
      <c r="AN1939" s="2"/>
      <c r="AO1939" s="2"/>
      <c r="AP1939" s="2"/>
      <c r="AQ1939" s="2"/>
      <c r="AR1939" s="2"/>
      <c r="AS1939" s="2"/>
      <c r="AT1939" s="2"/>
      <c r="AU1939" s="2"/>
      <c r="AV1939" s="2"/>
      <c r="AW1939" s="2"/>
      <c r="AX1939" s="2"/>
      <c r="AY1939" s="2"/>
      <c r="AZ1939" s="2"/>
      <c r="BA1939" s="2"/>
      <c r="BB1939" s="2"/>
      <c r="BC1939" s="2"/>
      <c r="BD1939" s="2"/>
      <c r="BE1939" s="2"/>
      <c r="BF1939" s="2"/>
      <c r="BG1939" s="2"/>
      <c r="BH1939" s="2"/>
      <c r="BI1939" s="2"/>
      <c r="BJ1939" s="2"/>
      <c r="BK1939" s="2"/>
      <c r="BL1939" s="2"/>
      <c r="BM1939" s="2"/>
      <c r="BN1939" s="2"/>
      <c r="BO1939" s="2"/>
      <c r="BP1939" s="2"/>
      <c r="BQ1939" s="2"/>
      <c r="BR1939" s="2"/>
      <c r="BS1939" s="2"/>
      <c r="BT1939" s="2"/>
      <c r="BU1939" s="2"/>
      <c r="BV1939" s="2"/>
      <c r="BW1939" s="2"/>
      <c r="BX1939" s="3">
        <v>2</v>
      </c>
      <c r="BY1939" s="3">
        <v>2</v>
      </c>
      <c r="BZ1939" s="3">
        <v>2</v>
      </c>
      <c r="CA1939" s="3">
        <v>1</v>
      </c>
      <c r="CB1939" s="3">
        <v>2</v>
      </c>
      <c r="CC1939" s="3">
        <v>1</v>
      </c>
      <c r="CD1939" s="3">
        <v>1</v>
      </c>
      <c r="CE1939" s="3">
        <v>1</v>
      </c>
      <c r="CF1939" s="3">
        <v>1</v>
      </c>
      <c r="CG1939" s="3">
        <v>1</v>
      </c>
      <c r="CH1939" s="3">
        <v>1</v>
      </c>
      <c r="CI1939" s="3">
        <v>2</v>
      </c>
      <c r="CJ1939" s="3">
        <v>1</v>
      </c>
      <c r="CK1939" s="3">
        <v>2</v>
      </c>
      <c r="CL1939" s="3">
        <v>1</v>
      </c>
      <c r="CM1939" s="3">
        <v>1</v>
      </c>
      <c r="CN1939" s="3">
        <v>1</v>
      </c>
      <c r="CO1939" s="3">
        <v>1</v>
      </c>
      <c r="CP1939" s="3">
        <v>1</v>
      </c>
    </row>
    <row r="1940" spans="1:94" x14ac:dyDescent="0.25">
      <c r="A1940" s="3" t="s">
        <v>2971</v>
      </c>
      <c r="B1940" s="4" t="s">
        <v>2972</v>
      </c>
      <c r="C1940" s="3" t="s">
        <v>1749</v>
      </c>
      <c r="D1940" s="3" t="s">
        <v>52</v>
      </c>
      <c r="E1940" s="2"/>
      <c r="F1940" s="2"/>
      <c r="G1940" s="2"/>
      <c r="H1940" s="2"/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3">
        <v>1</v>
      </c>
      <c r="Y1940" s="3">
        <v>1</v>
      </c>
      <c r="Z1940" s="3">
        <v>1</v>
      </c>
      <c r="AA1940" s="3">
        <v>1</v>
      </c>
      <c r="AB1940" s="3">
        <v>1</v>
      </c>
      <c r="AC1940" s="3">
        <v>1</v>
      </c>
      <c r="AD1940" s="3">
        <v>1</v>
      </c>
      <c r="AE1940" s="3">
        <v>1</v>
      </c>
      <c r="AF1940" s="3">
        <v>1</v>
      </c>
      <c r="AG1940" s="3">
        <v>1</v>
      </c>
      <c r="AH1940" s="3">
        <v>1</v>
      </c>
      <c r="AI1940" s="3">
        <v>1</v>
      </c>
      <c r="AJ1940" s="3">
        <v>1</v>
      </c>
      <c r="AK1940" s="3">
        <v>1</v>
      </c>
      <c r="AL1940" s="3">
        <v>1</v>
      </c>
      <c r="AM1940" s="3">
        <v>1</v>
      </c>
      <c r="AN1940" s="2"/>
      <c r="AO1940" s="2"/>
      <c r="AP1940" s="2"/>
      <c r="AQ1940" s="2"/>
      <c r="AR1940" s="2"/>
      <c r="AS1940" s="2"/>
      <c r="AT1940" s="2"/>
      <c r="AU1940" s="2"/>
      <c r="AV1940" s="2"/>
      <c r="AW1940" s="2"/>
      <c r="AX1940" s="2"/>
      <c r="AY1940" s="2"/>
      <c r="AZ1940" s="2"/>
      <c r="BA1940" s="2"/>
      <c r="BB1940" s="2"/>
      <c r="BC1940" s="2"/>
      <c r="BD1940" s="2"/>
      <c r="BE1940" s="2"/>
      <c r="BF1940" s="2"/>
      <c r="BG1940" s="2"/>
      <c r="BH1940" s="2"/>
      <c r="BI1940" s="2"/>
      <c r="BJ1940" s="2"/>
      <c r="BK1940" s="2"/>
      <c r="BL1940" s="2"/>
      <c r="BM1940" s="2"/>
      <c r="BN1940" s="2"/>
      <c r="BO1940" s="2"/>
      <c r="BP1940" s="2"/>
      <c r="BQ1940" s="2"/>
      <c r="BR1940" s="2"/>
      <c r="BS1940" s="2"/>
      <c r="BT1940" s="2"/>
      <c r="BU1940" s="2"/>
      <c r="BV1940" s="2"/>
      <c r="BW1940" s="2"/>
      <c r="BX1940" s="2"/>
      <c r="BY1940" s="2"/>
      <c r="BZ1940" s="2"/>
      <c r="CA1940" s="2"/>
      <c r="CB1940" s="2"/>
      <c r="CC1940" s="2"/>
      <c r="CD1940" s="2"/>
      <c r="CE1940" s="2"/>
      <c r="CF1940" s="2"/>
      <c r="CG1940" s="2"/>
      <c r="CH1940" s="2"/>
      <c r="CI1940" s="2"/>
      <c r="CJ1940" s="2"/>
      <c r="CK1940" s="2"/>
      <c r="CL1940" s="2"/>
      <c r="CM1940" s="2"/>
      <c r="CN1940" s="2"/>
      <c r="CO1940" s="2"/>
      <c r="CP1940" s="2"/>
    </row>
    <row r="1941" spans="1:94" x14ac:dyDescent="0.25">
      <c r="A1941" s="3" t="s">
        <v>3578</v>
      </c>
      <c r="B1941" s="4" t="s">
        <v>3579</v>
      </c>
      <c r="C1941" s="3" t="s">
        <v>1749</v>
      </c>
      <c r="D1941" s="3" t="s">
        <v>6</v>
      </c>
      <c r="E1941" s="2"/>
      <c r="F1941" s="2"/>
      <c r="G1941" s="2"/>
      <c r="H1941" s="2"/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  <c r="Z1941" s="2"/>
      <c r="AA1941" s="2"/>
      <c r="AB1941" s="2"/>
      <c r="AC1941" s="2"/>
      <c r="AD1941" s="2"/>
      <c r="AE1941" s="2"/>
      <c r="AF1941" s="2"/>
      <c r="AG1941" s="2"/>
      <c r="AH1941" s="2"/>
      <c r="AI1941" s="2"/>
      <c r="AJ1941" s="2"/>
      <c r="AK1941" s="2"/>
      <c r="AL1941" s="2"/>
      <c r="AM1941" s="2"/>
      <c r="AN1941" s="2"/>
      <c r="AO1941" s="2"/>
      <c r="AP1941" s="2"/>
      <c r="AQ1941" s="2"/>
      <c r="AR1941" s="2"/>
      <c r="AS1941" s="2"/>
      <c r="AT1941" s="2"/>
      <c r="AU1941" s="2"/>
      <c r="AV1941" s="2"/>
      <c r="AW1941" s="2"/>
      <c r="AX1941" s="2"/>
      <c r="AY1941" s="2"/>
      <c r="AZ1941" s="2"/>
      <c r="BA1941" s="2"/>
      <c r="BB1941" s="2"/>
      <c r="BC1941" s="2"/>
      <c r="BD1941" s="2"/>
      <c r="BE1941" s="2"/>
      <c r="BF1941" s="2"/>
      <c r="BG1941" s="2"/>
      <c r="BH1941" s="2"/>
      <c r="BI1941" s="2"/>
      <c r="BJ1941" s="2"/>
      <c r="BK1941" s="2"/>
      <c r="BL1941" s="2"/>
      <c r="BM1941" s="2"/>
      <c r="BN1941" s="2"/>
      <c r="BO1941" s="2"/>
      <c r="BP1941" s="2"/>
      <c r="BQ1941" s="2"/>
      <c r="BR1941" s="2"/>
      <c r="BS1941" s="2"/>
      <c r="BT1941" s="2"/>
      <c r="BU1941" s="2"/>
      <c r="BV1941" s="2"/>
      <c r="BW1941" s="2"/>
      <c r="BX1941" s="3">
        <v>1</v>
      </c>
      <c r="BY1941" s="3">
        <v>1</v>
      </c>
      <c r="BZ1941" s="3">
        <v>1</v>
      </c>
      <c r="CA1941" s="3">
        <v>1</v>
      </c>
      <c r="CB1941" s="3">
        <v>1</v>
      </c>
      <c r="CC1941" s="3">
        <v>1</v>
      </c>
      <c r="CD1941" s="3">
        <v>1</v>
      </c>
      <c r="CE1941" s="3">
        <v>1</v>
      </c>
      <c r="CF1941" s="3">
        <v>1</v>
      </c>
      <c r="CG1941" s="3">
        <v>1</v>
      </c>
      <c r="CH1941" s="3">
        <v>1</v>
      </c>
      <c r="CI1941" s="3">
        <v>1</v>
      </c>
      <c r="CJ1941" s="3">
        <v>1</v>
      </c>
      <c r="CK1941" s="3">
        <v>1</v>
      </c>
      <c r="CL1941" s="3">
        <v>1</v>
      </c>
      <c r="CM1941" s="3">
        <v>1</v>
      </c>
      <c r="CN1941" s="3">
        <v>1</v>
      </c>
      <c r="CO1941" s="3">
        <v>1</v>
      </c>
      <c r="CP1941" s="3">
        <v>1</v>
      </c>
    </row>
    <row r="1942" spans="1:94" x14ac:dyDescent="0.25">
      <c r="A1942" s="3" t="s">
        <v>2214</v>
      </c>
      <c r="B1942" s="4" t="s">
        <v>2215</v>
      </c>
      <c r="C1942" s="3" t="s">
        <v>1749</v>
      </c>
      <c r="D1942" s="3" t="s">
        <v>6</v>
      </c>
      <c r="E1942" s="2"/>
      <c r="F1942" s="2"/>
      <c r="G1942" s="2"/>
      <c r="H1942" s="2"/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  <c r="Z1942" s="2"/>
      <c r="AA1942" s="2"/>
      <c r="AB1942" s="2"/>
      <c r="AC1942" s="2"/>
      <c r="AD1942" s="2"/>
      <c r="AE1942" s="2"/>
      <c r="AF1942" s="2"/>
      <c r="AG1942" s="2"/>
      <c r="AH1942" s="2"/>
      <c r="AI1942" s="2"/>
      <c r="AJ1942" s="2"/>
      <c r="AK1942" s="2"/>
      <c r="AL1942" s="2"/>
      <c r="AM1942" s="2"/>
      <c r="AN1942" s="2"/>
      <c r="AO1942" s="2"/>
      <c r="AP1942" s="2"/>
      <c r="AQ1942" s="2"/>
      <c r="AR1942" s="2"/>
      <c r="AS1942" s="2"/>
      <c r="AT1942" s="2"/>
      <c r="AU1942" s="2"/>
      <c r="AV1942" s="2"/>
      <c r="AW1942" s="2"/>
      <c r="AX1942" s="2"/>
      <c r="AY1942" s="2"/>
      <c r="AZ1942" s="2"/>
      <c r="BA1942" s="2"/>
      <c r="BB1942" s="2"/>
      <c r="BC1942" s="2"/>
      <c r="BD1942" s="2"/>
      <c r="BE1942" s="2"/>
      <c r="BF1942" s="2"/>
      <c r="BG1942" s="2"/>
      <c r="BH1942" s="2"/>
      <c r="BI1942" s="2"/>
      <c r="BJ1942" s="2"/>
      <c r="BK1942" s="2"/>
      <c r="BL1942" s="2"/>
      <c r="BM1942" s="2"/>
      <c r="BN1942" s="2"/>
      <c r="BO1942" s="2"/>
      <c r="BP1942" s="2"/>
      <c r="BQ1942" s="2"/>
      <c r="BR1942" s="2"/>
      <c r="BS1942" s="2"/>
      <c r="BT1942" s="2"/>
      <c r="BU1942" s="2"/>
      <c r="BV1942" s="2"/>
      <c r="BW1942" s="2"/>
      <c r="BX1942" s="3">
        <v>1</v>
      </c>
      <c r="BY1942" s="3">
        <v>1</v>
      </c>
      <c r="BZ1942" s="3">
        <v>1</v>
      </c>
      <c r="CA1942" s="3">
        <v>1</v>
      </c>
      <c r="CB1942" s="3">
        <v>1</v>
      </c>
      <c r="CC1942" s="3">
        <v>1</v>
      </c>
      <c r="CD1942" s="3">
        <v>1</v>
      </c>
      <c r="CE1942" s="3">
        <v>1</v>
      </c>
      <c r="CF1942" s="3">
        <v>1</v>
      </c>
      <c r="CG1942" s="3">
        <v>1</v>
      </c>
      <c r="CH1942" s="3">
        <v>1</v>
      </c>
      <c r="CI1942" s="3">
        <v>1</v>
      </c>
      <c r="CJ1942" s="3">
        <v>1</v>
      </c>
      <c r="CK1942" s="3">
        <v>1</v>
      </c>
      <c r="CL1942" s="3">
        <v>1</v>
      </c>
      <c r="CM1942" s="3">
        <v>1</v>
      </c>
      <c r="CN1942" s="3">
        <v>1</v>
      </c>
      <c r="CO1942" s="3">
        <v>1</v>
      </c>
      <c r="CP1942" s="3">
        <v>1</v>
      </c>
    </row>
    <row r="1943" spans="1:94" x14ac:dyDescent="0.25">
      <c r="A1943" s="3" t="s">
        <v>2440</v>
      </c>
      <c r="B1943" s="4" t="s">
        <v>2441</v>
      </c>
      <c r="C1943" s="3" t="s">
        <v>1749</v>
      </c>
      <c r="D1943" s="3" t="s">
        <v>6</v>
      </c>
      <c r="E1943" s="2"/>
      <c r="F1943" s="2"/>
      <c r="G1943" s="2"/>
      <c r="H1943" s="2"/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  <c r="Z1943" s="2"/>
      <c r="AA1943" s="2"/>
      <c r="AB1943" s="2"/>
      <c r="AC1943" s="2"/>
      <c r="AD1943" s="2"/>
      <c r="AE1943" s="2"/>
      <c r="AF1943" s="2"/>
      <c r="AG1943" s="2"/>
      <c r="AH1943" s="2"/>
      <c r="AI1943" s="2"/>
      <c r="AJ1943" s="2"/>
      <c r="AK1943" s="2"/>
      <c r="AL1943" s="2"/>
      <c r="AM1943" s="2"/>
      <c r="AN1943" s="2"/>
      <c r="AO1943" s="2"/>
      <c r="AP1943" s="2"/>
      <c r="AQ1943" s="2"/>
      <c r="AR1943" s="2"/>
      <c r="AS1943" s="2"/>
      <c r="AT1943" s="2"/>
      <c r="AU1943" s="2"/>
      <c r="AV1943" s="2"/>
      <c r="AW1943" s="2"/>
      <c r="AX1943" s="2"/>
      <c r="AY1943" s="2"/>
      <c r="AZ1943" s="2"/>
      <c r="BA1943" s="2"/>
      <c r="BB1943" s="2"/>
      <c r="BC1943" s="2"/>
      <c r="BD1943" s="2"/>
      <c r="BE1943" s="2"/>
      <c r="BF1943" s="2"/>
      <c r="BG1943" s="2"/>
      <c r="BH1943" s="2"/>
      <c r="BI1943" s="2"/>
      <c r="BJ1943" s="2"/>
      <c r="BK1943" s="2"/>
      <c r="BL1943" s="2"/>
      <c r="BM1943" s="2"/>
      <c r="BN1943" s="2"/>
      <c r="BO1943" s="2"/>
      <c r="BP1943" s="2"/>
      <c r="BQ1943" s="2"/>
      <c r="BR1943" s="2"/>
      <c r="BS1943" s="2"/>
      <c r="BT1943" s="2"/>
      <c r="BU1943" s="2"/>
      <c r="BV1943" s="2"/>
      <c r="BW1943" s="2"/>
      <c r="BX1943" s="3">
        <v>1</v>
      </c>
      <c r="BY1943" s="3">
        <v>1</v>
      </c>
      <c r="BZ1943" s="3">
        <v>1</v>
      </c>
      <c r="CA1943" s="3">
        <v>2</v>
      </c>
      <c r="CB1943" s="3">
        <v>1</v>
      </c>
      <c r="CC1943" s="3">
        <v>1</v>
      </c>
      <c r="CD1943" s="3">
        <v>1</v>
      </c>
      <c r="CE1943" s="3">
        <v>1</v>
      </c>
      <c r="CF1943" s="3">
        <v>1</v>
      </c>
      <c r="CG1943" s="3">
        <v>2</v>
      </c>
      <c r="CH1943" s="3">
        <v>1</v>
      </c>
      <c r="CI1943" s="3">
        <v>2</v>
      </c>
      <c r="CJ1943" s="3">
        <v>1</v>
      </c>
      <c r="CK1943" s="3">
        <v>1</v>
      </c>
      <c r="CL1943" s="3">
        <v>1</v>
      </c>
      <c r="CM1943" s="3">
        <v>1</v>
      </c>
      <c r="CN1943" s="3">
        <v>1</v>
      </c>
      <c r="CO1943" s="3">
        <v>1</v>
      </c>
      <c r="CP1943" s="3">
        <v>1</v>
      </c>
    </row>
    <row r="1944" spans="1:94" x14ac:dyDescent="0.25">
      <c r="A1944" s="3" t="s">
        <v>3580</v>
      </c>
      <c r="B1944" s="4" t="s">
        <v>3581</v>
      </c>
      <c r="C1944" s="3" t="s">
        <v>1749</v>
      </c>
      <c r="D1944" s="3" t="s">
        <v>52</v>
      </c>
      <c r="E1944" s="2"/>
      <c r="F1944" s="2"/>
      <c r="G1944" s="2"/>
      <c r="H1944" s="2"/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3">
        <v>2</v>
      </c>
      <c r="Y1944" s="3">
        <v>2</v>
      </c>
      <c r="Z1944" s="3">
        <v>2</v>
      </c>
      <c r="AA1944" s="3">
        <v>2</v>
      </c>
      <c r="AB1944" s="3">
        <v>2</v>
      </c>
      <c r="AC1944" s="3">
        <v>2</v>
      </c>
      <c r="AD1944" s="3">
        <v>2</v>
      </c>
      <c r="AE1944" s="3">
        <v>2</v>
      </c>
      <c r="AF1944" s="3">
        <v>2</v>
      </c>
      <c r="AG1944" s="3">
        <v>2</v>
      </c>
      <c r="AH1944" s="3">
        <v>2</v>
      </c>
      <c r="AI1944" s="3">
        <v>2</v>
      </c>
      <c r="AJ1944" s="3">
        <v>2</v>
      </c>
      <c r="AK1944" s="3">
        <v>2</v>
      </c>
      <c r="AL1944" s="3">
        <v>2</v>
      </c>
      <c r="AM1944" s="3">
        <v>2</v>
      </c>
      <c r="AN1944" s="2"/>
      <c r="AO1944" s="2"/>
      <c r="AP1944" s="2"/>
      <c r="AQ1944" s="2"/>
      <c r="AR1944" s="2"/>
      <c r="AS1944" s="2"/>
      <c r="AT1944" s="2"/>
      <c r="AU1944" s="2"/>
      <c r="AV1944" s="2"/>
      <c r="AW1944" s="2"/>
      <c r="AX1944" s="2"/>
      <c r="AY1944" s="2"/>
      <c r="AZ1944" s="2"/>
      <c r="BA1944" s="2"/>
      <c r="BB1944" s="2"/>
      <c r="BC1944" s="2"/>
      <c r="BD1944" s="2"/>
      <c r="BE1944" s="2"/>
      <c r="BF1944" s="2"/>
      <c r="BG1944" s="2"/>
      <c r="BH1944" s="2"/>
      <c r="BI1944" s="2"/>
      <c r="BJ1944" s="2"/>
      <c r="BK1944" s="2"/>
      <c r="BL1944" s="2"/>
      <c r="BM1944" s="2"/>
      <c r="BN1944" s="2"/>
      <c r="BO1944" s="2"/>
      <c r="BP1944" s="2"/>
      <c r="BQ1944" s="2"/>
      <c r="BR1944" s="2"/>
      <c r="BS1944" s="2"/>
      <c r="BT1944" s="2"/>
      <c r="BU1944" s="2"/>
      <c r="BV1944" s="2"/>
      <c r="BW1944" s="2"/>
      <c r="BX1944" s="2"/>
      <c r="BY1944" s="2"/>
      <c r="BZ1944" s="2"/>
      <c r="CA1944" s="2"/>
      <c r="CB1944" s="2"/>
      <c r="CC1944" s="2"/>
      <c r="CD1944" s="2"/>
      <c r="CE1944" s="2"/>
      <c r="CF1944" s="2"/>
      <c r="CG1944" s="2"/>
      <c r="CH1944" s="2"/>
      <c r="CI1944" s="2"/>
      <c r="CJ1944" s="2"/>
      <c r="CK1944" s="2"/>
      <c r="CL1944" s="2"/>
      <c r="CM1944" s="2"/>
      <c r="CN1944" s="2"/>
      <c r="CO1944" s="2"/>
      <c r="CP1944" s="2"/>
    </row>
    <row r="1945" spans="1:94" x14ac:dyDescent="0.25">
      <c r="A1945" s="3" t="s">
        <v>3582</v>
      </c>
      <c r="B1945" s="4" t="s">
        <v>2378</v>
      </c>
      <c r="C1945" s="3" t="s">
        <v>1749</v>
      </c>
      <c r="D1945" s="3" t="s">
        <v>6</v>
      </c>
      <c r="E1945" s="2"/>
      <c r="F1945" s="2"/>
      <c r="G1945" s="2"/>
      <c r="H1945" s="2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  <c r="Z1945" s="2"/>
      <c r="AA1945" s="2"/>
      <c r="AB1945" s="2"/>
      <c r="AC1945" s="2"/>
      <c r="AD1945" s="2"/>
      <c r="AE1945" s="2"/>
      <c r="AF1945" s="2"/>
      <c r="AG1945" s="2"/>
      <c r="AH1945" s="2"/>
      <c r="AI1945" s="2"/>
      <c r="AJ1945" s="2"/>
      <c r="AK1945" s="2"/>
      <c r="AL1945" s="2"/>
      <c r="AM1945" s="2"/>
      <c r="AN1945" s="2"/>
      <c r="AO1945" s="2"/>
      <c r="AP1945" s="2"/>
      <c r="AQ1945" s="2"/>
      <c r="AR1945" s="2"/>
      <c r="AS1945" s="2"/>
      <c r="AT1945" s="2"/>
      <c r="AU1945" s="2"/>
      <c r="AV1945" s="2"/>
      <c r="AW1945" s="2"/>
      <c r="AX1945" s="2"/>
      <c r="AY1945" s="2"/>
      <c r="AZ1945" s="2"/>
      <c r="BA1945" s="2"/>
      <c r="BB1945" s="2"/>
      <c r="BC1945" s="2"/>
      <c r="BD1945" s="2"/>
      <c r="BE1945" s="2"/>
      <c r="BF1945" s="2"/>
      <c r="BG1945" s="2"/>
      <c r="BH1945" s="2"/>
      <c r="BI1945" s="2"/>
      <c r="BJ1945" s="2"/>
      <c r="BK1945" s="2"/>
      <c r="BL1945" s="2"/>
      <c r="BM1945" s="2"/>
      <c r="BN1945" s="2"/>
      <c r="BO1945" s="2"/>
      <c r="BP1945" s="2"/>
      <c r="BQ1945" s="2"/>
      <c r="BR1945" s="2"/>
      <c r="BS1945" s="2"/>
      <c r="BT1945" s="2"/>
      <c r="BU1945" s="2"/>
      <c r="BV1945" s="2"/>
      <c r="BW1945" s="2"/>
      <c r="BX1945" s="3">
        <v>1</v>
      </c>
      <c r="BY1945" s="3">
        <v>2</v>
      </c>
      <c r="BZ1945" s="3">
        <v>1</v>
      </c>
      <c r="CA1945" s="3">
        <v>2</v>
      </c>
      <c r="CB1945" s="3">
        <v>1</v>
      </c>
      <c r="CC1945" s="3">
        <v>1</v>
      </c>
      <c r="CD1945" s="3">
        <v>2</v>
      </c>
      <c r="CE1945" s="3">
        <v>1</v>
      </c>
      <c r="CF1945" s="3">
        <v>1</v>
      </c>
      <c r="CG1945" s="3">
        <v>1</v>
      </c>
      <c r="CH1945" s="3">
        <v>1</v>
      </c>
      <c r="CI1945" s="3">
        <v>1</v>
      </c>
      <c r="CJ1945" s="3">
        <v>1</v>
      </c>
      <c r="CK1945" s="3">
        <v>2</v>
      </c>
      <c r="CL1945" s="3">
        <v>1</v>
      </c>
      <c r="CM1945" s="3">
        <v>2</v>
      </c>
      <c r="CN1945" s="3">
        <v>1</v>
      </c>
      <c r="CO1945" s="3">
        <v>2</v>
      </c>
      <c r="CP1945" s="3">
        <v>1</v>
      </c>
    </row>
    <row r="1946" spans="1:94" x14ac:dyDescent="0.25">
      <c r="A1946" s="3" t="s">
        <v>3583</v>
      </c>
      <c r="B1946" s="4" t="s">
        <v>3154</v>
      </c>
      <c r="C1946" s="3" t="s">
        <v>1749</v>
      </c>
      <c r="D1946" s="3" t="s">
        <v>6</v>
      </c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  <c r="Z1946" s="2"/>
      <c r="AA1946" s="2"/>
      <c r="AB1946" s="2"/>
      <c r="AC1946" s="2"/>
      <c r="AD1946" s="2"/>
      <c r="AE1946" s="2"/>
      <c r="AF1946" s="2"/>
      <c r="AG1946" s="2"/>
      <c r="AH1946" s="2"/>
      <c r="AI1946" s="2"/>
      <c r="AJ1946" s="2"/>
      <c r="AK1946" s="2"/>
      <c r="AL1946" s="2"/>
      <c r="AM1946" s="2"/>
      <c r="AN1946" s="2"/>
      <c r="AO1946" s="2"/>
      <c r="AP1946" s="2"/>
      <c r="AQ1946" s="2"/>
      <c r="AR1946" s="2"/>
      <c r="AS1946" s="2"/>
      <c r="AT1946" s="2"/>
      <c r="AU1946" s="2"/>
      <c r="AV1946" s="2"/>
      <c r="AW1946" s="2"/>
      <c r="AX1946" s="2"/>
      <c r="AY1946" s="2"/>
      <c r="AZ1946" s="2"/>
      <c r="BA1946" s="2"/>
      <c r="BB1946" s="2"/>
      <c r="BC1946" s="2"/>
      <c r="BD1946" s="2"/>
      <c r="BE1946" s="2"/>
      <c r="BF1946" s="2"/>
      <c r="BG1946" s="2"/>
      <c r="BH1946" s="2"/>
      <c r="BI1946" s="2"/>
      <c r="BJ1946" s="2"/>
      <c r="BK1946" s="2"/>
      <c r="BL1946" s="2"/>
      <c r="BM1946" s="2"/>
      <c r="BN1946" s="2"/>
      <c r="BO1946" s="2"/>
      <c r="BP1946" s="2"/>
      <c r="BQ1946" s="2"/>
      <c r="BR1946" s="2"/>
      <c r="BS1946" s="2"/>
      <c r="BT1946" s="2"/>
      <c r="BU1946" s="2"/>
      <c r="BV1946" s="2"/>
      <c r="BW1946" s="2"/>
      <c r="BX1946" s="3">
        <v>2</v>
      </c>
      <c r="BY1946" s="3">
        <v>2</v>
      </c>
      <c r="BZ1946" s="3">
        <v>2</v>
      </c>
      <c r="CA1946" s="3">
        <v>2</v>
      </c>
      <c r="CB1946" s="3">
        <v>2</v>
      </c>
      <c r="CC1946" s="3">
        <v>2</v>
      </c>
      <c r="CD1946" s="3">
        <v>2</v>
      </c>
      <c r="CE1946" s="3">
        <v>2</v>
      </c>
      <c r="CF1946" s="3">
        <v>2</v>
      </c>
      <c r="CG1946" s="3">
        <v>2</v>
      </c>
      <c r="CH1946" s="3">
        <v>2</v>
      </c>
      <c r="CI1946" s="3">
        <v>2</v>
      </c>
      <c r="CJ1946" s="3">
        <v>2</v>
      </c>
      <c r="CK1946" s="3">
        <v>2</v>
      </c>
      <c r="CL1946" s="3">
        <v>2</v>
      </c>
      <c r="CM1946" s="3">
        <v>2</v>
      </c>
      <c r="CN1946" s="3">
        <v>2</v>
      </c>
      <c r="CO1946" s="3">
        <v>2</v>
      </c>
      <c r="CP1946" s="3">
        <v>2</v>
      </c>
    </row>
    <row r="1947" spans="1:94" x14ac:dyDescent="0.25">
      <c r="A1947" s="3" t="s">
        <v>3584</v>
      </c>
      <c r="B1947" s="4" t="s">
        <v>3311</v>
      </c>
      <c r="C1947" s="3" t="s">
        <v>1749</v>
      </c>
      <c r="D1947" s="3" t="s">
        <v>6</v>
      </c>
      <c r="E1947" s="2"/>
      <c r="F1947" s="2"/>
      <c r="G1947" s="2"/>
      <c r="H1947" s="2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  <c r="Z1947" s="2"/>
      <c r="AA1947" s="2"/>
      <c r="AB1947" s="2"/>
      <c r="AC1947" s="2"/>
      <c r="AD1947" s="2"/>
      <c r="AE1947" s="2"/>
      <c r="AF1947" s="2"/>
      <c r="AG1947" s="2"/>
      <c r="AH1947" s="2"/>
      <c r="AI1947" s="2"/>
      <c r="AJ1947" s="2"/>
      <c r="AK1947" s="2"/>
      <c r="AL1947" s="2"/>
      <c r="AM1947" s="2"/>
      <c r="AN1947" s="2"/>
      <c r="AO1947" s="2"/>
      <c r="AP1947" s="2"/>
      <c r="AQ1947" s="2"/>
      <c r="AR1947" s="2"/>
      <c r="AS1947" s="2"/>
      <c r="AT1947" s="2"/>
      <c r="AU1947" s="2"/>
      <c r="AV1947" s="2"/>
      <c r="AW1947" s="2"/>
      <c r="AX1947" s="2"/>
      <c r="AY1947" s="2"/>
      <c r="AZ1947" s="2"/>
      <c r="BA1947" s="2"/>
      <c r="BB1947" s="2"/>
      <c r="BC1947" s="2"/>
      <c r="BD1947" s="2"/>
      <c r="BE1947" s="2"/>
      <c r="BF1947" s="2"/>
      <c r="BG1947" s="2"/>
      <c r="BH1947" s="2"/>
      <c r="BI1947" s="2"/>
      <c r="BJ1947" s="2"/>
      <c r="BK1947" s="2"/>
      <c r="BL1947" s="2"/>
      <c r="BM1947" s="2"/>
      <c r="BN1947" s="2"/>
      <c r="BO1947" s="2"/>
      <c r="BP1947" s="2"/>
      <c r="BQ1947" s="2"/>
      <c r="BR1947" s="2"/>
      <c r="BS1947" s="2"/>
      <c r="BT1947" s="2"/>
      <c r="BU1947" s="2"/>
      <c r="BV1947" s="2"/>
      <c r="BW1947" s="2"/>
      <c r="BX1947" s="3">
        <v>2</v>
      </c>
      <c r="BY1947" s="3">
        <v>3</v>
      </c>
      <c r="BZ1947" s="3">
        <v>3</v>
      </c>
      <c r="CA1947" s="3">
        <v>3</v>
      </c>
      <c r="CB1947" s="3">
        <v>2</v>
      </c>
      <c r="CC1947" s="3">
        <v>2</v>
      </c>
      <c r="CD1947" s="3">
        <v>2</v>
      </c>
      <c r="CE1947" s="3">
        <v>2</v>
      </c>
      <c r="CF1947" s="3">
        <v>1</v>
      </c>
      <c r="CG1947" s="3">
        <v>1</v>
      </c>
      <c r="CH1947" s="3">
        <v>1</v>
      </c>
      <c r="CI1947" s="3">
        <v>1</v>
      </c>
      <c r="CJ1947" s="3">
        <v>2</v>
      </c>
      <c r="CK1947" s="3">
        <v>1</v>
      </c>
      <c r="CL1947" s="3">
        <v>2</v>
      </c>
      <c r="CM1947" s="3">
        <v>1</v>
      </c>
      <c r="CN1947" s="3">
        <v>2</v>
      </c>
      <c r="CO1947" s="3">
        <v>1</v>
      </c>
      <c r="CP1947" s="3">
        <v>2</v>
      </c>
    </row>
    <row r="1948" spans="1:94" x14ac:dyDescent="0.25">
      <c r="A1948" s="3" t="s">
        <v>3585</v>
      </c>
      <c r="B1948" s="4" t="s">
        <v>3586</v>
      </c>
      <c r="C1948" s="3" t="s">
        <v>1749</v>
      </c>
      <c r="D1948" s="3" t="s">
        <v>6</v>
      </c>
      <c r="E1948" s="2"/>
      <c r="F1948" s="2"/>
      <c r="G1948" s="2"/>
      <c r="H1948" s="2"/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  <c r="Z1948" s="2"/>
      <c r="AA1948" s="2"/>
      <c r="AB1948" s="2"/>
      <c r="AC1948" s="2"/>
      <c r="AD1948" s="2"/>
      <c r="AE1948" s="2"/>
      <c r="AF1948" s="2"/>
      <c r="AG1948" s="2"/>
      <c r="AH1948" s="2"/>
      <c r="AI1948" s="2"/>
      <c r="AJ1948" s="2"/>
      <c r="AK1948" s="2"/>
      <c r="AL1948" s="2"/>
      <c r="AM1948" s="2"/>
      <c r="AN1948" s="2"/>
      <c r="AO1948" s="2"/>
      <c r="AP1948" s="2"/>
      <c r="AQ1948" s="2"/>
      <c r="AR1948" s="2"/>
      <c r="AS1948" s="2"/>
      <c r="AT1948" s="2"/>
      <c r="AU1948" s="2"/>
      <c r="AV1948" s="2"/>
      <c r="AW1948" s="2"/>
      <c r="AX1948" s="2"/>
      <c r="AY1948" s="2"/>
      <c r="AZ1948" s="2"/>
      <c r="BA1948" s="2"/>
      <c r="BB1948" s="2"/>
      <c r="BC1948" s="2"/>
      <c r="BD1948" s="2"/>
      <c r="BE1948" s="2"/>
      <c r="BF1948" s="2"/>
      <c r="BG1948" s="2"/>
      <c r="BH1948" s="2"/>
      <c r="BI1948" s="2"/>
      <c r="BJ1948" s="2"/>
      <c r="BK1948" s="2"/>
      <c r="BL1948" s="2"/>
      <c r="BM1948" s="2"/>
      <c r="BN1948" s="2"/>
      <c r="BO1948" s="2"/>
      <c r="BP1948" s="2"/>
      <c r="BQ1948" s="2"/>
      <c r="BR1948" s="2"/>
      <c r="BS1948" s="2"/>
      <c r="BT1948" s="2"/>
      <c r="BU1948" s="2"/>
      <c r="BV1948" s="2"/>
      <c r="BW1948" s="2"/>
      <c r="BX1948" s="3">
        <v>2</v>
      </c>
      <c r="BY1948" s="3">
        <v>2</v>
      </c>
      <c r="BZ1948" s="3">
        <v>2</v>
      </c>
      <c r="CA1948" s="3">
        <v>2</v>
      </c>
      <c r="CB1948" s="3">
        <v>2</v>
      </c>
      <c r="CC1948" s="3">
        <v>2</v>
      </c>
      <c r="CD1948" s="3">
        <v>2</v>
      </c>
      <c r="CE1948" s="3">
        <v>2</v>
      </c>
      <c r="CF1948" s="3">
        <v>3</v>
      </c>
      <c r="CG1948" s="3">
        <v>3</v>
      </c>
      <c r="CH1948" s="3">
        <v>2</v>
      </c>
      <c r="CI1948" s="3">
        <v>2</v>
      </c>
      <c r="CJ1948" s="3">
        <v>2</v>
      </c>
      <c r="CK1948" s="3">
        <v>2</v>
      </c>
      <c r="CL1948" s="3">
        <v>2</v>
      </c>
      <c r="CM1948" s="3">
        <v>2</v>
      </c>
      <c r="CN1948" s="3">
        <v>2</v>
      </c>
      <c r="CO1948" s="3">
        <v>2</v>
      </c>
      <c r="CP1948" s="3">
        <v>2</v>
      </c>
    </row>
    <row r="1949" spans="1:94" x14ac:dyDescent="0.25">
      <c r="A1949" s="3" t="s">
        <v>3587</v>
      </c>
      <c r="B1949" s="4" t="s">
        <v>3588</v>
      </c>
      <c r="C1949" s="3" t="s">
        <v>1749</v>
      </c>
      <c r="D1949" s="3" t="s">
        <v>6</v>
      </c>
      <c r="E1949" s="2"/>
      <c r="F1949" s="2"/>
      <c r="G1949" s="2"/>
      <c r="H1949" s="2"/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  <c r="Z1949" s="2"/>
      <c r="AA1949" s="2"/>
      <c r="AB1949" s="2"/>
      <c r="AC1949" s="2"/>
      <c r="AD1949" s="2"/>
      <c r="AE1949" s="2"/>
      <c r="AF1949" s="2"/>
      <c r="AG1949" s="2"/>
      <c r="AH1949" s="2"/>
      <c r="AI1949" s="2"/>
      <c r="AJ1949" s="2"/>
      <c r="AK1949" s="2"/>
      <c r="AL1949" s="2"/>
      <c r="AM1949" s="2"/>
      <c r="AN1949" s="2"/>
      <c r="AO1949" s="2"/>
      <c r="AP1949" s="2"/>
      <c r="AQ1949" s="2"/>
      <c r="AR1949" s="2"/>
      <c r="AS1949" s="2"/>
      <c r="AT1949" s="2"/>
      <c r="AU1949" s="2"/>
      <c r="AV1949" s="2"/>
      <c r="AW1949" s="2"/>
      <c r="AX1949" s="2"/>
      <c r="AY1949" s="2"/>
      <c r="AZ1949" s="2"/>
      <c r="BA1949" s="2"/>
      <c r="BB1949" s="2"/>
      <c r="BC1949" s="2"/>
      <c r="BD1949" s="2"/>
      <c r="BE1949" s="2"/>
      <c r="BF1949" s="2"/>
      <c r="BG1949" s="2"/>
      <c r="BH1949" s="2"/>
      <c r="BI1949" s="2"/>
      <c r="BJ1949" s="2"/>
      <c r="BK1949" s="2"/>
      <c r="BL1949" s="2"/>
      <c r="BM1949" s="2"/>
      <c r="BN1949" s="2"/>
      <c r="BO1949" s="2"/>
      <c r="BP1949" s="2"/>
      <c r="BQ1949" s="2"/>
      <c r="BR1949" s="2"/>
      <c r="BS1949" s="2"/>
      <c r="BT1949" s="2"/>
      <c r="BU1949" s="2"/>
      <c r="BV1949" s="2"/>
      <c r="BW1949" s="2"/>
      <c r="BX1949" s="3">
        <v>2</v>
      </c>
      <c r="BY1949" s="3">
        <v>2</v>
      </c>
      <c r="BZ1949" s="3">
        <v>1</v>
      </c>
      <c r="CA1949" s="3">
        <v>2</v>
      </c>
      <c r="CB1949" s="3">
        <v>2</v>
      </c>
      <c r="CC1949" s="3">
        <v>1</v>
      </c>
      <c r="CD1949" s="3">
        <v>1</v>
      </c>
      <c r="CE1949" s="3">
        <v>2</v>
      </c>
      <c r="CF1949" s="3">
        <v>1</v>
      </c>
      <c r="CG1949" s="3">
        <v>1</v>
      </c>
      <c r="CH1949" s="3">
        <v>2</v>
      </c>
      <c r="CI1949" s="3">
        <v>2</v>
      </c>
      <c r="CJ1949" s="3">
        <v>1</v>
      </c>
      <c r="CK1949" s="3">
        <v>1</v>
      </c>
      <c r="CL1949" s="3">
        <v>1</v>
      </c>
      <c r="CM1949" s="3">
        <v>1</v>
      </c>
      <c r="CN1949" s="3">
        <v>1</v>
      </c>
      <c r="CO1949" s="3">
        <v>1</v>
      </c>
      <c r="CP1949" s="3">
        <v>1</v>
      </c>
    </row>
    <row r="1950" spans="1:94" x14ac:dyDescent="0.25">
      <c r="A1950" s="3" t="s">
        <v>3589</v>
      </c>
      <c r="B1950" s="4" t="s">
        <v>3590</v>
      </c>
      <c r="C1950" s="3" t="s">
        <v>1749</v>
      </c>
      <c r="D1950" s="3" t="s">
        <v>6</v>
      </c>
      <c r="E1950" s="2"/>
      <c r="F1950" s="2"/>
      <c r="G1950" s="2"/>
      <c r="H1950" s="2"/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  <c r="Z1950" s="2"/>
      <c r="AA1950" s="2"/>
      <c r="AB1950" s="2"/>
      <c r="AC1950" s="2"/>
      <c r="AD1950" s="2"/>
      <c r="AE1950" s="2"/>
      <c r="AF1950" s="2"/>
      <c r="AG1950" s="2"/>
      <c r="AH1950" s="2"/>
      <c r="AI1950" s="2"/>
      <c r="AJ1950" s="2"/>
      <c r="AK1950" s="2"/>
      <c r="AL1950" s="2"/>
      <c r="AM1950" s="2"/>
      <c r="AN1950" s="2"/>
      <c r="AO1950" s="2"/>
      <c r="AP1950" s="2"/>
      <c r="AQ1950" s="2"/>
      <c r="AR1950" s="2"/>
      <c r="AS1950" s="2"/>
      <c r="AT1950" s="2"/>
      <c r="AU1950" s="2"/>
      <c r="AV1950" s="2"/>
      <c r="AW1950" s="2"/>
      <c r="AX1950" s="2"/>
      <c r="AY1950" s="2"/>
      <c r="AZ1950" s="2"/>
      <c r="BA1950" s="2"/>
      <c r="BB1950" s="2"/>
      <c r="BC1950" s="2"/>
      <c r="BD1950" s="2"/>
      <c r="BE1950" s="2"/>
      <c r="BF1950" s="2"/>
      <c r="BG1950" s="2"/>
      <c r="BH1950" s="2"/>
      <c r="BI1950" s="2"/>
      <c r="BJ1950" s="2"/>
      <c r="BK1950" s="2"/>
      <c r="BL1950" s="2"/>
      <c r="BM1950" s="2"/>
      <c r="BN1950" s="2"/>
      <c r="BO1950" s="2"/>
      <c r="BP1950" s="2"/>
      <c r="BQ1950" s="2"/>
      <c r="BR1950" s="2"/>
      <c r="BS1950" s="2"/>
      <c r="BT1950" s="2"/>
      <c r="BU1950" s="2"/>
      <c r="BV1950" s="2"/>
      <c r="BW1950" s="2"/>
      <c r="BX1950" s="3">
        <v>1</v>
      </c>
      <c r="BY1950" s="3">
        <v>1</v>
      </c>
      <c r="BZ1950" s="3">
        <v>1</v>
      </c>
      <c r="CA1950" s="3">
        <v>1</v>
      </c>
      <c r="CB1950" s="3">
        <v>1</v>
      </c>
      <c r="CC1950" s="3">
        <v>1</v>
      </c>
      <c r="CD1950" s="3">
        <v>1</v>
      </c>
      <c r="CE1950" s="3">
        <v>1</v>
      </c>
      <c r="CF1950" s="3">
        <v>1</v>
      </c>
      <c r="CG1950" s="3">
        <v>1</v>
      </c>
      <c r="CH1950" s="3">
        <v>1</v>
      </c>
      <c r="CI1950" s="3">
        <v>1</v>
      </c>
      <c r="CJ1950" s="3">
        <v>1</v>
      </c>
      <c r="CK1950" s="3">
        <v>1</v>
      </c>
      <c r="CL1950" s="3">
        <v>1</v>
      </c>
      <c r="CM1950" s="3">
        <v>1</v>
      </c>
      <c r="CN1950" s="3">
        <v>1</v>
      </c>
      <c r="CO1950" s="3">
        <v>1</v>
      </c>
      <c r="CP1950" s="3">
        <v>1</v>
      </c>
    </row>
    <row r="1951" spans="1:94" x14ac:dyDescent="0.25">
      <c r="A1951" s="3" t="s">
        <v>3152</v>
      </c>
      <c r="B1951" s="4" t="s">
        <v>3153</v>
      </c>
      <c r="C1951" s="3" t="s">
        <v>1749</v>
      </c>
      <c r="D1951" s="3" t="s">
        <v>6</v>
      </c>
      <c r="E1951" s="2"/>
      <c r="F1951" s="2"/>
      <c r="G1951" s="2"/>
      <c r="H1951" s="2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  <c r="Z1951" s="2"/>
      <c r="AA1951" s="2"/>
      <c r="AB1951" s="2"/>
      <c r="AC1951" s="2"/>
      <c r="AD1951" s="2"/>
      <c r="AE1951" s="2"/>
      <c r="AF1951" s="2"/>
      <c r="AG1951" s="2"/>
      <c r="AH1951" s="2"/>
      <c r="AI1951" s="2"/>
      <c r="AJ1951" s="2"/>
      <c r="AK1951" s="2"/>
      <c r="AL1951" s="2"/>
      <c r="AM1951" s="2"/>
      <c r="AN1951" s="2"/>
      <c r="AO1951" s="2"/>
      <c r="AP1951" s="2"/>
      <c r="AQ1951" s="2"/>
      <c r="AR1951" s="2"/>
      <c r="AS1951" s="2"/>
      <c r="AT1951" s="2"/>
      <c r="AU1951" s="2"/>
      <c r="AV1951" s="2"/>
      <c r="AW1951" s="2"/>
      <c r="AX1951" s="2"/>
      <c r="AY1951" s="2"/>
      <c r="AZ1951" s="2"/>
      <c r="BA1951" s="2"/>
      <c r="BB1951" s="2"/>
      <c r="BC1951" s="2"/>
      <c r="BD1951" s="2"/>
      <c r="BE1951" s="2"/>
      <c r="BF1951" s="2"/>
      <c r="BG1951" s="2"/>
      <c r="BH1951" s="2"/>
      <c r="BI1951" s="2"/>
      <c r="BJ1951" s="2"/>
      <c r="BK1951" s="2"/>
      <c r="BL1951" s="2"/>
      <c r="BM1951" s="2"/>
      <c r="BN1951" s="2"/>
      <c r="BO1951" s="2"/>
      <c r="BP1951" s="2"/>
      <c r="BQ1951" s="2"/>
      <c r="BR1951" s="2"/>
      <c r="BS1951" s="2"/>
      <c r="BT1951" s="2"/>
      <c r="BU1951" s="2"/>
      <c r="BV1951" s="2"/>
      <c r="BW1951" s="2"/>
      <c r="BX1951" s="3">
        <v>1</v>
      </c>
      <c r="BY1951" s="3">
        <v>2</v>
      </c>
      <c r="BZ1951" s="3">
        <v>1</v>
      </c>
      <c r="CA1951" s="3">
        <v>1</v>
      </c>
      <c r="CB1951" s="3">
        <v>1</v>
      </c>
      <c r="CC1951" s="3">
        <v>1</v>
      </c>
      <c r="CD1951" s="3">
        <v>1</v>
      </c>
      <c r="CE1951" s="3">
        <v>1</v>
      </c>
      <c r="CF1951" s="3">
        <v>2</v>
      </c>
      <c r="CG1951" s="3">
        <v>2</v>
      </c>
      <c r="CH1951" s="3">
        <v>1</v>
      </c>
      <c r="CI1951" s="3">
        <v>1</v>
      </c>
      <c r="CJ1951" s="3">
        <v>1</v>
      </c>
      <c r="CK1951" s="3">
        <v>1</v>
      </c>
      <c r="CL1951" s="3">
        <v>2</v>
      </c>
      <c r="CM1951" s="3">
        <v>1</v>
      </c>
      <c r="CN1951" s="3">
        <v>1</v>
      </c>
      <c r="CO1951" s="3">
        <v>2</v>
      </c>
      <c r="CP1951" s="3">
        <v>2</v>
      </c>
    </row>
    <row r="1952" spans="1:94" x14ac:dyDescent="0.25">
      <c r="A1952" s="3" t="s">
        <v>3591</v>
      </c>
      <c r="B1952" s="4" t="s">
        <v>3592</v>
      </c>
      <c r="C1952" s="3" t="s">
        <v>1749</v>
      </c>
      <c r="D1952" s="3" t="s">
        <v>6</v>
      </c>
      <c r="E1952" s="2"/>
      <c r="F1952" s="2"/>
      <c r="G1952" s="2"/>
      <c r="H1952" s="2"/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  <c r="Z1952" s="2"/>
      <c r="AA1952" s="2"/>
      <c r="AB1952" s="2"/>
      <c r="AC1952" s="2"/>
      <c r="AD1952" s="2"/>
      <c r="AE1952" s="2"/>
      <c r="AF1952" s="2"/>
      <c r="AG1952" s="2"/>
      <c r="AH1952" s="2"/>
      <c r="AI1952" s="2"/>
      <c r="AJ1952" s="2"/>
      <c r="AK1952" s="2"/>
      <c r="AL1952" s="2"/>
      <c r="AM1952" s="2"/>
      <c r="AN1952" s="2"/>
      <c r="AO1952" s="2"/>
      <c r="AP1952" s="2"/>
      <c r="AQ1952" s="2"/>
      <c r="AR1952" s="2"/>
      <c r="AS1952" s="2"/>
      <c r="AT1952" s="2"/>
      <c r="AU1952" s="2"/>
      <c r="AV1952" s="2"/>
      <c r="AW1952" s="2"/>
      <c r="AX1952" s="2"/>
      <c r="AY1952" s="2"/>
      <c r="AZ1952" s="2"/>
      <c r="BA1952" s="2"/>
      <c r="BB1952" s="2"/>
      <c r="BC1952" s="2"/>
      <c r="BD1952" s="2"/>
      <c r="BE1952" s="2"/>
      <c r="BF1952" s="2"/>
      <c r="BG1952" s="2"/>
      <c r="BH1952" s="2"/>
      <c r="BI1952" s="2"/>
      <c r="BJ1952" s="2"/>
      <c r="BK1952" s="2"/>
      <c r="BL1952" s="2"/>
      <c r="BM1952" s="2"/>
      <c r="BN1952" s="2"/>
      <c r="BO1952" s="2"/>
      <c r="BP1952" s="2"/>
      <c r="BQ1952" s="2"/>
      <c r="BR1952" s="2"/>
      <c r="BS1952" s="2"/>
      <c r="BT1952" s="2"/>
      <c r="BU1952" s="2"/>
      <c r="BV1952" s="2"/>
      <c r="BW1952" s="2"/>
      <c r="BX1952" s="3">
        <v>1</v>
      </c>
      <c r="BY1952" s="3">
        <v>1</v>
      </c>
      <c r="BZ1952" s="3">
        <v>1</v>
      </c>
      <c r="CA1952" s="3">
        <v>1</v>
      </c>
      <c r="CB1952" s="3">
        <v>1</v>
      </c>
      <c r="CC1952" s="3">
        <v>1</v>
      </c>
      <c r="CD1952" s="3">
        <v>1</v>
      </c>
      <c r="CE1952" s="3">
        <v>1</v>
      </c>
      <c r="CF1952" s="3">
        <v>1</v>
      </c>
      <c r="CG1952" s="3">
        <v>1</v>
      </c>
      <c r="CH1952" s="3">
        <v>1</v>
      </c>
      <c r="CI1952" s="3">
        <v>1</v>
      </c>
      <c r="CJ1952" s="3">
        <v>1</v>
      </c>
      <c r="CK1952" s="3">
        <v>1</v>
      </c>
      <c r="CL1952" s="3">
        <v>1</v>
      </c>
      <c r="CM1952" s="3">
        <v>2</v>
      </c>
      <c r="CN1952" s="3">
        <v>1</v>
      </c>
      <c r="CO1952" s="3">
        <v>1</v>
      </c>
      <c r="CP1952" s="3">
        <v>1</v>
      </c>
    </row>
    <row r="1953" spans="1:94" x14ac:dyDescent="0.25">
      <c r="A1953" s="3" t="s">
        <v>3593</v>
      </c>
      <c r="B1953" s="4" t="s">
        <v>3594</v>
      </c>
      <c r="C1953" s="3" t="s">
        <v>1749</v>
      </c>
      <c r="D1953" s="3" t="s">
        <v>6</v>
      </c>
      <c r="E1953" s="2"/>
      <c r="F1953" s="2"/>
      <c r="G1953" s="2"/>
      <c r="H1953" s="2"/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  <c r="Z1953" s="2"/>
      <c r="AA1953" s="2"/>
      <c r="AB1953" s="2"/>
      <c r="AC1953" s="2"/>
      <c r="AD1953" s="2"/>
      <c r="AE1953" s="2"/>
      <c r="AF1953" s="2"/>
      <c r="AG1953" s="2"/>
      <c r="AH1953" s="2"/>
      <c r="AI1953" s="2"/>
      <c r="AJ1953" s="2"/>
      <c r="AK1953" s="2"/>
      <c r="AL1953" s="2"/>
      <c r="AM1953" s="2"/>
      <c r="AN1953" s="2"/>
      <c r="AO1953" s="2"/>
      <c r="AP1953" s="2"/>
      <c r="AQ1953" s="2"/>
      <c r="AR1953" s="2"/>
      <c r="AS1953" s="2"/>
      <c r="AT1953" s="2"/>
      <c r="AU1953" s="2"/>
      <c r="AV1953" s="2"/>
      <c r="AW1953" s="2"/>
      <c r="AX1953" s="2"/>
      <c r="AY1953" s="2"/>
      <c r="AZ1953" s="2"/>
      <c r="BA1953" s="2"/>
      <c r="BB1953" s="2"/>
      <c r="BC1953" s="2"/>
      <c r="BD1953" s="2"/>
      <c r="BE1953" s="2"/>
      <c r="BF1953" s="2"/>
      <c r="BG1953" s="2"/>
      <c r="BH1953" s="2"/>
      <c r="BI1953" s="2"/>
      <c r="BJ1953" s="2"/>
      <c r="BK1953" s="2"/>
      <c r="BL1953" s="2"/>
      <c r="BM1953" s="2"/>
      <c r="BN1953" s="2"/>
      <c r="BO1953" s="2"/>
      <c r="BP1953" s="2"/>
      <c r="BQ1953" s="2"/>
      <c r="BR1953" s="2"/>
      <c r="BS1953" s="2"/>
      <c r="BT1953" s="2"/>
      <c r="BU1953" s="2"/>
      <c r="BV1953" s="2"/>
      <c r="BW1953" s="2"/>
      <c r="BX1953" s="3">
        <v>1</v>
      </c>
      <c r="BY1953" s="3">
        <v>1</v>
      </c>
      <c r="BZ1953" s="3">
        <v>1</v>
      </c>
      <c r="CA1953" s="3">
        <v>1</v>
      </c>
      <c r="CB1953" s="3">
        <v>1</v>
      </c>
      <c r="CC1953" s="3">
        <v>1</v>
      </c>
      <c r="CD1953" s="3">
        <v>1</v>
      </c>
      <c r="CE1953" s="3">
        <v>1</v>
      </c>
      <c r="CF1953" s="3">
        <v>2</v>
      </c>
      <c r="CG1953" s="3">
        <v>2</v>
      </c>
      <c r="CH1953" s="3">
        <v>2</v>
      </c>
      <c r="CI1953" s="3">
        <v>2</v>
      </c>
      <c r="CJ1953" s="3">
        <v>1</v>
      </c>
      <c r="CK1953" s="3">
        <v>2</v>
      </c>
      <c r="CL1953" s="3">
        <v>1</v>
      </c>
      <c r="CM1953" s="3">
        <v>2</v>
      </c>
      <c r="CN1953" s="3">
        <v>2</v>
      </c>
      <c r="CO1953" s="3">
        <v>1</v>
      </c>
      <c r="CP1953" s="3">
        <v>1</v>
      </c>
    </row>
    <row r="1954" spans="1:94" x14ac:dyDescent="0.25">
      <c r="A1954" s="3" t="s">
        <v>3595</v>
      </c>
      <c r="B1954" s="4" t="s">
        <v>3596</v>
      </c>
      <c r="C1954" s="3" t="s">
        <v>1749</v>
      </c>
      <c r="D1954" s="3" t="s">
        <v>6</v>
      </c>
      <c r="E1954" s="2"/>
      <c r="F1954" s="2"/>
      <c r="G1954" s="2"/>
      <c r="H1954" s="2"/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  <c r="Z1954" s="2"/>
      <c r="AA1954" s="2"/>
      <c r="AB1954" s="2"/>
      <c r="AC1954" s="2"/>
      <c r="AD1954" s="2"/>
      <c r="AE1954" s="2"/>
      <c r="AF1954" s="2"/>
      <c r="AG1954" s="2"/>
      <c r="AH1954" s="2"/>
      <c r="AI1954" s="2"/>
      <c r="AJ1954" s="2"/>
      <c r="AK1954" s="2"/>
      <c r="AL1954" s="2"/>
      <c r="AM1954" s="2"/>
      <c r="AN1954" s="2"/>
      <c r="AO1954" s="2"/>
      <c r="AP1954" s="2"/>
      <c r="AQ1954" s="2"/>
      <c r="AR1954" s="2"/>
      <c r="AS1954" s="2"/>
      <c r="AT1954" s="2"/>
      <c r="AU1954" s="2"/>
      <c r="AV1954" s="2"/>
      <c r="AW1954" s="2"/>
      <c r="AX1954" s="2"/>
      <c r="AY1954" s="2"/>
      <c r="AZ1954" s="2"/>
      <c r="BA1954" s="2"/>
      <c r="BB1954" s="2"/>
      <c r="BC1954" s="2"/>
      <c r="BD1954" s="2"/>
      <c r="BE1954" s="2"/>
      <c r="BF1954" s="2"/>
      <c r="BG1954" s="2"/>
      <c r="BH1954" s="2"/>
      <c r="BI1954" s="2"/>
      <c r="BJ1954" s="2"/>
      <c r="BK1954" s="2"/>
      <c r="BL1954" s="2"/>
      <c r="BM1954" s="2"/>
      <c r="BN1954" s="2"/>
      <c r="BO1954" s="2"/>
      <c r="BP1954" s="2"/>
      <c r="BQ1954" s="2"/>
      <c r="BR1954" s="2"/>
      <c r="BS1954" s="2"/>
      <c r="BT1954" s="2"/>
      <c r="BU1954" s="2"/>
      <c r="BV1954" s="2"/>
      <c r="BW1954" s="2"/>
      <c r="BX1954" s="3">
        <v>1</v>
      </c>
      <c r="BY1954" s="3">
        <v>1</v>
      </c>
      <c r="BZ1954" s="3">
        <v>1</v>
      </c>
      <c r="CA1954" s="3">
        <v>1</v>
      </c>
      <c r="CB1954" s="3">
        <v>1</v>
      </c>
      <c r="CC1954" s="3">
        <v>1</v>
      </c>
      <c r="CD1954" s="3">
        <v>1</v>
      </c>
      <c r="CE1954" s="3">
        <v>1</v>
      </c>
      <c r="CF1954" s="3">
        <v>1</v>
      </c>
      <c r="CG1954" s="3">
        <v>1</v>
      </c>
      <c r="CH1954" s="3">
        <v>1</v>
      </c>
      <c r="CI1954" s="3">
        <v>1</v>
      </c>
      <c r="CJ1954" s="3">
        <v>1</v>
      </c>
      <c r="CK1954" s="3">
        <v>1</v>
      </c>
      <c r="CL1954" s="3">
        <v>1</v>
      </c>
      <c r="CM1954" s="3">
        <v>1</v>
      </c>
      <c r="CN1954" s="3">
        <v>1</v>
      </c>
      <c r="CO1954" s="3">
        <v>1</v>
      </c>
      <c r="CP1954" s="3">
        <v>1</v>
      </c>
    </row>
    <row r="1955" spans="1:94" x14ac:dyDescent="0.25">
      <c r="A1955" s="3" t="s">
        <v>1909</v>
      </c>
      <c r="B1955" s="4" t="s">
        <v>1910</v>
      </c>
      <c r="C1955" s="3" t="s">
        <v>1749</v>
      </c>
      <c r="D1955" s="3" t="s">
        <v>6</v>
      </c>
      <c r="E1955" s="2"/>
      <c r="F1955" s="2"/>
      <c r="G1955" s="2"/>
      <c r="H1955" s="2"/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  <c r="Z1955" s="2"/>
      <c r="AA1955" s="2"/>
      <c r="AB1955" s="2"/>
      <c r="AC1955" s="2"/>
      <c r="AD1955" s="2"/>
      <c r="AE1955" s="2"/>
      <c r="AF1955" s="2"/>
      <c r="AG1955" s="2"/>
      <c r="AH1955" s="2"/>
      <c r="AI1955" s="2"/>
      <c r="AJ1955" s="2"/>
      <c r="AK1955" s="2"/>
      <c r="AL1955" s="2"/>
      <c r="AM1955" s="2"/>
      <c r="AN1955" s="2"/>
      <c r="AO1955" s="2"/>
      <c r="AP1955" s="2"/>
      <c r="AQ1955" s="2"/>
      <c r="AR1955" s="2"/>
      <c r="AS1955" s="2"/>
      <c r="AT1955" s="2"/>
      <c r="AU1955" s="2"/>
      <c r="AV1955" s="2"/>
      <c r="AW1955" s="2"/>
      <c r="AX1955" s="2"/>
      <c r="AY1955" s="2"/>
      <c r="AZ1955" s="2"/>
      <c r="BA1955" s="2"/>
      <c r="BB1955" s="2"/>
      <c r="BC1955" s="2"/>
      <c r="BD1955" s="2"/>
      <c r="BE1955" s="2"/>
      <c r="BF1955" s="2"/>
      <c r="BG1955" s="2"/>
      <c r="BH1955" s="2"/>
      <c r="BI1955" s="2"/>
      <c r="BJ1955" s="2"/>
      <c r="BK1955" s="2"/>
      <c r="BL1955" s="2"/>
      <c r="BM1955" s="2"/>
      <c r="BN1955" s="2"/>
      <c r="BO1955" s="2"/>
      <c r="BP1955" s="2"/>
      <c r="BQ1955" s="2"/>
      <c r="BR1955" s="2"/>
      <c r="BS1955" s="2"/>
      <c r="BT1955" s="2"/>
      <c r="BU1955" s="2"/>
      <c r="BV1955" s="2"/>
      <c r="BW1955" s="2"/>
      <c r="BX1955" s="3">
        <v>1</v>
      </c>
      <c r="BY1955" s="3">
        <v>1</v>
      </c>
      <c r="BZ1955" s="3">
        <v>1</v>
      </c>
      <c r="CA1955" s="3">
        <v>1</v>
      </c>
      <c r="CB1955" s="3">
        <v>1</v>
      </c>
      <c r="CC1955" s="3">
        <v>1</v>
      </c>
      <c r="CD1955" s="3">
        <v>1</v>
      </c>
      <c r="CE1955" s="3">
        <v>1</v>
      </c>
      <c r="CF1955" s="3">
        <v>1</v>
      </c>
      <c r="CG1955" s="3">
        <v>1</v>
      </c>
      <c r="CH1955" s="3">
        <v>1</v>
      </c>
      <c r="CI1955" s="3">
        <v>1</v>
      </c>
      <c r="CJ1955" s="3">
        <v>1</v>
      </c>
      <c r="CK1955" s="3">
        <v>1</v>
      </c>
      <c r="CL1955" s="3">
        <v>1</v>
      </c>
      <c r="CM1955" s="3">
        <v>1</v>
      </c>
      <c r="CN1955" s="3">
        <v>1</v>
      </c>
      <c r="CO1955" s="3">
        <v>1</v>
      </c>
      <c r="CP1955" s="3">
        <v>1</v>
      </c>
    </row>
    <row r="1956" spans="1:94" x14ac:dyDescent="0.25">
      <c r="A1956" s="3" t="s">
        <v>3597</v>
      </c>
      <c r="B1956" s="4" t="s">
        <v>3598</v>
      </c>
      <c r="C1956" s="3" t="s">
        <v>1749</v>
      </c>
      <c r="D1956" s="3" t="s">
        <v>52</v>
      </c>
      <c r="E1956" s="2"/>
      <c r="F1956" s="2"/>
      <c r="G1956" s="2"/>
      <c r="H1956" s="2"/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3">
        <v>2</v>
      </c>
      <c r="Y1956" s="3">
        <v>2</v>
      </c>
      <c r="Z1956" s="3">
        <v>2</v>
      </c>
      <c r="AA1956" s="3">
        <v>2</v>
      </c>
      <c r="AB1956" s="3">
        <v>2</v>
      </c>
      <c r="AC1956" s="3">
        <v>1</v>
      </c>
      <c r="AD1956" s="3">
        <v>1</v>
      </c>
      <c r="AE1956" s="3">
        <v>1</v>
      </c>
      <c r="AF1956" s="3">
        <v>1</v>
      </c>
      <c r="AG1956" s="3">
        <v>1</v>
      </c>
      <c r="AH1956" s="3">
        <v>1</v>
      </c>
      <c r="AI1956" s="3">
        <v>2</v>
      </c>
      <c r="AJ1956" s="3">
        <v>1</v>
      </c>
      <c r="AK1956" s="3">
        <v>1</v>
      </c>
      <c r="AL1956" s="3">
        <v>1</v>
      </c>
      <c r="AM1956" s="3">
        <v>2</v>
      </c>
      <c r="AN1956" s="2"/>
      <c r="AO1956" s="2"/>
      <c r="AP1956" s="2"/>
      <c r="AQ1956" s="2"/>
      <c r="AR1956" s="2"/>
      <c r="AS1956" s="2"/>
      <c r="AT1956" s="2"/>
      <c r="AU1956" s="2"/>
      <c r="AV1956" s="2"/>
      <c r="AW1956" s="2"/>
      <c r="AX1956" s="2"/>
      <c r="AY1956" s="2"/>
      <c r="AZ1956" s="2"/>
      <c r="BA1956" s="2"/>
      <c r="BB1956" s="2"/>
      <c r="BC1956" s="2"/>
      <c r="BD1956" s="2"/>
      <c r="BE1956" s="2"/>
      <c r="BF1956" s="2"/>
      <c r="BG1956" s="2"/>
      <c r="BH1956" s="2"/>
      <c r="BI1956" s="2"/>
      <c r="BJ1956" s="2"/>
      <c r="BK1956" s="2"/>
      <c r="BL1956" s="2"/>
      <c r="BM1956" s="2"/>
      <c r="BN1956" s="2"/>
      <c r="BO1956" s="2"/>
      <c r="BP1956" s="2"/>
      <c r="BQ1956" s="2"/>
      <c r="BR1956" s="2"/>
      <c r="BS1956" s="2"/>
      <c r="BT1956" s="2"/>
      <c r="BU1956" s="2"/>
      <c r="BV1956" s="2"/>
      <c r="BW1956" s="2"/>
      <c r="BX1956" s="2"/>
      <c r="BY1956" s="2"/>
      <c r="BZ1956" s="2"/>
      <c r="CA1956" s="2"/>
      <c r="CB1956" s="2"/>
      <c r="CC1956" s="2"/>
      <c r="CD1956" s="2"/>
      <c r="CE1956" s="2"/>
      <c r="CF1956" s="2"/>
      <c r="CG1956" s="2"/>
      <c r="CH1956" s="2"/>
      <c r="CI1956" s="2"/>
      <c r="CJ1956" s="2"/>
      <c r="CK1956" s="2"/>
      <c r="CL1956" s="2"/>
      <c r="CM1956" s="2"/>
      <c r="CN1956" s="2"/>
      <c r="CO1956" s="2"/>
      <c r="CP1956" s="2"/>
    </row>
    <row r="1957" spans="1:94" x14ac:dyDescent="0.25">
      <c r="A1957" s="3" t="s">
        <v>3510</v>
      </c>
      <c r="B1957" s="4" t="s">
        <v>3511</v>
      </c>
      <c r="C1957" s="3" t="s">
        <v>1749</v>
      </c>
      <c r="D1957" s="3" t="s">
        <v>6</v>
      </c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  <c r="Z1957" s="2"/>
      <c r="AA1957" s="2"/>
      <c r="AB1957" s="2"/>
      <c r="AC1957" s="2"/>
      <c r="AD1957" s="2"/>
      <c r="AE1957" s="2"/>
      <c r="AF1957" s="2"/>
      <c r="AG1957" s="2"/>
      <c r="AH1957" s="2"/>
      <c r="AI1957" s="2"/>
      <c r="AJ1957" s="2"/>
      <c r="AK1957" s="2"/>
      <c r="AL1957" s="2"/>
      <c r="AM1957" s="2"/>
      <c r="AN1957" s="2"/>
      <c r="AO1957" s="2"/>
      <c r="AP1957" s="2"/>
      <c r="AQ1957" s="2"/>
      <c r="AR1957" s="2"/>
      <c r="AS1957" s="2"/>
      <c r="AT1957" s="2"/>
      <c r="AU1957" s="2"/>
      <c r="AV1957" s="2"/>
      <c r="AW1957" s="2"/>
      <c r="AX1957" s="2"/>
      <c r="AY1957" s="2"/>
      <c r="AZ1957" s="2"/>
      <c r="BA1957" s="2"/>
      <c r="BB1957" s="2"/>
      <c r="BC1957" s="2"/>
      <c r="BD1957" s="2"/>
      <c r="BE1957" s="2"/>
      <c r="BF1957" s="2"/>
      <c r="BG1957" s="2"/>
      <c r="BH1957" s="2"/>
      <c r="BI1957" s="2"/>
      <c r="BJ1957" s="2"/>
      <c r="BK1957" s="2"/>
      <c r="BL1957" s="2"/>
      <c r="BM1957" s="2"/>
      <c r="BN1957" s="2"/>
      <c r="BO1957" s="2"/>
      <c r="BP1957" s="2"/>
      <c r="BQ1957" s="2"/>
      <c r="BR1957" s="2"/>
      <c r="BS1957" s="2"/>
      <c r="BT1957" s="2"/>
      <c r="BU1957" s="2"/>
      <c r="BV1957" s="2"/>
      <c r="BW1957" s="2"/>
      <c r="BX1957" s="3">
        <v>2</v>
      </c>
      <c r="BY1957" s="3">
        <v>1</v>
      </c>
      <c r="BZ1957" s="3">
        <v>1</v>
      </c>
      <c r="CA1957" s="3">
        <v>1</v>
      </c>
      <c r="CB1957" s="3">
        <v>2</v>
      </c>
      <c r="CC1957" s="3">
        <v>1</v>
      </c>
      <c r="CD1957" s="3">
        <v>2</v>
      </c>
      <c r="CE1957" s="3">
        <v>2</v>
      </c>
      <c r="CF1957" s="3">
        <v>2</v>
      </c>
      <c r="CG1957" s="3">
        <v>2</v>
      </c>
      <c r="CH1957" s="3">
        <v>1</v>
      </c>
      <c r="CI1957" s="3">
        <v>2</v>
      </c>
      <c r="CJ1957" s="3">
        <v>1</v>
      </c>
      <c r="CK1957" s="3">
        <v>1</v>
      </c>
      <c r="CL1957" s="3">
        <v>2</v>
      </c>
      <c r="CM1957" s="3">
        <v>1</v>
      </c>
      <c r="CN1957" s="3">
        <v>1</v>
      </c>
      <c r="CO1957" s="3">
        <v>1</v>
      </c>
      <c r="CP1957" s="3">
        <v>2</v>
      </c>
    </row>
    <row r="1958" spans="1:94" x14ac:dyDescent="0.25">
      <c r="A1958" s="3" t="s">
        <v>3164</v>
      </c>
      <c r="B1958" s="4" t="s">
        <v>3165</v>
      </c>
      <c r="C1958" s="3" t="s">
        <v>1749</v>
      </c>
      <c r="D1958" s="3" t="s">
        <v>6</v>
      </c>
      <c r="E1958" s="2"/>
      <c r="F1958" s="2"/>
      <c r="G1958" s="2"/>
      <c r="H1958" s="2"/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  <c r="Z1958" s="2"/>
      <c r="AA1958" s="2"/>
      <c r="AB1958" s="2"/>
      <c r="AC1958" s="2"/>
      <c r="AD1958" s="2"/>
      <c r="AE1958" s="2"/>
      <c r="AF1958" s="2"/>
      <c r="AG1958" s="2"/>
      <c r="AH1958" s="2"/>
      <c r="AI1958" s="2"/>
      <c r="AJ1958" s="2"/>
      <c r="AK1958" s="2"/>
      <c r="AL1958" s="2"/>
      <c r="AM1958" s="2"/>
      <c r="AN1958" s="2"/>
      <c r="AO1958" s="2"/>
      <c r="AP1958" s="2"/>
      <c r="AQ1958" s="2"/>
      <c r="AR1958" s="2"/>
      <c r="AS1958" s="2"/>
      <c r="AT1958" s="2"/>
      <c r="AU1958" s="2"/>
      <c r="AV1958" s="2"/>
      <c r="AW1958" s="2"/>
      <c r="AX1958" s="2"/>
      <c r="AY1958" s="2"/>
      <c r="AZ1958" s="2"/>
      <c r="BA1958" s="2"/>
      <c r="BB1958" s="2"/>
      <c r="BC1958" s="2"/>
      <c r="BD1958" s="2"/>
      <c r="BE1958" s="2"/>
      <c r="BF1958" s="2"/>
      <c r="BG1958" s="2"/>
      <c r="BH1958" s="2"/>
      <c r="BI1958" s="2"/>
      <c r="BJ1958" s="2"/>
      <c r="BK1958" s="2"/>
      <c r="BL1958" s="2"/>
      <c r="BM1958" s="2"/>
      <c r="BN1958" s="2"/>
      <c r="BO1958" s="2"/>
      <c r="BP1958" s="2"/>
      <c r="BQ1958" s="2"/>
      <c r="BR1958" s="2"/>
      <c r="BS1958" s="2"/>
      <c r="BT1958" s="2"/>
      <c r="BU1958" s="2"/>
      <c r="BV1958" s="2"/>
      <c r="BW1958" s="2"/>
      <c r="BX1958" s="3">
        <v>1</v>
      </c>
      <c r="BY1958" s="3">
        <v>1</v>
      </c>
      <c r="BZ1958" s="3">
        <v>1</v>
      </c>
      <c r="CA1958" s="3">
        <v>1</v>
      </c>
      <c r="CB1958" s="3">
        <v>1</v>
      </c>
      <c r="CC1958" s="3">
        <v>1</v>
      </c>
      <c r="CD1958" s="3">
        <v>1</v>
      </c>
      <c r="CE1958" s="3">
        <v>1</v>
      </c>
      <c r="CF1958" s="3">
        <v>1</v>
      </c>
      <c r="CG1958" s="3">
        <v>1</v>
      </c>
      <c r="CH1958" s="3">
        <v>1</v>
      </c>
      <c r="CI1958" s="3">
        <v>1</v>
      </c>
      <c r="CJ1958" s="3">
        <v>1</v>
      </c>
      <c r="CK1958" s="3">
        <v>1</v>
      </c>
      <c r="CL1958" s="3">
        <v>1</v>
      </c>
      <c r="CM1958" s="3">
        <v>1</v>
      </c>
      <c r="CN1958" s="3">
        <v>1</v>
      </c>
      <c r="CO1958" s="3">
        <v>1</v>
      </c>
      <c r="CP1958" s="3">
        <v>1</v>
      </c>
    </row>
    <row r="1959" spans="1:94" x14ac:dyDescent="0.25">
      <c r="A1959" s="3" t="s">
        <v>1963</v>
      </c>
      <c r="B1959" s="4" t="s">
        <v>1964</v>
      </c>
      <c r="C1959" s="3" t="s">
        <v>1749</v>
      </c>
      <c r="D1959" s="3" t="s">
        <v>6</v>
      </c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  <c r="Z1959" s="2"/>
      <c r="AA1959" s="2"/>
      <c r="AB1959" s="2"/>
      <c r="AC1959" s="2"/>
      <c r="AD1959" s="2"/>
      <c r="AE1959" s="2"/>
      <c r="AF1959" s="2"/>
      <c r="AG1959" s="2"/>
      <c r="AH1959" s="2"/>
      <c r="AI1959" s="2"/>
      <c r="AJ1959" s="2"/>
      <c r="AK1959" s="2"/>
      <c r="AL1959" s="2"/>
      <c r="AM1959" s="2"/>
      <c r="AN1959" s="2"/>
      <c r="AO1959" s="2"/>
      <c r="AP1959" s="2"/>
      <c r="AQ1959" s="2"/>
      <c r="AR1959" s="2"/>
      <c r="AS1959" s="2"/>
      <c r="AT1959" s="2"/>
      <c r="AU1959" s="2"/>
      <c r="AV1959" s="2"/>
      <c r="AW1959" s="2"/>
      <c r="AX1959" s="2"/>
      <c r="AY1959" s="2"/>
      <c r="AZ1959" s="2"/>
      <c r="BA1959" s="2"/>
      <c r="BB1959" s="2"/>
      <c r="BC1959" s="2"/>
      <c r="BD1959" s="2"/>
      <c r="BE1959" s="2"/>
      <c r="BF1959" s="2"/>
      <c r="BG1959" s="2"/>
      <c r="BH1959" s="2"/>
      <c r="BI1959" s="2"/>
      <c r="BJ1959" s="2"/>
      <c r="BK1959" s="2"/>
      <c r="BL1959" s="2"/>
      <c r="BM1959" s="2"/>
      <c r="BN1959" s="2"/>
      <c r="BO1959" s="2"/>
      <c r="BP1959" s="2"/>
      <c r="BQ1959" s="2"/>
      <c r="BR1959" s="2"/>
      <c r="BS1959" s="2"/>
      <c r="BT1959" s="2"/>
      <c r="BU1959" s="2"/>
      <c r="BV1959" s="2"/>
      <c r="BW1959" s="2"/>
      <c r="BX1959" s="3">
        <v>1</v>
      </c>
      <c r="BY1959" s="3">
        <v>1</v>
      </c>
      <c r="BZ1959" s="3">
        <v>1</v>
      </c>
      <c r="CA1959" s="3">
        <v>1</v>
      </c>
      <c r="CB1959" s="3">
        <v>1</v>
      </c>
      <c r="CC1959" s="3">
        <v>1</v>
      </c>
      <c r="CD1959" s="3">
        <v>1</v>
      </c>
      <c r="CE1959" s="3">
        <v>1</v>
      </c>
      <c r="CF1959" s="3">
        <v>1</v>
      </c>
      <c r="CG1959" s="3">
        <v>1</v>
      </c>
      <c r="CH1959" s="3">
        <v>1</v>
      </c>
      <c r="CI1959" s="3">
        <v>1</v>
      </c>
      <c r="CJ1959" s="3">
        <v>1</v>
      </c>
      <c r="CK1959" s="3">
        <v>1</v>
      </c>
      <c r="CL1959" s="3">
        <v>1</v>
      </c>
      <c r="CM1959" s="3">
        <v>1</v>
      </c>
      <c r="CN1959" s="3">
        <v>1</v>
      </c>
      <c r="CO1959" s="3">
        <v>1</v>
      </c>
      <c r="CP1959" s="3">
        <v>1</v>
      </c>
    </row>
    <row r="1960" spans="1:94" x14ac:dyDescent="0.25">
      <c r="A1960" s="3" t="s">
        <v>2336</v>
      </c>
      <c r="B1960" s="4" t="s">
        <v>2337</v>
      </c>
      <c r="C1960" s="3" t="s">
        <v>1749</v>
      </c>
      <c r="D1960" s="3" t="s">
        <v>6</v>
      </c>
      <c r="E1960" s="2"/>
      <c r="F1960" s="2"/>
      <c r="G1960" s="2"/>
      <c r="H1960" s="2"/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  <c r="Z1960" s="2"/>
      <c r="AA1960" s="2"/>
      <c r="AB1960" s="2"/>
      <c r="AC1960" s="2"/>
      <c r="AD1960" s="2"/>
      <c r="AE1960" s="2"/>
      <c r="AF1960" s="2"/>
      <c r="AG1960" s="2"/>
      <c r="AH1960" s="2"/>
      <c r="AI1960" s="2"/>
      <c r="AJ1960" s="2"/>
      <c r="AK1960" s="2"/>
      <c r="AL1960" s="2"/>
      <c r="AM1960" s="2"/>
      <c r="AN1960" s="2"/>
      <c r="AO1960" s="2"/>
      <c r="AP1960" s="2"/>
      <c r="AQ1960" s="2"/>
      <c r="AR1960" s="2"/>
      <c r="AS1960" s="2"/>
      <c r="AT1960" s="2"/>
      <c r="AU1960" s="2"/>
      <c r="AV1960" s="2"/>
      <c r="AW1960" s="2"/>
      <c r="AX1960" s="2"/>
      <c r="AY1960" s="2"/>
      <c r="AZ1960" s="2"/>
      <c r="BA1960" s="2"/>
      <c r="BB1960" s="2"/>
      <c r="BC1960" s="2"/>
      <c r="BD1960" s="2"/>
      <c r="BE1960" s="2"/>
      <c r="BF1960" s="2"/>
      <c r="BG1960" s="2"/>
      <c r="BH1960" s="2"/>
      <c r="BI1960" s="2"/>
      <c r="BJ1960" s="2"/>
      <c r="BK1960" s="2"/>
      <c r="BL1960" s="2"/>
      <c r="BM1960" s="2"/>
      <c r="BN1960" s="2"/>
      <c r="BO1960" s="2"/>
      <c r="BP1960" s="2"/>
      <c r="BQ1960" s="2"/>
      <c r="BR1960" s="2"/>
      <c r="BS1960" s="2"/>
      <c r="BT1960" s="2"/>
      <c r="BU1960" s="2"/>
      <c r="BV1960" s="2"/>
      <c r="BW1960" s="2"/>
      <c r="BX1960" s="3">
        <v>2</v>
      </c>
      <c r="BY1960" s="3">
        <v>2</v>
      </c>
      <c r="BZ1960" s="3">
        <v>2</v>
      </c>
      <c r="CA1960" s="3">
        <v>2</v>
      </c>
      <c r="CB1960" s="3">
        <v>2</v>
      </c>
      <c r="CC1960" s="3">
        <v>2</v>
      </c>
      <c r="CD1960" s="3">
        <v>2</v>
      </c>
      <c r="CE1960" s="3">
        <v>2</v>
      </c>
      <c r="CF1960" s="3">
        <v>2</v>
      </c>
      <c r="CG1960" s="3">
        <v>2</v>
      </c>
      <c r="CH1960" s="3">
        <v>2</v>
      </c>
      <c r="CI1960" s="3">
        <v>2</v>
      </c>
      <c r="CJ1960" s="3">
        <v>2</v>
      </c>
      <c r="CK1960" s="3">
        <v>2</v>
      </c>
      <c r="CL1960" s="3">
        <v>2</v>
      </c>
      <c r="CM1960" s="3">
        <v>2</v>
      </c>
      <c r="CN1960" s="3">
        <v>2</v>
      </c>
      <c r="CO1960" s="3">
        <v>2</v>
      </c>
      <c r="CP1960" s="3">
        <v>2</v>
      </c>
    </row>
    <row r="1961" spans="1:94" x14ac:dyDescent="0.25">
      <c r="A1961" s="3" t="s">
        <v>3599</v>
      </c>
      <c r="B1961" s="4" t="s">
        <v>3600</v>
      </c>
      <c r="C1961" s="3" t="s">
        <v>1749</v>
      </c>
      <c r="D1961" s="3" t="s">
        <v>6</v>
      </c>
      <c r="E1961" s="2"/>
      <c r="F1961" s="2"/>
      <c r="G1961" s="2"/>
      <c r="H1961" s="2"/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  <c r="Z1961" s="2"/>
      <c r="AA1961" s="2"/>
      <c r="AB1961" s="2"/>
      <c r="AC1961" s="2"/>
      <c r="AD1961" s="2"/>
      <c r="AE1961" s="2"/>
      <c r="AF1961" s="2"/>
      <c r="AG1961" s="2"/>
      <c r="AH1961" s="2"/>
      <c r="AI1961" s="2"/>
      <c r="AJ1961" s="2"/>
      <c r="AK1961" s="2"/>
      <c r="AL1961" s="2"/>
      <c r="AM1961" s="2"/>
      <c r="AN1961" s="2"/>
      <c r="AO1961" s="2"/>
      <c r="AP1961" s="2"/>
      <c r="AQ1961" s="2"/>
      <c r="AR1961" s="2"/>
      <c r="AS1961" s="2"/>
      <c r="AT1961" s="2"/>
      <c r="AU1961" s="2"/>
      <c r="AV1961" s="2"/>
      <c r="AW1961" s="2"/>
      <c r="AX1961" s="2"/>
      <c r="AY1961" s="2"/>
      <c r="AZ1961" s="2"/>
      <c r="BA1961" s="2"/>
      <c r="BB1961" s="2"/>
      <c r="BC1961" s="2"/>
      <c r="BD1961" s="2"/>
      <c r="BE1961" s="2"/>
      <c r="BF1961" s="2"/>
      <c r="BG1961" s="2"/>
      <c r="BH1961" s="2"/>
      <c r="BI1961" s="2"/>
      <c r="BJ1961" s="2"/>
      <c r="BK1961" s="2"/>
      <c r="BL1961" s="2"/>
      <c r="BM1961" s="2"/>
      <c r="BN1961" s="2"/>
      <c r="BO1961" s="2"/>
      <c r="BP1961" s="2"/>
      <c r="BQ1961" s="2"/>
      <c r="BR1961" s="2"/>
      <c r="BS1961" s="2"/>
      <c r="BT1961" s="2"/>
      <c r="BU1961" s="2"/>
      <c r="BV1961" s="2"/>
      <c r="BW1961" s="2"/>
      <c r="BX1961" s="3">
        <v>1</v>
      </c>
      <c r="BY1961" s="3">
        <v>1</v>
      </c>
      <c r="BZ1961" s="3">
        <v>1</v>
      </c>
      <c r="CA1961" s="3">
        <v>2</v>
      </c>
      <c r="CB1961" s="3">
        <v>2</v>
      </c>
      <c r="CC1961" s="3">
        <v>1</v>
      </c>
      <c r="CD1961" s="3">
        <v>1</v>
      </c>
      <c r="CE1961" s="3">
        <v>1</v>
      </c>
      <c r="CF1961" s="3">
        <v>1</v>
      </c>
      <c r="CG1961" s="3">
        <v>2</v>
      </c>
      <c r="CH1961" s="3">
        <v>1</v>
      </c>
      <c r="CI1961" s="3">
        <v>1</v>
      </c>
      <c r="CJ1961" s="3">
        <v>1</v>
      </c>
      <c r="CK1961" s="3">
        <v>1</v>
      </c>
      <c r="CL1961" s="3">
        <v>1</v>
      </c>
      <c r="CM1961" s="3">
        <v>1</v>
      </c>
      <c r="CN1961" s="3">
        <v>1</v>
      </c>
      <c r="CO1961" s="3">
        <v>1</v>
      </c>
      <c r="CP1961" s="3">
        <v>1</v>
      </c>
    </row>
    <row r="1962" spans="1:94" x14ac:dyDescent="0.25">
      <c r="A1962" s="3" t="s">
        <v>3601</v>
      </c>
      <c r="B1962" s="4" t="s">
        <v>3602</v>
      </c>
      <c r="C1962" s="3" t="s">
        <v>1749</v>
      </c>
      <c r="D1962" s="3" t="s">
        <v>6</v>
      </c>
      <c r="E1962" s="2"/>
      <c r="F1962" s="2"/>
      <c r="G1962" s="2"/>
      <c r="H1962" s="2"/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  <c r="Z1962" s="2"/>
      <c r="AA1962" s="2"/>
      <c r="AB1962" s="2"/>
      <c r="AC1962" s="2"/>
      <c r="AD1962" s="2"/>
      <c r="AE1962" s="2"/>
      <c r="AF1962" s="2"/>
      <c r="AG1962" s="2"/>
      <c r="AH1962" s="2"/>
      <c r="AI1962" s="2"/>
      <c r="AJ1962" s="2"/>
      <c r="AK1962" s="2"/>
      <c r="AL1962" s="2"/>
      <c r="AM1962" s="2"/>
      <c r="AN1962" s="2"/>
      <c r="AO1962" s="2"/>
      <c r="AP1962" s="2"/>
      <c r="AQ1962" s="2"/>
      <c r="AR1962" s="2"/>
      <c r="AS1962" s="2"/>
      <c r="AT1962" s="2"/>
      <c r="AU1962" s="2"/>
      <c r="AV1962" s="2"/>
      <c r="AW1962" s="2"/>
      <c r="AX1962" s="2"/>
      <c r="AY1962" s="2"/>
      <c r="AZ1962" s="2"/>
      <c r="BA1962" s="2"/>
      <c r="BB1962" s="2"/>
      <c r="BC1962" s="2"/>
      <c r="BD1962" s="2"/>
      <c r="BE1962" s="2"/>
      <c r="BF1962" s="2"/>
      <c r="BG1962" s="2"/>
      <c r="BH1962" s="2"/>
      <c r="BI1962" s="2"/>
      <c r="BJ1962" s="2"/>
      <c r="BK1962" s="2"/>
      <c r="BL1962" s="2"/>
      <c r="BM1962" s="2"/>
      <c r="BN1962" s="2"/>
      <c r="BO1962" s="2"/>
      <c r="BP1962" s="2"/>
      <c r="BQ1962" s="2"/>
      <c r="BR1962" s="2"/>
      <c r="BS1962" s="2"/>
      <c r="BT1962" s="2"/>
      <c r="BU1962" s="2"/>
      <c r="BV1962" s="2"/>
      <c r="BW1962" s="2"/>
      <c r="BX1962" s="3">
        <v>1</v>
      </c>
      <c r="BY1962" s="3">
        <v>1</v>
      </c>
      <c r="BZ1962" s="3">
        <v>1</v>
      </c>
      <c r="CA1962" s="3">
        <v>1</v>
      </c>
      <c r="CB1962" s="3">
        <v>1</v>
      </c>
      <c r="CC1962" s="3">
        <v>1</v>
      </c>
      <c r="CD1962" s="3">
        <v>2</v>
      </c>
      <c r="CE1962" s="3">
        <v>1</v>
      </c>
      <c r="CF1962" s="3">
        <v>1</v>
      </c>
      <c r="CG1962" s="3">
        <v>1</v>
      </c>
      <c r="CH1962" s="3">
        <v>1</v>
      </c>
      <c r="CI1962" s="3">
        <v>2</v>
      </c>
      <c r="CJ1962" s="3">
        <v>1</v>
      </c>
      <c r="CK1962" s="3">
        <v>1</v>
      </c>
      <c r="CL1962" s="3">
        <v>1</v>
      </c>
      <c r="CM1962" s="3">
        <v>2</v>
      </c>
      <c r="CN1962" s="3">
        <v>1</v>
      </c>
      <c r="CO1962" s="3">
        <v>1</v>
      </c>
      <c r="CP1962" s="3">
        <v>1</v>
      </c>
    </row>
    <row r="1963" spans="1:94" x14ac:dyDescent="0.25">
      <c r="A1963" s="3" t="s">
        <v>3603</v>
      </c>
      <c r="B1963" s="4" t="s">
        <v>3604</v>
      </c>
      <c r="C1963" s="3" t="s">
        <v>1749</v>
      </c>
      <c r="D1963" s="3" t="s">
        <v>6</v>
      </c>
      <c r="E1963" s="2"/>
      <c r="F1963" s="2"/>
      <c r="G1963" s="2"/>
      <c r="H1963" s="2"/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  <c r="Z1963" s="2"/>
      <c r="AA1963" s="2"/>
      <c r="AB1963" s="2"/>
      <c r="AC1963" s="2"/>
      <c r="AD1963" s="2"/>
      <c r="AE1963" s="2"/>
      <c r="AF1963" s="2"/>
      <c r="AG1963" s="2"/>
      <c r="AH1963" s="2"/>
      <c r="AI1963" s="2"/>
      <c r="AJ1963" s="2"/>
      <c r="AK1963" s="2"/>
      <c r="AL1963" s="2"/>
      <c r="AM1963" s="2"/>
      <c r="AN1963" s="2"/>
      <c r="AO1963" s="2"/>
      <c r="AP1963" s="2"/>
      <c r="AQ1963" s="2"/>
      <c r="AR1963" s="2"/>
      <c r="AS1963" s="2"/>
      <c r="AT1963" s="2"/>
      <c r="AU1963" s="2"/>
      <c r="AV1963" s="2"/>
      <c r="AW1963" s="2"/>
      <c r="AX1963" s="2"/>
      <c r="AY1963" s="2"/>
      <c r="AZ1963" s="2"/>
      <c r="BA1963" s="2"/>
      <c r="BB1963" s="2"/>
      <c r="BC1963" s="2"/>
      <c r="BD1963" s="2"/>
      <c r="BE1963" s="2"/>
      <c r="BF1963" s="2"/>
      <c r="BG1963" s="2"/>
      <c r="BH1963" s="2"/>
      <c r="BI1963" s="2"/>
      <c r="BJ1963" s="2"/>
      <c r="BK1963" s="2"/>
      <c r="BL1963" s="2"/>
      <c r="BM1963" s="2"/>
      <c r="BN1963" s="2"/>
      <c r="BO1963" s="2"/>
      <c r="BP1963" s="2"/>
      <c r="BQ1963" s="2"/>
      <c r="BR1963" s="2"/>
      <c r="BS1963" s="2"/>
      <c r="BT1963" s="2"/>
      <c r="BU1963" s="2"/>
      <c r="BV1963" s="2"/>
      <c r="BW1963" s="2"/>
      <c r="BX1963" s="3">
        <v>2</v>
      </c>
      <c r="BY1963" s="3">
        <v>1</v>
      </c>
      <c r="BZ1963" s="3">
        <v>2</v>
      </c>
      <c r="CA1963" s="3">
        <v>1</v>
      </c>
      <c r="CB1963" s="3">
        <v>1</v>
      </c>
      <c r="CC1963" s="3">
        <v>3</v>
      </c>
      <c r="CD1963" s="3">
        <v>4</v>
      </c>
      <c r="CE1963" s="3">
        <v>4</v>
      </c>
      <c r="CF1963" s="3">
        <v>3</v>
      </c>
      <c r="CG1963" s="3">
        <v>3</v>
      </c>
      <c r="CH1963" s="3">
        <v>3</v>
      </c>
      <c r="CI1963" s="3">
        <v>4</v>
      </c>
      <c r="CJ1963" s="3">
        <v>4</v>
      </c>
      <c r="CK1963" s="3">
        <v>4</v>
      </c>
      <c r="CL1963" s="3">
        <v>4</v>
      </c>
      <c r="CM1963" s="3">
        <v>4</v>
      </c>
      <c r="CN1963" s="3">
        <v>4</v>
      </c>
      <c r="CO1963" s="3">
        <v>4</v>
      </c>
      <c r="CP1963" s="3">
        <v>4</v>
      </c>
    </row>
    <row r="1964" spans="1:94" x14ac:dyDescent="0.25">
      <c r="A1964" s="3" t="s">
        <v>3605</v>
      </c>
      <c r="B1964" s="4" t="s">
        <v>3606</v>
      </c>
      <c r="C1964" s="3" t="s">
        <v>1749</v>
      </c>
      <c r="D1964" s="3" t="s">
        <v>6</v>
      </c>
      <c r="E1964" s="2"/>
      <c r="F1964" s="2"/>
      <c r="G1964" s="2"/>
      <c r="H1964" s="2"/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  <c r="Z1964" s="2"/>
      <c r="AA1964" s="2"/>
      <c r="AB1964" s="2"/>
      <c r="AC1964" s="2"/>
      <c r="AD1964" s="2"/>
      <c r="AE1964" s="2"/>
      <c r="AF1964" s="2"/>
      <c r="AG1964" s="2"/>
      <c r="AH1964" s="2"/>
      <c r="AI1964" s="2"/>
      <c r="AJ1964" s="2"/>
      <c r="AK1964" s="2"/>
      <c r="AL1964" s="2"/>
      <c r="AM1964" s="2"/>
      <c r="AN1964" s="2"/>
      <c r="AO1964" s="2"/>
      <c r="AP1964" s="2"/>
      <c r="AQ1964" s="2"/>
      <c r="AR1964" s="2"/>
      <c r="AS1964" s="2"/>
      <c r="AT1964" s="2"/>
      <c r="AU1964" s="2"/>
      <c r="AV1964" s="2"/>
      <c r="AW1964" s="2"/>
      <c r="AX1964" s="2"/>
      <c r="AY1964" s="2"/>
      <c r="AZ1964" s="2"/>
      <c r="BA1964" s="2"/>
      <c r="BB1964" s="2"/>
      <c r="BC1964" s="2"/>
      <c r="BD1964" s="2"/>
      <c r="BE1964" s="2"/>
      <c r="BF1964" s="2"/>
      <c r="BG1964" s="2"/>
      <c r="BH1964" s="2"/>
      <c r="BI1964" s="2"/>
      <c r="BJ1964" s="2"/>
      <c r="BK1964" s="2"/>
      <c r="BL1964" s="2"/>
      <c r="BM1964" s="2"/>
      <c r="BN1964" s="2"/>
      <c r="BO1964" s="2"/>
      <c r="BP1964" s="2"/>
      <c r="BQ1964" s="2"/>
      <c r="BR1964" s="2"/>
      <c r="BS1964" s="2"/>
      <c r="BT1964" s="2"/>
      <c r="BU1964" s="2"/>
      <c r="BV1964" s="2"/>
      <c r="BW1964" s="2"/>
      <c r="BX1964" s="3">
        <v>1</v>
      </c>
      <c r="BY1964" s="3">
        <v>1</v>
      </c>
      <c r="BZ1964" s="3">
        <v>1</v>
      </c>
      <c r="CA1964" s="3">
        <v>1</v>
      </c>
      <c r="CB1964" s="3">
        <v>1</v>
      </c>
      <c r="CC1964" s="3">
        <v>1</v>
      </c>
      <c r="CD1964" s="3">
        <v>1</v>
      </c>
      <c r="CE1964" s="3">
        <v>1</v>
      </c>
      <c r="CF1964" s="3">
        <v>1</v>
      </c>
      <c r="CG1964" s="3">
        <v>1</v>
      </c>
      <c r="CH1964" s="3">
        <v>1</v>
      </c>
      <c r="CI1964" s="3">
        <v>1</v>
      </c>
      <c r="CJ1964" s="3">
        <v>1</v>
      </c>
      <c r="CK1964" s="3">
        <v>1</v>
      </c>
      <c r="CL1964" s="3">
        <v>1</v>
      </c>
      <c r="CM1964" s="3">
        <v>1</v>
      </c>
      <c r="CN1964" s="3">
        <v>1</v>
      </c>
      <c r="CO1964" s="3">
        <v>1</v>
      </c>
      <c r="CP1964" s="3">
        <v>1</v>
      </c>
    </row>
    <row r="1965" spans="1:94" x14ac:dyDescent="0.25">
      <c r="A1965" s="3" t="s">
        <v>3322</v>
      </c>
      <c r="B1965" s="4" t="s">
        <v>3323</v>
      </c>
      <c r="C1965" s="3" t="s">
        <v>1749</v>
      </c>
      <c r="D1965" s="3" t="s">
        <v>6</v>
      </c>
      <c r="E1965" s="2"/>
      <c r="F1965" s="2"/>
      <c r="G1965" s="2"/>
      <c r="H1965" s="2"/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  <c r="Z1965" s="2"/>
      <c r="AA1965" s="2"/>
      <c r="AB1965" s="2"/>
      <c r="AC1965" s="2"/>
      <c r="AD1965" s="2"/>
      <c r="AE1965" s="2"/>
      <c r="AF1965" s="2"/>
      <c r="AG1965" s="2"/>
      <c r="AH1965" s="2"/>
      <c r="AI1965" s="2"/>
      <c r="AJ1965" s="2"/>
      <c r="AK1965" s="2"/>
      <c r="AL1965" s="2"/>
      <c r="AM1965" s="2"/>
      <c r="AN1965" s="2"/>
      <c r="AO1965" s="2"/>
      <c r="AP1965" s="2"/>
      <c r="AQ1965" s="2"/>
      <c r="AR1965" s="2"/>
      <c r="AS1965" s="2"/>
      <c r="AT1965" s="2"/>
      <c r="AU1965" s="2"/>
      <c r="AV1965" s="2"/>
      <c r="AW1965" s="2"/>
      <c r="AX1965" s="2"/>
      <c r="AY1965" s="2"/>
      <c r="AZ1965" s="2"/>
      <c r="BA1965" s="2"/>
      <c r="BB1965" s="2"/>
      <c r="BC1965" s="2"/>
      <c r="BD1965" s="2"/>
      <c r="BE1965" s="2"/>
      <c r="BF1965" s="2"/>
      <c r="BG1965" s="2"/>
      <c r="BH1965" s="2"/>
      <c r="BI1965" s="2"/>
      <c r="BJ1965" s="2"/>
      <c r="BK1965" s="2"/>
      <c r="BL1965" s="2"/>
      <c r="BM1965" s="2"/>
      <c r="BN1965" s="2"/>
      <c r="BO1965" s="2"/>
      <c r="BP1965" s="2"/>
      <c r="BQ1965" s="2"/>
      <c r="BR1965" s="2"/>
      <c r="BS1965" s="2"/>
      <c r="BT1965" s="2"/>
      <c r="BU1965" s="2"/>
      <c r="BV1965" s="2"/>
      <c r="BW1965" s="2"/>
      <c r="BX1965" s="3">
        <v>1</v>
      </c>
      <c r="BY1965" s="3">
        <v>1</v>
      </c>
      <c r="BZ1965" s="3">
        <v>1</v>
      </c>
      <c r="CA1965" s="3">
        <v>1</v>
      </c>
      <c r="CB1965" s="3">
        <v>1</v>
      </c>
      <c r="CC1965" s="3">
        <v>1</v>
      </c>
      <c r="CD1965" s="3">
        <v>1</v>
      </c>
      <c r="CE1965" s="3">
        <v>1</v>
      </c>
      <c r="CF1965" s="3">
        <v>1</v>
      </c>
      <c r="CG1965" s="3">
        <v>2</v>
      </c>
      <c r="CH1965" s="3">
        <v>1</v>
      </c>
      <c r="CI1965" s="3">
        <v>1</v>
      </c>
      <c r="CJ1965" s="3">
        <v>1</v>
      </c>
      <c r="CK1965" s="3">
        <v>1</v>
      </c>
      <c r="CL1965" s="3">
        <v>1</v>
      </c>
      <c r="CM1965" s="3">
        <v>1</v>
      </c>
      <c r="CN1965" s="3">
        <v>1</v>
      </c>
      <c r="CO1965" s="3">
        <v>1</v>
      </c>
      <c r="CP1965" s="3">
        <v>1</v>
      </c>
    </row>
    <row r="1966" spans="1:94" x14ac:dyDescent="0.25">
      <c r="A1966" s="3" t="s">
        <v>3607</v>
      </c>
      <c r="B1966" s="4" t="s">
        <v>3608</v>
      </c>
      <c r="C1966" s="3" t="s">
        <v>1749</v>
      </c>
      <c r="D1966" s="3" t="s">
        <v>14</v>
      </c>
      <c r="E1966" s="3">
        <v>2</v>
      </c>
      <c r="F1966" s="3">
        <v>2</v>
      </c>
      <c r="G1966" s="3">
        <v>2</v>
      </c>
      <c r="H1966" s="3">
        <v>2</v>
      </c>
      <c r="I1966" s="3">
        <v>2</v>
      </c>
      <c r="J1966" s="3">
        <v>2</v>
      </c>
      <c r="K1966" s="3">
        <v>2</v>
      </c>
      <c r="L1966" s="3">
        <v>2</v>
      </c>
      <c r="M1966" s="3">
        <v>2</v>
      </c>
      <c r="N1966" s="3">
        <v>2</v>
      </c>
      <c r="O1966" s="3">
        <v>2</v>
      </c>
      <c r="P1966" s="3">
        <v>2</v>
      </c>
      <c r="Q1966" s="3">
        <v>2</v>
      </c>
      <c r="R1966" s="3">
        <v>2</v>
      </c>
      <c r="S1966" s="3">
        <v>2</v>
      </c>
      <c r="T1966" s="3">
        <v>2</v>
      </c>
      <c r="U1966" s="3">
        <v>2</v>
      </c>
      <c r="V1966" s="3">
        <v>2</v>
      </c>
      <c r="W1966" s="3">
        <v>2</v>
      </c>
      <c r="X1966" s="2"/>
      <c r="Y1966" s="2"/>
      <c r="Z1966" s="2"/>
      <c r="AA1966" s="2"/>
      <c r="AB1966" s="2"/>
      <c r="AC1966" s="2"/>
      <c r="AD1966" s="2"/>
      <c r="AE1966" s="2"/>
      <c r="AF1966" s="2"/>
      <c r="AG1966" s="2"/>
      <c r="AH1966" s="2"/>
      <c r="AI1966" s="2"/>
      <c r="AJ1966" s="2"/>
      <c r="AK1966" s="2"/>
      <c r="AL1966" s="2"/>
      <c r="AM1966" s="2"/>
      <c r="AN1966" s="2"/>
      <c r="AO1966" s="2"/>
      <c r="AP1966" s="2"/>
      <c r="AQ1966" s="2"/>
      <c r="AR1966" s="2"/>
      <c r="AS1966" s="2"/>
      <c r="AT1966" s="2"/>
      <c r="AU1966" s="2"/>
      <c r="AV1966" s="2"/>
      <c r="AW1966" s="2"/>
      <c r="AX1966" s="2"/>
      <c r="AY1966" s="2"/>
      <c r="AZ1966" s="2"/>
      <c r="BA1966" s="2"/>
      <c r="BB1966" s="2"/>
      <c r="BC1966" s="2"/>
      <c r="BD1966" s="2"/>
      <c r="BE1966" s="2"/>
      <c r="BF1966" s="2"/>
      <c r="BG1966" s="2"/>
      <c r="BH1966" s="2"/>
      <c r="BI1966" s="2"/>
      <c r="BJ1966" s="2"/>
      <c r="BK1966" s="2"/>
      <c r="BL1966" s="2"/>
      <c r="BM1966" s="2"/>
      <c r="BN1966" s="2"/>
      <c r="BO1966" s="2"/>
      <c r="BP1966" s="2"/>
      <c r="BQ1966" s="2"/>
      <c r="BR1966" s="2"/>
      <c r="BS1966" s="2"/>
      <c r="BT1966" s="2"/>
      <c r="BU1966" s="2"/>
      <c r="BV1966" s="2"/>
      <c r="BW1966" s="2"/>
      <c r="BX1966" s="2"/>
      <c r="BY1966" s="2"/>
      <c r="BZ1966" s="2"/>
      <c r="CA1966" s="2"/>
      <c r="CB1966" s="2"/>
      <c r="CC1966" s="2"/>
      <c r="CD1966" s="2"/>
      <c r="CE1966" s="2"/>
      <c r="CF1966" s="2"/>
      <c r="CG1966" s="2"/>
      <c r="CH1966" s="2"/>
      <c r="CI1966" s="2"/>
      <c r="CJ1966" s="2"/>
      <c r="CK1966" s="2"/>
      <c r="CL1966" s="2"/>
      <c r="CM1966" s="2"/>
      <c r="CN1966" s="2"/>
      <c r="CO1966" s="2"/>
      <c r="CP1966" s="2"/>
    </row>
    <row r="1967" spans="1:94" x14ac:dyDescent="0.25">
      <c r="A1967" s="3" t="s">
        <v>3609</v>
      </c>
      <c r="B1967" s="4" t="s">
        <v>3610</v>
      </c>
      <c r="C1967" s="3" t="s">
        <v>1749</v>
      </c>
      <c r="D1967" s="3" t="s">
        <v>6</v>
      </c>
      <c r="E1967" s="2"/>
      <c r="F1967" s="2"/>
      <c r="G1967" s="2"/>
      <c r="H1967" s="2"/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  <c r="Z1967" s="2"/>
      <c r="AA1967" s="2"/>
      <c r="AB1967" s="2"/>
      <c r="AC1967" s="2"/>
      <c r="AD1967" s="2"/>
      <c r="AE1967" s="2"/>
      <c r="AF1967" s="2"/>
      <c r="AG1967" s="2"/>
      <c r="AH1967" s="2"/>
      <c r="AI1967" s="2"/>
      <c r="AJ1967" s="2"/>
      <c r="AK1967" s="2"/>
      <c r="AL1967" s="2"/>
      <c r="AM1967" s="2"/>
      <c r="AN1967" s="2"/>
      <c r="AO1967" s="2"/>
      <c r="AP1967" s="2"/>
      <c r="AQ1967" s="2"/>
      <c r="AR1967" s="2"/>
      <c r="AS1967" s="2"/>
      <c r="AT1967" s="2"/>
      <c r="AU1967" s="2"/>
      <c r="AV1967" s="2"/>
      <c r="AW1967" s="2"/>
      <c r="AX1967" s="2"/>
      <c r="AY1967" s="2"/>
      <c r="AZ1967" s="2"/>
      <c r="BA1967" s="2"/>
      <c r="BB1967" s="2"/>
      <c r="BC1967" s="2"/>
      <c r="BD1967" s="2"/>
      <c r="BE1967" s="2"/>
      <c r="BF1967" s="2"/>
      <c r="BG1967" s="2"/>
      <c r="BH1967" s="2"/>
      <c r="BI1967" s="2"/>
      <c r="BJ1967" s="2"/>
      <c r="BK1967" s="2"/>
      <c r="BL1967" s="2"/>
      <c r="BM1967" s="2"/>
      <c r="BN1967" s="2"/>
      <c r="BO1967" s="2"/>
      <c r="BP1967" s="2"/>
      <c r="BQ1967" s="2"/>
      <c r="BR1967" s="2"/>
      <c r="BS1967" s="2"/>
      <c r="BT1967" s="2"/>
      <c r="BU1967" s="2"/>
      <c r="BV1967" s="2"/>
      <c r="BW1967" s="2"/>
      <c r="BX1967" s="3">
        <v>2</v>
      </c>
      <c r="BY1967" s="3">
        <v>2</v>
      </c>
      <c r="BZ1967" s="3">
        <v>3</v>
      </c>
      <c r="CA1967" s="3">
        <v>1</v>
      </c>
      <c r="CB1967" s="3">
        <v>2</v>
      </c>
      <c r="CC1967" s="3">
        <v>3</v>
      </c>
      <c r="CD1967" s="3">
        <v>2</v>
      </c>
      <c r="CE1967" s="3">
        <v>3</v>
      </c>
      <c r="CF1967" s="3">
        <v>3</v>
      </c>
      <c r="CG1967" s="3">
        <v>3</v>
      </c>
      <c r="CH1967" s="3">
        <v>2</v>
      </c>
      <c r="CI1967" s="3">
        <v>2</v>
      </c>
      <c r="CJ1967" s="3">
        <v>2</v>
      </c>
      <c r="CK1967" s="3">
        <v>3</v>
      </c>
      <c r="CL1967" s="3">
        <v>2</v>
      </c>
      <c r="CM1967" s="3">
        <v>3</v>
      </c>
      <c r="CN1967" s="3">
        <v>3</v>
      </c>
      <c r="CO1967" s="3">
        <v>2</v>
      </c>
      <c r="CP1967" s="3">
        <v>1</v>
      </c>
    </row>
    <row r="1968" spans="1:94" x14ac:dyDescent="0.25">
      <c r="A1968" s="3" t="s">
        <v>118</v>
      </c>
      <c r="B1968" s="3">
        <v>904704245</v>
      </c>
      <c r="C1968" s="3" t="s">
        <v>1749</v>
      </c>
      <c r="D1968" s="3" t="s">
        <v>6</v>
      </c>
      <c r="E1968" s="2"/>
      <c r="F1968" s="2"/>
      <c r="G1968" s="2"/>
      <c r="H1968" s="2"/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  <c r="Z1968" s="2"/>
      <c r="AA1968" s="2"/>
      <c r="AB1968" s="2"/>
      <c r="AC1968" s="2"/>
      <c r="AD1968" s="2"/>
      <c r="AE1968" s="2"/>
      <c r="AF1968" s="2"/>
      <c r="AG1968" s="2"/>
      <c r="AH1968" s="2"/>
      <c r="AI1968" s="2"/>
      <c r="AJ1968" s="2"/>
      <c r="AK1968" s="2"/>
      <c r="AL1968" s="2"/>
      <c r="AM1968" s="2"/>
      <c r="AN1968" s="2"/>
      <c r="AO1968" s="2"/>
      <c r="AP1968" s="2"/>
      <c r="AQ1968" s="2"/>
      <c r="AR1968" s="2"/>
      <c r="AS1968" s="2"/>
      <c r="AT1968" s="2"/>
      <c r="AU1968" s="2"/>
      <c r="AV1968" s="2"/>
      <c r="AW1968" s="2"/>
      <c r="AX1968" s="2"/>
      <c r="AY1968" s="2"/>
      <c r="AZ1968" s="2"/>
      <c r="BA1968" s="2"/>
      <c r="BB1968" s="2"/>
      <c r="BC1968" s="2"/>
      <c r="BD1968" s="2"/>
      <c r="BE1968" s="2"/>
      <c r="BF1968" s="2"/>
      <c r="BG1968" s="2"/>
      <c r="BH1968" s="2"/>
      <c r="BI1968" s="2"/>
      <c r="BJ1968" s="2"/>
      <c r="BK1968" s="2"/>
      <c r="BL1968" s="2"/>
      <c r="BM1968" s="2"/>
      <c r="BN1968" s="2"/>
      <c r="BO1968" s="2"/>
      <c r="BP1968" s="2"/>
      <c r="BQ1968" s="2"/>
      <c r="BR1968" s="2"/>
      <c r="BS1968" s="2"/>
      <c r="BT1968" s="2"/>
      <c r="BU1968" s="2"/>
      <c r="BV1968" s="2"/>
      <c r="BW1968" s="2"/>
      <c r="BX1968" s="3">
        <v>2</v>
      </c>
      <c r="BY1968" s="3">
        <v>2</v>
      </c>
      <c r="BZ1968" s="3">
        <v>1</v>
      </c>
      <c r="CA1968" s="3">
        <v>2</v>
      </c>
      <c r="CB1968" s="3">
        <v>2</v>
      </c>
      <c r="CC1968" s="3">
        <v>2</v>
      </c>
      <c r="CD1968" s="3">
        <v>1</v>
      </c>
      <c r="CE1968" s="3">
        <v>1</v>
      </c>
      <c r="CF1968" s="3">
        <v>2</v>
      </c>
      <c r="CG1968" s="3">
        <v>2</v>
      </c>
      <c r="CH1968" s="3">
        <v>2</v>
      </c>
      <c r="CI1968" s="3">
        <v>2</v>
      </c>
      <c r="CJ1968" s="3">
        <v>2</v>
      </c>
      <c r="CK1968" s="3">
        <v>1</v>
      </c>
      <c r="CL1968" s="3">
        <v>2</v>
      </c>
      <c r="CM1968" s="3">
        <v>2</v>
      </c>
      <c r="CN1968" s="3">
        <v>2</v>
      </c>
      <c r="CO1968" s="3">
        <v>1</v>
      </c>
      <c r="CP1968" s="3">
        <v>2</v>
      </c>
    </row>
    <row r="1969" spans="1:94" x14ac:dyDescent="0.25">
      <c r="A1969" s="3" t="s">
        <v>2975</v>
      </c>
      <c r="B1969" s="4" t="s">
        <v>2976</v>
      </c>
      <c r="C1969" s="3" t="s">
        <v>1749</v>
      </c>
      <c r="D1969" s="3" t="s">
        <v>6</v>
      </c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  <c r="Z1969" s="2"/>
      <c r="AA1969" s="2"/>
      <c r="AB1969" s="2"/>
      <c r="AC1969" s="2"/>
      <c r="AD1969" s="2"/>
      <c r="AE1969" s="2"/>
      <c r="AF1969" s="2"/>
      <c r="AG1969" s="2"/>
      <c r="AH1969" s="2"/>
      <c r="AI1969" s="2"/>
      <c r="AJ1969" s="2"/>
      <c r="AK1969" s="2"/>
      <c r="AL1969" s="2"/>
      <c r="AM1969" s="2"/>
      <c r="AN1969" s="2"/>
      <c r="AO1969" s="2"/>
      <c r="AP1969" s="2"/>
      <c r="AQ1969" s="2"/>
      <c r="AR1969" s="2"/>
      <c r="AS1969" s="2"/>
      <c r="AT1969" s="2"/>
      <c r="AU1969" s="2"/>
      <c r="AV1969" s="2"/>
      <c r="AW1969" s="2"/>
      <c r="AX1969" s="2"/>
      <c r="AY1969" s="2"/>
      <c r="AZ1969" s="2"/>
      <c r="BA1969" s="2"/>
      <c r="BB1969" s="2"/>
      <c r="BC1969" s="2"/>
      <c r="BD1969" s="2"/>
      <c r="BE1969" s="2"/>
      <c r="BF1969" s="2"/>
      <c r="BG1969" s="2"/>
      <c r="BH1969" s="2"/>
      <c r="BI1969" s="2"/>
      <c r="BJ1969" s="2"/>
      <c r="BK1969" s="2"/>
      <c r="BL1969" s="2"/>
      <c r="BM1969" s="2"/>
      <c r="BN1969" s="2"/>
      <c r="BO1969" s="2"/>
      <c r="BP1969" s="2"/>
      <c r="BQ1969" s="2"/>
      <c r="BR1969" s="2"/>
      <c r="BS1969" s="2"/>
      <c r="BT1969" s="2"/>
      <c r="BU1969" s="2"/>
      <c r="BV1969" s="2"/>
      <c r="BW1969" s="2"/>
      <c r="BX1969" s="3">
        <v>2</v>
      </c>
      <c r="BY1969" s="3">
        <v>2</v>
      </c>
      <c r="BZ1969" s="3">
        <v>1</v>
      </c>
      <c r="CA1969" s="3">
        <v>1</v>
      </c>
      <c r="CB1969" s="3">
        <v>2</v>
      </c>
      <c r="CC1969" s="3">
        <v>2</v>
      </c>
      <c r="CD1969" s="3">
        <v>1</v>
      </c>
      <c r="CE1969" s="3">
        <v>1</v>
      </c>
      <c r="CF1969" s="3">
        <v>3</v>
      </c>
      <c r="CG1969" s="3">
        <v>2</v>
      </c>
      <c r="CH1969" s="3">
        <v>2</v>
      </c>
      <c r="CI1969" s="3">
        <v>1</v>
      </c>
      <c r="CJ1969" s="3">
        <v>1</v>
      </c>
      <c r="CK1969" s="3">
        <v>1</v>
      </c>
      <c r="CL1969" s="3">
        <v>1</v>
      </c>
      <c r="CM1969" s="3">
        <v>2</v>
      </c>
      <c r="CN1969" s="3">
        <v>1</v>
      </c>
      <c r="CO1969" s="3">
        <v>1</v>
      </c>
      <c r="CP1969" s="3">
        <v>2</v>
      </c>
    </row>
    <row r="1970" spans="1:94" x14ac:dyDescent="0.25">
      <c r="A1970" s="3" t="s">
        <v>1959</v>
      </c>
      <c r="B1970" s="4" t="s">
        <v>1960</v>
      </c>
      <c r="C1970" s="3" t="s">
        <v>1749</v>
      </c>
      <c r="D1970" s="3" t="s">
        <v>6</v>
      </c>
      <c r="E1970" s="2"/>
      <c r="F1970" s="2"/>
      <c r="G1970" s="2"/>
      <c r="H1970" s="2"/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  <c r="Z1970" s="2"/>
      <c r="AA1970" s="2"/>
      <c r="AB1970" s="2"/>
      <c r="AC1970" s="2"/>
      <c r="AD1970" s="2"/>
      <c r="AE1970" s="2"/>
      <c r="AF1970" s="2"/>
      <c r="AG1970" s="2"/>
      <c r="AH1970" s="2"/>
      <c r="AI1970" s="2"/>
      <c r="AJ1970" s="2"/>
      <c r="AK1970" s="2"/>
      <c r="AL1970" s="2"/>
      <c r="AM1970" s="2"/>
      <c r="AN1970" s="2"/>
      <c r="AO1970" s="2"/>
      <c r="AP1970" s="2"/>
      <c r="AQ1970" s="2"/>
      <c r="AR1970" s="2"/>
      <c r="AS1970" s="2"/>
      <c r="AT1970" s="2"/>
      <c r="AU1970" s="2"/>
      <c r="AV1970" s="2"/>
      <c r="AW1970" s="2"/>
      <c r="AX1970" s="2"/>
      <c r="AY1970" s="2"/>
      <c r="AZ1970" s="2"/>
      <c r="BA1970" s="2"/>
      <c r="BB1970" s="2"/>
      <c r="BC1970" s="2"/>
      <c r="BD1970" s="2"/>
      <c r="BE1970" s="2"/>
      <c r="BF1970" s="2"/>
      <c r="BG1970" s="2"/>
      <c r="BH1970" s="2"/>
      <c r="BI1970" s="2"/>
      <c r="BJ1970" s="2"/>
      <c r="BK1970" s="2"/>
      <c r="BL1970" s="2"/>
      <c r="BM1970" s="2"/>
      <c r="BN1970" s="2"/>
      <c r="BO1970" s="2"/>
      <c r="BP1970" s="2"/>
      <c r="BQ1970" s="2"/>
      <c r="BR1970" s="2"/>
      <c r="BS1970" s="2"/>
      <c r="BT1970" s="2"/>
      <c r="BU1970" s="2"/>
      <c r="BV1970" s="2"/>
      <c r="BW1970" s="2"/>
      <c r="BX1970" s="3">
        <v>1</v>
      </c>
      <c r="BY1970" s="3">
        <v>1</v>
      </c>
      <c r="BZ1970" s="3">
        <v>1</v>
      </c>
      <c r="CA1970" s="3">
        <v>1</v>
      </c>
      <c r="CB1970" s="3">
        <v>1</v>
      </c>
      <c r="CC1970" s="3">
        <v>1</v>
      </c>
      <c r="CD1970" s="3">
        <v>1</v>
      </c>
      <c r="CE1970" s="3">
        <v>1</v>
      </c>
      <c r="CF1970" s="3">
        <v>1</v>
      </c>
      <c r="CG1970" s="3">
        <v>1</v>
      </c>
      <c r="CH1970" s="3">
        <v>1</v>
      </c>
      <c r="CI1970" s="3">
        <v>1</v>
      </c>
      <c r="CJ1970" s="3">
        <v>1</v>
      </c>
      <c r="CK1970" s="3">
        <v>1</v>
      </c>
      <c r="CL1970" s="3">
        <v>1</v>
      </c>
      <c r="CM1970" s="3">
        <v>1</v>
      </c>
      <c r="CN1970" s="3">
        <v>1</v>
      </c>
      <c r="CO1970" s="3">
        <v>1</v>
      </c>
      <c r="CP1970" s="3">
        <v>1</v>
      </c>
    </row>
    <row r="1971" spans="1:94" x14ac:dyDescent="0.25">
      <c r="A1971" s="3" t="s">
        <v>548</v>
      </c>
      <c r="B1971" s="4" t="s">
        <v>1998</v>
      </c>
      <c r="C1971" s="3" t="s">
        <v>1749</v>
      </c>
      <c r="D1971" s="3" t="s">
        <v>6</v>
      </c>
      <c r="E1971" s="2"/>
      <c r="F1971" s="2"/>
      <c r="G1971" s="2"/>
      <c r="H1971" s="2"/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  <c r="Z1971" s="2"/>
      <c r="AA1971" s="2"/>
      <c r="AB1971" s="2"/>
      <c r="AC1971" s="2"/>
      <c r="AD1971" s="2"/>
      <c r="AE1971" s="2"/>
      <c r="AF1971" s="2"/>
      <c r="AG1971" s="2"/>
      <c r="AH1971" s="2"/>
      <c r="AI1971" s="2"/>
      <c r="AJ1971" s="2"/>
      <c r="AK1971" s="2"/>
      <c r="AL1971" s="2"/>
      <c r="AM1971" s="2"/>
      <c r="AN1971" s="2"/>
      <c r="AO1971" s="2"/>
      <c r="AP1971" s="2"/>
      <c r="AQ1971" s="2"/>
      <c r="AR1971" s="2"/>
      <c r="AS1971" s="2"/>
      <c r="AT1971" s="2"/>
      <c r="AU1971" s="2"/>
      <c r="AV1971" s="2"/>
      <c r="AW1971" s="2"/>
      <c r="AX1971" s="2"/>
      <c r="AY1971" s="2"/>
      <c r="AZ1971" s="2"/>
      <c r="BA1971" s="2"/>
      <c r="BB1971" s="2"/>
      <c r="BC1971" s="2"/>
      <c r="BD1971" s="2"/>
      <c r="BE1971" s="2"/>
      <c r="BF1971" s="2"/>
      <c r="BG1971" s="2"/>
      <c r="BH1971" s="2"/>
      <c r="BI1971" s="2"/>
      <c r="BJ1971" s="2"/>
      <c r="BK1971" s="2"/>
      <c r="BL1971" s="2"/>
      <c r="BM1971" s="2"/>
      <c r="BN1971" s="2"/>
      <c r="BO1971" s="2"/>
      <c r="BP1971" s="2"/>
      <c r="BQ1971" s="2"/>
      <c r="BR1971" s="2"/>
      <c r="BS1971" s="2"/>
      <c r="BT1971" s="2"/>
      <c r="BU1971" s="2"/>
      <c r="BV1971" s="2"/>
      <c r="BW1971" s="2"/>
      <c r="BX1971" s="3">
        <v>1</v>
      </c>
      <c r="BY1971" s="3">
        <v>1</v>
      </c>
      <c r="BZ1971" s="3">
        <v>2</v>
      </c>
      <c r="CA1971" s="3">
        <v>1</v>
      </c>
      <c r="CB1971" s="3">
        <v>2</v>
      </c>
      <c r="CC1971" s="3">
        <v>1</v>
      </c>
      <c r="CD1971" s="3">
        <v>1</v>
      </c>
      <c r="CE1971" s="3">
        <v>2</v>
      </c>
      <c r="CF1971" s="3">
        <v>1</v>
      </c>
      <c r="CG1971" s="3">
        <v>2</v>
      </c>
      <c r="CH1971" s="3">
        <v>1</v>
      </c>
      <c r="CI1971" s="3">
        <v>1</v>
      </c>
      <c r="CJ1971" s="3">
        <v>1</v>
      </c>
      <c r="CK1971" s="3">
        <v>1</v>
      </c>
      <c r="CL1971" s="3">
        <v>2</v>
      </c>
      <c r="CM1971" s="3">
        <v>1</v>
      </c>
      <c r="CN1971" s="3">
        <v>1</v>
      </c>
      <c r="CO1971" s="3">
        <v>2</v>
      </c>
      <c r="CP1971" s="3">
        <v>1</v>
      </c>
    </row>
    <row r="1972" spans="1:94" x14ac:dyDescent="0.25">
      <c r="A1972" s="3" t="s">
        <v>3611</v>
      </c>
      <c r="B1972" s="4" t="s">
        <v>3612</v>
      </c>
      <c r="C1972" s="3" t="s">
        <v>1749</v>
      </c>
      <c r="D1972" s="3" t="s">
        <v>6</v>
      </c>
      <c r="E1972" s="2"/>
      <c r="F1972" s="2"/>
      <c r="G1972" s="2"/>
      <c r="H1972" s="2"/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2"/>
      <c r="Z1972" s="2"/>
      <c r="AA1972" s="2"/>
      <c r="AB1972" s="2"/>
      <c r="AC1972" s="2"/>
      <c r="AD1972" s="2"/>
      <c r="AE1972" s="2"/>
      <c r="AF1972" s="2"/>
      <c r="AG1972" s="2"/>
      <c r="AH1972" s="2"/>
      <c r="AI1972" s="2"/>
      <c r="AJ1972" s="2"/>
      <c r="AK1972" s="2"/>
      <c r="AL1972" s="2"/>
      <c r="AM1972" s="2"/>
      <c r="AN1972" s="2"/>
      <c r="AO1972" s="2"/>
      <c r="AP1972" s="2"/>
      <c r="AQ1972" s="2"/>
      <c r="AR1972" s="2"/>
      <c r="AS1972" s="2"/>
      <c r="AT1972" s="2"/>
      <c r="AU1972" s="2"/>
      <c r="AV1972" s="2"/>
      <c r="AW1972" s="2"/>
      <c r="AX1972" s="2"/>
      <c r="AY1972" s="2"/>
      <c r="AZ1972" s="2"/>
      <c r="BA1972" s="2"/>
      <c r="BB1972" s="2"/>
      <c r="BC1972" s="2"/>
      <c r="BD1972" s="2"/>
      <c r="BE1972" s="2"/>
      <c r="BF1972" s="2"/>
      <c r="BG1972" s="2"/>
      <c r="BH1972" s="2"/>
      <c r="BI1972" s="2"/>
      <c r="BJ1972" s="2"/>
      <c r="BK1972" s="2"/>
      <c r="BL1972" s="2"/>
      <c r="BM1972" s="2"/>
      <c r="BN1972" s="2"/>
      <c r="BO1972" s="2"/>
      <c r="BP1972" s="2"/>
      <c r="BQ1972" s="2"/>
      <c r="BR1972" s="2"/>
      <c r="BS1972" s="2"/>
      <c r="BT1972" s="2"/>
      <c r="BU1972" s="2"/>
      <c r="BV1972" s="2"/>
      <c r="BW1972" s="2"/>
      <c r="BX1972" s="3">
        <v>1</v>
      </c>
      <c r="BY1972" s="3">
        <v>2</v>
      </c>
      <c r="BZ1972" s="3">
        <v>1</v>
      </c>
      <c r="CA1972" s="3">
        <v>1</v>
      </c>
      <c r="CB1972" s="3">
        <v>1</v>
      </c>
      <c r="CC1972" s="3">
        <v>1</v>
      </c>
      <c r="CD1972" s="3">
        <v>1</v>
      </c>
      <c r="CE1972" s="3">
        <v>1</v>
      </c>
      <c r="CF1972" s="3">
        <v>1</v>
      </c>
      <c r="CG1972" s="3">
        <v>1</v>
      </c>
      <c r="CH1972" s="3">
        <v>1</v>
      </c>
      <c r="CI1972" s="3">
        <v>2</v>
      </c>
      <c r="CJ1972" s="3">
        <v>1</v>
      </c>
      <c r="CK1972" s="3">
        <v>1</v>
      </c>
      <c r="CL1972" s="3">
        <v>1</v>
      </c>
      <c r="CM1972" s="3">
        <v>1</v>
      </c>
      <c r="CN1972" s="3">
        <v>1</v>
      </c>
      <c r="CO1972" s="3">
        <v>1</v>
      </c>
      <c r="CP1972" s="3">
        <v>1</v>
      </c>
    </row>
    <row r="1973" spans="1:94" x14ac:dyDescent="0.25">
      <c r="A1973" s="3" t="s">
        <v>1071</v>
      </c>
      <c r="B1973" s="4" t="s">
        <v>1800</v>
      </c>
      <c r="C1973" s="3" t="s">
        <v>1749</v>
      </c>
      <c r="D1973" s="3" t="s">
        <v>6</v>
      </c>
      <c r="E1973" s="2"/>
      <c r="F1973" s="2"/>
      <c r="G1973" s="2"/>
      <c r="H1973" s="2"/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  <c r="Z1973" s="2"/>
      <c r="AA1973" s="2"/>
      <c r="AB1973" s="2"/>
      <c r="AC1973" s="2"/>
      <c r="AD1973" s="2"/>
      <c r="AE1973" s="2"/>
      <c r="AF1973" s="2"/>
      <c r="AG1973" s="2"/>
      <c r="AH1973" s="2"/>
      <c r="AI1973" s="2"/>
      <c r="AJ1973" s="2"/>
      <c r="AK1973" s="2"/>
      <c r="AL1973" s="2"/>
      <c r="AM1973" s="2"/>
      <c r="AN1973" s="2"/>
      <c r="AO1973" s="2"/>
      <c r="AP1973" s="2"/>
      <c r="AQ1973" s="2"/>
      <c r="AR1973" s="2"/>
      <c r="AS1973" s="2"/>
      <c r="AT1973" s="2"/>
      <c r="AU1973" s="2"/>
      <c r="AV1973" s="2"/>
      <c r="AW1973" s="2"/>
      <c r="AX1973" s="2"/>
      <c r="AY1973" s="2"/>
      <c r="AZ1973" s="2"/>
      <c r="BA1973" s="2"/>
      <c r="BB1973" s="2"/>
      <c r="BC1973" s="2"/>
      <c r="BD1973" s="2"/>
      <c r="BE1973" s="2"/>
      <c r="BF1973" s="2"/>
      <c r="BG1973" s="2"/>
      <c r="BH1973" s="2"/>
      <c r="BI1973" s="2"/>
      <c r="BJ1973" s="2"/>
      <c r="BK1973" s="2"/>
      <c r="BL1973" s="2"/>
      <c r="BM1973" s="2"/>
      <c r="BN1973" s="2"/>
      <c r="BO1973" s="2"/>
      <c r="BP1973" s="2"/>
      <c r="BQ1973" s="2"/>
      <c r="BR1973" s="2"/>
      <c r="BS1973" s="2"/>
      <c r="BT1973" s="2"/>
      <c r="BU1973" s="2"/>
      <c r="BV1973" s="2"/>
      <c r="BW1973" s="2"/>
      <c r="BX1973" s="3">
        <v>1</v>
      </c>
      <c r="BY1973" s="3">
        <v>1</v>
      </c>
      <c r="BZ1973" s="3">
        <v>1</v>
      </c>
      <c r="CA1973" s="3">
        <v>1</v>
      </c>
      <c r="CB1973" s="3">
        <v>1</v>
      </c>
      <c r="CC1973" s="3">
        <v>1</v>
      </c>
      <c r="CD1973" s="3">
        <v>1</v>
      </c>
      <c r="CE1973" s="3">
        <v>1</v>
      </c>
      <c r="CF1973" s="3">
        <v>1</v>
      </c>
      <c r="CG1973" s="3">
        <v>1</v>
      </c>
      <c r="CH1973" s="3">
        <v>1</v>
      </c>
      <c r="CI1973" s="3">
        <v>1</v>
      </c>
      <c r="CJ1973" s="3">
        <v>1</v>
      </c>
      <c r="CK1973" s="3">
        <v>1</v>
      </c>
      <c r="CL1973" s="3">
        <v>1</v>
      </c>
      <c r="CM1973" s="3">
        <v>1</v>
      </c>
      <c r="CN1973" s="3">
        <v>1</v>
      </c>
      <c r="CO1973" s="3">
        <v>1</v>
      </c>
      <c r="CP1973" s="3">
        <v>1</v>
      </c>
    </row>
    <row r="1974" spans="1:94" x14ac:dyDescent="0.25">
      <c r="A1974" s="3" t="s">
        <v>2790</v>
      </c>
      <c r="B1974" s="4" t="s">
        <v>3613</v>
      </c>
      <c r="C1974" s="3" t="s">
        <v>1749</v>
      </c>
      <c r="D1974" s="3" t="s">
        <v>6</v>
      </c>
      <c r="E1974" s="2"/>
      <c r="F1974" s="2"/>
      <c r="G1974" s="2"/>
      <c r="H1974" s="2"/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2"/>
      <c r="Z1974" s="2"/>
      <c r="AA1974" s="2"/>
      <c r="AB1974" s="2"/>
      <c r="AC1974" s="2"/>
      <c r="AD1974" s="2"/>
      <c r="AE1974" s="2"/>
      <c r="AF1974" s="2"/>
      <c r="AG1974" s="2"/>
      <c r="AH1974" s="2"/>
      <c r="AI1974" s="2"/>
      <c r="AJ1974" s="2"/>
      <c r="AK1974" s="2"/>
      <c r="AL1974" s="2"/>
      <c r="AM1974" s="2"/>
      <c r="AN1974" s="2"/>
      <c r="AO1974" s="2"/>
      <c r="AP1974" s="2"/>
      <c r="AQ1974" s="2"/>
      <c r="AR1974" s="2"/>
      <c r="AS1974" s="2"/>
      <c r="AT1974" s="2"/>
      <c r="AU1974" s="2"/>
      <c r="AV1974" s="2"/>
      <c r="AW1974" s="2"/>
      <c r="AX1974" s="2"/>
      <c r="AY1974" s="2"/>
      <c r="AZ1974" s="2"/>
      <c r="BA1974" s="2"/>
      <c r="BB1974" s="2"/>
      <c r="BC1974" s="2"/>
      <c r="BD1974" s="2"/>
      <c r="BE1974" s="2"/>
      <c r="BF1974" s="2"/>
      <c r="BG1974" s="2"/>
      <c r="BH1974" s="2"/>
      <c r="BI1974" s="2"/>
      <c r="BJ1974" s="2"/>
      <c r="BK1974" s="2"/>
      <c r="BL1974" s="2"/>
      <c r="BM1974" s="2"/>
      <c r="BN1974" s="2"/>
      <c r="BO1974" s="2"/>
      <c r="BP1974" s="2"/>
      <c r="BQ1974" s="2"/>
      <c r="BR1974" s="2"/>
      <c r="BS1974" s="2"/>
      <c r="BT1974" s="2"/>
      <c r="BU1974" s="2"/>
      <c r="BV1974" s="2"/>
      <c r="BW1974" s="2"/>
      <c r="BX1974" s="3">
        <v>1</v>
      </c>
      <c r="BY1974" s="3">
        <v>1</v>
      </c>
      <c r="BZ1974" s="3">
        <v>1</v>
      </c>
      <c r="CA1974" s="3">
        <v>1</v>
      </c>
      <c r="CB1974" s="3">
        <v>1</v>
      </c>
      <c r="CC1974" s="3">
        <v>1</v>
      </c>
      <c r="CD1974" s="3">
        <v>1</v>
      </c>
      <c r="CE1974" s="3">
        <v>1</v>
      </c>
      <c r="CF1974" s="3">
        <v>1</v>
      </c>
      <c r="CG1974" s="3">
        <v>1</v>
      </c>
      <c r="CH1974" s="3">
        <v>1</v>
      </c>
      <c r="CI1974" s="3">
        <v>1</v>
      </c>
      <c r="CJ1974" s="3">
        <v>1</v>
      </c>
      <c r="CK1974" s="3">
        <v>1</v>
      </c>
      <c r="CL1974" s="3">
        <v>1</v>
      </c>
      <c r="CM1974" s="3">
        <v>1</v>
      </c>
      <c r="CN1974" s="3">
        <v>1</v>
      </c>
      <c r="CO1974" s="3">
        <v>1</v>
      </c>
      <c r="CP1974" s="3">
        <v>1</v>
      </c>
    </row>
    <row r="1975" spans="1:94" x14ac:dyDescent="0.25">
      <c r="A1975" s="3" t="s">
        <v>25</v>
      </c>
      <c r="B1975" s="4" t="s">
        <v>3614</v>
      </c>
      <c r="C1975" s="3" t="s">
        <v>1749</v>
      </c>
      <c r="D1975" s="3" t="s">
        <v>6</v>
      </c>
      <c r="E1975" s="2"/>
      <c r="F1975" s="2"/>
      <c r="G1975" s="2"/>
      <c r="H1975" s="2"/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2"/>
      <c r="Z1975" s="2"/>
      <c r="AA1975" s="2"/>
      <c r="AB1975" s="2"/>
      <c r="AC1975" s="2"/>
      <c r="AD1975" s="2"/>
      <c r="AE1975" s="2"/>
      <c r="AF1975" s="2"/>
      <c r="AG1975" s="2"/>
      <c r="AH1975" s="2"/>
      <c r="AI1975" s="2"/>
      <c r="AJ1975" s="2"/>
      <c r="AK1975" s="2"/>
      <c r="AL1975" s="2"/>
      <c r="AM1975" s="2"/>
      <c r="AN1975" s="2"/>
      <c r="AO1975" s="2"/>
      <c r="AP1975" s="2"/>
      <c r="AQ1975" s="2"/>
      <c r="AR1975" s="2"/>
      <c r="AS1975" s="2"/>
      <c r="AT1975" s="2"/>
      <c r="AU1975" s="2"/>
      <c r="AV1975" s="2"/>
      <c r="AW1975" s="2"/>
      <c r="AX1975" s="2"/>
      <c r="AY1975" s="2"/>
      <c r="AZ1975" s="2"/>
      <c r="BA1975" s="2"/>
      <c r="BB1975" s="2"/>
      <c r="BC1975" s="2"/>
      <c r="BD1975" s="2"/>
      <c r="BE1975" s="2"/>
      <c r="BF1975" s="2"/>
      <c r="BG1975" s="2"/>
      <c r="BH1975" s="2"/>
      <c r="BI1975" s="2"/>
      <c r="BJ1975" s="2"/>
      <c r="BK1975" s="2"/>
      <c r="BL1975" s="2"/>
      <c r="BM1975" s="2"/>
      <c r="BN1975" s="2"/>
      <c r="BO1975" s="2"/>
      <c r="BP1975" s="2"/>
      <c r="BQ1975" s="2"/>
      <c r="BR1975" s="2"/>
      <c r="BS1975" s="2"/>
      <c r="BT1975" s="2"/>
      <c r="BU1975" s="2"/>
      <c r="BV1975" s="2"/>
      <c r="BW1975" s="2"/>
      <c r="BX1975" s="3">
        <v>1</v>
      </c>
      <c r="BY1975" s="3">
        <v>1</v>
      </c>
      <c r="BZ1975" s="3">
        <v>1</v>
      </c>
      <c r="CA1975" s="3">
        <v>1</v>
      </c>
      <c r="CB1975" s="3">
        <v>1</v>
      </c>
      <c r="CC1975" s="3">
        <v>2</v>
      </c>
      <c r="CD1975" s="3">
        <v>1</v>
      </c>
      <c r="CE1975" s="3">
        <v>1</v>
      </c>
      <c r="CF1975" s="3">
        <v>1</v>
      </c>
      <c r="CG1975" s="3">
        <v>1</v>
      </c>
      <c r="CH1975" s="3">
        <v>1</v>
      </c>
      <c r="CI1975" s="3">
        <v>1</v>
      </c>
      <c r="CJ1975" s="3">
        <v>1</v>
      </c>
      <c r="CK1975" s="3">
        <v>1</v>
      </c>
      <c r="CL1975" s="3">
        <v>1</v>
      </c>
      <c r="CM1975" s="3">
        <v>1</v>
      </c>
      <c r="CN1975" s="3">
        <v>1</v>
      </c>
      <c r="CO1975" s="3">
        <v>1</v>
      </c>
      <c r="CP1975" s="3">
        <v>1</v>
      </c>
    </row>
    <row r="1976" spans="1:94" x14ac:dyDescent="0.25">
      <c r="A1976" s="3" t="s">
        <v>1366</v>
      </c>
      <c r="B1976" s="4" t="s">
        <v>3615</v>
      </c>
      <c r="C1976" s="3" t="s">
        <v>1749</v>
      </c>
      <c r="D1976" s="3" t="s">
        <v>6</v>
      </c>
      <c r="E1976" s="2"/>
      <c r="F1976" s="2"/>
      <c r="G1976" s="2"/>
      <c r="H1976" s="2"/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2"/>
      <c r="Z1976" s="2"/>
      <c r="AA1976" s="2"/>
      <c r="AB1976" s="2"/>
      <c r="AC1976" s="2"/>
      <c r="AD1976" s="2"/>
      <c r="AE1976" s="2"/>
      <c r="AF1976" s="2"/>
      <c r="AG1976" s="2"/>
      <c r="AH1976" s="2"/>
      <c r="AI1976" s="2"/>
      <c r="AJ1976" s="2"/>
      <c r="AK1976" s="2"/>
      <c r="AL1976" s="2"/>
      <c r="AM1976" s="2"/>
      <c r="AN1976" s="2"/>
      <c r="AO1976" s="2"/>
      <c r="AP1976" s="2"/>
      <c r="AQ1976" s="2"/>
      <c r="AR1976" s="2"/>
      <c r="AS1976" s="2"/>
      <c r="AT1976" s="2"/>
      <c r="AU1976" s="2"/>
      <c r="AV1976" s="2"/>
      <c r="AW1976" s="2"/>
      <c r="AX1976" s="2"/>
      <c r="AY1976" s="2"/>
      <c r="AZ1976" s="2"/>
      <c r="BA1976" s="2"/>
      <c r="BB1976" s="2"/>
      <c r="BC1976" s="2"/>
      <c r="BD1976" s="2"/>
      <c r="BE1976" s="2"/>
      <c r="BF1976" s="2"/>
      <c r="BG1976" s="2"/>
      <c r="BH1976" s="2"/>
      <c r="BI1976" s="2"/>
      <c r="BJ1976" s="2"/>
      <c r="BK1976" s="2"/>
      <c r="BL1976" s="2"/>
      <c r="BM1976" s="2"/>
      <c r="BN1976" s="2"/>
      <c r="BO1976" s="2"/>
      <c r="BP1976" s="2"/>
      <c r="BQ1976" s="2"/>
      <c r="BR1976" s="2"/>
      <c r="BS1976" s="2"/>
      <c r="BT1976" s="2"/>
      <c r="BU1976" s="2"/>
      <c r="BV1976" s="2"/>
      <c r="BW1976" s="2"/>
      <c r="BX1976" s="3">
        <v>1</v>
      </c>
      <c r="BY1976" s="3">
        <v>1</v>
      </c>
      <c r="BZ1976" s="3">
        <v>1</v>
      </c>
      <c r="CA1976" s="3">
        <v>1</v>
      </c>
      <c r="CB1976" s="3">
        <v>1</v>
      </c>
      <c r="CC1976" s="3">
        <v>1</v>
      </c>
      <c r="CD1976" s="3">
        <v>1</v>
      </c>
      <c r="CE1976" s="3">
        <v>1</v>
      </c>
      <c r="CF1976" s="3">
        <v>1</v>
      </c>
      <c r="CG1976" s="3">
        <v>1</v>
      </c>
      <c r="CH1976" s="3">
        <v>1</v>
      </c>
      <c r="CI1976" s="3">
        <v>1</v>
      </c>
      <c r="CJ1976" s="3">
        <v>1</v>
      </c>
      <c r="CK1976" s="3">
        <v>1</v>
      </c>
      <c r="CL1976" s="3">
        <v>1</v>
      </c>
      <c r="CM1976" s="3">
        <v>2</v>
      </c>
      <c r="CN1976" s="3">
        <v>1</v>
      </c>
      <c r="CO1976" s="3">
        <v>1</v>
      </c>
      <c r="CP1976" s="3">
        <v>1</v>
      </c>
    </row>
    <row r="1977" spans="1:94" x14ac:dyDescent="0.25">
      <c r="A1977" s="3" t="s">
        <v>152</v>
      </c>
      <c r="B1977" s="4" t="s">
        <v>3616</v>
      </c>
      <c r="C1977" s="3" t="s">
        <v>1749</v>
      </c>
      <c r="D1977" s="3" t="s">
        <v>6</v>
      </c>
      <c r="E1977" s="2"/>
      <c r="F1977" s="2"/>
      <c r="G1977" s="2"/>
      <c r="H1977" s="2"/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2"/>
      <c r="Z1977" s="2"/>
      <c r="AA1977" s="2"/>
      <c r="AB1977" s="2"/>
      <c r="AC1977" s="2"/>
      <c r="AD1977" s="2"/>
      <c r="AE1977" s="2"/>
      <c r="AF1977" s="2"/>
      <c r="AG1977" s="2"/>
      <c r="AH1977" s="2"/>
      <c r="AI1977" s="2"/>
      <c r="AJ1977" s="2"/>
      <c r="AK1977" s="2"/>
      <c r="AL1977" s="2"/>
      <c r="AM1977" s="2"/>
      <c r="AN1977" s="2"/>
      <c r="AO1977" s="2"/>
      <c r="AP1977" s="2"/>
      <c r="AQ1977" s="2"/>
      <c r="AR1977" s="2"/>
      <c r="AS1977" s="2"/>
      <c r="AT1977" s="2"/>
      <c r="AU1977" s="2"/>
      <c r="AV1977" s="2"/>
      <c r="AW1977" s="2"/>
      <c r="AX1977" s="2"/>
      <c r="AY1977" s="2"/>
      <c r="AZ1977" s="2"/>
      <c r="BA1977" s="2"/>
      <c r="BB1977" s="2"/>
      <c r="BC1977" s="2"/>
      <c r="BD1977" s="2"/>
      <c r="BE1977" s="2"/>
      <c r="BF1977" s="2"/>
      <c r="BG1977" s="2"/>
      <c r="BH1977" s="2"/>
      <c r="BI1977" s="2"/>
      <c r="BJ1977" s="2"/>
      <c r="BK1977" s="2"/>
      <c r="BL1977" s="2"/>
      <c r="BM1977" s="2"/>
      <c r="BN1977" s="2"/>
      <c r="BO1977" s="2"/>
      <c r="BP1977" s="2"/>
      <c r="BQ1977" s="2"/>
      <c r="BR1977" s="2"/>
      <c r="BS1977" s="2"/>
      <c r="BT1977" s="2"/>
      <c r="BU1977" s="2"/>
      <c r="BV1977" s="2"/>
      <c r="BW1977" s="2"/>
      <c r="BX1977" s="3">
        <v>1</v>
      </c>
      <c r="BY1977" s="3">
        <v>1</v>
      </c>
      <c r="BZ1977" s="3">
        <v>1</v>
      </c>
      <c r="CA1977" s="3">
        <v>1</v>
      </c>
      <c r="CB1977" s="3">
        <v>1</v>
      </c>
      <c r="CC1977" s="3">
        <v>1</v>
      </c>
      <c r="CD1977" s="3">
        <v>1</v>
      </c>
      <c r="CE1977" s="3">
        <v>1</v>
      </c>
      <c r="CF1977" s="3">
        <v>1</v>
      </c>
      <c r="CG1977" s="3">
        <v>1</v>
      </c>
      <c r="CH1977" s="3">
        <v>1</v>
      </c>
      <c r="CI1977" s="3">
        <v>1</v>
      </c>
      <c r="CJ1977" s="3">
        <v>1</v>
      </c>
      <c r="CK1977" s="3">
        <v>1</v>
      </c>
      <c r="CL1977" s="3">
        <v>1</v>
      </c>
      <c r="CM1977" s="3">
        <v>1</v>
      </c>
      <c r="CN1977" s="3">
        <v>1</v>
      </c>
      <c r="CO1977" s="3">
        <v>1</v>
      </c>
      <c r="CP1977" s="3">
        <v>1</v>
      </c>
    </row>
    <row r="1978" spans="1:94" x14ac:dyDescent="0.25">
      <c r="A1978" s="3" t="s">
        <v>1901</v>
      </c>
      <c r="B1978" s="4" t="s">
        <v>1902</v>
      </c>
      <c r="C1978" s="3" t="s">
        <v>1749</v>
      </c>
      <c r="D1978" s="3" t="s">
        <v>6</v>
      </c>
      <c r="E1978" s="2"/>
      <c r="F1978" s="2"/>
      <c r="G1978" s="2"/>
      <c r="H1978" s="2"/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2"/>
      <c r="Z1978" s="2"/>
      <c r="AA1978" s="2"/>
      <c r="AB1978" s="2"/>
      <c r="AC1978" s="2"/>
      <c r="AD1978" s="2"/>
      <c r="AE1978" s="2"/>
      <c r="AF1978" s="2"/>
      <c r="AG1978" s="2"/>
      <c r="AH1978" s="2"/>
      <c r="AI1978" s="2"/>
      <c r="AJ1978" s="2"/>
      <c r="AK1978" s="2"/>
      <c r="AL1978" s="2"/>
      <c r="AM1978" s="2"/>
      <c r="AN1978" s="2"/>
      <c r="AO1978" s="2"/>
      <c r="AP1978" s="2"/>
      <c r="AQ1978" s="2"/>
      <c r="AR1978" s="2"/>
      <c r="AS1978" s="2"/>
      <c r="AT1978" s="2"/>
      <c r="AU1978" s="2"/>
      <c r="AV1978" s="2"/>
      <c r="AW1978" s="2"/>
      <c r="AX1978" s="2"/>
      <c r="AY1978" s="2"/>
      <c r="AZ1978" s="2"/>
      <c r="BA1978" s="2"/>
      <c r="BB1978" s="2"/>
      <c r="BC1978" s="2"/>
      <c r="BD1978" s="2"/>
      <c r="BE1978" s="2"/>
      <c r="BF1978" s="2"/>
      <c r="BG1978" s="2"/>
      <c r="BH1978" s="2"/>
      <c r="BI1978" s="2"/>
      <c r="BJ1978" s="2"/>
      <c r="BK1978" s="2"/>
      <c r="BL1978" s="2"/>
      <c r="BM1978" s="2"/>
      <c r="BN1978" s="2"/>
      <c r="BO1978" s="2"/>
      <c r="BP1978" s="2"/>
      <c r="BQ1978" s="2"/>
      <c r="BR1978" s="2"/>
      <c r="BS1978" s="2"/>
      <c r="BT1978" s="2"/>
      <c r="BU1978" s="2"/>
      <c r="BV1978" s="2"/>
      <c r="BW1978" s="2"/>
      <c r="BX1978" s="3">
        <v>1</v>
      </c>
      <c r="BY1978" s="3">
        <v>1</v>
      </c>
      <c r="BZ1978" s="3">
        <v>1</v>
      </c>
      <c r="CA1978" s="3">
        <v>1</v>
      </c>
      <c r="CB1978" s="3">
        <v>1</v>
      </c>
      <c r="CC1978" s="3">
        <v>1</v>
      </c>
      <c r="CD1978" s="3">
        <v>1</v>
      </c>
      <c r="CE1978" s="3">
        <v>1</v>
      </c>
      <c r="CF1978" s="3">
        <v>1</v>
      </c>
      <c r="CG1978" s="3">
        <v>1</v>
      </c>
      <c r="CH1978" s="3">
        <v>1</v>
      </c>
      <c r="CI1978" s="3">
        <v>1</v>
      </c>
      <c r="CJ1978" s="3">
        <v>1</v>
      </c>
      <c r="CK1978" s="3">
        <v>1</v>
      </c>
      <c r="CL1978" s="3">
        <v>1</v>
      </c>
      <c r="CM1978" s="3">
        <v>1</v>
      </c>
      <c r="CN1978" s="3">
        <v>1</v>
      </c>
      <c r="CO1978" s="3">
        <v>1</v>
      </c>
      <c r="CP1978" s="3">
        <v>1</v>
      </c>
    </row>
    <row r="1979" spans="1:94" x14ac:dyDescent="0.25">
      <c r="A1979" s="3" t="s">
        <v>3617</v>
      </c>
      <c r="B1979" s="4" t="s">
        <v>3618</v>
      </c>
      <c r="C1979" s="3" t="s">
        <v>1749</v>
      </c>
      <c r="D1979" s="3" t="s">
        <v>6</v>
      </c>
      <c r="E1979" s="2"/>
      <c r="F1979" s="2"/>
      <c r="G1979" s="2"/>
      <c r="H1979" s="2"/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  <c r="Z1979" s="2"/>
      <c r="AA1979" s="2"/>
      <c r="AB1979" s="2"/>
      <c r="AC1979" s="2"/>
      <c r="AD1979" s="2"/>
      <c r="AE1979" s="2"/>
      <c r="AF1979" s="2"/>
      <c r="AG1979" s="2"/>
      <c r="AH1979" s="2"/>
      <c r="AI1979" s="2"/>
      <c r="AJ1979" s="2"/>
      <c r="AK1979" s="2"/>
      <c r="AL1979" s="2"/>
      <c r="AM1979" s="2"/>
      <c r="AN1979" s="2"/>
      <c r="AO1979" s="2"/>
      <c r="AP1979" s="2"/>
      <c r="AQ1979" s="2"/>
      <c r="AR1979" s="2"/>
      <c r="AS1979" s="2"/>
      <c r="AT1979" s="2"/>
      <c r="AU1979" s="2"/>
      <c r="AV1979" s="2"/>
      <c r="AW1979" s="2"/>
      <c r="AX1979" s="2"/>
      <c r="AY1979" s="2"/>
      <c r="AZ1979" s="2"/>
      <c r="BA1979" s="2"/>
      <c r="BB1979" s="2"/>
      <c r="BC1979" s="2"/>
      <c r="BD1979" s="2"/>
      <c r="BE1979" s="2"/>
      <c r="BF1979" s="2"/>
      <c r="BG1979" s="2"/>
      <c r="BH1979" s="2"/>
      <c r="BI1979" s="2"/>
      <c r="BJ1979" s="2"/>
      <c r="BK1979" s="2"/>
      <c r="BL1979" s="2"/>
      <c r="BM1979" s="2"/>
      <c r="BN1979" s="2"/>
      <c r="BO1979" s="2"/>
      <c r="BP1979" s="2"/>
      <c r="BQ1979" s="2"/>
      <c r="BR1979" s="2"/>
      <c r="BS1979" s="2"/>
      <c r="BT1979" s="2"/>
      <c r="BU1979" s="2"/>
      <c r="BV1979" s="2"/>
      <c r="BW1979" s="2"/>
      <c r="BX1979" s="3">
        <v>1</v>
      </c>
      <c r="BY1979" s="3">
        <v>1</v>
      </c>
      <c r="BZ1979" s="3">
        <v>1</v>
      </c>
      <c r="CA1979" s="3">
        <v>1</v>
      </c>
      <c r="CB1979" s="3">
        <v>1</v>
      </c>
      <c r="CC1979" s="3">
        <v>1</v>
      </c>
      <c r="CD1979" s="3">
        <v>1</v>
      </c>
      <c r="CE1979" s="3">
        <v>1</v>
      </c>
      <c r="CF1979" s="3">
        <v>1</v>
      </c>
      <c r="CG1979" s="3">
        <v>1</v>
      </c>
      <c r="CH1979" s="3">
        <v>1</v>
      </c>
      <c r="CI1979" s="3">
        <v>1</v>
      </c>
      <c r="CJ1979" s="3">
        <v>1</v>
      </c>
      <c r="CK1979" s="3">
        <v>1</v>
      </c>
      <c r="CL1979" s="3">
        <v>1</v>
      </c>
      <c r="CM1979" s="3">
        <v>1</v>
      </c>
      <c r="CN1979" s="3">
        <v>1</v>
      </c>
      <c r="CO1979" s="3">
        <v>1</v>
      </c>
      <c r="CP1979" s="3">
        <v>1</v>
      </c>
    </row>
    <row r="1980" spans="1:94" x14ac:dyDescent="0.25">
      <c r="A1980" s="3" t="s">
        <v>3619</v>
      </c>
      <c r="B1980" s="4" t="s">
        <v>3620</v>
      </c>
      <c r="C1980" s="3" t="s">
        <v>1749</v>
      </c>
      <c r="D1980" s="3" t="s">
        <v>6</v>
      </c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  <c r="Z1980" s="2"/>
      <c r="AA1980" s="2"/>
      <c r="AB1980" s="2"/>
      <c r="AC1980" s="2"/>
      <c r="AD1980" s="2"/>
      <c r="AE1980" s="2"/>
      <c r="AF1980" s="2"/>
      <c r="AG1980" s="2"/>
      <c r="AH1980" s="2"/>
      <c r="AI1980" s="2"/>
      <c r="AJ1980" s="2"/>
      <c r="AK1980" s="2"/>
      <c r="AL1980" s="2"/>
      <c r="AM1980" s="2"/>
      <c r="AN1980" s="2"/>
      <c r="AO1980" s="2"/>
      <c r="AP1980" s="2"/>
      <c r="AQ1980" s="2"/>
      <c r="AR1980" s="2"/>
      <c r="AS1980" s="2"/>
      <c r="AT1980" s="2"/>
      <c r="AU1980" s="2"/>
      <c r="AV1980" s="2"/>
      <c r="AW1980" s="2"/>
      <c r="AX1980" s="2"/>
      <c r="AY1980" s="2"/>
      <c r="AZ1980" s="2"/>
      <c r="BA1980" s="2"/>
      <c r="BB1980" s="2"/>
      <c r="BC1980" s="2"/>
      <c r="BD1980" s="2"/>
      <c r="BE1980" s="2"/>
      <c r="BF1980" s="2"/>
      <c r="BG1980" s="2"/>
      <c r="BH1980" s="2"/>
      <c r="BI1980" s="2"/>
      <c r="BJ1980" s="2"/>
      <c r="BK1980" s="2"/>
      <c r="BL1980" s="2"/>
      <c r="BM1980" s="2"/>
      <c r="BN1980" s="2"/>
      <c r="BO1980" s="2"/>
      <c r="BP1980" s="2"/>
      <c r="BQ1980" s="2"/>
      <c r="BR1980" s="2"/>
      <c r="BS1980" s="2"/>
      <c r="BT1980" s="2"/>
      <c r="BU1980" s="2"/>
      <c r="BV1980" s="2"/>
      <c r="BW1980" s="2"/>
      <c r="BX1980" s="3">
        <v>2</v>
      </c>
      <c r="BY1980" s="3">
        <v>2</v>
      </c>
      <c r="BZ1980" s="3">
        <v>2</v>
      </c>
      <c r="CA1980" s="3">
        <v>2</v>
      </c>
      <c r="CB1980" s="3">
        <v>2</v>
      </c>
      <c r="CC1980" s="3">
        <v>2</v>
      </c>
      <c r="CD1980" s="3">
        <v>2</v>
      </c>
      <c r="CE1980" s="3">
        <v>2</v>
      </c>
      <c r="CF1980" s="3">
        <v>2</v>
      </c>
      <c r="CG1980" s="3">
        <v>2</v>
      </c>
      <c r="CH1980" s="3">
        <v>2</v>
      </c>
      <c r="CI1980" s="3">
        <v>2</v>
      </c>
      <c r="CJ1980" s="3">
        <v>2</v>
      </c>
      <c r="CK1980" s="3">
        <v>2</v>
      </c>
      <c r="CL1980" s="3">
        <v>2</v>
      </c>
      <c r="CM1980" s="3">
        <v>2</v>
      </c>
      <c r="CN1980" s="3">
        <v>2</v>
      </c>
      <c r="CO1980" s="3">
        <v>2</v>
      </c>
      <c r="CP1980" s="3">
        <v>2</v>
      </c>
    </row>
    <row r="1981" spans="1:94" x14ac:dyDescent="0.25">
      <c r="A1981" s="3" t="s">
        <v>3621</v>
      </c>
      <c r="B1981" s="4" t="s">
        <v>3622</v>
      </c>
      <c r="C1981" s="3" t="s">
        <v>1749</v>
      </c>
      <c r="D1981" s="3" t="s">
        <v>6</v>
      </c>
      <c r="E1981" s="2"/>
      <c r="F1981" s="2"/>
      <c r="G1981" s="2"/>
      <c r="H1981" s="2"/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2"/>
      <c r="Z1981" s="2"/>
      <c r="AA1981" s="2"/>
      <c r="AB1981" s="2"/>
      <c r="AC1981" s="2"/>
      <c r="AD1981" s="2"/>
      <c r="AE1981" s="2"/>
      <c r="AF1981" s="2"/>
      <c r="AG1981" s="2"/>
      <c r="AH1981" s="2"/>
      <c r="AI1981" s="2"/>
      <c r="AJ1981" s="2"/>
      <c r="AK1981" s="2"/>
      <c r="AL1981" s="2"/>
      <c r="AM1981" s="2"/>
      <c r="AN1981" s="2"/>
      <c r="AO1981" s="2"/>
      <c r="AP1981" s="2"/>
      <c r="AQ1981" s="2"/>
      <c r="AR1981" s="2"/>
      <c r="AS1981" s="2"/>
      <c r="AT1981" s="2"/>
      <c r="AU1981" s="2"/>
      <c r="AV1981" s="2"/>
      <c r="AW1981" s="2"/>
      <c r="AX1981" s="2"/>
      <c r="AY1981" s="2"/>
      <c r="AZ1981" s="2"/>
      <c r="BA1981" s="2"/>
      <c r="BB1981" s="2"/>
      <c r="BC1981" s="2"/>
      <c r="BD1981" s="2"/>
      <c r="BE1981" s="2"/>
      <c r="BF1981" s="2"/>
      <c r="BG1981" s="2"/>
      <c r="BH1981" s="2"/>
      <c r="BI1981" s="2"/>
      <c r="BJ1981" s="2"/>
      <c r="BK1981" s="2"/>
      <c r="BL1981" s="2"/>
      <c r="BM1981" s="2"/>
      <c r="BN1981" s="2"/>
      <c r="BO1981" s="2"/>
      <c r="BP1981" s="2"/>
      <c r="BQ1981" s="2"/>
      <c r="BR1981" s="2"/>
      <c r="BS1981" s="2"/>
      <c r="BT1981" s="2"/>
      <c r="BU1981" s="2"/>
      <c r="BV1981" s="2"/>
      <c r="BW1981" s="2"/>
      <c r="BX1981" s="3">
        <v>3</v>
      </c>
      <c r="BY1981" s="3">
        <v>3</v>
      </c>
      <c r="BZ1981" s="3">
        <v>3</v>
      </c>
      <c r="CA1981" s="3">
        <v>3</v>
      </c>
      <c r="CB1981" s="3">
        <v>3</v>
      </c>
      <c r="CC1981" s="3">
        <v>3</v>
      </c>
      <c r="CD1981" s="3">
        <v>3</v>
      </c>
      <c r="CE1981" s="3">
        <v>3</v>
      </c>
      <c r="CF1981" s="3">
        <v>3</v>
      </c>
      <c r="CG1981" s="3">
        <v>3</v>
      </c>
      <c r="CH1981" s="3">
        <v>3</v>
      </c>
      <c r="CI1981" s="3">
        <v>3</v>
      </c>
      <c r="CJ1981" s="3">
        <v>3</v>
      </c>
      <c r="CK1981" s="3">
        <v>3</v>
      </c>
      <c r="CL1981" s="3">
        <v>3</v>
      </c>
      <c r="CM1981" s="3">
        <v>3</v>
      </c>
      <c r="CN1981" s="3">
        <v>3</v>
      </c>
      <c r="CO1981" s="3">
        <v>3</v>
      </c>
      <c r="CP1981" s="3">
        <v>3</v>
      </c>
    </row>
    <row r="1982" spans="1:94" x14ac:dyDescent="0.25">
      <c r="A1982" s="3" t="s">
        <v>3623</v>
      </c>
      <c r="B1982" s="4" t="s">
        <v>3624</v>
      </c>
      <c r="C1982" s="3" t="s">
        <v>1749</v>
      </c>
      <c r="D1982" s="3" t="s">
        <v>6</v>
      </c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2"/>
      <c r="Z1982" s="2"/>
      <c r="AA1982" s="2"/>
      <c r="AB1982" s="2"/>
      <c r="AC1982" s="2"/>
      <c r="AD1982" s="2"/>
      <c r="AE1982" s="2"/>
      <c r="AF1982" s="2"/>
      <c r="AG1982" s="2"/>
      <c r="AH1982" s="2"/>
      <c r="AI1982" s="2"/>
      <c r="AJ1982" s="2"/>
      <c r="AK1982" s="2"/>
      <c r="AL1982" s="2"/>
      <c r="AM1982" s="2"/>
      <c r="AN1982" s="2"/>
      <c r="AO1982" s="2"/>
      <c r="AP1982" s="2"/>
      <c r="AQ1982" s="2"/>
      <c r="AR1982" s="2"/>
      <c r="AS1982" s="2"/>
      <c r="AT1982" s="2"/>
      <c r="AU1982" s="2"/>
      <c r="AV1982" s="2"/>
      <c r="AW1982" s="2"/>
      <c r="AX1982" s="2"/>
      <c r="AY1982" s="2"/>
      <c r="AZ1982" s="2"/>
      <c r="BA1982" s="2"/>
      <c r="BB1982" s="2"/>
      <c r="BC1982" s="2"/>
      <c r="BD1982" s="2"/>
      <c r="BE1982" s="2"/>
      <c r="BF1982" s="2"/>
      <c r="BG1982" s="2"/>
      <c r="BH1982" s="2"/>
      <c r="BI1982" s="2"/>
      <c r="BJ1982" s="2"/>
      <c r="BK1982" s="2"/>
      <c r="BL1982" s="2"/>
      <c r="BM1982" s="2"/>
      <c r="BN1982" s="2"/>
      <c r="BO1982" s="2"/>
      <c r="BP1982" s="2"/>
      <c r="BQ1982" s="2"/>
      <c r="BR1982" s="2"/>
      <c r="BS1982" s="2"/>
      <c r="BT1982" s="2"/>
      <c r="BU1982" s="2"/>
      <c r="BV1982" s="2"/>
      <c r="BW1982" s="2"/>
      <c r="BX1982" s="3">
        <v>1</v>
      </c>
      <c r="BY1982" s="3">
        <v>1</v>
      </c>
      <c r="BZ1982" s="3">
        <v>1</v>
      </c>
      <c r="CA1982" s="3">
        <v>1</v>
      </c>
      <c r="CB1982" s="3">
        <v>1</v>
      </c>
      <c r="CC1982" s="3">
        <v>1</v>
      </c>
      <c r="CD1982" s="3">
        <v>1</v>
      </c>
      <c r="CE1982" s="3">
        <v>1</v>
      </c>
      <c r="CF1982" s="3">
        <v>1</v>
      </c>
      <c r="CG1982" s="3">
        <v>1</v>
      </c>
      <c r="CH1982" s="3">
        <v>1</v>
      </c>
      <c r="CI1982" s="3">
        <v>1</v>
      </c>
      <c r="CJ1982" s="3">
        <v>1</v>
      </c>
      <c r="CK1982" s="3">
        <v>1</v>
      </c>
      <c r="CL1982" s="3">
        <v>1</v>
      </c>
      <c r="CM1982" s="3">
        <v>1</v>
      </c>
      <c r="CN1982" s="3">
        <v>1</v>
      </c>
      <c r="CO1982" s="3">
        <v>1</v>
      </c>
      <c r="CP1982" s="3">
        <v>1</v>
      </c>
    </row>
    <row r="1983" spans="1:94" x14ac:dyDescent="0.25">
      <c r="A1983" s="3" t="s">
        <v>3625</v>
      </c>
      <c r="B1983" s="4" t="s">
        <v>3626</v>
      </c>
      <c r="C1983" s="3" t="s">
        <v>1749</v>
      </c>
      <c r="D1983" s="3" t="s">
        <v>6</v>
      </c>
      <c r="E1983" s="2"/>
      <c r="F1983" s="2"/>
      <c r="G1983" s="2"/>
      <c r="H1983" s="2"/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  <c r="Z1983" s="2"/>
      <c r="AA1983" s="2"/>
      <c r="AB1983" s="2"/>
      <c r="AC1983" s="2"/>
      <c r="AD1983" s="2"/>
      <c r="AE1983" s="2"/>
      <c r="AF1983" s="2"/>
      <c r="AG1983" s="2"/>
      <c r="AH1983" s="2"/>
      <c r="AI1983" s="2"/>
      <c r="AJ1983" s="2"/>
      <c r="AK1983" s="2"/>
      <c r="AL1983" s="2"/>
      <c r="AM1983" s="2"/>
      <c r="AN1983" s="2"/>
      <c r="AO1983" s="2"/>
      <c r="AP1983" s="2"/>
      <c r="AQ1983" s="2"/>
      <c r="AR1983" s="2"/>
      <c r="AS1983" s="2"/>
      <c r="AT1983" s="2"/>
      <c r="AU1983" s="2"/>
      <c r="AV1983" s="2"/>
      <c r="AW1983" s="2"/>
      <c r="AX1983" s="2"/>
      <c r="AY1983" s="2"/>
      <c r="AZ1983" s="2"/>
      <c r="BA1983" s="2"/>
      <c r="BB1983" s="2"/>
      <c r="BC1983" s="2"/>
      <c r="BD1983" s="2"/>
      <c r="BE1983" s="2"/>
      <c r="BF1983" s="2"/>
      <c r="BG1983" s="2"/>
      <c r="BH1983" s="2"/>
      <c r="BI1983" s="2"/>
      <c r="BJ1983" s="2"/>
      <c r="BK1983" s="2"/>
      <c r="BL1983" s="2"/>
      <c r="BM1983" s="2"/>
      <c r="BN1983" s="2"/>
      <c r="BO1983" s="2"/>
      <c r="BP1983" s="2"/>
      <c r="BQ1983" s="2"/>
      <c r="BR1983" s="2"/>
      <c r="BS1983" s="2"/>
      <c r="BT1983" s="2"/>
      <c r="BU1983" s="2"/>
      <c r="BV1983" s="2"/>
      <c r="BW1983" s="2"/>
      <c r="BX1983" s="3">
        <v>2</v>
      </c>
      <c r="BY1983" s="3">
        <v>2</v>
      </c>
      <c r="BZ1983" s="3">
        <v>3</v>
      </c>
      <c r="CA1983" s="3">
        <v>2</v>
      </c>
      <c r="CB1983" s="3">
        <v>2</v>
      </c>
      <c r="CC1983" s="3">
        <v>2</v>
      </c>
      <c r="CD1983" s="3">
        <v>3</v>
      </c>
      <c r="CE1983" s="3">
        <v>5</v>
      </c>
      <c r="CF1983" s="3">
        <v>2</v>
      </c>
      <c r="CG1983" s="3">
        <v>2</v>
      </c>
      <c r="CH1983" s="3">
        <v>3</v>
      </c>
      <c r="CI1983" s="3">
        <v>3</v>
      </c>
      <c r="CJ1983" s="3">
        <v>3</v>
      </c>
      <c r="CK1983" s="3">
        <v>2</v>
      </c>
      <c r="CL1983" s="3">
        <v>2</v>
      </c>
      <c r="CM1983" s="3">
        <v>2</v>
      </c>
      <c r="CN1983" s="3">
        <v>2</v>
      </c>
      <c r="CO1983" s="3">
        <v>2</v>
      </c>
      <c r="CP1983" s="3">
        <v>3</v>
      </c>
    </row>
    <row r="1984" spans="1:94" x14ac:dyDescent="0.25">
      <c r="A1984" s="3" t="s">
        <v>3627</v>
      </c>
      <c r="B1984" s="4" t="s">
        <v>3628</v>
      </c>
      <c r="C1984" s="3" t="s">
        <v>1749</v>
      </c>
      <c r="D1984" s="3" t="s">
        <v>6</v>
      </c>
      <c r="E1984" s="2"/>
      <c r="F1984" s="2"/>
      <c r="G1984" s="2"/>
      <c r="H1984" s="2"/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2"/>
      <c r="Z1984" s="2"/>
      <c r="AA1984" s="2"/>
      <c r="AB1984" s="2"/>
      <c r="AC1984" s="2"/>
      <c r="AD1984" s="2"/>
      <c r="AE1984" s="2"/>
      <c r="AF1984" s="2"/>
      <c r="AG1984" s="2"/>
      <c r="AH1984" s="2"/>
      <c r="AI1984" s="2"/>
      <c r="AJ1984" s="2"/>
      <c r="AK1984" s="2"/>
      <c r="AL1984" s="2"/>
      <c r="AM1984" s="2"/>
      <c r="AN1984" s="2"/>
      <c r="AO1984" s="2"/>
      <c r="AP1984" s="2"/>
      <c r="AQ1984" s="2"/>
      <c r="AR1984" s="2"/>
      <c r="AS1984" s="2"/>
      <c r="AT1984" s="2"/>
      <c r="AU1984" s="2"/>
      <c r="AV1984" s="2"/>
      <c r="AW1984" s="2"/>
      <c r="AX1984" s="2"/>
      <c r="AY1984" s="2"/>
      <c r="AZ1984" s="2"/>
      <c r="BA1984" s="2"/>
      <c r="BB1984" s="2"/>
      <c r="BC1984" s="2"/>
      <c r="BD1984" s="2"/>
      <c r="BE1984" s="2"/>
      <c r="BF1984" s="2"/>
      <c r="BG1984" s="2"/>
      <c r="BH1984" s="2"/>
      <c r="BI1984" s="2"/>
      <c r="BJ1984" s="2"/>
      <c r="BK1984" s="2"/>
      <c r="BL1984" s="2"/>
      <c r="BM1984" s="2"/>
      <c r="BN1984" s="2"/>
      <c r="BO1984" s="2"/>
      <c r="BP1984" s="2"/>
      <c r="BQ1984" s="2"/>
      <c r="BR1984" s="2"/>
      <c r="BS1984" s="2"/>
      <c r="BT1984" s="2"/>
      <c r="BU1984" s="2"/>
      <c r="BV1984" s="2"/>
      <c r="BW1984" s="2"/>
      <c r="BX1984" s="3">
        <v>1</v>
      </c>
      <c r="BY1984" s="3">
        <v>1</v>
      </c>
      <c r="BZ1984" s="3">
        <v>2</v>
      </c>
      <c r="CA1984" s="3">
        <v>2</v>
      </c>
      <c r="CB1984" s="3">
        <v>1</v>
      </c>
      <c r="CC1984" s="3">
        <v>1</v>
      </c>
      <c r="CD1984" s="3">
        <v>2</v>
      </c>
      <c r="CE1984" s="3">
        <v>1</v>
      </c>
      <c r="CF1984" s="3">
        <v>2</v>
      </c>
      <c r="CG1984" s="3">
        <v>2</v>
      </c>
      <c r="CH1984" s="3">
        <v>2</v>
      </c>
      <c r="CI1984" s="3">
        <v>2</v>
      </c>
      <c r="CJ1984" s="3">
        <v>1</v>
      </c>
      <c r="CK1984" s="3">
        <v>2</v>
      </c>
      <c r="CL1984" s="3">
        <v>1</v>
      </c>
      <c r="CM1984" s="3">
        <v>1</v>
      </c>
      <c r="CN1984" s="3">
        <v>2</v>
      </c>
      <c r="CO1984" s="3">
        <v>1</v>
      </c>
      <c r="CP1984" s="3">
        <v>1</v>
      </c>
    </row>
    <row r="1985" spans="1:94" x14ac:dyDescent="0.25">
      <c r="A1985" s="3" t="s">
        <v>3629</v>
      </c>
      <c r="B1985" s="4" t="s">
        <v>3630</v>
      </c>
      <c r="C1985" s="3" t="s">
        <v>1749</v>
      </c>
      <c r="D1985" s="3" t="s">
        <v>6</v>
      </c>
      <c r="E1985" s="2"/>
      <c r="F1985" s="2"/>
      <c r="G1985" s="2"/>
      <c r="H1985" s="2"/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  <c r="Z1985" s="2"/>
      <c r="AA1985" s="2"/>
      <c r="AB1985" s="2"/>
      <c r="AC1985" s="2"/>
      <c r="AD1985" s="2"/>
      <c r="AE1985" s="2"/>
      <c r="AF1985" s="2"/>
      <c r="AG1985" s="2"/>
      <c r="AH1985" s="2"/>
      <c r="AI1985" s="2"/>
      <c r="AJ1985" s="2"/>
      <c r="AK1985" s="2"/>
      <c r="AL1985" s="2"/>
      <c r="AM1985" s="2"/>
      <c r="AN1985" s="2"/>
      <c r="AO1985" s="2"/>
      <c r="AP1985" s="2"/>
      <c r="AQ1985" s="2"/>
      <c r="AR1985" s="2"/>
      <c r="AS1985" s="2"/>
      <c r="AT1985" s="2"/>
      <c r="AU1985" s="2"/>
      <c r="AV1985" s="2"/>
      <c r="AW1985" s="2"/>
      <c r="AX1985" s="2"/>
      <c r="AY1985" s="2"/>
      <c r="AZ1985" s="2"/>
      <c r="BA1985" s="2"/>
      <c r="BB1985" s="2"/>
      <c r="BC1985" s="2"/>
      <c r="BD1985" s="2"/>
      <c r="BE1985" s="2"/>
      <c r="BF1985" s="2"/>
      <c r="BG1985" s="2"/>
      <c r="BH1985" s="2"/>
      <c r="BI1985" s="2"/>
      <c r="BJ1985" s="2"/>
      <c r="BK1985" s="2"/>
      <c r="BL1985" s="2"/>
      <c r="BM1985" s="2"/>
      <c r="BN1985" s="2"/>
      <c r="BO1985" s="2"/>
      <c r="BP1985" s="2"/>
      <c r="BQ1985" s="2"/>
      <c r="BR1985" s="2"/>
      <c r="BS1985" s="2"/>
      <c r="BT1985" s="2"/>
      <c r="BU1985" s="2"/>
      <c r="BV1985" s="2"/>
      <c r="BW1985" s="2"/>
      <c r="BX1985" s="3">
        <v>1</v>
      </c>
      <c r="BY1985" s="3">
        <v>1</v>
      </c>
      <c r="BZ1985" s="3">
        <v>1</v>
      </c>
      <c r="CA1985" s="3">
        <v>1</v>
      </c>
      <c r="CB1985" s="3">
        <v>1</v>
      </c>
      <c r="CC1985" s="3">
        <v>1</v>
      </c>
      <c r="CD1985" s="3">
        <v>1</v>
      </c>
      <c r="CE1985" s="3">
        <v>1</v>
      </c>
      <c r="CF1985" s="3">
        <v>1</v>
      </c>
      <c r="CG1985" s="3">
        <v>1</v>
      </c>
      <c r="CH1985" s="3">
        <v>1</v>
      </c>
      <c r="CI1985" s="3">
        <v>1</v>
      </c>
      <c r="CJ1985" s="3">
        <v>1</v>
      </c>
      <c r="CK1985" s="3">
        <v>1</v>
      </c>
      <c r="CL1985" s="3">
        <v>1</v>
      </c>
      <c r="CM1985" s="3">
        <v>1</v>
      </c>
      <c r="CN1985" s="3">
        <v>1</v>
      </c>
      <c r="CO1985" s="3">
        <v>1</v>
      </c>
      <c r="CP1985" s="3">
        <v>1</v>
      </c>
    </row>
    <row r="1986" spans="1:94" x14ac:dyDescent="0.25">
      <c r="A1986" s="3" t="s">
        <v>3631</v>
      </c>
      <c r="B1986" s="4" t="s">
        <v>3632</v>
      </c>
      <c r="C1986" s="3" t="s">
        <v>1749</v>
      </c>
      <c r="D1986" s="3" t="s">
        <v>6</v>
      </c>
      <c r="E1986" s="2"/>
      <c r="F1986" s="2"/>
      <c r="G1986" s="2"/>
      <c r="H1986" s="2"/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2"/>
      <c r="Z1986" s="2"/>
      <c r="AA1986" s="2"/>
      <c r="AB1986" s="2"/>
      <c r="AC1986" s="2"/>
      <c r="AD1986" s="2"/>
      <c r="AE1986" s="2"/>
      <c r="AF1986" s="2"/>
      <c r="AG1986" s="2"/>
      <c r="AH1986" s="2"/>
      <c r="AI1986" s="2"/>
      <c r="AJ1986" s="2"/>
      <c r="AK1986" s="2"/>
      <c r="AL1986" s="2"/>
      <c r="AM1986" s="2"/>
      <c r="AN1986" s="2"/>
      <c r="AO1986" s="2"/>
      <c r="AP1986" s="2"/>
      <c r="AQ1986" s="2"/>
      <c r="AR1986" s="2"/>
      <c r="AS1986" s="2"/>
      <c r="AT1986" s="2"/>
      <c r="AU1986" s="2"/>
      <c r="AV1986" s="2"/>
      <c r="AW1986" s="2"/>
      <c r="AX1986" s="2"/>
      <c r="AY1986" s="2"/>
      <c r="AZ1986" s="2"/>
      <c r="BA1986" s="2"/>
      <c r="BB1986" s="2"/>
      <c r="BC1986" s="2"/>
      <c r="BD1986" s="2"/>
      <c r="BE1986" s="2"/>
      <c r="BF1986" s="2"/>
      <c r="BG1986" s="2"/>
      <c r="BH1986" s="2"/>
      <c r="BI1986" s="2"/>
      <c r="BJ1986" s="2"/>
      <c r="BK1986" s="2"/>
      <c r="BL1986" s="2"/>
      <c r="BM1986" s="2"/>
      <c r="BN1986" s="2"/>
      <c r="BO1986" s="2"/>
      <c r="BP1986" s="2"/>
      <c r="BQ1986" s="2"/>
      <c r="BR1986" s="2"/>
      <c r="BS1986" s="2"/>
      <c r="BT1986" s="2"/>
      <c r="BU1986" s="2"/>
      <c r="BV1986" s="2"/>
      <c r="BW1986" s="2"/>
      <c r="BX1986" s="3">
        <v>1</v>
      </c>
      <c r="BY1986" s="3">
        <v>2</v>
      </c>
      <c r="BZ1986" s="3">
        <v>2</v>
      </c>
      <c r="CA1986" s="3">
        <v>1</v>
      </c>
      <c r="CB1986" s="3">
        <v>2</v>
      </c>
      <c r="CC1986" s="3">
        <v>2</v>
      </c>
      <c r="CD1986" s="3">
        <v>2</v>
      </c>
      <c r="CE1986" s="3">
        <v>2</v>
      </c>
      <c r="CF1986" s="3">
        <v>3</v>
      </c>
      <c r="CG1986" s="3">
        <v>2</v>
      </c>
      <c r="CH1986" s="3">
        <v>2</v>
      </c>
      <c r="CI1986" s="3">
        <v>2</v>
      </c>
      <c r="CJ1986" s="3">
        <v>2</v>
      </c>
      <c r="CK1986" s="3">
        <v>3</v>
      </c>
      <c r="CL1986" s="3">
        <v>2</v>
      </c>
      <c r="CM1986" s="3">
        <v>2</v>
      </c>
      <c r="CN1986" s="3">
        <v>2</v>
      </c>
      <c r="CO1986" s="3">
        <v>3</v>
      </c>
      <c r="CP1986" s="3">
        <v>2</v>
      </c>
    </row>
    <row r="1987" spans="1:94" x14ac:dyDescent="0.25">
      <c r="A1987" s="3" t="s">
        <v>3633</v>
      </c>
      <c r="B1987" s="4" t="s">
        <v>1980</v>
      </c>
      <c r="C1987" s="3" t="s">
        <v>1749</v>
      </c>
      <c r="D1987" s="3" t="s">
        <v>6</v>
      </c>
      <c r="E1987" s="2"/>
      <c r="F1987" s="2"/>
      <c r="G1987" s="2"/>
      <c r="H1987" s="2"/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  <c r="Z1987" s="2"/>
      <c r="AA1987" s="2"/>
      <c r="AB1987" s="2"/>
      <c r="AC1987" s="2"/>
      <c r="AD1987" s="2"/>
      <c r="AE1987" s="2"/>
      <c r="AF1987" s="2"/>
      <c r="AG1987" s="2"/>
      <c r="AH1987" s="2"/>
      <c r="AI1987" s="2"/>
      <c r="AJ1987" s="2"/>
      <c r="AK1987" s="2"/>
      <c r="AL1987" s="2"/>
      <c r="AM1987" s="2"/>
      <c r="AN1987" s="2"/>
      <c r="AO1987" s="2"/>
      <c r="AP1987" s="2"/>
      <c r="AQ1987" s="2"/>
      <c r="AR1987" s="2"/>
      <c r="AS1987" s="2"/>
      <c r="AT1987" s="2"/>
      <c r="AU1987" s="2"/>
      <c r="AV1987" s="2"/>
      <c r="AW1987" s="2"/>
      <c r="AX1987" s="2"/>
      <c r="AY1987" s="2"/>
      <c r="AZ1987" s="2"/>
      <c r="BA1987" s="2"/>
      <c r="BB1987" s="2"/>
      <c r="BC1987" s="2"/>
      <c r="BD1987" s="2"/>
      <c r="BE1987" s="2"/>
      <c r="BF1987" s="2"/>
      <c r="BG1987" s="2"/>
      <c r="BH1987" s="2"/>
      <c r="BI1987" s="2"/>
      <c r="BJ1987" s="2"/>
      <c r="BK1987" s="2"/>
      <c r="BL1987" s="2"/>
      <c r="BM1987" s="2"/>
      <c r="BN1987" s="2"/>
      <c r="BO1987" s="2"/>
      <c r="BP1987" s="2"/>
      <c r="BQ1987" s="2"/>
      <c r="BR1987" s="2"/>
      <c r="BS1987" s="2"/>
      <c r="BT1987" s="2"/>
      <c r="BU1987" s="2"/>
      <c r="BV1987" s="2"/>
      <c r="BW1987" s="2"/>
      <c r="BX1987" s="3">
        <v>1</v>
      </c>
      <c r="BY1987" s="3">
        <v>2</v>
      </c>
      <c r="BZ1987" s="3">
        <v>1</v>
      </c>
      <c r="CA1987" s="3">
        <v>1</v>
      </c>
      <c r="CB1987" s="3">
        <v>1</v>
      </c>
      <c r="CC1987" s="3">
        <v>1</v>
      </c>
      <c r="CD1987" s="3">
        <v>1</v>
      </c>
      <c r="CE1987" s="3">
        <v>2</v>
      </c>
      <c r="CF1987" s="3">
        <v>2</v>
      </c>
      <c r="CG1987" s="3">
        <v>2</v>
      </c>
      <c r="CH1987" s="3">
        <v>1</v>
      </c>
      <c r="CI1987" s="3">
        <v>1</v>
      </c>
      <c r="CJ1987" s="3">
        <v>1</v>
      </c>
      <c r="CK1987" s="3">
        <v>2</v>
      </c>
      <c r="CL1987" s="3">
        <v>1</v>
      </c>
      <c r="CM1987" s="3">
        <v>1</v>
      </c>
      <c r="CN1987" s="3">
        <v>1</v>
      </c>
      <c r="CO1987" s="3">
        <v>1</v>
      </c>
      <c r="CP1987" s="3">
        <v>1</v>
      </c>
    </row>
    <row r="1988" spans="1:94" x14ac:dyDescent="0.25">
      <c r="A1988" s="3" t="s">
        <v>3634</v>
      </c>
      <c r="B1988" s="4" t="s">
        <v>3344</v>
      </c>
      <c r="C1988" s="3" t="s">
        <v>1749</v>
      </c>
      <c r="D1988" s="3" t="s">
        <v>6</v>
      </c>
      <c r="E1988" s="2"/>
      <c r="F1988" s="2"/>
      <c r="G1988" s="2"/>
      <c r="H1988" s="2"/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2"/>
      <c r="Z1988" s="2"/>
      <c r="AA1988" s="2"/>
      <c r="AB1988" s="2"/>
      <c r="AC1988" s="2"/>
      <c r="AD1988" s="2"/>
      <c r="AE1988" s="2"/>
      <c r="AF1988" s="2"/>
      <c r="AG1988" s="2"/>
      <c r="AH1988" s="2"/>
      <c r="AI1988" s="2"/>
      <c r="AJ1988" s="2"/>
      <c r="AK1988" s="2"/>
      <c r="AL1988" s="2"/>
      <c r="AM1988" s="2"/>
      <c r="AN1988" s="2"/>
      <c r="AO1988" s="2"/>
      <c r="AP1988" s="2"/>
      <c r="AQ1988" s="2"/>
      <c r="AR1988" s="2"/>
      <c r="AS1988" s="2"/>
      <c r="AT1988" s="2"/>
      <c r="AU1988" s="2"/>
      <c r="AV1988" s="2"/>
      <c r="AW1988" s="2"/>
      <c r="AX1988" s="2"/>
      <c r="AY1988" s="2"/>
      <c r="AZ1988" s="2"/>
      <c r="BA1988" s="2"/>
      <c r="BB1988" s="2"/>
      <c r="BC1988" s="2"/>
      <c r="BD1988" s="2"/>
      <c r="BE1988" s="2"/>
      <c r="BF1988" s="2"/>
      <c r="BG1988" s="2"/>
      <c r="BH1988" s="2"/>
      <c r="BI1988" s="2"/>
      <c r="BJ1988" s="2"/>
      <c r="BK1988" s="2"/>
      <c r="BL1988" s="2"/>
      <c r="BM1988" s="2"/>
      <c r="BN1988" s="2"/>
      <c r="BO1988" s="2"/>
      <c r="BP1988" s="2"/>
      <c r="BQ1988" s="2"/>
      <c r="BR1988" s="2"/>
      <c r="BS1988" s="2"/>
      <c r="BT1988" s="2"/>
      <c r="BU1988" s="2"/>
      <c r="BV1988" s="2"/>
      <c r="BW1988" s="2"/>
      <c r="BX1988" s="3">
        <v>4</v>
      </c>
      <c r="BY1988" s="3">
        <v>4</v>
      </c>
      <c r="BZ1988" s="3">
        <v>3</v>
      </c>
      <c r="CA1988" s="3">
        <v>4</v>
      </c>
      <c r="CB1988" s="3">
        <v>4</v>
      </c>
      <c r="CC1988" s="3">
        <v>4</v>
      </c>
      <c r="CD1988" s="3">
        <v>4</v>
      </c>
      <c r="CE1988" s="3">
        <v>4</v>
      </c>
      <c r="CF1988" s="3">
        <v>4</v>
      </c>
      <c r="CG1988" s="3">
        <v>4</v>
      </c>
      <c r="CH1988" s="3">
        <v>4</v>
      </c>
      <c r="CI1988" s="3">
        <v>4</v>
      </c>
      <c r="CJ1988" s="3">
        <v>4</v>
      </c>
      <c r="CK1988" s="3">
        <v>4</v>
      </c>
      <c r="CL1988" s="3">
        <v>3</v>
      </c>
      <c r="CM1988" s="3">
        <v>4</v>
      </c>
      <c r="CN1988" s="3">
        <v>4</v>
      </c>
      <c r="CO1988" s="3">
        <v>5</v>
      </c>
      <c r="CP1988" s="3">
        <v>5</v>
      </c>
    </row>
    <row r="1989" spans="1:94" x14ac:dyDescent="0.25">
      <c r="A1989" s="3" t="s">
        <v>655</v>
      </c>
      <c r="B1989" s="4" t="s">
        <v>3356</v>
      </c>
      <c r="C1989" s="3" t="s">
        <v>1749</v>
      </c>
      <c r="D1989" s="3" t="s">
        <v>6</v>
      </c>
      <c r="E1989" s="2"/>
      <c r="F1989" s="2"/>
      <c r="G1989" s="2"/>
      <c r="H1989" s="2"/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2"/>
      <c r="Z1989" s="2"/>
      <c r="AA1989" s="2"/>
      <c r="AB1989" s="2"/>
      <c r="AC1989" s="2"/>
      <c r="AD1989" s="2"/>
      <c r="AE1989" s="2"/>
      <c r="AF1989" s="2"/>
      <c r="AG1989" s="2"/>
      <c r="AH1989" s="2"/>
      <c r="AI1989" s="2"/>
      <c r="AJ1989" s="2"/>
      <c r="AK1989" s="2"/>
      <c r="AL1989" s="2"/>
      <c r="AM1989" s="2"/>
      <c r="AN1989" s="2"/>
      <c r="AO1989" s="2"/>
      <c r="AP1989" s="2"/>
      <c r="AQ1989" s="2"/>
      <c r="AR1989" s="2"/>
      <c r="AS1989" s="2"/>
      <c r="AT1989" s="2"/>
      <c r="AU1989" s="2"/>
      <c r="AV1989" s="2"/>
      <c r="AW1989" s="2"/>
      <c r="AX1989" s="2"/>
      <c r="AY1989" s="2"/>
      <c r="AZ1989" s="2"/>
      <c r="BA1989" s="2"/>
      <c r="BB1989" s="2"/>
      <c r="BC1989" s="2"/>
      <c r="BD1989" s="2"/>
      <c r="BE1989" s="2"/>
      <c r="BF1989" s="2"/>
      <c r="BG1989" s="2"/>
      <c r="BH1989" s="2"/>
      <c r="BI1989" s="2"/>
      <c r="BJ1989" s="2"/>
      <c r="BK1989" s="2"/>
      <c r="BL1989" s="2"/>
      <c r="BM1989" s="2"/>
      <c r="BN1989" s="2"/>
      <c r="BO1989" s="2"/>
      <c r="BP1989" s="2"/>
      <c r="BQ1989" s="2"/>
      <c r="BR1989" s="2"/>
      <c r="BS1989" s="2"/>
      <c r="BT1989" s="2"/>
      <c r="BU1989" s="2"/>
      <c r="BV1989" s="2"/>
      <c r="BW1989" s="2"/>
      <c r="BX1989" s="3">
        <v>1</v>
      </c>
      <c r="BY1989" s="3">
        <v>1</v>
      </c>
      <c r="BZ1989" s="3">
        <v>1</v>
      </c>
      <c r="CA1989" s="3">
        <v>1</v>
      </c>
      <c r="CB1989" s="3">
        <v>1</v>
      </c>
      <c r="CC1989" s="3">
        <v>1</v>
      </c>
      <c r="CD1989" s="3">
        <v>1</v>
      </c>
      <c r="CE1989" s="3">
        <v>1</v>
      </c>
      <c r="CF1989" s="3">
        <v>1</v>
      </c>
      <c r="CG1989" s="3">
        <v>1</v>
      </c>
      <c r="CH1989" s="3">
        <v>1</v>
      </c>
      <c r="CI1989" s="3">
        <v>1</v>
      </c>
      <c r="CJ1989" s="3">
        <v>1</v>
      </c>
      <c r="CK1989" s="3">
        <v>1</v>
      </c>
      <c r="CL1989" s="3">
        <v>1</v>
      </c>
      <c r="CM1989" s="3">
        <v>1</v>
      </c>
      <c r="CN1989" s="3">
        <v>1</v>
      </c>
      <c r="CO1989" s="3">
        <v>1</v>
      </c>
      <c r="CP1989" s="3">
        <v>1</v>
      </c>
    </row>
    <row r="1990" spans="1:94" x14ac:dyDescent="0.25">
      <c r="A1990" s="3" t="s">
        <v>1943</v>
      </c>
      <c r="B1990" s="4" t="s">
        <v>1944</v>
      </c>
      <c r="C1990" s="3" t="s">
        <v>1749</v>
      </c>
      <c r="D1990" s="3" t="s">
        <v>6</v>
      </c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2"/>
      <c r="Z1990" s="2"/>
      <c r="AA1990" s="2"/>
      <c r="AB1990" s="2"/>
      <c r="AC1990" s="2"/>
      <c r="AD1990" s="2"/>
      <c r="AE1990" s="2"/>
      <c r="AF1990" s="2"/>
      <c r="AG1990" s="2"/>
      <c r="AH1990" s="2"/>
      <c r="AI1990" s="2"/>
      <c r="AJ1990" s="2"/>
      <c r="AK1990" s="2"/>
      <c r="AL1990" s="2"/>
      <c r="AM1990" s="2"/>
      <c r="AN1990" s="2"/>
      <c r="AO1990" s="2"/>
      <c r="AP1990" s="2"/>
      <c r="AQ1990" s="2"/>
      <c r="AR1990" s="2"/>
      <c r="AS1990" s="2"/>
      <c r="AT1990" s="2"/>
      <c r="AU1990" s="2"/>
      <c r="AV1990" s="2"/>
      <c r="AW1990" s="2"/>
      <c r="AX1990" s="2"/>
      <c r="AY1990" s="2"/>
      <c r="AZ1990" s="2"/>
      <c r="BA1990" s="2"/>
      <c r="BB1990" s="2"/>
      <c r="BC1990" s="2"/>
      <c r="BD1990" s="2"/>
      <c r="BE1990" s="2"/>
      <c r="BF1990" s="2"/>
      <c r="BG1990" s="2"/>
      <c r="BH1990" s="2"/>
      <c r="BI1990" s="2"/>
      <c r="BJ1990" s="2"/>
      <c r="BK1990" s="2"/>
      <c r="BL1990" s="2"/>
      <c r="BM1990" s="2"/>
      <c r="BN1990" s="2"/>
      <c r="BO1990" s="2"/>
      <c r="BP1990" s="2"/>
      <c r="BQ1990" s="2"/>
      <c r="BR1990" s="2"/>
      <c r="BS1990" s="2"/>
      <c r="BT1990" s="2"/>
      <c r="BU1990" s="2"/>
      <c r="BV1990" s="2"/>
      <c r="BW1990" s="2"/>
      <c r="BX1990" s="3">
        <v>1</v>
      </c>
      <c r="BY1990" s="3">
        <v>1</v>
      </c>
      <c r="BZ1990" s="3">
        <v>1</v>
      </c>
      <c r="CA1990" s="3">
        <v>1</v>
      </c>
      <c r="CB1990" s="3">
        <v>1</v>
      </c>
      <c r="CC1990" s="3">
        <v>1</v>
      </c>
      <c r="CD1990" s="3">
        <v>1</v>
      </c>
      <c r="CE1990" s="3">
        <v>1</v>
      </c>
      <c r="CF1990" s="3">
        <v>1</v>
      </c>
      <c r="CG1990" s="3">
        <v>1</v>
      </c>
      <c r="CH1990" s="3">
        <v>1</v>
      </c>
      <c r="CI1990" s="3">
        <v>1</v>
      </c>
      <c r="CJ1990" s="3">
        <v>1</v>
      </c>
      <c r="CK1990" s="3">
        <v>1</v>
      </c>
      <c r="CL1990" s="3">
        <v>1</v>
      </c>
      <c r="CM1990" s="3">
        <v>1</v>
      </c>
      <c r="CN1990" s="3">
        <v>1</v>
      </c>
      <c r="CO1990" s="3">
        <v>1</v>
      </c>
      <c r="CP1990" s="3">
        <v>1</v>
      </c>
    </row>
    <row r="1991" spans="1:94" x14ac:dyDescent="0.25">
      <c r="A1991" s="3" t="s">
        <v>3357</v>
      </c>
      <c r="B1991" s="4" t="s">
        <v>3358</v>
      </c>
      <c r="C1991" s="3" t="s">
        <v>1749</v>
      </c>
      <c r="D1991" s="3" t="s">
        <v>6</v>
      </c>
      <c r="E1991" s="2"/>
      <c r="F1991" s="2"/>
      <c r="G1991" s="2"/>
      <c r="H1991" s="2"/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  <c r="Z1991" s="2"/>
      <c r="AA1991" s="2"/>
      <c r="AB1991" s="2"/>
      <c r="AC1991" s="2"/>
      <c r="AD1991" s="2"/>
      <c r="AE1991" s="2"/>
      <c r="AF1991" s="2"/>
      <c r="AG1991" s="2"/>
      <c r="AH1991" s="2"/>
      <c r="AI1991" s="2"/>
      <c r="AJ1991" s="2"/>
      <c r="AK1991" s="2"/>
      <c r="AL1991" s="2"/>
      <c r="AM1991" s="2"/>
      <c r="AN1991" s="2"/>
      <c r="AO1991" s="2"/>
      <c r="AP1991" s="2"/>
      <c r="AQ1991" s="2"/>
      <c r="AR1991" s="2"/>
      <c r="AS1991" s="2"/>
      <c r="AT1991" s="2"/>
      <c r="AU1991" s="2"/>
      <c r="AV1991" s="2"/>
      <c r="AW1991" s="2"/>
      <c r="AX1991" s="2"/>
      <c r="AY1991" s="2"/>
      <c r="AZ1991" s="2"/>
      <c r="BA1991" s="2"/>
      <c r="BB1991" s="2"/>
      <c r="BC1991" s="2"/>
      <c r="BD1991" s="2"/>
      <c r="BE1991" s="2"/>
      <c r="BF1991" s="2"/>
      <c r="BG1991" s="2"/>
      <c r="BH1991" s="2"/>
      <c r="BI1991" s="2"/>
      <c r="BJ1991" s="2"/>
      <c r="BK1991" s="2"/>
      <c r="BL1991" s="2"/>
      <c r="BM1991" s="2"/>
      <c r="BN1991" s="2"/>
      <c r="BO1991" s="2"/>
      <c r="BP1991" s="2"/>
      <c r="BQ1991" s="2"/>
      <c r="BR1991" s="2"/>
      <c r="BS1991" s="2"/>
      <c r="BT1991" s="2"/>
      <c r="BU1991" s="2"/>
      <c r="BV1991" s="2"/>
      <c r="BW1991" s="2"/>
      <c r="BX1991" s="3">
        <v>1</v>
      </c>
      <c r="BY1991" s="3">
        <v>1</v>
      </c>
      <c r="BZ1991" s="3">
        <v>1</v>
      </c>
      <c r="CA1991" s="3">
        <v>1</v>
      </c>
      <c r="CB1991" s="3">
        <v>1</v>
      </c>
      <c r="CC1991" s="3">
        <v>1</v>
      </c>
      <c r="CD1991" s="3">
        <v>1</v>
      </c>
      <c r="CE1991" s="3">
        <v>1</v>
      </c>
      <c r="CF1991" s="3">
        <v>1</v>
      </c>
      <c r="CG1991" s="3">
        <v>1</v>
      </c>
      <c r="CH1991" s="3">
        <v>1</v>
      </c>
      <c r="CI1991" s="3">
        <v>1</v>
      </c>
      <c r="CJ1991" s="3">
        <v>1</v>
      </c>
      <c r="CK1991" s="3">
        <v>1</v>
      </c>
      <c r="CL1991" s="3">
        <v>1</v>
      </c>
      <c r="CM1991" s="3">
        <v>1</v>
      </c>
      <c r="CN1991" s="3">
        <v>1</v>
      </c>
      <c r="CO1991" s="3">
        <v>1</v>
      </c>
      <c r="CP1991" s="3">
        <v>1</v>
      </c>
    </row>
    <row r="1992" spans="1:94" x14ac:dyDescent="0.25">
      <c r="A1992" s="3" t="s">
        <v>1777</v>
      </c>
      <c r="B1992" s="4" t="s">
        <v>1778</v>
      </c>
      <c r="C1992" s="3" t="s">
        <v>1749</v>
      </c>
      <c r="D1992" s="3" t="s">
        <v>6</v>
      </c>
      <c r="E1992" s="2"/>
      <c r="F1992" s="2"/>
      <c r="G1992" s="2"/>
      <c r="H1992" s="2"/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2"/>
      <c r="Z1992" s="2"/>
      <c r="AA1992" s="2"/>
      <c r="AB1992" s="2"/>
      <c r="AC1992" s="2"/>
      <c r="AD1992" s="2"/>
      <c r="AE1992" s="2"/>
      <c r="AF1992" s="2"/>
      <c r="AG1992" s="2"/>
      <c r="AH1992" s="2"/>
      <c r="AI1992" s="2"/>
      <c r="AJ1992" s="2"/>
      <c r="AK1992" s="2"/>
      <c r="AL1992" s="2"/>
      <c r="AM1992" s="2"/>
      <c r="AN1992" s="2"/>
      <c r="AO1992" s="2"/>
      <c r="AP1992" s="2"/>
      <c r="AQ1992" s="2"/>
      <c r="AR1992" s="2"/>
      <c r="AS1992" s="2"/>
      <c r="AT1992" s="2"/>
      <c r="AU1992" s="2"/>
      <c r="AV1992" s="2"/>
      <c r="AW1992" s="2"/>
      <c r="AX1992" s="2"/>
      <c r="AY1992" s="2"/>
      <c r="AZ1992" s="2"/>
      <c r="BA1992" s="2"/>
      <c r="BB1992" s="2"/>
      <c r="BC1992" s="2"/>
      <c r="BD1992" s="2"/>
      <c r="BE1992" s="2"/>
      <c r="BF1992" s="2"/>
      <c r="BG1992" s="2"/>
      <c r="BH1992" s="2"/>
      <c r="BI1992" s="2"/>
      <c r="BJ1992" s="2"/>
      <c r="BK1992" s="2"/>
      <c r="BL1992" s="2"/>
      <c r="BM1992" s="2"/>
      <c r="BN1992" s="2"/>
      <c r="BO1992" s="2"/>
      <c r="BP1992" s="2"/>
      <c r="BQ1992" s="2"/>
      <c r="BR1992" s="2"/>
      <c r="BS1992" s="2"/>
      <c r="BT1992" s="2"/>
      <c r="BU1992" s="2"/>
      <c r="BV1992" s="2"/>
      <c r="BW1992" s="2"/>
      <c r="BX1992" s="3">
        <v>1</v>
      </c>
      <c r="BY1992" s="3">
        <v>1</v>
      </c>
      <c r="BZ1992" s="3">
        <v>1</v>
      </c>
      <c r="CA1992" s="3">
        <v>1</v>
      </c>
      <c r="CB1992" s="3">
        <v>1</v>
      </c>
      <c r="CC1992" s="3">
        <v>1</v>
      </c>
      <c r="CD1992" s="3">
        <v>1</v>
      </c>
      <c r="CE1992" s="3">
        <v>1</v>
      </c>
      <c r="CF1992" s="3">
        <v>1</v>
      </c>
      <c r="CG1992" s="3">
        <v>1</v>
      </c>
      <c r="CH1992" s="3">
        <v>1</v>
      </c>
      <c r="CI1992" s="3">
        <v>1</v>
      </c>
      <c r="CJ1992" s="3">
        <v>1</v>
      </c>
      <c r="CK1992" s="3">
        <v>1</v>
      </c>
      <c r="CL1992" s="3">
        <v>1</v>
      </c>
      <c r="CM1992" s="3">
        <v>1</v>
      </c>
      <c r="CN1992" s="3">
        <v>1</v>
      </c>
      <c r="CO1992" s="3">
        <v>1</v>
      </c>
      <c r="CP1992" s="3">
        <v>1</v>
      </c>
    </row>
    <row r="1993" spans="1:94" x14ac:dyDescent="0.25">
      <c r="A1993" s="3" t="s">
        <v>3635</v>
      </c>
      <c r="B1993" s="4" t="s">
        <v>3636</v>
      </c>
      <c r="C1993" s="3" t="s">
        <v>1749</v>
      </c>
      <c r="D1993" s="3" t="s">
        <v>6</v>
      </c>
      <c r="E1993" s="2"/>
      <c r="F1993" s="2"/>
      <c r="G1993" s="2"/>
      <c r="H1993" s="2"/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  <c r="Z1993" s="2"/>
      <c r="AA1993" s="2"/>
      <c r="AB1993" s="2"/>
      <c r="AC1993" s="2"/>
      <c r="AD1993" s="2"/>
      <c r="AE1993" s="2"/>
      <c r="AF1993" s="2"/>
      <c r="AG1993" s="2"/>
      <c r="AH1993" s="2"/>
      <c r="AI1993" s="2"/>
      <c r="AJ1993" s="2"/>
      <c r="AK1993" s="2"/>
      <c r="AL1993" s="2"/>
      <c r="AM1993" s="2"/>
      <c r="AN1993" s="2"/>
      <c r="AO1993" s="2"/>
      <c r="AP1993" s="2"/>
      <c r="AQ1993" s="2"/>
      <c r="AR1993" s="2"/>
      <c r="AS1993" s="2"/>
      <c r="AT1993" s="2"/>
      <c r="AU1993" s="2"/>
      <c r="AV1993" s="2"/>
      <c r="AW1993" s="2"/>
      <c r="AX1993" s="2"/>
      <c r="AY1993" s="2"/>
      <c r="AZ1993" s="2"/>
      <c r="BA1993" s="2"/>
      <c r="BB1993" s="2"/>
      <c r="BC1993" s="2"/>
      <c r="BD1993" s="2"/>
      <c r="BE1993" s="2"/>
      <c r="BF1993" s="2"/>
      <c r="BG1993" s="2"/>
      <c r="BH1993" s="2"/>
      <c r="BI1993" s="2"/>
      <c r="BJ1993" s="2"/>
      <c r="BK1993" s="2"/>
      <c r="BL1993" s="2"/>
      <c r="BM1993" s="2"/>
      <c r="BN1993" s="2"/>
      <c r="BO1993" s="2"/>
      <c r="BP1993" s="2"/>
      <c r="BQ1993" s="2"/>
      <c r="BR1993" s="2"/>
      <c r="BS1993" s="2"/>
      <c r="BT1993" s="2"/>
      <c r="BU1993" s="2"/>
      <c r="BV1993" s="2"/>
      <c r="BW1993" s="2"/>
      <c r="BX1993" s="3">
        <v>1</v>
      </c>
      <c r="BY1993" s="3">
        <v>1</v>
      </c>
      <c r="BZ1993" s="3">
        <v>1</v>
      </c>
      <c r="CA1993" s="3">
        <v>2</v>
      </c>
      <c r="CB1993" s="3">
        <v>1</v>
      </c>
      <c r="CC1993" s="3">
        <v>1</v>
      </c>
      <c r="CD1993" s="3">
        <v>1</v>
      </c>
      <c r="CE1993" s="3">
        <v>2</v>
      </c>
      <c r="CF1993" s="3">
        <v>2</v>
      </c>
      <c r="CG1993" s="3">
        <v>2</v>
      </c>
      <c r="CH1993" s="3">
        <v>2</v>
      </c>
      <c r="CI1993" s="3">
        <v>2</v>
      </c>
      <c r="CJ1993" s="3">
        <v>1</v>
      </c>
      <c r="CK1993" s="3">
        <v>2</v>
      </c>
      <c r="CL1993" s="3">
        <v>2</v>
      </c>
      <c r="CM1993" s="3">
        <v>1</v>
      </c>
      <c r="CN1993" s="3">
        <v>1</v>
      </c>
      <c r="CO1993" s="3">
        <v>1</v>
      </c>
      <c r="CP1993" s="3">
        <v>1</v>
      </c>
    </row>
    <row r="1994" spans="1:94" x14ac:dyDescent="0.25">
      <c r="A1994" s="3" t="s">
        <v>3637</v>
      </c>
      <c r="B1994" s="4" t="s">
        <v>3638</v>
      </c>
      <c r="C1994" s="3" t="s">
        <v>1749</v>
      </c>
      <c r="D1994" s="3" t="s">
        <v>6</v>
      </c>
      <c r="E1994" s="2"/>
      <c r="F1994" s="2"/>
      <c r="G1994" s="2"/>
      <c r="H1994" s="2"/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  <c r="Z1994" s="2"/>
      <c r="AA1994" s="2"/>
      <c r="AB1994" s="2"/>
      <c r="AC1994" s="2"/>
      <c r="AD1994" s="2"/>
      <c r="AE1994" s="2"/>
      <c r="AF1994" s="2"/>
      <c r="AG1994" s="2"/>
      <c r="AH1994" s="2"/>
      <c r="AI1994" s="2"/>
      <c r="AJ1994" s="2"/>
      <c r="AK1994" s="2"/>
      <c r="AL1994" s="2"/>
      <c r="AM1994" s="2"/>
      <c r="AN1994" s="2"/>
      <c r="AO1994" s="2"/>
      <c r="AP1994" s="2"/>
      <c r="AQ1994" s="2"/>
      <c r="AR1994" s="2"/>
      <c r="AS1994" s="2"/>
      <c r="AT1994" s="2"/>
      <c r="AU1994" s="2"/>
      <c r="AV1994" s="2"/>
      <c r="AW1994" s="2"/>
      <c r="AX1994" s="2"/>
      <c r="AY1994" s="2"/>
      <c r="AZ1994" s="2"/>
      <c r="BA1994" s="2"/>
      <c r="BB1994" s="2"/>
      <c r="BC1994" s="2"/>
      <c r="BD1994" s="2"/>
      <c r="BE1994" s="2"/>
      <c r="BF1994" s="2"/>
      <c r="BG1994" s="2"/>
      <c r="BH1994" s="2"/>
      <c r="BI1994" s="2"/>
      <c r="BJ1994" s="2"/>
      <c r="BK1994" s="2"/>
      <c r="BL1994" s="2"/>
      <c r="BM1994" s="2"/>
      <c r="BN1994" s="2"/>
      <c r="BO1994" s="2"/>
      <c r="BP1994" s="2"/>
      <c r="BQ1994" s="2"/>
      <c r="BR1994" s="2"/>
      <c r="BS1994" s="2"/>
      <c r="BT1994" s="2"/>
      <c r="BU1994" s="2"/>
      <c r="BV1994" s="2"/>
      <c r="BW1994" s="2"/>
      <c r="BX1994" s="3">
        <v>2</v>
      </c>
      <c r="BY1994" s="3">
        <v>2</v>
      </c>
      <c r="BZ1994" s="3">
        <v>3</v>
      </c>
      <c r="CA1994" s="3">
        <v>2</v>
      </c>
      <c r="CB1994" s="3">
        <v>3</v>
      </c>
      <c r="CC1994" s="3">
        <v>2</v>
      </c>
      <c r="CD1994" s="3">
        <v>3</v>
      </c>
      <c r="CE1994" s="3">
        <v>2</v>
      </c>
      <c r="CF1994" s="3">
        <v>3</v>
      </c>
      <c r="CG1994" s="3">
        <v>2</v>
      </c>
      <c r="CH1994" s="3">
        <v>2</v>
      </c>
      <c r="CI1994" s="3">
        <v>2</v>
      </c>
      <c r="CJ1994" s="3">
        <v>2</v>
      </c>
      <c r="CK1994" s="3">
        <v>2</v>
      </c>
      <c r="CL1994" s="3">
        <v>2</v>
      </c>
      <c r="CM1994" s="3">
        <v>4</v>
      </c>
      <c r="CN1994" s="3">
        <v>2</v>
      </c>
      <c r="CO1994" s="3">
        <v>2</v>
      </c>
      <c r="CP1994" s="3">
        <v>2</v>
      </c>
    </row>
    <row r="1995" spans="1:94" x14ac:dyDescent="0.25">
      <c r="A1995" s="3" t="s">
        <v>3639</v>
      </c>
      <c r="B1995" s="4" t="s">
        <v>3640</v>
      </c>
      <c r="C1995" s="3" t="s">
        <v>1749</v>
      </c>
      <c r="D1995" s="3" t="s">
        <v>6</v>
      </c>
      <c r="E1995" s="2"/>
      <c r="F1995" s="2"/>
      <c r="G1995" s="2"/>
      <c r="H1995" s="2"/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  <c r="Z1995" s="2"/>
      <c r="AA1995" s="2"/>
      <c r="AB1995" s="2"/>
      <c r="AC1995" s="2"/>
      <c r="AD1995" s="2"/>
      <c r="AE1995" s="2"/>
      <c r="AF1995" s="2"/>
      <c r="AG1995" s="2"/>
      <c r="AH1995" s="2"/>
      <c r="AI1995" s="2"/>
      <c r="AJ1995" s="2"/>
      <c r="AK1995" s="2"/>
      <c r="AL1995" s="2"/>
      <c r="AM1995" s="2"/>
      <c r="AN1995" s="2"/>
      <c r="AO1995" s="2"/>
      <c r="AP1995" s="2"/>
      <c r="AQ1995" s="2"/>
      <c r="AR1995" s="2"/>
      <c r="AS1995" s="2"/>
      <c r="AT1995" s="2"/>
      <c r="AU1995" s="2"/>
      <c r="AV1995" s="2"/>
      <c r="AW1995" s="2"/>
      <c r="AX1995" s="2"/>
      <c r="AY1995" s="2"/>
      <c r="AZ1995" s="2"/>
      <c r="BA1995" s="2"/>
      <c r="BB1995" s="2"/>
      <c r="BC1995" s="2"/>
      <c r="BD1995" s="2"/>
      <c r="BE1995" s="2"/>
      <c r="BF1995" s="2"/>
      <c r="BG1995" s="2"/>
      <c r="BH1995" s="2"/>
      <c r="BI1995" s="2"/>
      <c r="BJ1995" s="2"/>
      <c r="BK1995" s="2"/>
      <c r="BL1995" s="2"/>
      <c r="BM1995" s="2"/>
      <c r="BN1995" s="2"/>
      <c r="BO1995" s="2"/>
      <c r="BP1995" s="2"/>
      <c r="BQ1995" s="2"/>
      <c r="BR1995" s="2"/>
      <c r="BS1995" s="2"/>
      <c r="BT1995" s="2"/>
      <c r="BU1995" s="2"/>
      <c r="BV1995" s="2"/>
      <c r="BW1995" s="2"/>
      <c r="BX1995" s="3">
        <v>1</v>
      </c>
      <c r="BY1995" s="3">
        <v>1</v>
      </c>
      <c r="BZ1995" s="3">
        <v>2</v>
      </c>
      <c r="CA1995" s="3">
        <v>2</v>
      </c>
      <c r="CB1995" s="3">
        <v>2</v>
      </c>
      <c r="CC1995" s="3">
        <v>1</v>
      </c>
      <c r="CD1995" s="3">
        <v>1</v>
      </c>
      <c r="CE1995" s="3">
        <v>1</v>
      </c>
      <c r="CF1995" s="3">
        <v>1</v>
      </c>
      <c r="CG1995" s="3">
        <v>1</v>
      </c>
      <c r="CH1995" s="3">
        <v>1</v>
      </c>
      <c r="CI1995" s="3">
        <v>1</v>
      </c>
      <c r="CJ1995" s="3">
        <v>1</v>
      </c>
      <c r="CK1995" s="3">
        <v>1</v>
      </c>
      <c r="CL1995" s="3">
        <v>1</v>
      </c>
      <c r="CM1995" s="3">
        <v>1</v>
      </c>
      <c r="CN1995" s="3">
        <v>1</v>
      </c>
      <c r="CO1995" s="3">
        <v>1</v>
      </c>
      <c r="CP1995" s="3">
        <v>1</v>
      </c>
    </row>
    <row r="1996" spans="1:94" x14ac:dyDescent="0.25">
      <c r="A1996" s="3" t="s">
        <v>3641</v>
      </c>
      <c r="B1996" s="4" t="s">
        <v>3642</v>
      </c>
      <c r="C1996" s="3" t="s">
        <v>1749</v>
      </c>
      <c r="D1996" s="3" t="s">
        <v>6</v>
      </c>
      <c r="E1996" s="2"/>
      <c r="F1996" s="2"/>
      <c r="G1996" s="2"/>
      <c r="H1996" s="2"/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  <c r="Z1996" s="2"/>
      <c r="AA1996" s="2"/>
      <c r="AB1996" s="2"/>
      <c r="AC1996" s="2"/>
      <c r="AD1996" s="2"/>
      <c r="AE1996" s="2"/>
      <c r="AF1996" s="2"/>
      <c r="AG1996" s="2"/>
      <c r="AH1996" s="2"/>
      <c r="AI1996" s="2"/>
      <c r="AJ1996" s="2"/>
      <c r="AK1996" s="2"/>
      <c r="AL1996" s="2"/>
      <c r="AM1996" s="2"/>
      <c r="AN1996" s="2"/>
      <c r="AO1996" s="2"/>
      <c r="AP1996" s="2"/>
      <c r="AQ1996" s="2"/>
      <c r="AR1996" s="2"/>
      <c r="AS1996" s="2"/>
      <c r="AT1996" s="2"/>
      <c r="AU1996" s="2"/>
      <c r="AV1996" s="2"/>
      <c r="AW1996" s="2"/>
      <c r="AX1996" s="2"/>
      <c r="AY1996" s="2"/>
      <c r="AZ1996" s="2"/>
      <c r="BA1996" s="2"/>
      <c r="BB1996" s="2"/>
      <c r="BC1996" s="2"/>
      <c r="BD1996" s="2"/>
      <c r="BE1996" s="2"/>
      <c r="BF1996" s="2"/>
      <c r="BG1996" s="2"/>
      <c r="BH1996" s="2"/>
      <c r="BI1996" s="2"/>
      <c r="BJ1996" s="2"/>
      <c r="BK1996" s="2"/>
      <c r="BL1996" s="2"/>
      <c r="BM1996" s="2"/>
      <c r="BN1996" s="2"/>
      <c r="BO1996" s="2"/>
      <c r="BP1996" s="2"/>
      <c r="BQ1996" s="2"/>
      <c r="BR1996" s="2"/>
      <c r="BS1996" s="2"/>
      <c r="BT1996" s="2"/>
      <c r="BU1996" s="2"/>
      <c r="BV1996" s="2"/>
      <c r="BW1996" s="2"/>
      <c r="BX1996" s="3">
        <v>2</v>
      </c>
      <c r="BY1996" s="3">
        <v>1</v>
      </c>
      <c r="BZ1996" s="3">
        <v>1</v>
      </c>
      <c r="CA1996" s="3">
        <v>1</v>
      </c>
      <c r="CB1996" s="3">
        <v>1</v>
      </c>
      <c r="CC1996" s="3">
        <v>1</v>
      </c>
      <c r="CD1996" s="3">
        <v>1</v>
      </c>
      <c r="CE1996" s="3">
        <v>1</v>
      </c>
      <c r="CF1996" s="3">
        <v>1</v>
      </c>
      <c r="CG1996" s="3">
        <v>1</v>
      </c>
      <c r="CH1996" s="3">
        <v>1</v>
      </c>
      <c r="CI1996" s="3">
        <v>1</v>
      </c>
      <c r="CJ1996" s="3">
        <v>1</v>
      </c>
      <c r="CK1996" s="3">
        <v>1</v>
      </c>
      <c r="CL1996" s="3">
        <v>1</v>
      </c>
      <c r="CM1996" s="3">
        <v>1</v>
      </c>
      <c r="CN1996" s="3">
        <v>1</v>
      </c>
      <c r="CO1996" s="3">
        <v>1</v>
      </c>
      <c r="CP1996" s="3">
        <v>1</v>
      </c>
    </row>
    <row r="1997" spans="1:94" x14ac:dyDescent="0.25">
      <c r="A1997" s="3" t="s">
        <v>3643</v>
      </c>
      <c r="B1997" s="4" t="s">
        <v>2933</v>
      </c>
      <c r="C1997" s="3" t="s">
        <v>1749</v>
      </c>
      <c r="D1997" s="3" t="s">
        <v>6</v>
      </c>
      <c r="E1997" s="2"/>
      <c r="F1997" s="2"/>
      <c r="G1997" s="2"/>
      <c r="H1997" s="2"/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  <c r="Z1997" s="2"/>
      <c r="AA1997" s="2"/>
      <c r="AB1997" s="2"/>
      <c r="AC1997" s="2"/>
      <c r="AD1997" s="2"/>
      <c r="AE1997" s="2"/>
      <c r="AF1997" s="2"/>
      <c r="AG1997" s="2"/>
      <c r="AH1997" s="2"/>
      <c r="AI1997" s="2"/>
      <c r="AJ1997" s="2"/>
      <c r="AK1997" s="2"/>
      <c r="AL1997" s="2"/>
      <c r="AM1997" s="2"/>
      <c r="AN1997" s="2"/>
      <c r="AO1997" s="2"/>
      <c r="AP1997" s="2"/>
      <c r="AQ1997" s="2"/>
      <c r="AR1997" s="2"/>
      <c r="AS1997" s="2"/>
      <c r="AT1997" s="2"/>
      <c r="AU1997" s="2"/>
      <c r="AV1997" s="2"/>
      <c r="AW1997" s="2"/>
      <c r="AX1997" s="2"/>
      <c r="AY1997" s="2"/>
      <c r="AZ1997" s="2"/>
      <c r="BA1997" s="2"/>
      <c r="BB1997" s="2"/>
      <c r="BC1997" s="2"/>
      <c r="BD1997" s="2"/>
      <c r="BE1997" s="2"/>
      <c r="BF1997" s="2"/>
      <c r="BG1997" s="2"/>
      <c r="BH1997" s="2"/>
      <c r="BI1997" s="2"/>
      <c r="BJ1997" s="2"/>
      <c r="BK1997" s="2"/>
      <c r="BL1997" s="2"/>
      <c r="BM1997" s="2"/>
      <c r="BN1997" s="2"/>
      <c r="BO1997" s="2"/>
      <c r="BP1997" s="2"/>
      <c r="BQ1997" s="2"/>
      <c r="BR1997" s="2"/>
      <c r="BS1997" s="2"/>
      <c r="BT1997" s="2"/>
      <c r="BU1997" s="2"/>
      <c r="BV1997" s="2"/>
      <c r="BW1997" s="2"/>
      <c r="BX1997" s="3">
        <v>2</v>
      </c>
      <c r="BY1997" s="3">
        <v>2</v>
      </c>
      <c r="BZ1997" s="3">
        <v>2</v>
      </c>
      <c r="CA1997" s="3">
        <v>1</v>
      </c>
      <c r="CB1997" s="3">
        <v>1</v>
      </c>
      <c r="CC1997" s="3">
        <v>1</v>
      </c>
      <c r="CD1997" s="3">
        <v>1</v>
      </c>
      <c r="CE1997" s="3">
        <v>2</v>
      </c>
      <c r="CF1997" s="3">
        <v>2</v>
      </c>
      <c r="CG1997" s="3">
        <v>2</v>
      </c>
      <c r="CH1997" s="3">
        <v>2</v>
      </c>
      <c r="CI1997" s="3">
        <v>1</v>
      </c>
      <c r="CJ1997" s="3">
        <v>1</v>
      </c>
      <c r="CK1997" s="3">
        <v>1</v>
      </c>
      <c r="CL1997" s="3">
        <v>1</v>
      </c>
      <c r="CM1997" s="3">
        <v>2</v>
      </c>
      <c r="CN1997" s="3">
        <v>2</v>
      </c>
      <c r="CO1997" s="3">
        <v>2</v>
      </c>
      <c r="CP1997" s="3">
        <v>1</v>
      </c>
    </row>
    <row r="1998" spans="1:94" x14ac:dyDescent="0.25">
      <c r="A1998" s="3" t="s">
        <v>3644</v>
      </c>
      <c r="B1998" s="4" t="s">
        <v>3645</v>
      </c>
      <c r="C1998" s="3" t="s">
        <v>1749</v>
      </c>
      <c r="D1998" s="3" t="s">
        <v>6</v>
      </c>
      <c r="E1998" s="2"/>
      <c r="F1998" s="2"/>
      <c r="G1998" s="2"/>
      <c r="H1998" s="2"/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2"/>
      <c r="Z1998" s="2"/>
      <c r="AA1998" s="2"/>
      <c r="AB1998" s="2"/>
      <c r="AC1998" s="2"/>
      <c r="AD1998" s="2"/>
      <c r="AE1998" s="2"/>
      <c r="AF1998" s="2"/>
      <c r="AG1998" s="2"/>
      <c r="AH1998" s="2"/>
      <c r="AI1998" s="2"/>
      <c r="AJ1998" s="2"/>
      <c r="AK1998" s="2"/>
      <c r="AL1998" s="2"/>
      <c r="AM1998" s="2"/>
      <c r="AN1998" s="2"/>
      <c r="AO1998" s="2"/>
      <c r="AP1998" s="2"/>
      <c r="AQ1998" s="2"/>
      <c r="AR1998" s="2"/>
      <c r="AS1998" s="2"/>
      <c r="AT1998" s="2"/>
      <c r="AU1998" s="2"/>
      <c r="AV1998" s="2"/>
      <c r="AW1998" s="2"/>
      <c r="AX1998" s="2"/>
      <c r="AY1998" s="2"/>
      <c r="AZ1998" s="2"/>
      <c r="BA1998" s="2"/>
      <c r="BB1998" s="2"/>
      <c r="BC1998" s="2"/>
      <c r="BD1998" s="2"/>
      <c r="BE1998" s="2"/>
      <c r="BF1998" s="2"/>
      <c r="BG1998" s="2"/>
      <c r="BH1998" s="2"/>
      <c r="BI1998" s="2"/>
      <c r="BJ1998" s="2"/>
      <c r="BK1998" s="2"/>
      <c r="BL1998" s="2"/>
      <c r="BM1998" s="2"/>
      <c r="BN1998" s="2"/>
      <c r="BO1998" s="2"/>
      <c r="BP1998" s="2"/>
      <c r="BQ1998" s="2"/>
      <c r="BR1998" s="2"/>
      <c r="BS1998" s="2"/>
      <c r="BT1998" s="2"/>
      <c r="BU1998" s="2"/>
      <c r="BV1998" s="2"/>
      <c r="BW1998" s="2"/>
      <c r="BX1998" s="3">
        <v>1</v>
      </c>
      <c r="BY1998" s="3">
        <v>1</v>
      </c>
      <c r="BZ1998" s="3">
        <v>1</v>
      </c>
      <c r="CA1998" s="3">
        <v>1</v>
      </c>
      <c r="CB1998" s="3">
        <v>1</v>
      </c>
      <c r="CC1998" s="3">
        <v>1</v>
      </c>
      <c r="CD1998" s="3">
        <v>1</v>
      </c>
      <c r="CE1998" s="3">
        <v>1</v>
      </c>
      <c r="CF1998" s="3">
        <v>1</v>
      </c>
      <c r="CG1998" s="3">
        <v>1</v>
      </c>
      <c r="CH1998" s="3">
        <v>1</v>
      </c>
      <c r="CI1998" s="3">
        <v>1</v>
      </c>
      <c r="CJ1998" s="3">
        <v>1</v>
      </c>
      <c r="CK1998" s="3">
        <v>1</v>
      </c>
      <c r="CL1998" s="3">
        <v>1</v>
      </c>
      <c r="CM1998" s="3">
        <v>1</v>
      </c>
      <c r="CN1998" s="3">
        <v>1</v>
      </c>
      <c r="CO1998" s="3">
        <v>1</v>
      </c>
      <c r="CP1998" s="3">
        <v>1</v>
      </c>
    </row>
    <row r="1999" spans="1:94" x14ac:dyDescent="0.25">
      <c r="A1999" s="3" t="s">
        <v>3646</v>
      </c>
      <c r="B1999" s="4" t="s">
        <v>3647</v>
      </c>
      <c r="C1999" s="3" t="s">
        <v>1749</v>
      </c>
      <c r="D1999" s="3" t="s">
        <v>6</v>
      </c>
      <c r="E1999" s="2"/>
      <c r="F1999" s="2"/>
      <c r="G1999" s="2"/>
      <c r="H1999" s="2"/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2"/>
      <c r="Z1999" s="2"/>
      <c r="AA1999" s="2"/>
      <c r="AB1999" s="2"/>
      <c r="AC1999" s="2"/>
      <c r="AD1999" s="2"/>
      <c r="AE1999" s="2"/>
      <c r="AF1999" s="2"/>
      <c r="AG1999" s="2"/>
      <c r="AH1999" s="2"/>
      <c r="AI1999" s="2"/>
      <c r="AJ1999" s="2"/>
      <c r="AK1999" s="2"/>
      <c r="AL1999" s="2"/>
      <c r="AM1999" s="2"/>
      <c r="AN1999" s="2"/>
      <c r="AO1999" s="2"/>
      <c r="AP1999" s="2"/>
      <c r="AQ1999" s="2"/>
      <c r="AR1999" s="2"/>
      <c r="AS1999" s="2"/>
      <c r="AT1999" s="2"/>
      <c r="AU1999" s="2"/>
      <c r="AV1999" s="2"/>
      <c r="AW1999" s="2"/>
      <c r="AX1999" s="2"/>
      <c r="AY1999" s="2"/>
      <c r="AZ1999" s="2"/>
      <c r="BA1999" s="2"/>
      <c r="BB1999" s="2"/>
      <c r="BC1999" s="2"/>
      <c r="BD1999" s="2"/>
      <c r="BE1999" s="2"/>
      <c r="BF1999" s="2"/>
      <c r="BG1999" s="2"/>
      <c r="BH1999" s="2"/>
      <c r="BI1999" s="2"/>
      <c r="BJ1999" s="2"/>
      <c r="BK1999" s="2"/>
      <c r="BL1999" s="2"/>
      <c r="BM1999" s="2"/>
      <c r="BN1999" s="2"/>
      <c r="BO1999" s="2"/>
      <c r="BP1999" s="2"/>
      <c r="BQ1999" s="2"/>
      <c r="BR1999" s="2"/>
      <c r="BS1999" s="2"/>
      <c r="BT1999" s="2"/>
      <c r="BU1999" s="2"/>
      <c r="BV1999" s="2"/>
      <c r="BW1999" s="2"/>
      <c r="BX1999" s="3">
        <v>1</v>
      </c>
      <c r="BY1999" s="3">
        <v>1</v>
      </c>
      <c r="BZ1999" s="3">
        <v>1</v>
      </c>
      <c r="CA1999" s="3">
        <v>1</v>
      </c>
      <c r="CB1999" s="3">
        <v>1</v>
      </c>
      <c r="CC1999" s="3">
        <v>1</v>
      </c>
      <c r="CD1999" s="3">
        <v>1</v>
      </c>
      <c r="CE1999" s="3">
        <v>1</v>
      </c>
      <c r="CF1999" s="3">
        <v>1</v>
      </c>
      <c r="CG1999" s="3">
        <v>1</v>
      </c>
      <c r="CH1999" s="3">
        <v>1</v>
      </c>
      <c r="CI1999" s="3">
        <v>1</v>
      </c>
      <c r="CJ1999" s="3">
        <v>1</v>
      </c>
      <c r="CK1999" s="3">
        <v>1</v>
      </c>
      <c r="CL1999" s="3">
        <v>1</v>
      </c>
      <c r="CM1999" s="3">
        <v>1</v>
      </c>
      <c r="CN1999" s="3">
        <v>1</v>
      </c>
      <c r="CO1999" s="3">
        <v>1</v>
      </c>
      <c r="CP1999" s="3">
        <v>1</v>
      </c>
    </row>
    <row r="2000" spans="1:94" x14ac:dyDescent="0.25">
      <c r="A2000" s="3" t="s">
        <v>1424</v>
      </c>
      <c r="B2000" s="4" t="s">
        <v>1942</v>
      </c>
      <c r="C2000" s="3" t="s">
        <v>1749</v>
      </c>
      <c r="D2000" s="3" t="s">
        <v>6</v>
      </c>
      <c r="E2000" s="2"/>
      <c r="F2000" s="2"/>
      <c r="G2000" s="2"/>
      <c r="H2000" s="2"/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2"/>
      <c r="Z2000" s="2"/>
      <c r="AA2000" s="2"/>
      <c r="AB2000" s="2"/>
      <c r="AC2000" s="2"/>
      <c r="AD2000" s="2"/>
      <c r="AE2000" s="2"/>
      <c r="AF2000" s="2"/>
      <c r="AG2000" s="2"/>
      <c r="AH2000" s="2"/>
      <c r="AI2000" s="2"/>
      <c r="AJ2000" s="2"/>
      <c r="AK2000" s="2"/>
      <c r="AL2000" s="2"/>
      <c r="AM2000" s="2"/>
      <c r="AN2000" s="2"/>
      <c r="AO2000" s="2"/>
      <c r="AP2000" s="2"/>
      <c r="AQ2000" s="2"/>
      <c r="AR2000" s="2"/>
      <c r="AS2000" s="2"/>
      <c r="AT2000" s="2"/>
      <c r="AU2000" s="2"/>
      <c r="AV2000" s="2"/>
      <c r="AW2000" s="2"/>
      <c r="AX2000" s="2"/>
      <c r="AY2000" s="2"/>
      <c r="AZ2000" s="2"/>
      <c r="BA2000" s="2"/>
      <c r="BB2000" s="2"/>
      <c r="BC2000" s="2"/>
      <c r="BD2000" s="2"/>
      <c r="BE2000" s="2"/>
      <c r="BF2000" s="2"/>
      <c r="BG2000" s="2"/>
      <c r="BH2000" s="2"/>
      <c r="BI2000" s="2"/>
      <c r="BJ2000" s="2"/>
      <c r="BK2000" s="2"/>
      <c r="BL2000" s="2"/>
      <c r="BM2000" s="2"/>
      <c r="BN2000" s="2"/>
      <c r="BO2000" s="2"/>
      <c r="BP2000" s="2"/>
      <c r="BQ2000" s="2"/>
      <c r="BR2000" s="2"/>
      <c r="BS2000" s="2"/>
      <c r="BT2000" s="2"/>
      <c r="BU2000" s="2"/>
      <c r="BV2000" s="2"/>
      <c r="BW2000" s="2"/>
      <c r="BX2000" s="3">
        <v>2</v>
      </c>
      <c r="BY2000" s="3">
        <v>1</v>
      </c>
      <c r="BZ2000" s="3">
        <v>1</v>
      </c>
      <c r="CA2000" s="3">
        <v>2</v>
      </c>
      <c r="CB2000" s="3">
        <v>1</v>
      </c>
      <c r="CC2000" s="3">
        <v>2</v>
      </c>
      <c r="CD2000" s="3">
        <v>1</v>
      </c>
      <c r="CE2000" s="3">
        <v>2</v>
      </c>
      <c r="CF2000" s="3">
        <v>1</v>
      </c>
      <c r="CG2000" s="3">
        <v>2</v>
      </c>
      <c r="CH2000" s="3">
        <v>1</v>
      </c>
      <c r="CI2000" s="3">
        <v>1</v>
      </c>
      <c r="CJ2000" s="3">
        <v>2</v>
      </c>
      <c r="CK2000" s="3">
        <v>1</v>
      </c>
      <c r="CL2000" s="3">
        <v>1</v>
      </c>
      <c r="CM2000" s="3">
        <v>1</v>
      </c>
      <c r="CN2000" s="3">
        <v>2</v>
      </c>
      <c r="CO2000" s="3">
        <v>2</v>
      </c>
      <c r="CP2000" s="3">
        <v>1</v>
      </c>
    </row>
    <row r="2001" spans="1:94" x14ac:dyDescent="0.25">
      <c r="A2001" s="3" t="s">
        <v>3648</v>
      </c>
      <c r="B2001" s="4" t="s">
        <v>3649</v>
      </c>
      <c r="C2001" s="3" t="s">
        <v>1749</v>
      </c>
      <c r="D2001" s="3" t="s">
        <v>6</v>
      </c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2"/>
      <c r="Z2001" s="2"/>
      <c r="AA2001" s="2"/>
      <c r="AB2001" s="2"/>
      <c r="AC2001" s="2"/>
      <c r="AD2001" s="2"/>
      <c r="AE2001" s="2"/>
      <c r="AF2001" s="2"/>
      <c r="AG2001" s="2"/>
      <c r="AH2001" s="2"/>
      <c r="AI2001" s="2"/>
      <c r="AJ2001" s="2"/>
      <c r="AK2001" s="2"/>
      <c r="AL2001" s="2"/>
      <c r="AM2001" s="2"/>
      <c r="AN2001" s="2"/>
      <c r="AO2001" s="2"/>
      <c r="AP2001" s="2"/>
      <c r="AQ2001" s="2"/>
      <c r="AR2001" s="2"/>
      <c r="AS2001" s="2"/>
      <c r="AT2001" s="2"/>
      <c r="AU2001" s="2"/>
      <c r="AV2001" s="2"/>
      <c r="AW2001" s="2"/>
      <c r="AX2001" s="2"/>
      <c r="AY2001" s="2"/>
      <c r="AZ2001" s="2"/>
      <c r="BA2001" s="2"/>
      <c r="BB2001" s="2"/>
      <c r="BC2001" s="2"/>
      <c r="BD2001" s="2"/>
      <c r="BE2001" s="2"/>
      <c r="BF2001" s="2"/>
      <c r="BG2001" s="2"/>
      <c r="BH2001" s="2"/>
      <c r="BI2001" s="2"/>
      <c r="BJ2001" s="2"/>
      <c r="BK2001" s="2"/>
      <c r="BL2001" s="2"/>
      <c r="BM2001" s="2"/>
      <c r="BN2001" s="2"/>
      <c r="BO2001" s="2"/>
      <c r="BP2001" s="2"/>
      <c r="BQ2001" s="2"/>
      <c r="BR2001" s="2"/>
      <c r="BS2001" s="2"/>
      <c r="BT2001" s="2"/>
      <c r="BU2001" s="2"/>
      <c r="BV2001" s="2"/>
      <c r="BW2001" s="2"/>
      <c r="BX2001" s="3">
        <v>2</v>
      </c>
      <c r="BY2001" s="3">
        <v>2</v>
      </c>
      <c r="BZ2001" s="3">
        <v>1</v>
      </c>
      <c r="CA2001" s="3">
        <v>2</v>
      </c>
      <c r="CB2001" s="3">
        <v>1</v>
      </c>
      <c r="CC2001" s="3">
        <v>2</v>
      </c>
      <c r="CD2001" s="3">
        <v>2</v>
      </c>
      <c r="CE2001" s="3">
        <v>2</v>
      </c>
      <c r="CF2001" s="3">
        <v>2</v>
      </c>
      <c r="CG2001" s="3">
        <v>2</v>
      </c>
      <c r="CH2001" s="3">
        <v>2</v>
      </c>
      <c r="CI2001" s="3">
        <v>2</v>
      </c>
      <c r="CJ2001" s="3">
        <v>2</v>
      </c>
      <c r="CK2001" s="3">
        <v>2</v>
      </c>
      <c r="CL2001" s="3">
        <v>2</v>
      </c>
      <c r="CM2001" s="3">
        <v>2</v>
      </c>
      <c r="CN2001" s="3">
        <v>2</v>
      </c>
      <c r="CO2001" s="3">
        <v>2</v>
      </c>
      <c r="CP2001" s="3">
        <v>2</v>
      </c>
    </row>
    <row r="2002" spans="1:94" x14ac:dyDescent="0.25">
      <c r="A2002" s="3" t="s">
        <v>1933</v>
      </c>
      <c r="B2002" s="4" t="s">
        <v>1934</v>
      </c>
      <c r="C2002" s="3" t="s">
        <v>1749</v>
      </c>
      <c r="D2002" s="3" t="s">
        <v>6</v>
      </c>
      <c r="E2002" s="2"/>
      <c r="F2002" s="2"/>
      <c r="G2002" s="2"/>
      <c r="H2002" s="2"/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2"/>
      <c r="Z2002" s="2"/>
      <c r="AA2002" s="2"/>
      <c r="AB2002" s="2"/>
      <c r="AC2002" s="2"/>
      <c r="AD2002" s="2"/>
      <c r="AE2002" s="2"/>
      <c r="AF2002" s="2"/>
      <c r="AG2002" s="2"/>
      <c r="AH2002" s="2"/>
      <c r="AI2002" s="2"/>
      <c r="AJ2002" s="2"/>
      <c r="AK2002" s="2"/>
      <c r="AL2002" s="2"/>
      <c r="AM2002" s="2"/>
      <c r="AN2002" s="2"/>
      <c r="AO2002" s="2"/>
      <c r="AP2002" s="2"/>
      <c r="AQ2002" s="2"/>
      <c r="AR2002" s="2"/>
      <c r="AS2002" s="2"/>
      <c r="AT2002" s="2"/>
      <c r="AU2002" s="2"/>
      <c r="AV2002" s="2"/>
      <c r="AW2002" s="2"/>
      <c r="AX2002" s="2"/>
      <c r="AY2002" s="2"/>
      <c r="AZ2002" s="2"/>
      <c r="BA2002" s="2"/>
      <c r="BB2002" s="2"/>
      <c r="BC2002" s="2"/>
      <c r="BD2002" s="2"/>
      <c r="BE2002" s="2"/>
      <c r="BF2002" s="2"/>
      <c r="BG2002" s="2"/>
      <c r="BH2002" s="2"/>
      <c r="BI2002" s="2"/>
      <c r="BJ2002" s="2"/>
      <c r="BK2002" s="2"/>
      <c r="BL2002" s="2"/>
      <c r="BM2002" s="2"/>
      <c r="BN2002" s="2"/>
      <c r="BO2002" s="2"/>
      <c r="BP2002" s="2"/>
      <c r="BQ2002" s="2"/>
      <c r="BR2002" s="2"/>
      <c r="BS2002" s="2"/>
      <c r="BT2002" s="2"/>
      <c r="BU2002" s="2"/>
      <c r="BV2002" s="2"/>
      <c r="BW2002" s="2"/>
      <c r="BX2002" s="3">
        <v>2</v>
      </c>
      <c r="BY2002" s="3">
        <v>2</v>
      </c>
      <c r="BZ2002" s="3">
        <v>2</v>
      </c>
      <c r="CA2002" s="3">
        <v>2</v>
      </c>
      <c r="CB2002" s="3">
        <v>2</v>
      </c>
      <c r="CC2002" s="3">
        <v>2</v>
      </c>
      <c r="CD2002" s="3">
        <v>2</v>
      </c>
      <c r="CE2002" s="3">
        <v>2</v>
      </c>
      <c r="CF2002" s="3">
        <v>2</v>
      </c>
      <c r="CG2002" s="3">
        <v>2</v>
      </c>
      <c r="CH2002" s="3">
        <v>2</v>
      </c>
      <c r="CI2002" s="3">
        <v>2</v>
      </c>
      <c r="CJ2002" s="3">
        <v>2</v>
      </c>
      <c r="CK2002" s="3">
        <v>2</v>
      </c>
      <c r="CL2002" s="3">
        <v>2</v>
      </c>
      <c r="CM2002" s="3">
        <v>2</v>
      </c>
      <c r="CN2002" s="3">
        <v>2</v>
      </c>
      <c r="CO2002" s="3">
        <v>2</v>
      </c>
      <c r="CP2002" s="3">
        <v>2</v>
      </c>
    </row>
    <row r="2003" spans="1:94" x14ac:dyDescent="0.25">
      <c r="A2003" s="3" t="s">
        <v>3650</v>
      </c>
      <c r="B2003" s="4" t="s">
        <v>3651</v>
      </c>
      <c r="C2003" s="3" t="s">
        <v>1749</v>
      </c>
      <c r="D2003" s="3" t="s">
        <v>6</v>
      </c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  <c r="Z2003" s="2"/>
      <c r="AA2003" s="2"/>
      <c r="AB2003" s="2"/>
      <c r="AC2003" s="2"/>
      <c r="AD2003" s="2"/>
      <c r="AE2003" s="2"/>
      <c r="AF2003" s="2"/>
      <c r="AG2003" s="2"/>
      <c r="AH2003" s="2"/>
      <c r="AI2003" s="2"/>
      <c r="AJ2003" s="2"/>
      <c r="AK2003" s="2"/>
      <c r="AL2003" s="2"/>
      <c r="AM2003" s="2"/>
      <c r="AN2003" s="2"/>
      <c r="AO2003" s="2"/>
      <c r="AP2003" s="2"/>
      <c r="AQ2003" s="2"/>
      <c r="AR2003" s="2"/>
      <c r="AS2003" s="2"/>
      <c r="AT2003" s="2"/>
      <c r="AU2003" s="2"/>
      <c r="AV2003" s="2"/>
      <c r="AW2003" s="2"/>
      <c r="AX2003" s="2"/>
      <c r="AY2003" s="2"/>
      <c r="AZ2003" s="2"/>
      <c r="BA2003" s="2"/>
      <c r="BB2003" s="2"/>
      <c r="BC2003" s="2"/>
      <c r="BD2003" s="2"/>
      <c r="BE2003" s="2"/>
      <c r="BF2003" s="2"/>
      <c r="BG2003" s="2"/>
      <c r="BH2003" s="2"/>
      <c r="BI2003" s="2"/>
      <c r="BJ2003" s="2"/>
      <c r="BK2003" s="2"/>
      <c r="BL2003" s="2"/>
      <c r="BM2003" s="2"/>
      <c r="BN2003" s="2"/>
      <c r="BO2003" s="2"/>
      <c r="BP2003" s="2"/>
      <c r="BQ2003" s="2"/>
      <c r="BR2003" s="2"/>
      <c r="BS2003" s="2"/>
      <c r="BT2003" s="2"/>
      <c r="BU2003" s="2"/>
      <c r="BV2003" s="2"/>
      <c r="BW2003" s="2"/>
      <c r="BX2003" s="3">
        <v>1</v>
      </c>
      <c r="BY2003" s="3">
        <v>1</v>
      </c>
      <c r="BZ2003" s="3">
        <v>1</v>
      </c>
      <c r="CA2003" s="3">
        <v>1</v>
      </c>
      <c r="CB2003" s="3">
        <v>1</v>
      </c>
      <c r="CC2003" s="3">
        <v>1</v>
      </c>
      <c r="CD2003" s="3">
        <v>1</v>
      </c>
      <c r="CE2003" s="3">
        <v>1</v>
      </c>
      <c r="CF2003" s="3">
        <v>1</v>
      </c>
      <c r="CG2003" s="3">
        <v>1</v>
      </c>
      <c r="CH2003" s="3">
        <v>1</v>
      </c>
      <c r="CI2003" s="3">
        <v>1</v>
      </c>
      <c r="CJ2003" s="3">
        <v>1</v>
      </c>
      <c r="CK2003" s="3">
        <v>1</v>
      </c>
      <c r="CL2003" s="3">
        <v>1</v>
      </c>
      <c r="CM2003" s="3">
        <v>1</v>
      </c>
      <c r="CN2003" s="3">
        <v>1</v>
      </c>
      <c r="CO2003" s="3">
        <v>1</v>
      </c>
      <c r="CP2003" s="3">
        <v>1</v>
      </c>
    </row>
    <row r="2004" spans="1:94" x14ac:dyDescent="0.25">
      <c r="A2004" s="3" t="s">
        <v>3652</v>
      </c>
      <c r="B2004" s="4" t="s">
        <v>3653</v>
      </c>
      <c r="C2004" s="3" t="s">
        <v>1749</v>
      </c>
      <c r="D2004" s="3" t="s">
        <v>6</v>
      </c>
      <c r="E2004" s="2"/>
      <c r="F2004" s="2"/>
      <c r="G2004" s="2"/>
      <c r="H2004" s="2"/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  <c r="Z2004" s="2"/>
      <c r="AA2004" s="2"/>
      <c r="AB2004" s="2"/>
      <c r="AC2004" s="2"/>
      <c r="AD2004" s="2"/>
      <c r="AE2004" s="2"/>
      <c r="AF2004" s="2"/>
      <c r="AG2004" s="2"/>
      <c r="AH2004" s="2"/>
      <c r="AI2004" s="2"/>
      <c r="AJ2004" s="2"/>
      <c r="AK2004" s="2"/>
      <c r="AL2004" s="2"/>
      <c r="AM2004" s="2"/>
      <c r="AN2004" s="2"/>
      <c r="AO2004" s="2"/>
      <c r="AP2004" s="2"/>
      <c r="AQ2004" s="2"/>
      <c r="AR2004" s="2"/>
      <c r="AS2004" s="2"/>
      <c r="AT2004" s="2"/>
      <c r="AU2004" s="2"/>
      <c r="AV2004" s="2"/>
      <c r="AW2004" s="2"/>
      <c r="AX2004" s="2"/>
      <c r="AY2004" s="2"/>
      <c r="AZ2004" s="2"/>
      <c r="BA2004" s="2"/>
      <c r="BB2004" s="2"/>
      <c r="BC2004" s="2"/>
      <c r="BD2004" s="2"/>
      <c r="BE2004" s="2"/>
      <c r="BF2004" s="2"/>
      <c r="BG2004" s="2"/>
      <c r="BH2004" s="2"/>
      <c r="BI2004" s="2"/>
      <c r="BJ2004" s="2"/>
      <c r="BK2004" s="2"/>
      <c r="BL2004" s="2"/>
      <c r="BM2004" s="2"/>
      <c r="BN2004" s="2"/>
      <c r="BO2004" s="2"/>
      <c r="BP2004" s="2"/>
      <c r="BQ2004" s="2"/>
      <c r="BR2004" s="2"/>
      <c r="BS2004" s="2"/>
      <c r="BT2004" s="2"/>
      <c r="BU2004" s="2"/>
      <c r="BV2004" s="2"/>
      <c r="BW2004" s="2"/>
      <c r="BX2004" s="3">
        <v>1</v>
      </c>
      <c r="BY2004" s="3">
        <v>1</v>
      </c>
      <c r="BZ2004" s="3">
        <v>1</v>
      </c>
      <c r="CA2004" s="3">
        <v>1</v>
      </c>
      <c r="CB2004" s="3">
        <v>1</v>
      </c>
      <c r="CC2004" s="3">
        <v>1</v>
      </c>
      <c r="CD2004" s="3">
        <v>1</v>
      </c>
      <c r="CE2004" s="3">
        <v>1</v>
      </c>
      <c r="CF2004" s="3">
        <v>1</v>
      </c>
      <c r="CG2004" s="3">
        <v>1</v>
      </c>
      <c r="CH2004" s="3">
        <v>1</v>
      </c>
      <c r="CI2004" s="3">
        <v>1</v>
      </c>
      <c r="CJ2004" s="3">
        <v>1</v>
      </c>
      <c r="CK2004" s="3">
        <v>1</v>
      </c>
      <c r="CL2004" s="3">
        <v>1</v>
      </c>
      <c r="CM2004" s="3">
        <v>1</v>
      </c>
      <c r="CN2004" s="3">
        <v>1</v>
      </c>
      <c r="CO2004" s="3">
        <v>1</v>
      </c>
      <c r="CP2004" s="3">
        <v>2</v>
      </c>
    </row>
    <row r="2005" spans="1:94" x14ac:dyDescent="0.25">
      <c r="A2005" s="3" t="s">
        <v>3330</v>
      </c>
      <c r="B2005" s="4" t="s">
        <v>3654</v>
      </c>
      <c r="C2005" s="3" t="s">
        <v>1749</v>
      </c>
      <c r="D2005" s="3" t="s">
        <v>6</v>
      </c>
      <c r="E2005" s="2"/>
      <c r="F2005" s="2"/>
      <c r="G2005" s="2"/>
      <c r="H2005" s="2"/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2"/>
      <c r="Z2005" s="2"/>
      <c r="AA2005" s="2"/>
      <c r="AB2005" s="2"/>
      <c r="AC2005" s="2"/>
      <c r="AD2005" s="2"/>
      <c r="AE2005" s="2"/>
      <c r="AF2005" s="2"/>
      <c r="AG2005" s="2"/>
      <c r="AH2005" s="2"/>
      <c r="AI2005" s="2"/>
      <c r="AJ2005" s="2"/>
      <c r="AK2005" s="2"/>
      <c r="AL2005" s="2"/>
      <c r="AM2005" s="2"/>
      <c r="AN2005" s="2"/>
      <c r="AO2005" s="2"/>
      <c r="AP2005" s="2"/>
      <c r="AQ2005" s="2"/>
      <c r="AR2005" s="2"/>
      <c r="AS2005" s="2"/>
      <c r="AT2005" s="2"/>
      <c r="AU2005" s="2"/>
      <c r="AV2005" s="2"/>
      <c r="AW2005" s="2"/>
      <c r="AX2005" s="2"/>
      <c r="AY2005" s="2"/>
      <c r="AZ2005" s="2"/>
      <c r="BA2005" s="2"/>
      <c r="BB2005" s="2"/>
      <c r="BC2005" s="2"/>
      <c r="BD2005" s="2"/>
      <c r="BE2005" s="2"/>
      <c r="BF2005" s="2"/>
      <c r="BG2005" s="2"/>
      <c r="BH2005" s="2"/>
      <c r="BI2005" s="2"/>
      <c r="BJ2005" s="2"/>
      <c r="BK2005" s="2"/>
      <c r="BL2005" s="2"/>
      <c r="BM2005" s="2"/>
      <c r="BN2005" s="2"/>
      <c r="BO2005" s="2"/>
      <c r="BP2005" s="2"/>
      <c r="BQ2005" s="2"/>
      <c r="BR2005" s="2"/>
      <c r="BS2005" s="2"/>
      <c r="BT2005" s="2"/>
      <c r="BU2005" s="2"/>
      <c r="BV2005" s="2"/>
      <c r="BW2005" s="2"/>
      <c r="BX2005" s="3">
        <v>1</v>
      </c>
      <c r="BY2005" s="3">
        <v>1</v>
      </c>
      <c r="BZ2005" s="3">
        <v>1</v>
      </c>
      <c r="CA2005" s="3">
        <v>1</v>
      </c>
      <c r="CB2005" s="3">
        <v>1</v>
      </c>
      <c r="CC2005" s="3">
        <v>1</v>
      </c>
      <c r="CD2005" s="3">
        <v>1</v>
      </c>
      <c r="CE2005" s="3">
        <v>1</v>
      </c>
      <c r="CF2005" s="3">
        <v>1</v>
      </c>
      <c r="CG2005" s="3">
        <v>1</v>
      </c>
      <c r="CH2005" s="3">
        <v>1</v>
      </c>
      <c r="CI2005" s="3">
        <v>1</v>
      </c>
      <c r="CJ2005" s="3">
        <v>1</v>
      </c>
      <c r="CK2005" s="3">
        <v>1</v>
      </c>
      <c r="CL2005" s="3">
        <v>1</v>
      </c>
      <c r="CM2005" s="3">
        <v>1</v>
      </c>
      <c r="CN2005" s="3">
        <v>1</v>
      </c>
      <c r="CO2005" s="3">
        <v>1</v>
      </c>
      <c r="CP2005" s="3">
        <v>1</v>
      </c>
    </row>
    <row r="2006" spans="1:94" x14ac:dyDescent="0.25">
      <c r="A2006" s="3" t="s">
        <v>3655</v>
      </c>
      <c r="B2006" s="4" t="s">
        <v>3656</v>
      </c>
      <c r="C2006" s="3" t="s">
        <v>1749</v>
      </c>
      <c r="D2006" s="3" t="s">
        <v>6</v>
      </c>
      <c r="E2006" s="2"/>
      <c r="F2006" s="2"/>
      <c r="G2006" s="2"/>
      <c r="H2006" s="2"/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2"/>
      <c r="Z2006" s="2"/>
      <c r="AA2006" s="2"/>
      <c r="AB2006" s="2"/>
      <c r="AC2006" s="2"/>
      <c r="AD2006" s="2"/>
      <c r="AE2006" s="2"/>
      <c r="AF2006" s="2"/>
      <c r="AG2006" s="2"/>
      <c r="AH2006" s="2"/>
      <c r="AI2006" s="2"/>
      <c r="AJ2006" s="2"/>
      <c r="AK2006" s="2"/>
      <c r="AL2006" s="2"/>
      <c r="AM2006" s="2"/>
      <c r="AN2006" s="2"/>
      <c r="AO2006" s="2"/>
      <c r="AP2006" s="2"/>
      <c r="AQ2006" s="2"/>
      <c r="AR2006" s="2"/>
      <c r="AS2006" s="2"/>
      <c r="AT2006" s="2"/>
      <c r="AU2006" s="2"/>
      <c r="AV2006" s="2"/>
      <c r="AW2006" s="2"/>
      <c r="AX2006" s="2"/>
      <c r="AY2006" s="2"/>
      <c r="AZ2006" s="2"/>
      <c r="BA2006" s="2"/>
      <c r="BB2006" s="2"/>
      <c r="BC2006" s="2"/>
      <c r="BD2006" s="2"/>
      <c r="BE2006" s="2"/>
      <c r="BF2006" s="2"/>
      <c r="BG2006" s="2"/>
      <c r="BH2006" s="2"/>
      <c r="BI2006" s="2"/>
      <c r="BJ2006" s="2"/>
      <c r="BK2006" s="2"/>
      <c r="BL2006" s="2"/>
      <c r="BM2006" s="2"/>
      <c r="BN2006" s="2"/>
      <c r="BO2006" s="2"/>
      <c r="BP2006" s="2"/>
      <c r="BQ2006" s="2"/>
      <c r="BR2006" s="2"/>
      <c r="BS2006" s="2"/>
      <c r="BT2006" s="2"/>
      <c r="BU2006" s="2"/>
      <c r="BV2006" s="2"/>
      <c r="BW2006" s="2"/>
      <c r="BX2006" s="3">
        <v>1</v>
      </c>
      <c r="BY2006" s="3">
        <v>1</v>
      </c>
      <c r="BZ2006" s="3">
        <v>1</v>
      </c>
      <c r="CA2006" s="3">
        <v>2</v>
      </c>
      <c r="CB2006" s="3">
        <v>1</v>
      </c>
      <c r="CC2006" s="3">
        <v>1</v>
      </c>
      <c r="CD2006" s="3">
        <v>2</v>
      </c>
      <c r="CE2006" s="3">
        <v>1</v>
      </c>
      <c r="CF2006" s="3">
        <v>3</v>
      </c>
      <c r="CG2006" s="3">
        <v>1</v>
      </c>
      <c r="CH2006" s="3">
        <v>3</v>
      </c>
      <c r="CI2006" s="3">
        <v>1</v>
      </c>
      <c r="CJ2006" s="3">
        <v>1</v>
      </c>
      <c r="CK2006" s="3">
        <v>2</v>
      </c>
      <c r="CL2006" s="3">
        <v>1</v>
      </c>
      <c r="CM2006" s="3">
        <v>2</v>
      </c>
      <c r="CN2006" s="3">
        <v>1</v>
      </c>
      <c r="CO2006" s="3">
        <v>2</v>
      </c>
      <c r="CP2006" s="3">
        <v>1</v>
      </c>
    </row>
    <row r="2007" spans="1:94" x14ac:dyDescent="0.25">
      <c r="A2007" s="3" t="s">
        <v>3326</v>
      </c>
      <c r="B2007" s="4" t="s">
        <v>3327</v>
      </c>
      <c r="C2007" s="3" t="s">
        <v>1749</v>
      </c>
      <c r="D2007" s="3" t="s">
        <v>6</v>
      </c>
      <c r="E2007" s="2"/>
      <c r="F2007" s="2"/>
      <c r="G2007" s="2"/>
      <c r="H2007" s="2"/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  <c r="Z2007" s="2"/>
      <c r="AA2007" s="2"/>
      <c r="AB2007" s="2"/>
      <c r="AC2007" s="2"/>
      <c r="AD2007" s="2"/>
      <c r="AE2007" s="2"/>
      <c r="AF2007" s="2"/>
      <c r="AG2007" s="2"/>
      <c r="AH2007" s="2"/>
      <c r="AI2007" s="2"/>
      <c r="AJ2007" s="2"/>
      <c r="AK2007" s="2"/>
      <c r="AL2007" s="2"/>
      <c r="AM2007" s="2"/>
      <c r="AN2007" s="2"/>
      <c r="AO2007" s="2"/>
      <c r="AP2007" s="2"/>
      <c r="AQ2007" s="2"/>
      <c r="AR2007" s="2"/>
      <c r="AS2007" s="2"/>
      <c r="AT2007" s="2"/>
      <c r="AU2007" s="2"/>
      <c r="AV2007" s="2"/>
      <c r="AW2007" s="2"/>
      <c r="AX2007" s="2"/>
      <c r="AY2007" s="2"/>
      <c r="AZ2007" s="2"/>
      <c r="BA2007" s="2"/>
      <c r="BB2007" s="2"/>
      <c r="BC2007" s="2"/>
      <c r="BD2007" s="2"/>
      <c r="BE2007" s="2"/>
      <c r="BF2007" s="2"/>
      <c r="BG2007" s="2"/>
      <c r="BH2007" s="2"/>
      <c r="BI2007" s="2"/>
      <c r="BJ2007" s="2"/>
      <c r="BK2007" s="2"/>
      <c r="BL2007" s="2"/>
      <c r="BM2007" s="2"/>
      <c r="BN2007" s="2"/>
      <c r="BO2007" s="2"/>
      <c r="BP2007" s="2"/>
      <c r="BQ2007" s="2"/>
      <c r="BR2007" s="2"/>
      <c r="BS2007" s="2"/>
      <c r="BT2007" s="2"/>
      <c r="BU2007" s="2"/>
      <c r="BV2007" s="2"/>
      <c r="BW2007" s="2"/>
      <c r="BX2007" s="3">
        <v>1</v>
      </c>
      <c r="BY2007" s="3">
        <v>1</v>
      </c>
      <c r="BZ2007" s="3">
        <v>1</v>
      </c>
      <c r="CA2007" s="3">
        <v>1</v>
      </c>
      <c r="CB2007" s="3">
        <v>1</v>
      </c>
      <c r="CC2007" s="3">
        <v>1</v>
      </c>
      <c r="CD2007" s="3">
        <v>1</v>
      </c>
      <c r="CE2007" s="3">
        <v>1</v>
      </c>
      <c r="CF2007" s="3">
        <v>1</v>
      </c>
      <c r="CG2007" s="3">
        <v>1</v>
      </c>
      <c r="CH2007" s="3">
        <v>1</v>
      </c>
      <c r="CI2007" s="3">
        <v>1</v>
      </c>
      <c r="CJ2007" s="3">
        <v>1</v>
      </c>
      <c r="CK2007" s="3">
        <v>1</v>
      </c>
      <c r="CL2007" s="3">
        <v>1</v>
      </c>
      <c r="CM2007" s="3">
        <v>1</v>
      </c>
      <c r="CN2007" s="3">
        <v>1</v>
      </c>
      <c r="CO2007" s="3">
        <v>1</v>
      </c>
      <c r="CP2007" s="3">
        <v>1</v>
      </c>
    </row>
    <row r="2008" spans="1:94" x14ac:dyDescent="0.25">
      <c r="A2008" s="3" t="s">
        <v>3657</v>
      </c>
      <c r="B2008" s="4" t="s">
        <v>3658</v>
      </c>
      <c r="C2008" s="3" t="s">
        <v>1749</v>
      </c>
      <c r="D2008" s="3" t="s">
        <v>6</v>
      </c>
      <c r="E2008" s="2"/>
      <c r="F2008" s="2"/>
      <c r="G2008" s="2"/>
      <c r="H2008" s="2"/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  <c r="Z2008" s="2"/>
      <c r="AA2008" s="2"/>
      <c r="AB2008" s="2"/>
      <c r="AC2008" s="2"/>
      <c r="AD2008" s="2"/>
      <c r="AE2008" s="2"/>
      <c r="AF2008" s="2"/>
      <c r="AG2008" s="2"/>
      <c r="AH2008" s="2"/>
      <c r="AI2008" s="2"/>
      <c r="AJ2008" s="2"/>
      <c r="AK2008" s="2"/>
      <c r="AL2008" s="2"/>
      <c r="AM2008" s="2"/>
      <c r="AN2008" s="2"/>
      <c r="AO2008" s="2"/>
      <c r="AP2008" s="2"/>
      <c r="AQ2008" s="2"/>
      <c r="AR2008" s="2"/>
      <c r="AS2008" s="2"/>
      <c r="AT2008" s="2"/>
      <c r="AU2008" s="2"/>
      <c r="AV2008" s="2"/>
      <c r="AW2008" s="2"/>
      <c r="AX2008" s="2"/>
      <c r="AY2008" s="2"/>
      <c r="AZ2008" s="2"/>
      <c r="BA2008" s="2"/>
      <c r="BB2008" s="2"/>
      <c r="BC2008" s="2"/>
      <c r="BD2008" s="2"/>
      <c r="BE2008" s="2"/>
      <c r="BF2008" s="2"/>
      <c r="BG2008" s="2"/>
      <c r="BH2008" s="2"/>
      <c r="BI2008" s="2"/>
      <c r="BJ2008" s="2"/>
      <c r="BK2008" s="2"/>
      <c r="BL2008" s="2"/>
      <c r="BM2008" s="2"/>
      <c r="BN2008" s="2"/>
      <c r="BO2008" s="2"/>
      <c r="BP2008" s="2"/>
      <c r="BQ2008" s="2"/>
      <c r="BR2008" s="2"/>
      <c r="BS2008" s="2"/>
      <c r="BT2008" s="2"/>
      <c r="BU2008" s="2"/>
      <c r="BV2008" s="2"/>
      <c r="BW2008" s="2"/>
      <c r="BX2008" s="3">
        <v>2</v>
      </c>
      <c r="BY2008" s="3">
        <v>2</v>
      </c>
      <c r="BZ2008" s="3">
        <v>2</v>
      </c>
      <c r="CA2008" s="3">
        <v>3</v>
      </c>
      <c r="CB2008" s="3">
        <v>2</v>
      </c>
      <c r="CC2008" s="3">
        <v>2</v>
      </c>
      <c r="CD2008" s="3">
        <v>2</v>
      </c>
      <c r="CE2008" s="3">
        <v>2</v>
      </c>
      <c r="CF2008" s="3">
        <v>2</v>
      </c>
      <c r="CG2008" s="3">
        <v>2</v>
      </c>
      <c r="CH2008" s="3">
        <v>2</v>
      </c>
      <c r="CI2008" s="3">
        <v>2</v>
      </c>
      <c r="CJ2008" s="3">
        <v>2</v>
      </c>
      <c r="CK2008" s="3">
        <v>1</v>
      </c>
      <c r="CL2008" s="3">
        <v>2</v>
      </c>
      <c r="CM2008" s="3">
        <v>2</v>
      </c>
      <c r="CN2008" s="3">
        <v>2</v>
      </c>
      <c r="CO2008" s="3">
        <v>2</v>
      </c>
      <c r="CP2008" s="3">
        <v>2</v>
      </c>
    </row>
    <row r="2009" spans="1:94" x14ac:dyDescent="0.25">
      <c r="A2009" s="3" t="s">
        <v>3659</v>
      </c>
      <c r="B2009" s="4" t="s">
        <v>3660</v>
      </c>
      <c r="C2009" s="3" t="s">
        <v>1749</v>
      </c>
      <c r="D2009" s="3" t="s">
        <v>6</v>
      </c>
      <c r="E2009" s="2"/>
      <c r="F2009" s="2"/>
      <c r="G2009" s="2"/>
      <c r="H2009" s="2"/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  <c r="Z2009" s="2"/>
      <c r="AA2009" s="2"/>
      <c r="AB2009" s="2"/>
      <c r="AC2009" s="2"/>
      <c r="AD2009" s="2"/>
      <c r="AE2009" s="2"/>
      <c r="AF2009" s="2"/>
      <c r="AG2009" s="2"/>
      <c r="AH2009" s="2"/>
      <c r="AI2009" s="2"/>
      <c r="AJ2009" s="2"/>
      <c r="AK2009" s="2"/>
      <c r="AL2009" s="2"/>
      <c r="AM2009" s="2"/>
      <c r="AN2009" s="2"/>
      <c r="AO2009" s="2"/>
      <c r="AP2009" s="2"/>
      <c r="AQ2009" s="2"/>
      <c r="AR2009" s="2"/>
      <c r="AS2009" s="2"/>
      <c r="AT2009" s="2"/>
      <c r="AU2009" s="2"/>
      <c r="AV2009" s="2"/>
      <c r="AW2009" s="2"/>
      <c r="AX2009" s="2"/>
      <c r="AY2009" s="2"/>
      <c r="AZ2009" s="2"/>
      <c r="BA2009" s="2"/>
      <c r="BB2009" s="2"/>
      <c r="BC2009" s="2"/>
      <c r="BD2009" s="2"/>
      <c r="BE2009" s="2"/>
      <c r="BF2009" s="2"/>
      <c r="BG2009" s="2"/>
      <c r="BH2009" s="2"/>
      <c r="BI2009" s="2"/>
      <c r="BJ2009" s="2"/>
      <c r="BK2009" s="2"/>
      <c r="BL2009" s="2"/>
      <c r="BM2009" s="2"/>
      <c r="BN2009" s="2"/>
      <c r="BO2009" s="2"/>
      <c r="BP2009" s="2"/>
      <c r="BQ2009" s="2"/>
      <c r="BR2009" s="2"/>
      <c r="BS2009" s="2"/>
      <c r="BT2009" s="2"/>
      <c r="BU2009" s="2"/>
      <c r="BV2009" s="2"/>
      <c r="BW2009" s="2"/>
      <c r="BX2009" s="3">
        <v>1</v>
      </c>
      <c r="BY2009" s="3">
        <v>1</v>
      </c>
      <c r="BZ2009" s="3">
        <v>1</v>
      </c>
      <c r="CA2009" s="3">
        <v>1</v>
      </c>
      <c r="CB2009" s="3">
        <v>1</v>
      </c>
      <c r="CC2009" s="3">
        <v>2</v>
      </c>
      <c r="CD2009" s="3">
        <v>1</v>
      </c>
      <c r="CE2009" s="3">
        <v>2</v>
      </c>
      <c r="CF2009" s="3">
        <v>1</v>
      </c>
      <c r="CG2009" s="3">
        <v>1</v>
      </c>
      <c r="CH2009" s="3">
        <v>1</v>
      </c>
      <c r="CI2009" s="3">
        <v>1</v>
      </c>
      <c r="CJ2009" s="3">
        <v>1</v>
      </c>
      <c r="CK2009" s="3">
        <v>1</v>
      </c>
      <c r="CL2009" s="3">
        <v>1</v>
      </c>
      <c r="CM2009" s="3">
        <v>1</v>
      </c>
      <c r="CN2009" s="3">
        <v>1</v>
      </c>
      <c r="CO2009" s="3">
        <v>1</v>
      </c>
      <c r="CP2009" s="3">
        <v>1</v>
      </c>
    </row>
    <row r="2010" spans="1:94" x14ac:dyDescent="0.25">
      <c r="A2010" s="3" t="s">
        <v>3661</v>
      </c>
      <c r="B2010" s="4" t="s">
        <v>3662</v>
      </c>
      <c r="C2010" s="3" t="s">
        <v>1749</v>
      </c>
      <c r="D2010" s="3" t="s">
        <v>6</v>
      </c>
      <c r="E2010" s="2"/>
      <c r="F2010" s="2"/>
      <c r="G2010" s="2"/>
      <c r="H2010" s="2"/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  <c r="Z2010" s="2"/>
      <c r="AA2010" s="2"/>
      <c r="AB2010" s="2"/>
      <c r="AC2010" s="2"/>
      <c r="AD2010" s="2"/>
      <c r="AE2010" s="2"/>
      <c r="AF2010" s="2"/>
      <c r="AG2010" s="2"/>
      <c r="AH2010" s="2"/>
      <c r="AI2010" s="2"/>
      <c r="AJ2010" s="2"/>
      <c r="AK2010" s="2"/>
      <c r="AL2010" s="2"/>
      <c r="AM2010" s="2"/>
      <c r="AN2010" s="2"/>
      <c r="AO2010" s="2"/>
      <c r="AP2010" s="2"/>
      <c r="AQ2010" s="2"/>
      <c r="AR2010" s="2"/>
      <c r="AS2010" s="2"/>
      <c r="AT2010" s="2"/>
      <c r="AU2010" s="2"/>
      <c r="AV2010" s="2"/>
      <c r="AW2010" s="2"/>
      <c r="AX2010" s="2"/>
      <c r="AY2010" s="2"/>
      <c r="AZ2010" s="2"/>
      <c r="BA2010" s="2"/>
      <c r="BB2010" s="2"/>
      <c r="BC2010" s="2"/>
      <c r="BD2010" s="2"/>
      <c r="BE2010" s="2"/>
      <c r="BF2010" s="2"/>
      <c r="BG2010" s="2"/>
      <c r="BH2010" s="2"/>
      <c r="BI2010" s="2"/>
      <c r="BJ2010" s="2"/>
      <c r="BK2010" s="2"/>
      <c r="BL2010" s="2"/>
      <c r="BM2010" s="2"/>
      <c r="BN2010" s="2"/>
      <c r="BO2010" s="2"/>
      <c r="BP2010" s="2"/>
      <c r="BQ2010" s="2"/>
      <c r="BR2010" s="2"/>
      <c r="BS2010" s="2"/>
      <c r="BT2010" s="2"/>
      <c r="BU2010" s="2"/>
      <c r="BV2010" s="2"/>
      <c r="BW2010" s="2"/>
      <c r="BX2010" s="3">
        <v>2</v>
      </c>
      <c r="BY2010" s="3">
        <v>2</v>
      </c>
      <c r="BZ2010" s="3">
        <v>2</v>
      </c>
      <c r="CA2010" s="3">
        <v>2</v>
      </c>
      <c r="CB2010" s="3">
        <v>2</v>
      </c>
      <c r="CC2010" s="3">
        <v>2</v>
      </c>
      <c r="CD2010" s="3">
        <v>2</v>
      </c>
      <c r="CE2010" s="3">
        <v>2</v>
      </c>
      <c r="CF2010" s="3">
        <v>2</v>
      </c>
      <c r="CG2010" s="3">
        <v>2</v>
      </c>
      <c r="CH2010" s="3">
        <v>2</v>
      </c>
      <c r="CI2010" s="3">
        <v>2</v>
      </c>
      <c r="CJ2010" s="3">
        <v>2</v>
      </c>
      <c r="CK2010" s="3">
        <v>2</v>
      </c>
      <c r="CL2010" s="3">
        <v>2</v>
      </c>
      <c r="CM2010" s="3">
        <v>2</v>
      </c>
      <c r="CN2010" s="3">
        <v>2</v>
      </c>
      <c r="CO2010" s="3">
        <v>2</v>
      </c>
      <c r="CP2010" s="3">
        <v>2</v>
      </c>
    </row>
    <row r="2011" spans="1:94" x14ac:dyDescent="0.25">
      <c r="A2011" s="3" t="s">
        <v>2935</v>
      </c>
      <c r="B2011" s="4" t="s">
        <v>2936</v>
      </c>
      <c r="C2011" s="3" t="s">
        <v>1749</v>
      </c>
      <c r="D2011" s="3" t="s">
        <v>6</v>
      </c>
      <c r="E2011" s="2"/>
      <c r="F2011" s="2"/>
      <c r="G2011" s="2"/>
      <c r="H2011" s="2"/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  <c r="Z2011" s="2"/>
      <c r="AA2011" s="2"/>
      <c r="AB2011" s="2"/>
      <c r="AC2011" s="2"/>
      <c r="AD2011" s="2"/>
      <c r="AE2011" s="2"/>
      <c r="AF2011" s="2"/>
      <c r="AG2011" s="2"/>
      <c r="AH2011" s="2"/>
      <c r="AI2011" s="2"/>
      <c r="AJ2011" s="2"/>
      <c r="AK2011" s="2"/>
      <c r="AL2011" s="2"/>
      <c r="AM2011" s="2"/>
      <c r="AN2011" s="2"/>
      <c r="AO2011" s="2"/>
      <c r="AP2011" s="2"/>
      <c r="AQ2011" s="2"/>
      <c r="AR2011" s="2"/>
      <c r="AS2011" s="2"/>
      <c r="AT2011" s="2"/>
      <c r="AU2011" s="2"/>
      <c r="AV2011" s="2"/>
      <c r="AW2011" s="2"/>
      <c r="AX2011" s="2"/>
      <c r="AY2011" s="2"/>
      <c r="AZ2011" s="2"/>
      <c r="BA2011" s="2"/>
      <c r="BB2011" s="2"/>
      <c r="BC2011" s="2"/>
      <c r="BD2011" s="2"/>
      <c r="BE2011" s="2"/>
      <c r="BF2011" s="2"/>
      <c r="BG2011" s="2"/>
      <c r="BH2011" s="2"/>
      <c r="BI2011" s="2"/>
      <c r="BJ2011" s="2"/>
      <c r="BK2011" s="2"/>
      <c r="BL2011" s="2"/>
      <c r="BM2011" s="2"/>
      <c r="BN2011" s="2"/>
      <c r="BO2011" s="2"/>
      <c r="BP2011" s="2"/>
      <c r="BQ2011" s="2"/>
      <c r="BR2011" s="2"/>
      <c r="BS2011" s="2"/>
      <c r="BT2011" s="2"/>
      <c r="BU2011" s="2"/>
      <c r="BV2011" s="2"/>
      <c r="BW2011" s="2"/>
      <c r="BX2011" s="3">
        <v>5</v>
      </c>
      <c r="BY2011" s="3">
        <v>4</v>
      </c>
      <c r="BZ2011" s="3">
        <v>5</v>
      </c>
      <c r="CA2011" s="3">
        <v>5</v>
      </c>
      <c r="CB2011" s="3">
        <v>5</v>
      </c>
      <c r="CC2011" s="3">
        <v>4</v>
      </c>
      <c r="CD2011" s="3">
        <v>5</v>
      </c>
      <c r="CE2011" s="3">
        <v>5</v>
      </c>
      <c r="CF2011" s="3">
        <v>5</v>
      </c>
      <c r="CG2011" s="3">
        <v>5</v>
      </c>
      <c r="CH2011" s="3">
        <v>4</v>
      </c>
      <c r="CI2011" s="3">
        <v>4</v>
      </c>
      <c r="CJ2011" s="3">
        <v>5</v>
      </c>
      <c r="CK2011" s="3">
        <v>5</v>
      </c>
      <c r="CL2011" s="3">
        <v>5</v>
      </c>
      <c r="CM2011" s="3">
        <v>4</v>
      </c>
      <c r="CN2011" s="3">
        <v>5</v>
      </c>
      <c r="CO2011" s="3">
        <v>5</v>
      </c>
      <c r="CP2011" s="3">
        <v>4</v>
      </c>
    </row>
    <row r="2012" spans="1:94" x14ac:dyDescent="0.25">
      <c r="A2012" s="3" t="s">
        <v>3663</v>
      </c>
      <c r="B2012" s="4" t="s">
        <v>3664</v>
      </c>
      <c r="C2012" s="3" t="s">
        <v>1749</v>
      </c>
      <c r="D2012" s="3" t="s">
        <v>6</v>
      </c>
      <c r="E2012" s="2"/>
      <c r="F2012" s="2"/>
      <c r="G2012" s="2"/>
      <c r="H2012" s="2"/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2"/>
      <c r="Z2012" s="2"/>
      <c r="AA2012" s="2"/>
      <c r="AB2012" s="2"/>
      <c r="AC2012" s="2"/>
      <c r="AD2012" s="2"/>
      <c r="AE2012" s="2"/>
      <c r="AF2012" s="2"/>
      <c r="AG2012" s="2"/>
      <c r="AH2012" s="2"/>
      <c r="AI2012" s="2"/>
      <c r="AJ2012" s="2"/>
      <c r="AK2012" s="2"/>
      <c r="AL2012" s="2"/>
      <c r="AM2012" s="2"/>
      <c r="AN2012" s="2"/>
      <c r="AO2012" s="2"/>
      <c r="AP2012" s="2"/>
      <c r="AQ2012" s="2"/>
      <c r="AR2012" s="2"/>
      <c r="AS2012" s="2"/>
      <c r="AT2012" s="2"/>
      <c r="AU2012" s="2"/>
      <c r="AV2012" s="2"/>
      <c r="AW2012" s="2"/>
      <c r="AX2012" s="2"/>
      <c r="AY2012" s="2"/>
      <c r="AZ2012" s="2"/>
      <c r="BA2012" s="2"/>
      <c r="BB2012" s="2"/>
      <c r="BC2012" s="2"/>
      <c r="BD2012" s="2"/>
      <c r="BE2012" s="2"/>
      <c r="BF2012" s="2"/>
      <c r="BG2012" s="2"/>
      <c r="BH2012" s="2"/>
      <c r="BI2012" s="2"/>
      <c r="BJ2012" s="2"/>
      <c r="BK2012" s="2"/>
      <c r="BL2012" s="2"/>
      <c r="BM2012" s="2"/>
      <c r="BN2012" s="2"/>
      <c r="BO2012" s="2"/>
      <c r="BP2012" s="2"/>
      <c r="BQ2012" s="2"/>
      <c r="BR2012" s="2"/>
      <c r="BS2012" s="2"/>
      <c r="BT2012" s="2"/>
      <c r="BU2012" s="2"/>
      <c r="BV2012" s="2"/>
      <c r="BW2012" s="2"/>
      <c r="BX2012" s="3">
        <v>1</v>
      </c>
      <c r="BY2012" s="3">
        <v>1</v>
      </c>
      <c r="BZ2012" s="3">
        <v>1</v>
      </c>
      <c r="CA2012" s="3">
        <v>1</v>
      </c>
      <c r="CB2012" s="3">
        <v>1</v>
      </c>
      <c r="CC2012" s="3">
        <v>1</v>
      </c>
      <c r="CD2012" s="3">
        <v>1</v>
      </c>
      <c r="CE2012" s="3">
        <v>1</v>
      </c>
      <c r="CF2012" s="3">
        <v>1</v>
      </c>
      <c r="CG2012" s="3">
        <v>1</v>
      </c>
      <c r="CH2012" s="3">
        <v>1</v>
      </c>
      <c r="CI2012" s="3">
        <v>1</v>
      </c>
      <c r="CJ2012" s="3">
        <v>1</v>
      </c>
      <c r="CK2012" s="3">
        <v>1</v>
      </c>
      <c r="CL2012" s="3">
        <v>1</v>
      </c>
      <c r="CM2012" s="3">
        <v>1</v>
      </c>
      <c r="CN2012" s="3">
        <v>1</v>
      </c>
      <c r="CO2012" s="3">
        <v>1</v>
      </c>
      <c r="CP2012" s="3">
        <v>1</v>
      </c>
    </row>
    <row r="2013" spans="1:94" x14ac:dyDescent="0.25">
      <c r="A2013" s="3" t="s">
        <v>412</v>
      </c>
      <c r="B2013" s="4" t="s">
        <v>2678</v>
      </c>
      <c r="C2013" s="3" t="s">
        <v>1749</v>
      </c>
      <c r="D2013" s="3" t="s">
        <v>6</v>
      </c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  <c r="Z2013" s="2"/>
      <c r="AA2013" s="2"/>
      <c r="AB2013" s="2"/>
      <c r="AC2013" s="2"/>
      <c r="AD2013" s="2"/>
      <c r="AE2013" s="2"/>
      <c r="AF2013" s="2"/>
      <c r="AG2013" s="2"/>
      <c r="AH2013" s="2"/>
      <c r="AI2013" s="2"/>
      <c r="AJ2013" s="2"/>
      <c r="AK2013" s="2"/>
      <c r="AL2013" s="2"/>
      <c r="AM2013" s="2"/>
      <c r="AN2013" s="2"/>
      <c r="AO2013" s="2"/>
      <c r="AP2013" s="2"/>
      <c r="AQ2013" s="2"/>
      <c r="AR2013" s="2"/>
      <c r="AS2013" s="2"/>
      <c r="AT2013" s="2"/>
      <c r="AU2013" s="2"/>
      <c r="AV2013" s="2"/>
      <c r="AW2013" s="2"/>
      <c r="AX2013" s="2"/>
      <c r="AY2013" s="2"/>
      <c r="AZ2013" s="2"/>
      <c r="BA2013" s="2"/>
      <c r="BB2013" s="2"/>
      <c r="BC2013" s="2"/>
      <c r="BD2013" s="2"/>
      <c r="BE2013" s="2"/>
      <c r="BF2013" s="2"/>
      <c r="BG2013" s="2"/>
      <c r="BH2013" s="2"/>
      <c r="BI2013" s="2"/>
      <c r="BJ2013" s="2"/>
      <c r="BK2013" s="2"/>
      <c r="BL2013" s="2"/>
      <c r="BM2013" s="2"/>
      <c r="BN2013" s="2"/>
      <c r="BO2013" s="2"/>
      <c r="BP2013" s="2"/>
      <c r="BQ2013" s="2"/>
      <c r="BR2013" s="2"/>
      <c r="BS2013" s="2"/>
      <c r="BT2013" s="2"/>
      <c r="BU2013" s="2"/>
      <c r="BV2013" s="2"/>
      <c r="BW2013" s="2"/>
      <c r="BX2013" s="3">
        <v>1</v>
      </c>
      <c r="BY2013" s="3">
        <v>1</v>
      </c>
      <c r="BZ2013" s="3">
        <v>1</v>
      </c>
      <c r="CA2013" s="3">
        <v>1</v>
      </c>
      <c r="CB2013" s="3">
        <v>1</v>
      </c>
      <c r="CC2013" s="3">
        <v>1</v>
      </c>
      <c r="CD2013" s="3">
        <v>1</v>
      </c>
      <c r="CE2013" s="3">
        <v>1</v>
      </c>
      <c r="CF2013" s="3">
        <v>1</v>
      </c>
      <c r="CG2013" s="3">
        <v>1</v>
      </c>
      <c r="CH2013" s="3">
        <v>1</v>
      </c>
      <c r="CI2013" s="3">
        <v>1</v>
      </c>
      <c r="CJ2013" s="3">
        <v>1</v>
      </c>
      <c r="CK2013" s="3">
        <v>1</v>
      </c>
      <c r="CL2013" s="3">
        <v>1</v>
      </c>
      <c r="CM2013" s="3">
        <v>1</v>
      </c>
      <c r="CN2013" s="3">
        <v>1</v>
      </c>
      <c r="CO2013" s="3">
        <v>1</v>
      </c>
      <c r="CP2013" s="3">
        <v>1</v>
      </c>
    </row>
    <row r="2014" spans="1:94" x14ac:dyDescent="0.25">
      <c r="A2014" s="3" t="s">
        <v>2050</v>
      </c>
      <c r="B2014" s="4" t="s">
        <v>2051</v>
      </c>
      <c r="C2014" s="3" t="s">
        <v>1749</v>
      </c>
      <c r="D2014" s="3" t="s">
        <v>6</v>
      </c>
      <c r="E2014" s="2"/>
      <c r="F2014" s="2"/>
      <c r="G2014" s="2"/>
      <c r="H2014" s="2"/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2"/>
      <c r="Z2014" s="2"/>
      <c r="AA2014" s="2"/>
      <c r="AB2014" s="2"/>
      <c r="AC2014" s="2"/>
      <c r="AD2014" s="2"/>
      <c r="AE2014" s="2"/>
      <c r="AF2014" s="2"/>
      <c r="AG2014" s="2"/>
      <c r="AH2014" s="2"/>
      <c r="AI2014" s="2"/>
      <c r="AJ2014" s="2"/>
      <c r="AK2014" s="2"/>
      <c r="AL2014" s="2"/>
      <c r="AM2014" s="2"/>
      <c r="AN2014" s="2"/>
      <c r="AO2014" s="2"/>
      <c r="AP2014" s="2"/>
      <c r="AQ2014" s="2"/>
      <c r="AR2014" s="2"/>
      <c r="AS2014" s="2"/>
      <c r="AT2014" s="2"/>
      <c r="AU2014" s="2"/>
      <c r="AV2014" s="2"/>
      <c r="AW2014" s="2"/>
      <c r="AX2014" s="2"/>
      <c r="AY2014" s="2"/>
      <c r="AZ2014" s="2"/>
      <c r="BA2014" s="2"/>
      <c r="BB2014" s="2"/>
      <c r="BC2014" s="2"/>
      <c r="BD2014" s="2"/>
      <c r="BE2014" s="2"/>
      <c r="BF2014" s="2"/>
      <c r="BG2014" s="2"/>
      <c r="BH2014" s="2"/>
      <c r="BI2014" s="2"/>
      <c r="BJ2014" s="2"/>
      <c r="BK2014" s="2"/>
      <c r="BL2014" s="2"/>
      <c r="BM2014" s="2"/>
      <c r="BN2014" s="2"/>
      <c r="BO2014" s="2"/>
      <c r="BP2014" s="2"/>
      <c r="BQ2014" s="2"/>
      <c r="BR2014" s="2"/>
      <c r="BS2014" s="2"/>
      <c r="BT2014" s="2"/>
      <c r="BU2014" s="2"/>
      <c r="BV2014" s="2"/>
      <c r="BW2014" s="2"/>
      <c r="BX2014" s="3">
        <v>1</v>
      </c>
      <c r="BY2014" s="3">
        <v>1</v>
      </c>
      <c r="BZ2014" s="3">
        <v>1</v>
      </c>
      <c r="CA2014" s="3">
        <v>1</v>
      </c>
      <c r="CB2014" s="3">
        <v>1</v>
      </c>
      <c r="CC2014" s="3">
        <v>1</v>
      </c>
      <c r="CD2014" s="3">
        <v>1</v>
      </c>
      <c r="CE2014" s="3">
        <v>1</v>
      </c>
      <c r="CF2014" s="3">
        <v>1</v>
      </c>
      <c r="CG2014" s="3">
        <v>1</v>
      </c>
      <c r="CH2014" s="3">
        <v>1</v>
      </c>
      <c r="CI2014" s="3">
        <v>1</v>
      </c>
      <c r="CJ2014" s="3">
        <v>1</v>
      </c>
      <c r="CK2014" s="3">
        <v>1</v>
      </c>
      <c r="CL2014" s="3">
        <v>1</v>
      </c>
      <c r="CM2014" s="3">
        <v>1</v>
      </c>
      <c r="CN2014" s="3">
        <v>1</v>
      </c>
      <c r="CO2014" s="3">
        <v>1</v>
      </c>
      <c r="CP2014" s="3">
        <v>1</v>
      </c>
    </row>
    <row r="2015" spans="1:94" x14ac:dyDescent="0.25">
      <c r="A2015" s="3" t="s">
        <v>3665</v>
      </c>
      <c r="B2015" s="4" t="s">
        <v>3666</v>
      </c>
      <c r="C2015" s="3" t="s">
        <v>1749</v>
      </c>
      <c r="D2015" s="3" t="s">
        <v>6</v>
      </c>
      <c r="E2015" s="2"/>
      <c r="F2015" s="2"/>
      <c r="G2015" s="2"/>
      <c r="H2015" s="2"/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  <c r="Z2015" s="2"/>
      <c r="AA2015" s="2"/>
      <c r="AB2015" s="2"/>
      <c r="AC2015" s="2"/>
      <c r="AD2015" s="2"/>
      <c r="AE2015" s="2"/>
      <c r="AF2015" s="2"/>
      <c r="AG2015" s="2"/>
      <c r="AH2015" s="2"/>
      <c r="AI2015" s="2"/>
      <c r="AJ2015" s="2"/>
      <c r="AK2015" s="2"/>
      <c r="AL2015" s="2"/>
      <c r="AM2015" s="2"/>
      <c r="AN2015" s="2"/>
      <c r="AO2015" s="2"/>
      <c r="AP2015" s="2"/>
      <c r="AQ2015" s="2"/>
      <c r="AR2015" s="2"/>
      <c r="AS2015" s="2"/>
      <c r="AT2015" s="2"/>
      <c r="AU2015" s="2"/>
      <c r="AV2015" s="2"/>
      <c r="AW2015" s="2"/>
      <c r="AX2015" s="2"/>
      <c r="AY2015" s="2"/>
      <c r="AZ2015" s="2"/>
      <c r="BA2015" s="2"/>
      <c r="BB2015" s="2"/>
      <c r="BC2015" s="2"/>
      <c r="BD2015" s="2"/>
      <c r="BE2015" s="2"/>
      <c r="BF2015" s="2"/>
      <c r="BG2015" s="2"/>
      <c r="BH2015" s="2"/>
      <c r="BI2015" s="2"/>
      <c r="BJ2015" s="2"/>
      <c r="BK2015" s="2"/>
      <c r="BL2015" s="2"/>
      <c r="BM2015" s="2"/>
      <c r="BN2015" s="2"/>
      <c r="BO2015" s="2"/>
      <c r="BP2015" s="2"/>
      <c r="BQ2015" s="2"/>
      <c r="BR2015" s="2"/>
      <c r="BS2015" s="2"/>
      <c r="BT2015" s="2"/>
      <c r="BU2015" s="2"/>
      <c r="BV2015" s="2"/>
      <c r="BW2015" s="2"/>
      <c r="BX2015" s="3">
        <v>1</v>
      </c>
      <c r="BY2015" s="3">
        <v>2</v>
      </c>
      <c r="BZ2015" s="3">
        <v>1</v>
      </c>
      <c r="CA2015" s="3">
        <v>2</v>
      </c>
      <c r="CB2015" s="3">
        <v>1</v>
      </c>
      <c r="CC2015" s="3">
        <v>1</v>
      </c>
      <c r="CD2015" s="3">
        <v>2</v>
      </c>
      <c r="CE2015" s="3">
        <v>1</v>
      </c>
      <c r="CF2015" s="3">
        <v>2</v>
      </c>
      <c r="CG2015" s="3">
        <v>1</v>
      </c>
      <c r="CH2015" s="3">
        <v>2</v>
      </c>
      <c r="CI2015" s="3">
        <v>2</v>
      </c>
      <c r="CJ2015" s="3">
        <v>1</v>
      </c>
      <c r="CK2015" s="3">
        <v>1</v>
      </c>
      <c r="CL2015" s="3">
        <v>2</v>
      </c>
      <c r="CM2015" s="3">
        <v>1</v>
      </c>
      <c r="CN2015" s="3">
        <v>1</v>
      </c>
      <c r="CO2015" s="3">
        <v>1</v>
      </c>
      <c r="CP2015" s="3">
        <v>1</v>
      </c>
    </row>
    <row r="2016" spans="1:94" x14ac:dyDescent="0.25">
      <c r="A2016" s="3" t="s">
        <v>3667</v>
      </c>
      <c r="B2016" s="4" t="s">
        <v>3668</v>
      </c>
      <c r="C2016" s="3" t="s">
        <v>1749</v>
      </c>
      <c r="D2016" s="3" t="s">
        <v>6</v>
      </c>
      <c r="E2016" s="2"/>
      <c r="F2016" s="2"/>
      <c r="G2016" s="2"/>
      <c r="H2016" s="2"/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  <c r="Z2016" s="2"/>
      <c r="AA2016" s="2"/>
      <c r="AB2016" s="2"/>
      <c r="AC2016" s="2"/>
      <c r="AD2016" s="2"/>
      <c r="AE2016" s="2"/>
      <c r="AF2016" s="2"/>
      <c r="AG2016" s="2"/>
      <c r="AH2016" s="2"/>
      <c r="AI2016" s="2"/>
      <c r="AJ2016" s="2"/>
      <c r="AK2016" s="2"/>
      <c r="AL2016" s="2"/>
      <c r="AM2016" s="2"/>
      <c r="AN2016" s="2"/>
      <c r="AO2016" s="2"/>
      <c r="AP2016" s="2"/>
      <c r="AQ2016" s="2"/>
      <c r="AR2016" s="2"/>
      <c r="AS2016" s="2"/>
      <c r="AT2016" s="2"/>
      <c r="AU2016" s="2"/>
      <c r="AV2016" s="2"/>
      <c r="AW2016" s="2"/>
      <c r="AX2016" s="2"/>
      <c r="AY2016" s="2"/>
      <c r="AZ2016" s="2"/>
      <c r="BA2016" s="2"/>
      <c r="BB2016" s="2"/>
      <c r="BC2016" s="2"/>
      <c r="BD2016" s="2"/>
      <c r="BE2016" s="2"/>
      <c r="BF2016" s="2"/>
      <c r="BG2016" s="2"/>
      <c r="BH2016" s="2"/>
      <c r="BI2016" s="2"/>
      <c r="BJ2016" s="2"/>
      <c r="BK2016" s="2"/>
      <c r="BL2016" s="2"/>
      <c r="BM2016" s="2"/>
      <c r="BN2016" s="2"/>
      <c r="BO2016" s="2"/>
      <c r="BP2016" s="2"/>
      <c r="BQ2016" s="2"/>
      <c r="BR2016" s="2"/>
      <c r="BS2016" s="2"/>
      <c r="BT2016" s="2"/>
      <c r="BU2016" s="2"/>
      <c r="BV2016" s="2"/>
      <c r="BW2016" s="2"/>
      <c r="BX2016" s="3">
        <v>2</v>
      </c>
      <c r="BY2016" s="3">
        <v>2</v>
      </c>
      <c r="BZ2016" s="3">
        <v>2</v>
      </c>
      <c r="CA2016" s="3">
        <v>2</v>
      </c>
      <c r="CB2016" s="3">
        <v>2</v>
      </c>
      <c r="CC2016" s="3">
        <v>2</v>
      </c>
      <c r="CD2016" s="3">
        <v>2</v>
      </c>
      <c r="CE2016" s="3">
        <v>2</v>
      </c>
      <c r="CF2016" s="3">
        <v>2</v>
      </c>
      <c r="CG2016" s="3">
        <v>2</v>
      </c>
      <c r="CH2016" s="3">
        <v>2</v>
      </c>
      <c r="CI2016" s="3">
        <v>2</v>
      </c>
      <c r="CJ2016" s="3">
        <v>2</v>
      </c>
      <c r="CK2016" s="3">
        <v>2</v>
      </c>
      <c r="CL2016" s="3">
        <v>2</v>
      </c>
      <c r="CM2016" s="3">
        <v>2</v>
      </c>
      <c r="CN2016" s="3">
        <v>2</v>
      </c>
      <c r="CO2016" s="3">
        <v>2</v>
      </c>
      <c r="CP2016" s="3">
        <v>2</v>
      </c>
    </row>
    <row r="2017" spans="1:94" x14ac:dyDescent="0.25">
      <c r="A2017" s="3" t="s">
        <v>3669</v>
      </c>
      <c r="B2017" s="4" t="s">
        <v>3670</v>
      </c>
      <c r="C2017" s="3" t="s">
        <v>1749</v>
      </c>
      <c r="D2017" s="3" t="s">
        <v>6</v>
      </c>
      <c r="E2017" s="2"/>
      <c r="F2017" s="2"/>
      <c r="G2017" s="2"/>
      <c r="H2017" s="2"/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  <c r="Z2017" s="2"/>
      <c r="AA2017" s="2"/>
      <c r="AB2017" s="2"/>
      <c r="AC2017" s="2"/>
      <c r="AD2017" s="2"/>
      <c r="AE2017" s="2"/>
      <c r="AF2017" s="2"/>
      <c r="AG2017" s="2"/>
      <c r="AH2017" s="2"/>
      <c r="AI2017" s="2"/>
      <c r="AJ2017" s="2"/>
      <c r="AK2017" s="2"/>
      <c r="AL2017" s="2"/>
      <c r="AM2017" s="2"/>
      <c r="AN2017" s="2"/>
      <c r="AO2017" s="2"/>
      <c r="AP2017" s="2"/>
      <c r="AQ2017" s="2"/>
      <c r="AR2017" s="2"/>
      <c r="AS2017" s="2"/>
      <c r="AT2017" s="2"/>
      <c r="AU2017" s="2"/>
      <c r="AV2017" s="2"/>
      <c r="AW2017" s="2"/>
      <c r="AX2017" s="2"/>
      <c r="AY2017" s="2"/>
      <c r="AZ2017" s="2"/>
      <c r="BA2017" s="2"/>
      <c r="BB2017" s="2"/>
      <c r="BC2017" s="2"/>
      <c r="BD2017" s="2"/>
      <c r="BE2017" s="2"/>
      <c r="BF2017" s="2"/>
      <c r="BG2017" s="2"/>
      <c r="BH2017" s="2"/>
      <c r="BI2017" s="2"/>
      <c r="BJ2017" s="2"/>
      <c r="BK2017" s="2"/>
      <c r="BL2017" s="2"/>
      <c r="BM2017" s="2"/>
      <c r="BN2017" s="2"/>
      <c r="BO2017" s="2"/>
      <c r="BP2017" s="2"/>
      <c r="BQ2017" s="2"/>
      <c r="BR2017" s="2"/>
      <c r="BS2017" s="2"/>
      <c r="BT2017" s="2"/>
      <c r="BU2017" s="2"/>
      <c r="BV2017" s="2"/>
      <c r="BW2017" s="2"/>
      <c r="BX2017" s="3">
        <v>2</v>
      </c>
      <c r="BY2017" s="3">
        <v>2</v>
      </c>
      <c r="BZ2017" s="3">
        <v>3</v>
      </c>
      <c r="CA2017" s="3">
        <v>2</v>
      </c>
      <c r="CB2017" s="3">
        <v>1</v>
      </c>
      <c r="CC2017" s="3">
        <v>2</v>
      </c>
      <c r="CD2017" s="3">
        <v>2</v>
      </c>
      <c r="CE2017" s="3">
        <v>3</v>
      </c>
      <c r="CF2017" s="3">
        <v>2</v>
      </c>
      <c r="CG2017" s="3">
        <v>3</v>
      </c>
      <c r="CH2017" s="3">
        <v>2</v>
      </c>
      <c r="CI2017" s="3">
        <v>2</v>
      </c>
      <c r="CJ2017" s="3">
        <v>2</v>
      </c>
      <c r="CK2017" s="3">
        <v>3</v>
      </c>
      <c r="CL2017" s="3">
        <v>2</v>
      </c>
      <c r="CM2017" s="3">
        <v>4</v>
      </c>
      <c r="CN2017" s="3">
        <v>2</v>
      </c>
      <c r="CO2017" s="3">
        <v>2</v>
      </c>
      <c r="CP2017" s="3">
        <v>1</v>
      </c>
    </row>
    <row r="2018" spans="1:94" x14ac:dyDescent="0.25">
      <c r="A2018" s="3" t="s">
        <v>683</v>
      </c>
      <c r="B2018" s="4" t="s">
        <v>2629</v>
      </c>
      <c r="C2018" s="3" t="s">
        <v>1749</v>
      </c>
      <c r="D2018" s="3" t="s">
        <v>6</v>
      </c>
      <c r="E2018" s="2"/>
      <c r="F2018" s="2"/>
      <c r="G2018" s="2"/>
      <c r="H2018" s="2"/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2"/>
      <c r="Z2018" s="2"/>
      <c r="AA2018" s="2"/>
      <c r="AB2018" s="2"/>
      <c r="AC2018" s="2"/>
      <c r="AD2018" s="2"/>
      <c r="AE2018" s="2"/>
      <c r="AF2018" s="2"/>
      <c r="AG2018" s="2"/>
      <c r="AH2018" s="2"/>
      <c r="AI2018" s="2"/>
      <c r="AJ2018" s="2"/>
      <c r="AK2018" s="2"/>
      <c r="AL2018" s="2"/>
      <c r="AM2018" s="2"/>
      <c r="AN2018" s="2"/>
      <c r="AO2018" s="2"/>
      <c r="AP2018" s="2"/>
      <c r="AQ2018" s="2"/>
      <c r="AR2018" s="2"/>
      <c r="AS2018" s="2"/>
      <c r="AT2018" s="2"/>
      <c r="AU2018" s="2"/>
      <c r="AV2018" s="2"/>
      <c r="AW2018" s="2"/>
      <c r="AX2018" s="2"/>
      <c r="AY2018" s="2"/>
      <c r="AZ2018" s="2"/>
      <c r="BA2018" s="2"/>
      <c r="BB2018" s="2"/>
      <c r="BC2018" s="2"/>
      <c r="BD2018" s="2"/>
      <c r="BE2018" s="2"/>
      <c r="BF2018" s="2"/>
      <c r="BG2018" s="2"/>
      <c r="BH2018" s="2"/>
      <c r="BI2018" s="2"/>
      <c r="BJ2018" s="2"/>
      <c r="BK2018" s="2"/>
      <c r="BL2018" s="2"/>
      <c r="BM2018" s="2"/>
      <c r="BN2018" s="2"/>
      <c r="BO2018" s="2"/>
      <c r="BP2018" s="2"/>
      <c r="BQ2018" s="2"/>
      <c r="BR2018" s="2"/>
      <c r="BS2018" s="2"/>
      <c r="BT2018" s="2"/>
      <c r="BU2018" s="2"/>
      <c r="BV2018" s="2"/>
      <c r="BW2018" s="2"/>
      <c r="BX2018" s="3">
        <v>1</v>
      </c>
      <c r="BY2018" s="3">
        <v>1</v>
      </c>
      <c r="BZ2018" s="3">
        <v>2</v>
      </c>
      <c r="CA2018" s="3">
        <v>2</v>
      </c>
      <c r="CB2018" s="3">
        <v>1</v>
      </c>
      <c r="CC2018" s="3">
        <v>2</v>
      </c>
      <c r="CD2018" s="3">
        <v>2</v>
      </c>
      <c r="CE2018" s="3">
        <v>2</v>
      </c>
      <c r="CF2018" s="3">
        <v>2</v>
      </c>
      <c r="CG2018" s="3">
        <v>2</v>
      </c>
      <c r="CH2018" s="3">
        <v>2</v>
      </c>
      <c r="CI2018" s="3">
        <v>2</v>
      </c>
      <c r="CJ2018" s="3">
        <v>1</v>
      </c>
      <c r="CK2018" s="3">
        <v>1</v>
      </c>
      <c r="CL2018" s="3">
        <v>1</v>
      </c>
      <c r="CM2018" s="3">
        <v>1</v>
      </c>
      <c r="CN2018" s="3">
        <v>1</v>
      </c>
      <c r="CO2018" s="3">
        <v>1</v>
      </c>
      <c r="CP2018" s="3">
        <v>1</v>
      </c>
    </row>
    <row r="2019" spans="1:94" x14ac:dyDescent="0.25">
      <c r="A2019" s="3" t="s">
        <v>2399</v>
      </c>
      <c r="B2019" s="4" t="s">
        <v>3671</v>
      </c>
      <c r="C2019" s="3" t="s">
        <v>1749</v>
      </c>
      <c r="D2019" s="3" t="s">
        <v>6</v>
      </c>
      <c r="E2019" s="2"/>
      <c r="F2019" s="2"/>
      <c r="G2019" s="2"/>
      <c r="H2019" s="2"/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  <c r="Z2019" s="2"/>
      <c r="AA2019" s="2"/>
      <c r="AB2019" s="2"/>
      <c r="AC2019" s="2"/>
      <c r="AD2019" s="2"/>
      <c r="AE2019" s="2"/>
      <c r="AF2019" s="2"/>
      <c r="AG2019" s="2"/>
      <c r="AH2019" s="2"/>
      <c r="AI2019" s="2"/>
      <c r="AJ2019" s="2"/>
      <c r="AK2019" s="2"/>
      <c r="AL2019" s="2"/>
      <c r="AM2019" s="2"/>
      <c r="AN2019" s="2"/>
      <c r="AO2019" s="2"/>
      <c r="AP2019" s="2"/>
      <c r="AQ2019" s="2"/>
      <c r="AR2019" s="2"/>
      <c r="AS2019" s="2"/>
      <c r="AT2019" s="2"/>
      <c r="AU2019" s="2"/>
      <c r="AV2019" s="2"/>
      <c r="AW2019" s="2"/>
      <c r="AX2019" s="2"/>
      <c r="AY2019" s="2"/>
      <c r="AZ2019" s="2"/>
      <c r="BA2019" s="2"/>
      <c r="BB2019" s="2"/>
      <c r="BC2019" s="2"/>
      <c r="BD2019" s="2"/>
      <c r="BE2019" s="2"/>
      <c r="BF2019" s="2"/>
      <c r="BG2019" s="2"/>
      <c r="BH2019" s="2"/>
      <c r="BI2019" s="2"/>
      <c r="BJ2019" s="2"/>
      <c r="BK2019" s="2"/>
      <c r="BL2019" s="2"/>
      <c r="BM2019" s="2"/>
      <c r="BN2019" s="2"/>
      <c r="BO2019" s="2"/>
      <c r="BP2019" s="2"/>
      <c r="BQ2019" s="2"/>
      <c r="BR2019" s="2"/>
      <c r="BS2019" s="2"/>
      <c r="BT2019" s="2"/>
      <c r="BU2019" s="2"/>
      <c r="BV2019" s="2"/>
      <c r="BW2019" s="2"/>
      <c r="BX2019" s="3">
        <v>3</v>
      </c>
      <c r="BY2019" s="3">
        <v>3</v>
      </c>
      <c r="BZ2019" s="3">
        <v>3</v>
      </c>
      <c r="CA2019" s="3">
        <v>3</v>
      </c>
      <c r="CB2019" s="3">
        <v>3</v>
      </c>
      <c r="CC2019" s="3">
        <v>3</v>
      </c>
      <c r="CD2019" s="3">
        <v>3</v>
      </c>
      <c r="CE2019" s="3">
        <v>3</v>
      </c>
      <c r="CF2019" s="3">
        <v>3</v>
      </c>
      <c r="CG2019" s="3">
        <v>3</v>
      </c>
      <c r="CH2019" s="3">
        <v>3</v>
      </c>
      <c r="CI2019" s="3">
        <v>3</v>
      </c>
      <c r="CJ2019" s="3">
        <v>3</v>
      </c>
      <c r="CK2019" s="3">
        <v>3</v>
      </c>
      <c r="CL2019" s="3">
        <v>3</v>
      </c>
      <c r="CM2019" s="3">
        <v>3</v>
      </c>
      <c r="CN2019" s="3">
        <v>3</v>
      </c>
      <c r="CO2019" s="3">
        <v>3</v>
      </c>
      <c r="CP2019" s="3">
        <v>3</v>
      </c>
    </row>
    <row r="2020" spans="1:94" x14ac:dyDescent="0.25">
      <c r="A2020" s="3" t="s">
        <v>3672</v>
      </c>
      <c r="B2020" s="4" t="s">
        <v>3673</v>
      </c>
      <c r="C2020" s="3" t="s">
        <v>1749</v>
      </c>
      <c r="D2020" s="3" t="s">
        <v>6</v>
      </c>
      <c r="E2020" s="2"/>
      <c r="F2020" s="2"/>
      <c r="G2020" s="2"/>
      <c r="H2020" s="2"/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  <c r="Z2020" s="2"/>
      <c r="AA2020" s="2"/>
      <c r="AB2020" s="2"/>
      <c r="AC2020" s="2"/>
      <c r="AD2020" s="2"/>
      <c r="AE2020" s="2"/>
      <c r="AF2020" s="2"/>
      <c r="AG2020" s="2"/>
      <c r="AH2020" s="2"/>
      <c r="AI2020" s="2"/>
      <c r="AJ2020" s="2"/>
      <c r="AK2020" s="2"/>
      <c r="AL2020" s="2"/>
      <c r="AM2020" s="2"/>
      <c r="AN2020" s="2"/>
      <c r="AO2020" s="2"/>
      <c r="AP2020" s="2"/>
      <c r="AQ2020" s="2"/>
      <c r="AR2020" s="2"/>
      <c r="AS2020" s="2"/>
      <c r="AT2020" s="2"/>
      <c r="AU2020" s="2"/>
      <c r="AV2020" s="2"/>
      <c r="AW2020" s="2"/>
      <c r="AX2020" s="2"/>
      <c r="AY2020" s="2"/>
      <c r="AZ2020" s="2"/>
      <c r="BA2020" s="2"/>
      <c r="BB2020" s="2"/>
      <c r="BC2020" s="2"/>
      <c r="BD2020" s="2"/>
      <c r="BE2020" s="2"/>
      <c r="BF2020" s="2"/>
      <c r="BG2020" s="2"/>
      <c r="BH2020" s="2"/>
      <c r="BI2020" s="2"/>
      <c r="BJ2020" s="2"/>
      <c r="BK2020" s="2"/>
      <c r="BL2020" s="2"/>
      <c r="BM2020" s="2"/>
      <c r="BN2020" s="2"/>
      <c r="BO2020" s="2"/>
      <c r="BP2020" s="2"/>
      <c r="BQ2020" s="2"/>
      <c r="BR2020" s="2"/>
      <c r="BS2020" s="2"/>
      <c r="BT2020" s="2"/>
      <c r="BU2020" s="2"/>
      <c r="BV2020" s="2"/>
      <c r="BW2020" s="2"/>
      <c r="BX2020" s="3">
        <v>1</v>
      </c>
      <c r="BY2020" s="3">
        <v>1</v>
      </c>
      <c r="BZ2020" s="3">
        <v>1</v>
      </c>
      <c r="CA2020" s="3">
        <v>1</v>
      </c>
      <c r="CB2020" s="3">
        <v>1</v>
      </c>
      <c r="CC2020" s="3">
        <v>4</v>
      </c>
      <c r="CD2020" s="3">
        <v>5</v>
      </c>
      <c r="CE2020" s="3">
        <v>5</v>
      </c>
      <c r="CF2020" s="3">
        <v>5</v>
      </c>
      <c r="CG2020" s="3">
        <v>5</v>
      </c>
      <c r="CH2020" s="3">
        <v>4</v>
      </c>
      <c r="CI2020" s="3">
        <v>5</v>
      </c>
      <c r="CJ2020" s="3">
        <v>5</v>
      </c>
      <c r="CK2020" s="3">
        <v>4</v>
      </c>
      <c r="CL2020" s="3">
        <v>5</v>
      </c>
      <c r="CM2020" s="3">
        <v>5</v>
      </c>
      <c r="CN2020" s="3">
        <v>4</v>
      </c>
      <c r="CO2020" s="3">
        <v>5</v>
      </c>
      <c r="CP2020" s="3">
        <v>5</v>
      </c>
    </row>
    <row r="2021" spans="1:94" x14ac:dyDescent="0.25">
      <c r="A2021" s="3" t="s">
        <v>2702</v>
      </c>
      <c r="B2021" s="4" t="s">
        <v>2703</v>
      </c>
      <c r="C2021" s="3" t="s">
        <v>1749</v>
      </c>
      <c r="D2021" s="3" t="s">
        <v>6</v>
      </c>
      <c r="E2021" s="2"/>
      <c r="F2021" s="2"/>
      <c r="G2021" s="2"/>
      <c r="H2021" s="2"/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2"/>
      <c r="Z2021" s="2"/>
      <c r="AA2021" s="2"/>
      <c r="AB2021" s="2"/>
      <c r="AC2021" s="2"/>
      <c r="AD2021" s="2"/>
      <c r="AE2021" s="2"/>
      <c r="AF2021" s="2"/>
      <c r="AG2021" s="2"/>
      <c r="AH2021" s="2"/>
      <c r="AI2021" s="2"/>
      <c r="AJ2021" s="2"/>
      <c r="AK2021" s="2"/>
      <c r="AL2021" s="2"/>
      <c r="AM2021" s="2"/>
      <c r="AN2021" s="2"/>
      <c r="AO2021" s="2"/>
      <c r="AP2021" s="2"/>
      <c r="AQ2021" s="2"/>
      <c r="AR2021" s="2"/>
      <c r="AS2021" s="2"/>
      <c r="AT2021" s="2"/>
      <c r="AU2021" s="2"/>
      <c r="AV2021" s="2"/>
      <c r="AW2021" s="2"/>
      <c r="AX2021" s="2"/>
      <c r="AY2021" s="2"/>
      <c r="AZ2021" s="2"/>
      <c r="BA2021" s="2"/>
      <c r="BB2021" s="2"/>
      <c r="BC2021" s="2"/>
      <c r="BD2021" s="2"/>
      <c r="BE2021" s="2"/>
      <c r="BF2021" s="2"/>
      <c r="BG2021" s="2"/>
      <c r="BH2021" s="2"/>
      <c r="BI2021" s="2"/>
      <c r="BJ2021" s="2"/>
      <c r="BK2021" s="2"/>
      <c r="BL2021" s="2"/>
      <c r="BM2021" s="2"/>
      <c r="BN2021" s="2"/>
      <c r="BO2021" s="2"/>
      <c r="BP2021" s="2"/>
      <c r="BQ2021" s="2"/>
      <c r="BR2021" s="2"/>
      <c r="BS2021" s="2"/>
      <c r="BT2021" s="2"/>
      <c r="BU2021" s="2"/>
      <c r="BV2021" s="2"/>
      <c r="BW2021" s="2"/>
      <c r="BX2021" s="3">
        <v>1</v>
      </c>
      <c r="BY2021" s="3">
        <v>1</v>
      </c>
      <c r="BZ2021" s="3">
        <v>1</v>
      </c>
      <c r="CA2021" s="3">
        <v>1</v>
      </c>
      <c r="CB2021" s="3">
        <v>1</v>
      </c>
      <c r="CC2021" s="3">
        <v>1</v>
      </c>
      <c r="CD2021" s="3">
        <v>1</v>
      </c>
      <c r="CE2021" s="3">
        <v>1</v>
      </c>
      <c r="CF2021" s="3">
        <v>1</v>
      </c>
      <c r="CG2021" s="3">
        <v>1</v>
      </c>
      <c r="CH2021" s="3">
        <v>1</v>
      </c>
      <c r="CI2021" s="3">
        <v>1</v>
      </c>
      <c r="CJ2021" s="3">
        <v>1</v>
      </c>
      <c r="CK2021" s="3">
        <v>1</v>
      </c>
      <c r="CL2021" s="3">
        <v>1</v>
      </c>
      <c r="CM2021" s="3">
        <v>1</v>
      </c>
      <c r="CN2021" s="3">
        <v>1</v>
      </c>
      <c r="CO2021" s="3">
        <v>1</v>
      </c>
      <c r="CP2021" s="3">
        <v>1</v>
      </c>
    </row>
    <row r="2022" spans="1:94" x14ac:dyDescent="0.25">
      <c r="A2022" s="3" t="s">
        <v>1927</v>
      </c>
      <c r="B2022" s="4" t="s">
        <v>1928</v>
      </c>
      <c r="C2022" s="3" t="s">
        <v>1749</v>
      </c>
      <c r="D2022" s="3" t="s">
        <v>6</v>
      </c>
      <c r="E2022" s="2"/>
      <c r="F2022" s="2"/>
      <c r="G2022" s="2"/>
      <c r="H2022" s="2"/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2"/>
      <c r="Z2022" s="2"/>
      <c r="AA2022" s="2"/>
      <c r="AB2022" s="2"/>
      <c r="AC2022" s="2"/>
      <c r="AD2022" s="2"/>
      <c r="AE2022" s="2"/>
      <c r="AF2022" s="2"/>
      <c r="AG2022" s="2"/>
      <c r="AH2022" s="2"/>
      <c r="AI2022" s="2"/>
      <c r="AJ2022" s="2"/>
      <c r="AK2022" s="2"/>
      <c r="AL2022" s="2"/>
      <c r="AM2022" s="2"/>
      <c r="AN2022" s="2"/>
      <c r="AO2022" s="2"/>
      <c r="AP2022" s="2"/>
      <c r="AQ2022" s="2"/>
      <c r="AR2022" s="2"/>
      <c r="AS2022" s="2"/>
      <c r="AT2022" s="2"/>
      <c r="AU2022" s="2"/>
      <c r="AV2022" s="2"/>
      <c r="AW2022" s="2"/>
      <c r="AX2022" s="2"/>
      <c r="AY2022" s="2"/>
      <c r="AZ2022" s="2"/>
      <c r="BA2022" s="2"/>
      <c r="BB2022" s="2"/>
      <c r="BC2022" s="2"/>
      <c r="BD2022" s="2"/>
      <c r="BE2022" s="2"/>
      <c r="BF2022" s="2"/>
      <c r="BG2022" s="2"/>
      <c r="BH2022" s="2"/>
      <c r="BI2022" s="2"/>
      <c r="BJ2022" s="2"/>
      <c r="BK2022" s="2"/>
      <c r="BL2022" s="2"/>
      <c r="BM2022" s="2"/>
      <c r="BN2022" s="2"/>
      <c r="BO2022" s="2"/>
      <c r="BP2022" s="2"/>
      <c r="BQ2022" s="2"/>
      <c r="BR2022" s="2"/>
      <c r="BS2022" s="2"/>
      <c r="BT2022" s="2"/>
      <c r="BU2022" s="2"/>
      <c r="BV2022" s="2"/>
      <c r="BW2022" s="2"/>
      <c r="BX2022" s="3">
        <v>1</v>
      </c>
      <c r="BY2022" s="3">
        <v>1</v>
      </c>
      <c r="BZ2022" s="3">
        <v>1</v>
      </c>
      <c r="CA2022" s="3">
        <v>1</v>
      </c>
      <c r="CB2022" s="3">
        <v>1</v>
      </c>
      <c r="CC2022" s="3">
        <v>1</v>
      </c>
      <c r="CD2022" s="3">
        <v>1</v>
      </c>
      <c r="CE2022" s="3">
        <v>1</v>
      </c>
      <c r="CF2022" s="3">
        <v>1</v>
      </c>
      <c r="CG2022" s="3">
        <v>1</v>
      </c>
      <c r="CH2022" s="3">
        <v>1</v>
      </c>
      <c r="CI2022" s="3">
        <v>1</v>
      </c>
      <c r="CJ2022" s="3">
        <v>1</v>
      </c>
      <c r="CK2022" s="3">
        <v>1</v>
      </c>
      <c r="CL2022" s="3">
        <v>1</v>
      </c>
      <c r="CM2022" s="3">
        <v>1</v>
      </c>
      <c r="CN2022" s="3">
        <v>1</v>
      </c>
      <c r="CO2022" s="3">
        <v>1</v>
      </c>
      <c r="CP2022" s="3">
        <v>1</v>
      </c>
    </row>
    <row r="2023" spans="1:94" x14ac:dyDescent="0.25">
      <c r="A2023" s="3" t="s">
        <v>3674</v>
      </c>
      <c r="B2023" s="4" t="s">
        <v>3675</v>
      </c>
      <c r="C2023" s="3" t="s">
        <v>1749</v>
      </c>
      <c r="D2023" s="3" t="s">
        <v>6</v>
      </c>
      <c r="E2023" s="2"/>
      <c r="F2023" s="2"/>
      <c r="G2023" s="2"/>
      <c r="H2023" s="2"/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2"/>
      <c r="Z2023" s="2"/>
      <c r="AA2023" s="2"/>
      <c r="AB2023" s="2"/>
      <c r="AC2023" s="2"/>
      <c r="AD2023" s="2"/>
      <c r="AE2023" s="2"/>
      <c r="AF2023" s="2"/>
      <c r="AG2023" s="2"/>
      <c r="AH2023" s="2"/>
      <c r="AI2023" s="2"/>
      <c r="AJ2023" s="2"/>
      <c r="AK2023" s="2"/>
      <c r="AL2023" s="2"/>
      <c r="AM2023" s="2"/>
      <c r="AN2023" s="2"/>
      <c r="AO2023" s="2"/>
      <c r="AP2023" s="2"/>
      <c r="AQ2023" s="2"/>
      <c r="AR2023" s="2"/>
      <c r="AS2023" s="2"/>
      <c r="AT2023" s="2"/>
      <c r="AU2023" s="2"/>
      <c r="AV2023" s="2"/>
      <c r="AW2023" s="2"/>
      <c r="AX2023" s="2"/>
      <c r="AY2023" s="2"/>
      <c r="AZ2023" s="2"/>
      <c r="BA2023" s="2"/>
      <c r="BB2023" s="2"/>
      <c r="BC2023" s="2"/>
      <c r="BD2023" s="2"/>
      <c r="BE2023" s="2"/>
      <c r="BF2023" s="2"/>
      <c r="BG2023" s="2"/>
      <c r="BH2023" s="2"/>
      <c r="BI2023" s="2"/>
      <c r="BJ2023" s="2"/>
      <c r="BK2023" s="2"/>
      <c r="BL2023" s="2"/>
      <c r="BM2023" s="2"/>
      <c r="BN2023" s="2"/>
      <c r="BO2023" s="2"/>
      <c r="BP2023" s="2"/>
      <c r="BQ2023" s="2"/>
      <c r="BR2023" s="2"/>
      <c r="BS2023" s="2"/>
      <c r="BT2023" s="2"/>
      <c r="BU2023" s="2"/>
      <c r="BV2023" s="2"/>
      <c r="BW2023" s="2"/>
      <c r="BX2023" s="3">
        <v>2</v>
      </c>
      <c r="BY2023" s="3">
        <v>2</v>
      </c>
      <c r="BZ2023" s="3">
        <v>2</v>
      </c>
      <c r="CA2023" s="3">
        <v>2</v>
      </c>
      <c r="CB2023" s="3">
        <v>2</v>
      </c>
      <c r="CC2023" s="3">
        <v>2</v>
      </c>
      <c r="CD2023" s="3">
        <v>2</v>
      </c>
      <c r="CE2023" s="3">
        <v>2</v>
      </c>
      <c r="CF2023" s="3">
        <v>2</v>
      </c>
      <c r="CG2023" s="3">
        <v>2</v>
      </c>
      <c r="CH2023" s="3">
        <v>2</v>
      </c>
      <c r="CI2023" s="3">
        <v>2</v>
      </c>
      <c r="CJ2023" s="3">
        <v>2</v>
      </c>
      <c r="CK2023" s="3">
        <v>2</v>
      </c>
      <c r="CL2023" s="3">
        <v>2</v>
      </c>
      <c r="CM2023" s="3">
        <v>2</v>
      </c>
      <c r="CN2023" s="3">
        <v>2</v>
      </c>
      <c r="CO2023" s="3">
        <v>2</v>
      </c>
      <c r="CP2023" s="3">
        <v>2</v>
      </c>
    </row>
    <row r="2024" spans="1:94" x14ac:dyDescent="0.25">
      <c r="A2024" s="3" t="s">
        <v>3676</v>
      </c>
      <c r="B2024" s="4" t="s">
        <v>3677</v>
      </c>
      <c r="C2024" s="3" t="s">
        <v>1749</v>
      </c>
      <c r="D2024" s="3" t="s">
        <v>11</v>
      </c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  <c r="Z2024" s="2"/>
      <c r="AA2024" s="2"/>
      <c r="AB2024" s="2"/>
      <c r="AC2024" s="2"/>
      <c r="AD2024" s="2"/>
      <c r="AE2024" s="2"/>
      <c r="AF2024" s="2"/>
      <c r="AG2024" s="2"/>
      <c r="AH2024" s="2"/>
      <c r="AI2024" s="2"/>
      <c r="AJ2024" s="2"/>
      <c r="AK2024" s="2"/>
      <c r="AL2024" s="2"/>
      <c r="AM2024" s="2"/>
      <c r="AN2024" s="3">
        <v>1</v>
      </c>
      <c r="AO2024" s="3">
        <v>1</v>
      </c>
      <c r="AP2024" s="3">
        <v>2</v>
      </c>
      <c r="AQ2024" s="3">
        <v>1</v>
      </c>
      <c r="AR2024" s="3">
        <v>1</v>
      </c>
      <c r="AS2024" s="3">
        <v>1</v>
      </c>
      <c r="AT2024" s="3">
        <v>1</v>
      </c>
      <c r="AU2024" s="3">
        <v>2</v>
      </c>
      <c r="AV2024" s="3">
        <v>1</v>
      </c>
      <c r="AW2024" s="3">
        <v>2</v>
      </c>
      <c r="AX2024" s="3">
        <v>1</v>
      </c>
      <c r="AY2024" s="3">
        <v>1</v>
      </c>
      <c r="AZ2024" s="3">
        <v>1</v>
      </c>
      <c r="BA2024" s="3">
        <v>1</v>
      </c>
      <c r="BB2024" s="3">
        <v>1</v>
      </c>
      <c r="BC2024" s="3">
        <v>2</v>
      </c>
      <c r="BD2024" s="3">
        <v>2</v>
      </c>
      <c r="BE2024" s="3">
        <v>2</v>
      </c>
      <c r="BF2024" s="3">
        <v>1</v>
      </c>
      <c r="BG2024" s="3">
        <v>1</v>
      </c>
      <c r="BH2024" s="3">
        <v>2</v>
      </c>
      <c r="BI2024" s="3">
        <v>2</v>
      </c>
      <c r="BJ2024" s="3">
        <v>1</v>
      </c>
      <c r="BK2024" s="3">
        <v>1</v>
      </c>
      <c r="BL2024" s="3">
        <v>1</v>
      </c>
      <c r="BM2024" s="3">
        <v>2</v>
      </c>
      <c r="BN2024" s="3">
        <v>1</v>
      </c>
      <c r="BO2024" s="3">
        <v>1</v>
      </c>
      <c r="BP2024" s="3">
        <v>1</v>
      </c>
      <c r="BQ2024" s="3">
        <v>1</v>
      </c>
      <c r="BR2024" s="3">
        <v>1</v>
      </c>
      <c r="BS2024" s="3">
        <v>1</v>
      </c>
      <c r="BT2024" s="3">
        <v>2</v>
      </c>
      <c r="BU2024" s="3">
        <v>1</v>
      </c>
      <c r="BV2024" s="3">
        <v>1</v>
      </c>
      <c r="BW2024" s="3">
        <v>2</v>
      </c>
      <c r="BX2024" s="2"/>
      <c r="BY2024" s="2"/>
      <c r="BZ2024" s="2"/>
      <c r="CA2024" s="2"/>
      <c r="CB2024" s="2"/>
      <c r="CC2024" s="2"/>
      <c r="CD2024" s="2"/>
      <c r="CE2024" s="2"/>
      <c r="CF2024" s="2"/>
      <c r="CG2024" s="2"/>
      <c r="CH2024" s="2"/>
      <c r="CI2024" s="2"/>
      <c r="CJ2024" s="2"/>
      <c r="CK2024" s="2"/>
      <c r="CL2024" s="2"/>
      <c r="CM2024" s="2"/>
      <c r="CN2024" s="2"/>
      <c r="CO2024" s="2"/>
      <c r="CP2024" s="2"/>
    </row>
    <row r="2025" spans="1:94" x14ac:dyDescent="0.25">
      <c r="A2025" s="3" t="s">
        <v>1999</v>
      </c>
      <c r="B2025" s="4" t="s">
        <v>2000</v>
      </c>
      <c r="C2025" s="3" t="s">
        <v>1749</v>
      </c>
      <c r="D2025" s="3" t="s">
        <v>6</v>
      </c>
      <c r="E2025" s="2"/>
      <c r="F2025" s="2"/>
      <c r="G2025" s="2"/>
      <c r="H2025" s="2"/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  <c r="Z2025" s="2"/>
      <c r="AA2025" s="2"/>
      <c r="AB2025" s="2"/>
      <c r="AC2025" s="2"/>
      <c r="AD2025" s="2"/>
      <c r="AE2025" s="2"/>
      <c r="AF2025" s="2"/>
      <c r="AG2025" s="2"/>
      <c r="AH2025" s="2"/>
      <c r="AI2025" s="2"/>
      <c r="AJ2025" s="2"/>
      <c r="AK2025" s="2"/>
      <c r="AL2025" s="2"/>
      <c r="AM2025" s="2"/>
      <c r="AN2025" s="2"/>
      <c r="AO2025" s="2"/>
      <c r="AP2025" s="2"/>
      <c r="AQ2025" s="2"/>
      <c r="AR2025" s="2"/>
      <c r="AS2025" s="2"/>
      <c r="AT2025" s="2"/>
      <c r="AU2025" s="2"/>
      <c r="AV2025" s="2"/>
      <c r="AW2025" s="2"/>
      <c r="AX2025" s="2"/>
      <c r="AY2025" s="2"/>
      <c r="AZ2025" s="2"/>
      <c r="BA2025" s="2"/>
      <c r="BB2025" s="2"/>
      <c r="BC2025" s="2"/>
      <c r="BD2025" s="2"/>
      <c r="BE2025" s="2"/>
      <c r="BF2025" s="2"/>
      <c r="BG2025" s="2"/>
      <c r="BH2025" s="2"/>
      <c r="BI2025" s="2"/>
      <c r="BJ2025" s="2"/>
      <c r="BK2025" s="2"/>
      <c r="BL2025" s="2"/>
      <c r="BM2025" s="2"/>
      <c r="BN2025" s="2"/>
      <c r="BO2025" s="2"/>
      <c r="BP2025" s="2"/>
      <c r="BQ2025" s="2"/>
      <c r="BR2025" s="2"/>
      <c r="BS2025" s="2"/>
      <c r="BT2025" s="2"/>
      <c r="BU2025" s="2"/>
      <c r="BV2025" s="2"/>
      <c r="BW2025" s="2"/>
      <c r="BX2025" s="3">
        <v>1</v>
      </c>
      <c r="BY2025" s="3">
        <v>1</v>
      </c>
      <c r="BZ2025" s="3">
        <v>2</v>
      </c>
      <c r="CA2025" s="3">
        <v>2</v>
      </c>
      <c r="CB2025" s="3">
        <v>1</v>
      </c>
      <c r="CC2025" s="3">
        <v>1</v>
      </c>
      <c r="CD2025" s="3">
        <v>2</v>
      </c>
      <c r="CE2025" s="3">
        <v>1</v>
      </c>
      <c r="CF2025" s="3">
        <v>1</v>
      </c>
      <c r="CG2025" s="3">
        <v>2</v>
      </c>
      <c r="CH2025" s="3">
        <v>2</v>
      </c>
      <c r="CI2025" s="3">
        <v>1</v>
      </c>
      <c r="CJ2025" s="3">
        <v>2</v>
      </c>
      <c r="CK2025" s="3">
        <v>1</v>
      </c>
      <c r="CL2025" s="3">
        <v>2</v>
      </c>
      <c r="CM2025" s="3">
        <v>2</v>
      </c>
      <c r="CN2025" s="3">
        <v>1</v>
      </c>
      <c r="CO2025" s="3">
        <v>2</v>
      </c>
      <c r="CP2025" s="3">
        <v>1</v>
      </c>
    </row>
    <row r="2026" spans="1:94" x14ac:dyDescent="0.25">
      <c r="A2026" s="3" t="s">
        <v>3678</v>
      </c>
      <c r="B2026" s="4" t="s">
        <v>3679</v>
      </c>
      <c r="C2026" s="3" t="s">
        <v>1749</v>
      </c>
      <c r="D2026" s="3" t="s">
        <v>6</v>
      </c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  <c r="Z2026" s="2"/>
      <c r="AA2026" s="2"/>
      <c r="AB2026" s="2"/>
      <c r="AC2026" s="2"/>
      <c r="AD2026" s="2"/>
      <c r="AE2026" s="2"/>
      <c r="AF2026" s="2"/>
      <c r="AG2026" s="2"/>
      <c r="AH2026" s="2"/>
      <c r="AI2026" s="2"/>
      <c r="AJ2026" s="2"/>
      <c r="AK2026" s="2"/>
      <c r="AL2026" s="2"/>
      <c r="AM2026" s="2"/>
      <c r="AN2026" s="2"/>
      <c r="AO2026" s="2"/>
      <c r="AP2026" s="2"/>
      <c r="AQ2026" s="2"/>
      <c r="AR2026" s="2"/>
      <c r="AS2026" s="2"/>
      <c r="AT2026" s="2"/>
      <c r="AU2026" s="2"/>
      <c r="AV2026" s="2"/>
      <c r="AW2026" s="2"/>
      <c r="AX2026" s="2"/>
      <c r="AY2026" s="2"/>
      <c r="AZ2026" s="2"/>
      <c r="BA2026" s="2"/>
      <c r="BB2026" s="2"/>
      <c r="BC2026" s="2"/>
      <c r="BD2026" s="2"/>
      <c r="BE2026" s="2"/>
      <c r="BF2026" s="2"/>
      <c r="BG2026" s="2"/>
      <c r="BH2026" s="2"/>
      <c r="BI2026" s="2"/>
      <c r="BJ2026" s="2"/>
      <c r="BK2026" s="2"/>
      <c r="BL2026" s="2"/>
      <c r="BM2026" s="2"/>
      <c r="BN2026" s="2"/>
      <c r="BO2026" s="2"/>
      <c r="BP2026" s="2"/>
      <c r="BQ2026" s="2"/>
      <c r="BR2026" s="2"/>
      <c r="BS2026" s="2"/>
      <c r="BT2026" s="2"/>
      <c r="BU2026" s="2"/>
      <c r="BV2026" s="2"/>
      <c r="BW2026" s="2"/>
      <c r="BX2026" s="3">
        <v>2</v>
      </c>
      <c r="BY2026" s="3">
        <v>1</v>
      </c>
      <c r="BZ2026" s="3">
        <v>3</v>
      </c>
      <c r="CA2026" s="3">
        <v>2</v>
      </c>
      <c r="CB2026" s="3">
        <v>4</v>
      </c>
      <c r="CC2026" s="3">
        <v>2</v>
      </c>
      <c r="CD2026" s="3">
        <v>3</v>
      </c>
      <c r="CE2026" s="3">
        <v>1</v>
      </c>
      <c r="CF2026" s="3">
        <v>3</v>
      </c>
      <c r="CG2026" s="3">
        <v>2</v>
      </c>
      <c r="CH2026" s="3">
        <v>1</v>
      </c>
      <c r="CI2026" s="3">
        <v>3</v>
      </c>
      <c r="CJ2026" s="3">
        <v>1</v>
      </c>
      <c r="CK2026" s="3">
        <v>4</v>
      </c>
      <c r="CL2026" s="3">
        <v>2</v>
      </c>
      <c r="CM2026" s="3">
        <v>3</v>
      </c>
      <c r="CN2026" s="3">
        <v>1</v>
      </c>
      <c r="CO2026" s="3">
        <v>2</v>
      </c>
      <c r="CP2026" s="3">
        <v>4</v>
      </c>
    </row>
    <row r="2027" spans="1:94" x14ac:dyDescent="0.25">
      <c r="A2027" s="3" t="s">
        <v>1807</v>
      </c>
      <c r="B2027" s="4" t="s">
        <v>1808</v>
      </c>
      <c r="C2027" s="3" t="s">
        <v>1749</v>
      </c>
      <c r="D2027" s="3" t="s">
        <v>6</v>
      </c>
      <c r="E2027" s="2"/>
      <c r="F2027" s="2"/>
      <c r="G2027" s="2"/>
      <c r="H2027" s="2"/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2"/>
      <c r="Z2027" s="2"/>
      <c r="AA2027" s="2"/>
      <c r="AB2027" s="2"/>
      <c r="AC2027" s="2"/>
      <c r="AD2027" s="2"/>
      <c r="AE2027" s="2"/>
      <c r="AF2027" s="2"/>
      <c r="AG2027" s="2"/>
      <c r="AH2027" s="2"/>
      <c r="AI2027" s="2"/>
      <c r="AJ2027" s="2"/>
      <c r="AK2027" s="2"/>
      <c r="AL2027" s="2"/>
      <c r="AM2027" s="2"/>
      <c r="AN2027" s="2"/>
      <c r="AO2027" s="2"/>
      <c r="AP2027" s="2"/>
      <c r="AQ2027" s="2"/>
      <c r="AR2027" s="2"/>
      <c r="AS2027" s="2"/>
      <c r="AT2027" s="2"/>
      <c r="AU2027" s="2"/>
      <c r="AV2027" s="2"/>
      <c r="AW2027" s="2"/>
      <c r="AX2027" s="2"/>
      <c r="AY2027" s="2"/>
      <c r="AZ2027" s="2"/>
      <c r="BA2027" s="2"/>
      <c r="BB2027" s="2"/>
      <c r="BC2027" s="2"/>
      <c r="BD2027" s="2"/>
      <c r="BE2027" s="2"/>
      <c r="BF2027" s="2"/>
      <c r="BG2027" s="2"/>
      <c r="BH2027" s="2"/>
      <c r="BI2027" s="2"/>
      <c r="BJ2027" s="2"/>
      <c r="BK2027" s="2"/>
      <c r="BL2027" s="2"/>
      <c r="BM2027" s="2"/>
      <c r="BN2027" s="2"/>
      <c r="BO2027" s="2"/>
      <c r="BP2027" s="2"/>
      <c r="BQ2027" s="2"/>
      <c r="BR2027" s="2"/>
      <c r="BS2027" s="2"/>
      <c r="BT2027" s="2"/>
      <c r="BU2027" s="2"/>
      <c r="BV2027" s="2"/>
      <c r="BW2027" s="2"/>
      <c r="BX2027" s="3">
        <v>2</v>
      </c>
      <c r="BY2027" s="3">
        <v>2</v>
      </c>
      <c r="BZ2027" s="3">
        <v>1</v>
      </c>
      <c r="CA2027" s="3">
        <v>2</v>
      </c>
      <c r="CB2027" s="3">
        <v>2</v>
      </c>
      <c r="CC2027" s="3">
        <v>2</v>
      </c>
      <c r="CD2027" s="3">
        <v>1</v>
      </c>
      <c r="CE2027" s="3">
        <v>1</v>
      </c>
      <c r="CF2027" s="3">
        <v>2</v>
      </c>
      <c r="CG2027" s="3">
        <v>3</v>
      </c>
      <c r="CH2027" s="3">
        <v>2</v>
      </c>
      <c r="CI2027" s="3">
        <v>1</v>
      </c>
      <c r="CJ2027" s="3">
        <v>2</v>
      </c>
      <c r="CK2027" s="3">
        <v>1</v>
      </c>
      <c r="CL2027" s="3">
        <v>1</v>
      </c>
      <c r="CM2027" s="3">
        <v>1</v>
      </c>
      <c r="CN2027" s="3">
        <v>3</v>
      </c>
      <c r="CO2027" s="3">
        <v>2</v>
      </c>
      <c r="CP2027" s="3">
        <v>2</v>
      </c>
    </row>
    <row r="2028" spans="1:94" x14ac:dyDescent="0.25">
      <c r="A2028" s="3" t="s">
        <v>3680</v>
      </c>
      <c r="B2028" s="4" t="s">
        <v>3681</v>
      </c>
      <c r="C2028" s="3" t="s">
        <v>1749</v>
      </c>
      <c r="D2028" s="3" t="s">
        <v>6</v>
      </c>
      <c r="E2028" s="2"/>
      <c r="F2028" s="2"/>
      <c r="G2028" s="2"/>
      <c r="H2028" s="2"/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  <c r="Z2028" s="2"/>
      <c r="AA2028" s="2"/>
      <c r="AB2028" s="2"/>
      <c r="AC2028" s="2"/>
      <c r="AD2028" s="2"/>
      <c r="AE2028" s="2"/>
      <c r="AF2028" s="2"/>
      <c r="AG2028" s="2"/>
      <c r="AH2028" s="2"/>
      <c r="AI2028" s="2"/>
      <c r="AJ2028" s="2"/>
      <c r="AK2028" s="2"/>
      <c r="AL2028" s="2"/>
      <c r="AM2028" s="2"/>
      <c r="AN2028" s="2"/>
      <c r="AO2028" s="2"/>
      <c r="AP2028" s="2"/>
      <c r="AQ2028" s="2"/>
      <c r="AR2028" s="2"/>
      <c r="AS2028" s="2"/>
      <c r="AT2028" s="2"/>
      <c r="AU2028" s="2"/>
      <c r="AV2028" s="2"/>
      <c r="AW2028" s="2"/>
      <c r="AX2028" s="2"/>
      <c r="AY2028" s="2"/>
      <c r="AZ2028" s="2"/>
      <c r="BA2028" s="2"/>
      <c r="BB2028" s="2"/>
      <c r="BC2028" s="2"/>
      <c r="BD2028" s="2"/>
      <c r="BE2028" s="2"/>
      <c r="BF2028" s="2"/>
      <c r="BG2028" s="2"/>
      <c r="BH2028" s="2"/>
      <c r="BI2028" s="2"/>
      <c r="BJ2028" s="2"/>
      <c r="BK2028" s="2"/>
      <c r="BL2028" s="2"/>
      <c r="BM2028" s="2"/>
      <c r="BN2028" s="2"/>
      <c r="BO2028" s="2"/>
      <c r="BP2028" s="2"/>
      <c r="BQ2028" s="2"/>
      <c r="BR2028" s="2"/>
      <c r="BS2028" s="2"/>
      <c r="BT2028" s="2"/>
      <c r="BU2028" s="2"/>
      <c r="BV2028" s="2"/>
      <c r="BW2028" s="2"/>
      <c r="BX2028" s="3">
        <v>2</v>
      </c>
      <c r="BY2028" s="3">
        <v>2</v>
      </c>
      <c r="BZ2028" s="3">
        <v>3</v>
      </c>
      <c r="CA2028" s="3">
        <v>2</v>
      </c>
      <c r="CB2028" s="3">
        <v>1</v>
      </c>
      <c r="CC2028" s="3">
        <v>1</v>
      </c>
      <c r="CD2028" s="3">
        <v>2</v>
      </c>
      <c r="CE2028" s="3">
        <v>1</v>
      </c>
      <c r="CF2028" s="3">
        <v>2</v>
      </c>
      <c r="CG2028" s="3">
        <v>2</v>
      </c>
      <c r="CH2028" s="3">
        <v>2</v>
      </c>
      <c r="CI2028" s="3">
        <v>2</v>
      </c>
      <c r="CJ2028" s="3">
        <v>2</v>
      </c>
      <c r="CK2028" s="3">
        <v>2</v>
      </c>
      <c r="CL2028" s="3">
        <v>2</v>
      </c>
      <c r="CM2028" s="3">
        <v>2</v>
      </c>
      <c r="CN2028" s="3">
        <v>2</v>
      </c>
      <c r="CO2028" s="3">
        <v>2</v>
      </c>
      <c r="CP2028" s="3">
        <v>2</v>
      </c>
    </row>
    <row r="2029" spans="1:94" x14ac:dyDescent="0.25">
      <c r="A2029" s="3" t="s">
        <v>3371</v>
      </c>
      <c r="B2029" s="4" t="s">
        <v>3372</v>
      </c>
      <c r="C2029" s="3" t="s">
        <v>1749</v>
      </c>
      <c r="D2029" s="3" t="s">
        <v>6</v>
      </c>
      <c r="E2029" s="2"/>
      <c r="F2029" s="2"/>
      <c r="G2029" s="2"/>
      <c r="H2029" s="2"/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  <c r="Z2029" s="2"/>
      <c r="AA2029" s="2"/>
      <c r="AB2029" s="2"/>
      <c r="AC2029" s="2"/>
      <c r="AD2029" s="2"/>
      <c r="AE2029" s="2"/>
      <c r="AF2029" s="2"/>
      <c r="AG2029" s="2"/>
      <c r="AH2029" s="2"/>
      <c r="AI2029" s="2"/>
      <c r="AJ2029" s="2"/>
      <c r="AK2029" s="2"/>
      <c r="AL2029" s="2"/>
      <c r="AM2029" s="2"/>
      <c r="AN2029" s="2"/>
      <c r="AO2029" s="2"/>
      <c r="AP2029" s="2"/>
      <c r="AQ2029" s="2"/>
      <c r="AR2029" s="2"/>
      <c r="AS2029" s="2"/>
      <c r="AT2029" s="2"/>
      <c r="AU2029" s="2"/>
      <c r="AV2029" s="2"/>
      <c r="AW2029" s="2"/>
      <c r="AX2029" s="2"/>
      <c r="AY2029" s="2"/>
      <c r="AZ2029" s="2"/>
      <c r="BA2029" s="2"/>
      <c r="BB2029" s="2"/>
      <c r="BC2029" s="2"/>
      <c r="BD2029" s="2"/>
      <c r="BE2029" s="2"/>
      <c r="BF2029" s="2"/>
      <c r="BG2029" s="2"/>
      <c r="BH2029" s="2"/>
      <c r="BI2029" s="2"/>
      <c r="BJ2029" s="2"/>
      <c r="BK2029" s="2"/>
      <c r="BL2029" s="2"/>
      <c r="BM2029" s="2"/>
      <c r="BN2029" s="2"/>
      <c r="BO2029" s="2"/>
      <c r="BP2029" s="2"/>
      <c r="BQ2029" s="2"/>
      <c r="BR2029" s="2"/>
      <c r="BS2029" s="2"/>
      <c r="BT2029" s="2"/>
      <c r="BU2029" s="2"/>
      <c r="BV2029" s="2"/>
      <c r="BW2029" s="2"/>
      <c r="BX2029" s="3">
        <v>1</v>
      </c>
      <c r="BY2029" s="3">
        <v>1</v>
      </c>
      <c r="BZ2029" s="3">
        <v>1</v>
      </c>
      <c r="CA2029" s="3">
        <v>1</v>
      </c>
      <c r="CB2029" s="3">
        <v>1</v>
      </c>
      <c r="CC2029" s="3">
        <v>1</v>
      </c>
      <c r="CD2029" s="3">
        <v>1</v>
      </c>
      <c r="CE2029" s="3">
        <v>1</v>
      </c>
      <c r="CF2029" s="3">
        <v>1</v>
      </c>
      <c r="CG2029" s="3">
        <v>1</v>
      </c>
      <c r="CH2029" s="3">
        <v>1</v>
      </c>
      <c r="CI2029" s="3">
        <v>1</v>
      </c>
      <c r="CJ2029" s="3">
        <v>1</v>
      </c>
      <c r="CK2029" s="3">
        <v>1</v>
      </c>
      <c r="CL2029" s="3">
        <v>1</v>
      </c>
      <c r="CM2029" s="3">
        <v>1</v>
      </c>
      <c r="CN2029" s="3">
        <v>1</v>
      </c>
      <c r="CO2029" s="3">
        <v>1</v>
      </c>
      <c r="CP2029" s="3">
        <v>1</v>
      </c>
    </row>
    <row r="2030" spans="1:94" x14ac:dyDescent="0.25">
      <c r="A2030" s="3" t="s">
        <v>3682</v>
      </c>
      <c r="B2030" s="4" t="s">
        <v>3647</v>
      </c>
      <c r="C2030" s="3" t="s">
        <v>1749</v>
      </c>
      <c r="D2030" s="3" t="s">
        <v>6</v>
      </c>
      <c r="E2030" s="2"/>
      <c r="F2030" s="2"/>
      <c r="G2030" s="2"/>
      <c r="H2030" s="2"/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  <c r="Z2030" s="2"/>
      <c r="AA2030" s="2"/>
      <c r="AB2030" s="2"/>
      <c r="AC2030" s="2"/>
      <c r="AD2030" s="2"/>
      <c r="AE2030" s="2"/>
      <c r="AF2030" s="2"/>
      <c r="AG2030" s="2"/>
      <c r="AH2030" s="2"/>
      <c r="AI2030" s="2"/>
      <c r="AJ2030" s="2"/>
      <c r="AK2030" s="2"/>
      <c r="AL2030" s="2"/>
      <c r="AM2030" s="2"/>
      <c r="AN2030" s="2"/>
      <c r="AO2030" s="2"/>
      <c r="AP2030" s="2"/>
      <c r="AQ2030" s="2"/>
      <c r="AR2030" s="2"/>
      <c r="AS2030" s="2"/>
      <c r="AT2030" s="2"/>
      <c r="AU2030" s="2"/>
      <c r="AV2030" s="2"/>
      <c r="AW2030" s="2"/>
      <c r="AX2030" s="2"/>
      <c r="AY2030" s="2"/>
      <c r="AZ2030" s="2"/>
      <c r="BA2030" s="2"/>
      <c r="BB2030" s="2"/>
      <c r="BC2030" s="2"/>
      <c r="BD2030" s="2"/>
      <c r="BE2030" s="2"/>
      <c r="BF2030" s="2"/>
      <c r="BG2030" s="2"/>
      <c r="BH2030" s="2"/>
      <c r="BI2030" s="2"/>
      <c r="BJ2030" s="2"/>
      <c r="BK2030" s="2"/>
      <c r="BL2030" s="2"/>
      <c r="BM2030" s="2"/>
      <c r="BN2030" s="2"/>
      <c r="BO2030" s="2"/>
      <c r="BP2030" s="2"/>
      <c r="BQ2030" s="2"/>
      <c r="BR2030" s="2"/>
      <c r="BS2030" s="2"/>
      <c r="BT2030" s="2"/>
      <c r="BU2030" s="2"/>
      <c r="BV2030" s="2"/>
      <c r="BW2030" s="2"/>
      <c r="BX2030" s="3">
        <v>1</v>
      </c>
      <c r="BY2030" s="3">
        <v>1</v>
      </c>
      <c r="BZ2030" s="3">
        <v>1</v>
      </c>
      <c r="CA2030" s="3">
        <v>1</v>
      </c>
      <c r="CB2030" s="3">
        <v>1</v>
      </c>
      <c r="CC2030" s="3">
        <v>1</v>
      </c>
      <c r="CD2030" s="3">
        <v>1</v>
      </c>
      <c r="CE2030" s="3">
        <v>1</v>
      </c>
      <c r="CF2030" s="3">
        <v>1</v>
      </c>
      <c r="CG2030" s="3">
        <v>1</v>
      </c>
      <c r="CH2030" s="3">
        <v>1</v>
      </c>
      <c r="CI2030" s="3">
        <v>1</v>
      </c>
      <c r="CJ2030" s="3">
        <v>1</v>
      </c>
      <c r="CK2030" s="3">
        <v>1</v>
      </c>
      <c r="CL2030" s="3">
        <v>1</v>
      </c>
      <c r="CM2030" s="3">
        <v>1</v>
      </c>
      <c r="CN2030" s="3">
        <v>1</v>
      </c>
      <c r="CO2030" s="3">
        <v>1</v>
      </c>
      <c r="CP2030" s="3">
        <v>1</v>
      </c>
    </row>
    <row r="2031" spans="1:94" x14ac:dyDescent="0.25">
      <c r="A2031" s="3" t="s">
        <v>3683</v>
      </c>
      <c r="B2031" s="4" t="s">
        <v>3684</v>
      </c>
      <c r="C2031" s="3" t="s">
        <v>1749</v>
      </c>
      <c r="D2031" s="3" t="s">
        <v>6</v>
      </c>
      <c r="E2031" s="2"/>
      <c r="F2031" s="2"/>
      <c r="G2031" s="2"/>
      <c r="H2031" s="2"/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2"/>
      <c r="Z2031" s="2"/>
      <c r="AA2031" s="2"/>
      <c r="AB2031" s="2"/>
      <c r="AC2031" s="2"/>
      <c r="AD2031" s="2"/>
      <c r="AE2031" s="2"/>
      <c r="AF2031" s="2"/>
      <c r="AG2031" s="2"/>
      <c r="AH2031" s="2"/>
      <c r="AI2031" s="2"/>
      <c r="AJ2031" s="2"/>
      <c r="AK2031" s="2"/>
      <c r="AL2031" s="2"/>
      <c r="AM2031" s="2"/>
      <c r="AN2031" s="2"/>
      <c r="AO2031" s="2"/>
      <c r="AP2031" s="2"/>
      <c r="AQ2031" s="2"/>
      <c r="AR2031" s="2"/>
      <c r="AS2031" s="2"/>
      <c r="AT2031" s="2"/>
      <c r="AU2031" s="2"/>
      <c r="AV2031" s="2"/>
      <c r="AW2031" s="2"/>
      <c r="AX2031" s="2"/>
      <c r="AY2031" s="2"/>
      <c r="AZ2031" s="2"/>
      <c r="BA2031" s="2"/>
      <c r="BB2031" s="2"/>
      <c r="BC2031" s="2"/>
      <c r="BD2031" s="2"/>
      <c r="BE2031" s="2"/>
      <c r="BF2031" s="2"/>
      <c r="BG2031" s="2"/>
      <c r="BH2031" s="2"/>
      <c r="BI2031" s="2"/>
      <c r="BJ2031" s="2"/>
      <c r="BK2031" s="2"/>
      <c r="BL2031" s="2"/>
      <c r="BM2031" s="2"/>
      <c r="BN2031" s="2"/>
      <c r="BO2031" s="2"/>
      <c r="BP2031" s="2"/>
      <c r="BQ2031" s="2"/>
      <c r="BR2031" s="2"/>
      <c r="BS2031" s="2"/>
      <c r="BT2031" s="2"/>
      <c r="BU2031" s="2"/>
      <c r="BV2031" s="2"/>
      <c r="BW2031" s="2"/>
      <c r="BX2031" s="3">
        <v>1</v>
      </c>
      <c r="BY2031" s="3">
        <v>1</v>
      </c>
      <c r="BZ2031" s="3">
        <v>1</v>
      </c>
      <c r="CA2031" s="3">
        <v>1</v>
      </c>
      <c r="CB2031" s="3">
        <v>2</v>
      </c>
      <c r="CC2031" s="3">
        <v>1</v>
      </c>
      <c r="CD2031" s="3">
        <v>1</v>
      </c>
      <c r="CE2031" s="3">
        <v>1</v>
      </c>
      <c r="CF2031" s="3">
        <v>1</v>
      </c>
      <c r="CG2031" s="3">
        <v>1</v>
      </c>
      <c r="CH2031" s="3">
        <v>1</v>
      </c>
      <c r="CI2031" s="3">
        <v>1</v>
      </c>
      <c r="CJ2031" s="3">
        <v>1</v>
      </c>
      <c r="CK2031" s="3">
        <v>1</v>
      </c>
      <c r="CL2031" s="3">
        <v>1</v>
      </c>
      <c r="CM2031" s="3">
        <v>1</v>
      </c>
      <c r="CN2031" s="3">
        <v>1</v>
      </c>
      <c r="CO2031" s="3">
        <v>1</v>
      </c>
      <c r="CP2031" s="3">
        <v>1</v>
      </c>
    </row>
    <row r="2032" spans="1:94" x14ac:dyDescent="0.25">
      <c r="A2032" s="3" t="s">
        <v>787</v>
      </c>
      <c r="B2032" s="4" t="s">
        <v>3391</v>
      </c>
      <c r="C2032" s="3" t="s">
        <v>1749</v>
      </c>
      <c r="D2032" s="3" t="s">
        <v>6</v>
      </c>
      <c r="E2032" s="2"/>
      <c r="F2032" s="2"/>
      <c r="G2032" s="2"/>
      <c r="H2032" s="2"/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  <c r="Z2032" s="2"/>
      <c r="AA2032" s="2"/>
      <c r="AB2032" s="2"/>
      <c r="AC2032" s="2"/>
      <c r="AD2032" s="2"/>
      <c r="AE2032" s="2"/>
      <c r="AF2032" s="2"/>
      <c r="AG2032" s="2"/>
      <c r="AH2032" s="2"/>
      <c r="AI2032" s="2"/>
      <c r="AJ2032" s="2"/>
      <c r="AK2032" s="2"/>
      <c r="AL2032" s="2"/>
      <c r="AM2032" s="2"/>
      <c r="AN2032" s="2"/>
      <c r="AO2032" s="2"/>
      <c r="AP2032" s="2"/>
      <c r="AQ2032" s="2"/>
      <c r="AR2032" s="2"/>
      <c r="AS2032" s="2"/>
      <c r="AT2032" s="2"/>
      <c r="AU2032" s="2"/>
      <c r="AV2032" s="2"/>
      <c r="AW2032" s="2"/>
      <c r="AX2032" s="2"/>
      <c r="AY2032" s="2"/>
      <c r="AZ2032" s="2"/>
      <c r="BA2032" s="2"/>
      <c r="BB2032" s="2"/>
      <c r="BC2032" s="2"/>
      <c r="BD2032" s="2"/>
      <c r="BE2032" s="2"/>
      <c r="BF2032" s="2"/>
      <c r="BG2032" s="2"/>
      <c r="BH2032" s="2"/>
      <c r="BI2032" s="2"/>
      <c r="BJ2032" s="2"/>
      <c r="BK2032" s="2"/>
      <c r="BL2032" s="2"/>
      <c r="BM2032" s="2"/>
      <c r="BN2032" s="2"/>
      <c r="BO2032" s="2"/>
      <c r="BP2032" s="2"/>
      <c r="BQ2032" s="2"/>
      <c r="BR2032" s="2"/>
      <c r="BS2032" s="2"/>
      <c r="BT2032" s="2"/>
      <c r="BU2032" s="2"/>
      <c r="BV2032" s="2"/>
      <c r="BW2032" s="2"/>
      <c r="BX2032" s="3">
        <v>5</v>
      </c>
      <c r="BY2032" s="3">
        <v>5</v>
      </c>
      <c r="BZ2032" s="3">
        <v>5</v>
      </c>
      <c r="CA2032" s="3">
        <v>5</v>
      </c>
      <c r="CB2032" s="3">
        <v>5</v>
      </c>
      <c r="CC2032" s="3">
        <v>5</v>
      </c>
      <c r="CD2032" s="3">
        <v>5</v>
      </c>
      <c r="CE2032" s="3">
        <v>5</v>
      </c>
      <c r="CF2032" s="3">
        <v>5</v>
      </c>
      <c r="CG2032" s="3">
        <v>5</v>
      </c>
      <c r="CH2032" s="3">
        <v>5</v>
      </c>
      <c r="CI2032" s="3">
        <v>5</v>
      </c>
      <c r="CJ2032" s="3">
        <v>5</v>
      </c>
      <c r="CK2032" s="3">
        <v>5</v>
      </c>
      <c r="CL2032" s="3">
        <v>5</v>
      </c>
      <c r="CM2032" s="3">
        <v>5</v>
      </c>
      <c r="CN2032" s="3">
        <v>5</v>
      </c>
      <c r="CO2032" s="3">
        <v>5</v>
      </c>
      <c r="CP2032" s="3">
        <v>5</v>
      </c>
    </row>
    <row r="2033" spans="1:94" x14ac:dyDescent="0.25">
      <c r="A2033" s="3" t="s">
        <v>1931</v>
      </c>
      <c r="B2033" s="4" t="s">
        <v>1932</v>
      </c>
      <c r="C2033" s="3" t="s">
        <v>1749</v>
      </c>
      <c r="D2033" s="3" t="s">
        <v>6</v>
      </c>
      <c r="E2033" s="2"/>
      <c r="F2033" s="2"/>
      <c r="G2033" s="2"/>
      <c r="H2033" s="2"/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  <c r="Z2033" s="2"/>
      <c r="AA2033" s="2"/>
      <c r="AB2033" s="2"/>
      <c r="AC2033" s="2"/>
      <c r="AD2033" s="2"/>
      <c r="AE2033" s="2"/>
      <c r="AF2033" s="2"/>
      <c r="AG2033" s="2"/>
      <c r="AH2033" s="2"/>
      <c r="AI2033" s="2"/>
      <c r="AJ2033" s="2"/>
      <c r="AK2033" s="2"/>
      <c r="AL2033" s="2"/>
      <c r="AM2033" s="2"/>
      <c r="AN2033" s="2"/>
      <c r="AO2033" s="2"/>
      <c r="AP2033" s="2"/>
      <c r="AQ2033" s="2"/>
      <c r="AR2033" s="2"/>
      <c r="AS2033" s="2"/>
      <c r="AT2033" s="2"/>
      <c r="AU2033" s="2"/>
      <c r="AV2033" s="2"/>
      <c r="AW2033" s="2"/>
      <c r="AX2033" s="2"/>
      <c r="AY2033" s="2"/>
      <c r="AZ2033" s="2"/>
      <c r="BA2033" s="2"/>
      <c r="BB2033" s="2"/>
      <c r="BC2033" s="2"/>
      <c r="BD2033" s="2"/>
      <c r="BE2033" s="2"/>
      <c r="BF2033" s="2"/>
      <c r="BG2033" s="2"/>
      <c r="BH2033" s="2"/>
      <c r="BI2033" s="2"/>
      <c r="BJ2033" s="2"/>
      <c r="BK2033" s="2"/>
      <c r="BL2033" s="2"/>
      <c r="BM2033" s="2"/>
      <c r="BN2033" s="2"/>
      <c r="BO2033" s="2"/>
      <c r="BP2033" s="2"/>
      <c r="BQ2033" s="2"/>
      <c r="BR2033" s="2"/>
      <c r="BS2033" s="2"/>
      <c r="BT2033" s="2"/>
      <c r="BU2033" s="2"/>
      <c r="BV2033" s="2"/>
      <c r="BW2033" s="2"/>
      <c r="BX2033" s="3">
        <v>1</v>
      </c>
      <c r="BY2033" s="3">
        <v>2</v>
      </c>
      <c r="BZ2033" s="3">
        <v>1</v>
      </c>
      <c r="CA2033" s="3">
        <v>1</v>
      </c>
      <c r="CB2033" s="3">
        <v>1</v>
      </c>
      <c r="CC2033" s="3">
        <v>1</v>
      </c>
      <c r="CD2033" s="3">
        <v>2</v>
      </c>
      <c r="CE2033" s="3">
        <v>2</v>
      </c>
      <c r="CF2033" s="3">
        <v>2</v>
      </c>
      <c r="CG2033" s="3">
        <v>1</v>
      </c>
      <c r="CH2033" s="3">
        <v>1</v>
      </c>
      <c r="CI2033" s="3">
        <v>1</v>
      </c>
      <c r="CJ2033" s="3">
        <v>1</v>
      </c>
      <c r="CK2033" s="3">
        <v>2</v>
      </c>
      <c r="CL2033" s="3">
        <v>1</v>
      </c>
      <c r="CM2033" s="3">
        <v>1</v>
      </c>
      <c r="CN2033" s="3">
        <v>1</v>
      </c>
      <c r="CO2033" s="3">
        <v>1</v>
      </c>
      <c r="CP2033" s="3">
        <v>1</v>
      </c>
    </row>
    <row r="2034" spans="1:94" x14ac:dyDescent="0.25">
      <c r="A2034" s="3" t="s">
        <v>3685</v>
      </c>
      <c r="B2034" s="4" t="s">
        <v>3686</v>
      </c>
      <c r="C2034" s="3" t="s">
        <v>1749</v>
      </c>
      <c r="D2034" s="3" t="s">
        <v>14</v>
      </c>
      <c r="E2034" s="3">
        <v>1</v>
      </c>
      <c r="F2034" s="3">
        <v>1</v>
      </c>
      <c r="G2034" s="3">
        <v>1</v>
      </c>
      <c r="H2034" s="3">
        <v>1</v>
      </c>
      <c r="I2034" s="3">
        <v>1</v>
      </c>
      <c r="J2034" s="3">
        <v>1</v>
      </c>
      <c r="K2034" s="3">
        <v>1</v>
      </c>
      <c r="L2034" s="3">
        <v>1</v>
      </c>
      <c r="M2034" s="3">
        <v>1</v>
      </c>
      <c r="N2034" s="3">
        <v>1</v>
      </c>
      <c r="O2034" s="3">
        <v>1</v>
      </c>
      <c r="P2034" s="3">
        <v>1</v>
      </c>
      <c r="Q2034" s="3">
        <v>1</v>
      </c>
      <c r="R2034" s="3">
        <v>1</v>
      </c>
      <c r="S2034" s="3">
        <v>1</v>
      </c>
      <c r="T2034" s="3">
        <v>1</v>
      </c>
      <c r="U2034" s="3">
        <v>1</v>
      </c>
      <c r="V2034" s="3">
        <v>1</v>
      </c>
      <c r="W2034" s="3">
        <v>1</v>
      </c>
      <c r="X2034" s="2"/>
      <c r="Y2034" s="2"/>
      <c r="Z2034" s="2"/>
      <c r="AA2034" s="2"/>
      <c r="AB2034" s="2"/>
      <c r="AC2034" s="2"/>
      <c r="AD2034" s="2"/>
      <c r="AE2034" s="2"/>
      <c r="AF2034" s="2"/>
      <c r="AG2034" s="2"/>
      <c r="AH2034" s="2"/>
      <c r="AI2034" s="2"/>
      <c r="AJ2034" s="2"/>
      <c r="AK2034" s="2"/>
      <c r="AL2034" s="2"/>
      <c r="AM2034" s="2"/>
      <c r="AN2034" s="2"/>
      <c r="AO2034" s="2"/>
      <c r="AP2034" s="2"/>
      <c r="AQ2034" s="2"/>
      <c r="AR2034" s="2"/>
      <c r="AS2034" s="2"/>
      <c r="AT2034" s="2"/>
      <c r="AU2034" s="2"/>
      <c r="AV2034" s="2"/>
      <c r="AW2034" s="2"/>
      <c r="AX2034" s="2"/>
      <c r="AY2034" s="2"/>
      <c r="AZ2034" s="2"/>
      <c r="BA2034" s="2"/>
      <c r="BB2034" s="2"/>
      <c r="BC2034" s="2"/>
      <c r="BD2034" s="2"/>
      <c r="BE2034" s="2"/>
      <c r="BF2034" s="2"/>
      <c r="BG2034" s="2"/>
      <c r="BH2034" s="2"/>
      <c r="BI2034" s="2"/>
      <c r="BJ2034" s="2"/>
      <c r="BK2034" s="2"/>
      <c r="BL2034" s="2"/>
      <c r="BM2034" s="2"/>
      <c r="BN2034" s="2"/>
      <c r="BO2034" s="2"/>
      <c r="BP2034" s="2"/>
      <c r="BQ2034" s="2"/>
      <c r="BR2034" s="2"/>
      <c r="BS2034" s="2"/>
      <c r="BT2034" s="2"/>
      <c r="BU2034" s="2"/>
      <c r="BV2034" s="2"/>
      <c r="BW2034" s="2"/>
      <c r="BX2034" s="2"/>
      <c r="BY2034" s="2"/>
      <c r="BZ2034" s="2"/>
      <c r="CA2034" s="2"/>
      <c r="CB2034" s="2"/>
      <c r="CC2034" s="2"/>
      <c r="CD2034" s="2"/>
      <c r="CE2034" s="2"/>
      <c r="CF2034" s="2"/>
      <c r="CG2034" s="2"/>
      <c r="CH2034" s="2"/>
      <c r="CI2034" s="2"/>
      <c r="CJ2034" s="2"/>
      <c r="CK2034" s="2"/>
      <c r="CL2034" s="2"/>
      <c r="CM2034" s="2"/>
      <c r="CN2034" s="2"/>
      <c r="CO2034" s="2"/>
      <c r="CP2034" s="2"/>
    </row>
    <row r="2035" spans="1:94" x14ac:dyDescent="0.25">
      <c r="A2035" s="3" t="s">
        <v>2442</v>
      </c>
      <c r="B2035" s="4" t="s">
        <v>2443</v>
      </c>
      <c r="C2035" s="3" t="s">
        <v>1749</v>
      </c>
      <c r="D2035" s="3" t="s">
        <v>6</v>
      </c>
      <c r="E2035" s="2"/>
      <c r="F2035" s="2"/>
      <c r="G2035" s="2"/>
      <c r="H2035" s="2"/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2"/>
      <c r="Z2035" s="2"/>
      <c r="AA2035" s="2"/>
      <c r="AB2035" s="2"/>
      <c r="AC2035" s="2"/>
      <c r="AD2035" s="2"/>
      <c r="AE2035" s="2"/>
      <c r="AF2035" s="2"/>
      <c r="AG2035" s="2"/>
      <c r="AH2035" s="2"/>
      <c r="AI2035" s="2"/>
      <c r="AJ2035" s="2"/>
      <c r="AK2035" s="2"/>
      <c r="AL2035" s="2"/>
      <c r="AM2035" s="2"/>
      <c r="AN2035" s="2"/>
      <c r="AO2035" s="2"/>
      <c r="AP2035" s="2"/>
      <c r="AQ2035" s="2"/>
      <c r="AR2035" s="2"/>
      <c r="AS2035" s="2"/>
      <c r="AT2035" s="2"/>
      <c r="AU2035" s="2"/>
      <c r="AV2035" s="2"/>
      <c r="AW2035" s="2"/>
      <c r="AX2035" s="2"/>
      <c r="AY2035" s="2"/>
      <c r="AZ2035" s="2"/>
      <c r="BA2035" s="2"/>
      <c r="BB2035" s="2"/>
      <c r="BC2035" s="2"/>
      <c r="BD2035" s="2"/>
      <c r="BE2035" s="2"/>
      <c r="BF2035" s="2"/>
      <c r="BG2035" s="2"/>
      <c r="BH2035" s="2"/>
      <c r="BI2035" s="2"/>
      <c r="BJ2035" s="2"/>
      <c r="BK2035" s="2"/>
      <c r="BL2035" s="2"/>
      <c r="BM2035" s="2"/>
      <c r="BN2035" s="2"/>
      <c r="BO2035" s="2"/>
      <c r="BP2035" s="2"/>
      <c r="BQ2035" s="2"/>
      <c r="BR2035" s="2"/>
      <c r="BS2035" s="2"/>
      <c r="BT2035" s="2"/>
      <c r="BU2035" s="2"/>
      <c r="BV2035" s="2"/>
      <c r="BW2035" s="2"/>
      <c r="BX2035" s="3">
        <v>1</v>
      </c>
      <c r="BY2035" s="3">
        <v>1</v>
      </c>
      <c r="BZ2035" s="3">
        <v>1</v>
      </c>
      <c r="CA2035" s="3">
        <v>1</v>
      </c>
      <c r="CB2035" s="3">
        <v>1</v>
      </c>
      <c r="CC2035" s="3">
        <v>1</v>
      </c>
      <c r="CD2035" s="3">
        <v>1</v>
      </c>
      <c r="CE2035" s="3">
        <v>1</v>
      </c>
      <c r="CF2035" s="3">
        <v>1</v>
      </c>
      <c r="CG2035" s="3">
        <v>1</v>
      </c>
      <c r="CH2035" s="3">
        <v>1</v>
      </c>
      <c r="CI2035" s="3">
        <v>1</v>
      </c>
      <c r="CJ2035" s="3">
        <v>1</v>
      </c>
      <c r="CK2035" s="3">
        <v>1</v>
      </c>
      <c r="CL2035" s="3">
        <v>1</v>
      </c>
      <c r="CM2035" s="3">
        <v>1</v>
      </c>
      <c r="CN2035" s="3">
        <v>1</v>
      </c>
      <c r="CO2035" s="3">
        <v>1</v>
      </c>
      <c r="CP2035" s="3">
        <v>1</v>
      </c>
    </row>
    <row r="2036" spans="1:94" x14ac:dyDescent="0.25">
      <c r="A2036" s="3" t="s">
        <v>1953</v>
      </c>
      <c r="B2036" s="4" t="s">
        <v>1954</v>
      </c>
      <c r="C2036" s="3" t="s">
        <v>1749</v>
      </c>
      <c r="D2036" s="3" t="s">
        <v>6</v>
      </c>
      <c r="E2036" s="2"/>
      <c r="F2036" s="2"/>
      <c r="G2036" s="2"/>
      <c r="H2036" s="2"/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2"/>
      <c r="Z2036" s="2"/>
      <c r="AA2036" s="2"/>
      <c r="AB2036" s="2"/>
      <c r="AC2036" s="2"/>
      <c r="AD2036" s="2"/>
      <c r="AE2036" s="2"/>
      <c r="AF2036" s="2"/>
      <c r="AG2036" s="2"/>
      <c r="AH2036" s="2"/>
      <c r="AI2036" s="2"/>
      <c r="AJ2036" s="2"/>
      <c r="AK2036" s="2"/>
      <c r="AL2036" s="2"/>
      <c r="AM2036" s="2"/>
      <c r="AN2036" s="2"/>
      <c r="AO2036" s="2"/>
      <c r="AP2036" s="2"/>
      <c r="AQ2036" s="2"/>
      <c r="AR2036" s="2"/>
      <c r="AS2036" s="2"/>
      <c r="AT2036" s="2"/>
      <c r="AU2036" s="2"/>
      <c r="AV2036" s="2"/>
      <c r="AW2036" s="2"/>
      <c r="AX2036" s="2"/>
      <c r="AY2036" s="2"/>
      <c r="AZ2036" s="2"/>
      <c r="BA2036" s="2"/>
      <c r="BB2036" s="2"/>
      <c r="BC2036" s="2"/>
      <c r="BD2036" s="2"/>
      <c r="BE2036" s="2"/>
      <c r="BF2036" s="2"/>
      <c r="BG2036" s="2"/>
      <c r="BH2036" s="2"/>
      <c r="BI2036" s="2"/>
      <c r="BJ2036" s="2"/>
      <c r="BK2036" s="2"/>
      <c r="BL2036" s="2"/>
      <c r="BM2036" s="2"/>
      <c r="BN2036" s="2"/>
      <c r="BO2036" s="2"/>
      <c r="BP2036" s="2"/>
      <c r="BQ2036" s="2"/>
      <c r="BR2036" s="2"/>
      <c r="BS2036" s="2"/>
      <c r="BT2036" s="2"/>
      <c r="BU2036" s="2"/>
      <c r="BV2036" s="2"/>
      <c r="BW2036" s="2"/>
      <c r="BX2036" s="3">
        <v>1</v>
      </c>
      <c r="BY2036" s="3">
        <v>1</v>
      </c>
      <c r="BZ2036" s="3">
        <v>1</v>
      </c>
      <c r="CA2036" s="3">
        <v>1</v>
      </c>
      <c r="CB2036" s="3">
        <v>1</v>
      </c>
      <c r="CC2036" s="3">
        <v>1</v>
      </c>
      <c r="CD2036" s="3">
        <v>1</v>
      </c>
      <c r="CE2036" s="3">
        <v>1</v>
      </c>
      <c r="CF2036" s="3">
        <v>1</v>
      </c>
      <c r="CG2036" s="3">
        <v>1</v>
      </c>
      <c r="CH2036" s="3">
        <v>1</v>
      </c>
      <c r="CI2036" s="3">
        <v>1</v>
      </c>
      <c r="CJ2036" s="3">
        <v>1</v>
      </c>
      <c r="CK2036" s="3">
        <v>1</v>
      </c>
      <c r="CL2036" s="3">
        <v>1</v>
      </c>
      <c r="CM2036" s="3">
        <v>1</v>
      </c>
      <c r="CN2036" s="3">
        <v>1</v>
      </c>
      <c r="CO2036" s="3">
        <v>1</v>
      </c>
      <c r="CP2036" s="3">
        <v>1</v>
      </c>
    </row>
    <row r="2037" spans="1:94" x14ac:dyDescent="0.25">
      <c r="A2037" s="3" t="s">
        <v>3665</v>
      </c>
      <c r="B2037" s="4" t="s">
        <v>3666</v>
      </c>
      <c r="C2037" s="3" t="s">
        <v>1749</v>
      </c>
      <c r="D2037" s="3" t="s">
        <v>6</v>
      </c>
      <c r="E2037" s="2"/>
      <c r="F2037" s="2"/>
      <c r="G2037" s="2"/>
      <c r="H2037" s="2"/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  <c r="Z2037" s="2"/>
      <c r="AA2037" s="2"/>
      <c r="AB2037" s="2"/>
      <c r="AC2037" s="2"/>
      <c r="AD2037" s="2"/>
      <c r="AE2037" s="2"/>
      <c r="AF2037" s="2"/>
      <c r="AG2037" s="2"/>
      <c r="AH2037" s="2"/>
      <c r="AI2037" s="2"/>
      <c r="AJ2037" s="2"/>
      <c r="AK2037" s="2"/>
      <c r="AL2037" s="2"/>
      <c r="AM2037" s="2"/>
      <c r="AN2037" s="2"/>
      <c r="AO2037" s="2"/>
      <c r="AP2037" s="2"/>
      <c r="AQ2037" s="2"/>
      <c r="AR2037" s="2"/>
      <c r="AS2037" s="2"/>
      <c r="AT2037" s="2"/>
      <c r="AU2037" s="2"/>
      <c r="AV2037" s="2"/>
      <c r="AW2037" s="2"/>
      <c r="AX2037" s="2"/>
      <c r="AY2037" s="2"/>
      <c r="AZ2037" s="2"/>
      <c r="BA2037" s="2"/>
      <c r="BB2037" s="2"/>
      <c r="BC2037" s="2"/>
      <c r="BD2037" s="2"/>
      <c r="BE2037" s="2"/>
      <c r="BF2037" s="2"/>
      <c r="BG2037" s="2"/>
      <c r="BH2037" s="2"/>
      <c r="BI2037" s="2"/>
      <c r="BJ2037" s="2"/>
      <c r="BK2037" s="2"/>
      <c r="BL2037" s="2"/>
      <c r="BM2037" s="2"/>
      <c r="BN2037" s="2"/>
      <c r="BO2037" s="2"/>
      <c r="BP2037" s="2"/>
      <c r="BQ2037" s="2"/>
      <c r="BR2037" s="2"/>
      <c r="BS2037" s="2"/>
      <c r="BT2037" s="2"/>
      <c r="BU2037" s="2"/>
      <c r="BV2037" s="2"/>
      <c r="BW2037" s="2"/>
      <c r="BX2037" s="3">
        <v>1</v>
      </c>
      <c r="BY2037" s="3">
        <v>2</v>
      </c>
      <c r="BZ2037" s="3">
        <v>2</v>
      </c>
      <c r="CA2037" s="3">
        <v>1</v>
      </c>
      <c r="CB2037" s="3">
        <v>1</v>
      </c>
      <c r="CC2037" s="3">
        <v>1</v>
      </c>
      <c r="CD2037" s="3">
        <v>1</v>
      </c>
      <c r="CE2037" s="3">
        <v>1</v>
      </c>
      <c r="CF2037" s="3">
        <v>1</v>
      </c>
      <c r="CG2037" s="3">
        <v>1</v>
      </c>
      <c r="CH2037" s="3">
        <v>1</v>
      </c>
      <c r="CI2037" s="3">
        <v>1</v>
      </c>
      <c r="CJ2037" s="3">
        <v>2</v>
      </c>
      <c r="CK2037" s="3">
        <v>1</v>
      </c>
      <c r="CL2037" s="3">
        <v>1</v>
      </c>
      <c r="CM2037" s="3">
        <v>1</v>
      </c>
      <c r="CN2037" s="3">
        <v>2</v>
      </c>
      <c r="CO2037" s="3">
        <v>1</v>
      </c>
      <c r="CP2037" s="3">
        <v>1</v>
      </c>
    </row>
    <row r="2038" spans="1:94" x14ac:dyDescent="0.25">
      <c r="A2038" s="3" t="s">
        <v>3282</v>
      </c>
      <c r="B2038" s="4" t="s">
        <v>3283</v>
      </c>
      <c r="C2038" s="3" t="s">
        <v>1749</v>
      </c>
      <c r="D2038" s="3" t="s">
        <v>6</v>
      </c>
      <c r="E2038" s="2"/>
      <c r="F2038" s="2"/>
      <c r="G2038" s="2"/>
      <c r="H2038" s="2"/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  <c r="Z2038" s="2"/>
      <c r="AA2038" s="2"/>
      <c r="AB2038" s="2"/>
      <c r="AC2038" s="2"/>
      <c r="AD2038" s="2"/>
      <c r="AE2038" s="2"/>
      <c r="AF2038" s="2"/>
      <c r="AG2038" s="2"/>
      <c r="AH2038" s="2"/>
      <c r="AI2038" s="2"/>
      <c r="AJ2038" s="2"/>
      <c r="AK2038" s="2"/>
      <c r="AL2038" s="2"/>
      <c r="AM2038" s="2"/>
      <c r="AN2038" s="2"/>
      <c r="AO2038" s="2"/>
      <c r="AP2038" s="2"/>
      <c r="AQ2038" s="2"/>
      <c r="AR2038" s="2"/>
      <c r="AS2038" s="2"/>
      <c r="AT2038" s="2"/>
      <c r="AU2038" s="2"/>
      <c r="AV2038" s="2"/>
      <c r="AW2038" s="2"/>
      <c r="AX2038" s="2"/>
      <c r="AY2038" s="2"/>
      <c r="AZ2038" s="2"/>
      <c r="BA2038" s="2"/>
      <c r="BB2038" s="2"/>
      <c r="BC2038" s="2"/>
      <c r="BD2038" s="2"/>
      <c r="BE2038" s="2"/>
      <c r="BF2038" s="2"/>
      <c r="BG2038" s="2"/>
      <c r="BH2038" s="2"/>
      <c r="BI2038" s="2"/>
      <c r="BJ2038" s="2"/>
      <c r="BK2038" s="2"/>
      <c r="BL2038" s="2"/>
      <c r="BM2038" s="2"/>
      <c r="BN2038" s="2"/>
      <c r="BO2038" s="2"/>
      <c r="BP2038" s="2"/>
      <c r="BQ2038" s="2"/>
      <c r="BR2038" s="2"/>
      <c r="BS2038" s="2"/>
      <c r="BT2038" s="2"/>
      <c r="BU2038" s="2"/>
      <c r="BV2038" s="2"/>
      <c r="BW2038" s="2"/>
      <c r="BX2038" s="3">
        <v>1</v>
      </c>
      <c r="BY2038" s="3">
        <v>1</v>
      </c>
      <c r="BZ2038" s="3">
        <v>1</v>
      </c>
      <c r="CA2038" s="3">
        <v>1</v>
      </c>
      <c r="CB2038" s="3">
        <v>1</v>
      </c>
      <c r="CC2038" s="3">
        <v>1</v>
      </c>
      <c r="CD2038" s="3">
        <v>1</v>
      </c>
      <c r="CE2038" s="3">
        <v>1</v>
      </c>
      <c r="CF2038" s="3">
        <v>1</v>
      </c>
      <c r="CG2038" s="3">
        <v>1</v>
      </c>
      <c r="CH2038" s="3">
        <v>1</v>
      </c>
      <c r="CI2038" s="3">
        <v>1</v>
      </c>
      <c r="CJ2038" s="3">
        <v>1</v>
      </c>
      <c r="CK2038" s="3">
        <v>1</v>
      </c>
      <c r="CL2038" s="3">
        <v>1</v>
      </c>
      <c r="CM2038" s="3">
        <v>1</v>
      </c>
      <c r="CN2038" s="3">
        <v>1</v>
      </c>
      <c r="CO2038" s="3">
        <v>1</v>
      </c>
      <c r="CP2038" s="3">
        <v>1</v>
      </c>
    </row>
    <row r="2039" spans="1:94" x14ac:dyDescent="0.25">
      <c r="A2039" s="3" t="s">
        <v>3687</v>
      </c>
      <c r="B2039" s="4" t="s">
        <v>3688</v>
      </c>
      <c r="C2039" s="3" t="s">
        <v>1749</v>
      </c>
      <c r="D2039" s="3" t="s">
        <v>11</v>
      </c>
      <c r="E2039" s="2"/>
      <c r="F2039" s="2"/>
      <c r="G2039" s="2"/>
      <c r="H2039" s="2"/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  <c r="Z2039" s="2"/>
      <c r="AA2039" s="2"/>
      <c r="AB2039" s="2"/>
      <c r="AC2039" s="2"/>
      <c r="AD2039" s="2"/>
      <c r="AE2039" s="2"/>
      <c r="AF2039" s="2"/>
      <c r="AG2039" s="2"/>
      <c r="AH2039" s="2"/>
      <c r="AI2039" s="2"/>
      <c r="AJ2039" s="2"/>
      <c r="AK2039" s="2"/>
      <c r="AL2039" s="2"/>
      <c r="AM2039" s="2"/>
      <c r="AN2039" s="3">
        <v>2</v>
      </c>
      <c r="AO2039" s="3">
        <v>2</v>
      </c>
      <c r="AP2039" s="3">
        <v>2</v>
      </c>
      <c r="AQ2039" s="3">
        <v>2</v>
      </c>
      <c r="AR2039" s="3">
        <v>2</v>
      </c>
      <c r="AS2039" s="3">
        <v>2</v>
      </c>
      <c r="AT2039" s="3">
        <v>2</v>
      </c>
      <c r="AU2039" s="3">
        <v>2</v>
      </c>
      <c r="AV2039" s="3">
        <v>2</v>
      </c>
      <c r="AW2039" s="3">
        <v>2</v>
      </c>
      <c r="AX2039" s="3">
        <v>2</v>
      </c>
      <c r="AY2039" s="3">
        <v>2</v>
      </c>
      <c r="AZ2039" s="3">
        <v>2</v>
      </c>
      <c r="BA2039" s="3">
        <v>2</v>
      </c>
      <c r="BB2039" s="3">
        <v>2</v>
      </c>
      <c r="BC2039" s="3">
        <v>2</v>
      </c>
      <c r="BD2039" s="3">
        <v>2</v>
      </c>
      <c r="BE2039" s="3">
        <v>2</v>
      </c>
      <c r="BF2039" s="3">
        <v>2</v>
      </c>
      <c r="BG2039" s="3">
        <v>2</v>
      </c>
      <c r="BH2039" s="3">
        <v>2</v>
      </c>
      <c r="BI2039" s="3">
        <v>2</v>
      </c>
      <c r="BJ2039" s="3">
        <v>2</v>
      </c>
      <c r="BK2039" s="3">
        <v>2</v>
      </c>
      <c r="BL2039" s="3">
        <v>2</v>
      </c>
      <c r="BM2039" s="3">
        <v>2</v>
      </c>
      <c r="BN2039" s="3">
        <v>2</v>
      </c>
      <c r="BO2039" s="3">
        <v>2</v>
      </c>
      <c r="BP2039" s="3">
        <v>2</v>
      </c>
      <c r="BQ2039" s="3">
        <v>2</v>
      </c>
      <c r="BR2039" s="3">
        <v>2</v>
      </c>
      <c r="BS2039" s="3">
        <v>2</v>
      </c>
      <c r="BT2039" s="3">
        <v>2</v>
      </c>
      <c r="BU2039" s="3">
        <v>2</v>
      </c>
      <c r="BV2039" s="3">
        <v>2</v>
      </c>
      <c r="BW2039" s="3">
        <v>2</v>
      </c>
      <c r="BX2039" s="2"/>
      <c r="BY2039" s="2"/>
      <c r="BZ2039" s="2"/>
      <c r="CA2039" s="2"/>
      <c r="CB2039" s="2"/>
      <c r="CC2039" s="2"/>
      <c r="CD2039" s="2"/>
      <c r="CE2039" s="2"/>
      <c r="CF2039" s="2"/>
      <c r="CG2039" s="2"/>
      <c r="CH2039" s="2"/>
      <c r="CI2039" s="2"/>
      <c r="CJ2039" s="2"/>
      <c r="CK2039" s="2"/>
      <c r="CL2039" s="2"/>
      <c r="CM2039" s="2"/>
      <c r="CN2039" s="2"/>
      <c r="CO2039" s="2"/>
      <c r="CP2039" s="2"/>
    </row>
    <row r="2040" spans="1:94" x14ac:dyDescent="0.25">
      <c r="A2040" s="3" t="s">
        <v>3689</v>
      </c>
      <c r="B2040" s="4" t="s">
        <v>3690</v>
      </c>
      <c r="C2040" s="3" t="s">
        <v>1749</v>
      </c>
      <c r="D2040" s="3" t="s">
        <v>6</v>
      </c>
      <c r="E2040" s="2"/>
      <c r="F2040" s="2"/>
      <c r="G2040" s="2"/>
      <c r="H2040" s="2"/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  <c r="Z2040" s="2"/>
      <c r="AA2040" s="2"/>
      <c r="AB2040" s="2"/>
      <c r="AC2040" s="2"/>
      <c r="AD2040" s="2"/>
      <c r="AE2040" s="2"/>
      <c r="AF2040" s="2"/>
      <c r="AG2040" s="2"/>
      <c r="AH2040" s="2"/>
      <c r="AI2040" s="2"/>
      <c r="AJ2040" s="2"/>
      <c r="AK2040" s="2"/>
      <c r="AL2040" s="2"/>
      <c r="AM2040" s="2"/>
      <c r="AN2040" s="2"/>
      <c r="AO2040" s="2"/>
      <c r="AP2040" s="2"/>
      <c r="AQ2040" s="2"/>
      <c r="AR2040" s="2"/>
      <c r="AS2040" s="2"/>
      <c r="AT2040" s="2"/>
      <c r="AU2040" s="2"/>
      <c r="AV2040" s="2"/>
      <c r="AW2040" s="2"/>
      <c r="AX2040" s="2"/>
      <c r="AY2040" s="2"/>
      <c r="AZ2040" s="2"/>
      <c r="BA2040" s="2"/>
      <c r="BB2040" s="2"/>
      <c r="BC2040" s="2"/>
      <c r="BD2040" s="2"/>
      <c r="BE2040" s="2"/>
      <c r="BF2040" s="2"/>
      <c r="BG2040" s="2"/>
      <c r="BH2040" s="2"/>
      <c r="BI2040" s="2"/>
      <c r="BJ2040" s="2"/>
      <c r="BK2040" s="2"/>
      <c r="BL2040" s="2"/>
      <c r="BM2040" s="2"/>
      <c r="BN2040" s="2"/>
      <c r="BO2040" s="2"/>
      <c r="BP2040" s="2"/>
      <c r="BQ2040" s="2"/>
      <c r="BR2040" s="2"/>
      <c r="BS2040" s="2"/>
      <c r="BT2040" s="2"/>
      <c r="BU2040" s="2"/>
      <c r="BV2040" s="2"/>
      <c r="BW2040" s="2"/>
      <c r="BX2040" s="3">
        <v>1</v>
      </c>
      <c r="BY2040" s="3">
        <v>1</v>
      </c>
      <c r="BZ2040" s="3">
        <v>1</v>
      </c>
      <c r="CA2040" s="3">
        <v>1</v>
      </c>
      <c r="CB2040" s="3">
        <v>1</v>
      </c>
      <c r="CC2040" s="3">
        <v>1</v>
      </c>
      <c r="CD2040" s="3">
        <v>1</v>
      </c>
      <c r="CE2040" s="3">
        <v>1</v>
      </c>
      <c r="CF2040" s="3">
        <v>1</v>
      </c>
      <c r="CG2040" s="3">
        <v>1</v>
      </c>
      <c r="CH2040" s="3">
        <v>1</v>
      </c>
      <c r="CI2040" s="3">
        <v>1</v>
      </c>
      <c r="CJ2040" s="3">
        <v>1</v>
      </c>
      <c r="CK2040" s="3">
        <v>1</v>
      </c>
      <c r="CL2040" s="3">
        <v>1</v>
      </c>
      <c r="CM2040" s="3">
        <v>1</v>
      </c>
      <c r="CN2040" s="3">
        <v>1</v>
      </c>
      <c r="CO2040" s="3">
        <v>1</v>
      </c>
      <c r="CP2040" s="3">
        <v>1</v>
      </c>
    </row>
    <row r="2041" spans="1:94" x14ac:dyDescent="0.25">
      <c r="A2041" s="3" t="s">
        <v>3691</v>
      </c>
      <c r="B2041" s="4" t="s">
        <v>3692</v>
      </c>
      <c r="C2041" s="3" t="s">
        <v>1749</v>
      </c>
      <c r="D2041" s="3" t="s">
        <v>14</v>
      </c>
      <c r="E2041" s="3">
        <v>2</v>
      </c>
      <c r="F2041" s="3">
        <v>2</v>
      </c>
      <c r="G2041" s="3">
        <v>2</v>
      </c>
      <c r="H2041" s="3">
        <v>2</v>
      </c>
      <c r="I2041" s="3">
        <v>2</v>
      </c>
      <c r="J2041" s="3">
        <v>2</v>
      </c>
      <c r="K2041" s="3">
        <v>2</v>
      </c>
      <c r="L2041" s="3">
        <v>2</v>
      </c>
      <c r="M2041" s="3">
        <v>2</v>
      </c>
      <c r="N2041" s="3">
        <v>2</v>
      </c>
      <c r="O2041" s="3">
        <v>2</v>
      </c>
      <c r="P2041" s="3">
        <v>2</v>
      </c>
      <c r="Q2041" s="3">
        <v>2</v>
      </c>
      <c r="R2041" s="3">
        <v>2</v>
      </c>
      <c r="S2041" s="3">
        <v>2</v>
      </c>
      <c r="T2041" s="3">
        <v>2</v>
      </c>
      <c r="U2041" s="3">
        <v>2</v>
      </c>
      <c r="V2041" s="3">
        <v>2</v>
      </c>
      <c r="W2041" s="3">
        <v>2</v>
      </c>
      <c r="X2041" s="2"/>
      <c r="Y2041" s="2"/>
      <c r="Z2041" s="2"/>
      <c r="AA2041" s="2"/>
      <c r="AB2041" s="2"/>
      <c r="AC2041" s="2"/>
      <c r="AD2041" s="2"/>
      <c r="AE2041" s="2"/>
      <c r="AF2041" s="2"/>
      <c r="AG2041" s="2"/>
      <c r="AH2041" s="2"/>
      <c r="AI2041" s="2"/>
      <c r="AJ2041" s="2"/>
      <c r="AK2041" s="2"/>
      <c r="AL2041" s="2"/>
      <c r="AM2041" s="2"/>
      <c r="AN2041" s="2"/>
      <c r="AO2041" s="2"/>
      <c r="AP2041" s="2"/>
      <c r="AQ2041" s="2"/>
      <c r="AR2041" s="2"/>
      <c r="AS2041" s="2"/>
      <c r="AT2041" s="2"/>
      <c r="AU2041" s="2"/>
      <c r="AV2041" s="2"/>
      <c r="AW2041" s="2"/>
      <c r="AX2041" s="2"/>
      <c r="AY2041" s="2"/>
      <c r="AZ2041" s="2"/>
      <c r="BA2041" s="2"/>
      <c r="BB2041" s="2"/>
      <c r="BC2041" s="2"/>
      <c r="BD2041" s="2"/>
      <c r="BE2041" s="2"/>
      <c r="BF2041" s="2"/>
      <c r="BG2041" s="2"/>
      <c r="BH2041" s="2"/>
      <c r="BI2041" s="2"/>
      <c r="BJ2041" s="2"/>
      <c r="BK2041" s="2"/>
      <c r="BL2041" s="2"/>
      <c r="BM2041" s="2"/>
      <c r="BN2041" s="2"/>
      <c r="BO2041" s="2"/>
      <c r="BP2041" s="2"/>
      <c r="BQ2041" s="2"/>
      <c r="BR2041" s="2"/>
      <c r="BS2041" s="2"/>
      <c r="BT2041" s="2"/>
      <c r="BU2041" s="2"/>
      <c r="BV2041" s="2"/>
      <c r="BW2041" s="2"/>
      <c r="BX2041" s="2"/>
      <c r="BY2041" s="2"/>
      <c r="BZ2041" s="2"/>
      <c r="CA2041" s="2"/>
      <c r="CB2041" s="2"/>
      <c r="CC2041" s="2"/>
      <c r="CD2041" s="2"/>
      <c r="CE2041" s="2"/>
      <c r="CF2041" s="2"/>
      <c r="CG2041" s="2"/>
      <c r="CH2041" s="2"/>
      <c r="CI2041" s="2"/>
      <c r="CJ2041" s="2"/>
      <c r="CK2041" s="2"/>
      <c r="CL2041" s="2"/>
      <c r="CM2041" s="2"/>
      <c r="CN2041" s="2"/>
      <c r="CO2041" s="2"/>
      <c r="CP2041" s="2"/>
    </row>
    <row r="2042" spans="1:94" x14ac:dyDescent="0.25">
      <c r="A2042" s="3" t="s">
        <v>3693</v>
      </c>
      <c r="B2042" s="4" t="s">
        <v>3143</v>
      </c>
      <c r="C2042" s="3" t="s">
        <v>1749</v>
      </c>
      <c r="D2042" s="3" t="s">
        <v>6</v>
      </c>
      <c r="E2042" s="2"/>
      <c r="F2042" s="2"/>
      <c r="G2042" s="2"/>
      <c r="H2042" s="2"/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  <c r="Z2042" s="2"/>
      <c r="AA2042" s="2"/>
      <c r="AB2042" s="2"/>
      <c r="AC2042" s="2"/>
      <c r="AD2042" s="2"/>
      <c r="AE2042" s="2"/>
      <c r="AF2042" s="2"/>
      <c r="AG2042" s="2"/>
      <c r="AH2042" s="2"/>
      <c r="AI2042" s="2"/>
      <c r="AJ2042" s="2"/>
      <c r="AK2042" s="2"/>
      <c r="AL2042" s="2"/>
      <c r="AM2042" s="2"/>
      <c r="AN2042" s="2"/>
      <c r="AO2042" s="2"/>
      <c r="AP2042" s="2"/>
      <c r="AQ2042" s="2"/>
      <c r="AR2042" s="2"/>
      <c r="AS2042" s="2"/>
      <c r="AT2042" s="2"/>
      <c r="AU2042" s="2"/>
      <c r="AV2042" s="2"/>
      <c r="AW2042" s="2"/>
      <c r="AX2042" s="2"/>
      <c r="AY2042" s="2"/>
      <c r="AZ2042" s="2"/>
      <c r="BA2042" s="2"/>
      <c r="BB2042" s="2"/>
      <c r="BC2042" s="2"/>
      <c r="BD2042" s="2"/>
      <c r="BE2042" s="2"/>
      <c r="BF2042" s="2"/>
      <c r="BG2042" s="2"/>
      <c r="BH2042" s="2"/>
      <c r="BI2042" s="2"/>
      <c r="BJ2042" s="2"/>
      <c r="BK2042" s="2"/>
      <c r="BL2042" s="2"/>
      <c r="BM2042" s="2"/>
      <c r="BN2042" s="2"/>
      <c r="BO2042" s="2"/>
      <c r="BP2042" s="2"/>
      <c r="BQ2042" s="2"/>
      <c r="BR2042" s="2"/>
      <c r="BS2042" s="2"/>
      <c r="BT2042" s="2"/>
      <c r="BU2042" s="2"/>
      <c r="BV2042" s="2"/>
      <c r="BW2042" s="2"/>
      <c r="BX2042" s="3">
        <v>1</v>
      </c>
      <c r="BY2042" s="3">
        <v>1</v>
      </c>
      <c r="BZ2042" s="3">
        <v>1</v>
      </c>
      <c r="CA2042" s="3">
        <v>1</v>
      </c>
      <c r="CB2042" s="3">
        <v>1</v>
      </c>
      <c r="CC2042" s="3">
        <v>1</v>
      </c>
      <c r="CD2042" s="3">
        <v>1</v>
      </c>
      <c r="CE2042" s="3">
        <v>1</v>
      </c>
      <c r="CF2042" s="3">
        <v>1</v>
      </c>
      <c r="CG2042" s="3">
        <v>1</v>
      </c>
      <c r="CH2042" s="3">
        <v>1</v>
      </c>
      <c r="CI2042" s="3">
        <v>1</v>
      </c>
      <c r="CJ2042" s="3">
        <v>1</v>
      </c>
      <c r="CK2042" s="3">
        <v>1</v>
      </c>
      <c r="CL2042" s="3">
        <v>1</v>
      </c>
      <c r="CM2042" s="3">
        <v>1</v>
      </c>
      <c r="CN2042" s="3">
        <v>1</v>
      </c>
      <c r="CO2042" s="3">
        <v>1</v>
      </c>
      <c r="CP2042" s="3">
        <v>1</v>
      </c>
    </row>
    <row r="2043" spans="1:94" x14ac:dyDescent="0.25">
      <c r="A2043" s="3" t="s">
        <v>3694</v>
      </c>
      <c r="B2043" s="4" t="s">
        <v>3695</v>
      </c>
      <c r="C2043" s="3" t="s">
        <v>1749</v>
      </c>
      <c r="D2043" s="3" t="s">
        <v>6</v>
      </c>
      <c r="E2043" s="2"/>
      <c r="F2043" s="2"/>
      <c r="G2043" s="2"/>
      <c r="H2043" s="2"/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2"/>
      <c r="Z2043" s="2"/>
      <c r="AA2043" s="2"/>
      <c r="AB2043" s="2"/>
      <c r="AC2043" s="2"/>
      <c r="AD2043" s="2"/>
      <c r="AE2043" s="2"/>
      <c r="AF2043" s="2"/>
      <c r="AG2043" s="2"/>
      <c r="AH2043" s="2"/>
      <c r="AI2043" s="2"/>
      <c r="AJ2043" s="2"/>
      <c r="AK2043" s="2"/>
      <c r="AL2043" s="2"/>
      <c r="AM2043" s="2"/>
      <c r="AN2043" s="2"/>
      <c r="AO2043" s="2"/>
      <c r="AP2043" s="2"/>
      <c r="AQ2043" s="2"/>
      <c r="AR2043" s="2"/>
      <c r="AS2043" s="2"/>
      <c r="AT2043" s="2"/>
      <c r="AU2043" s="2"/>
      <c r="AV2043" s="2"/>
      <c r="AW2043" s="2"/>
      <c r="AX2043" s="2"/>
      <c r="AY2043" s="2"/>
      <c r="AZ2043" s="2"/>
      <c r="BA2043" s="2"/>
      <c r="BB2043" s="2"/>
      <c r="BC2043" s="2"/>
      <c r="BD2043" s="2"/>
      <c r="BE2043" s="2"/>
      <c r="BF2043" s="2"/>
      <c r="BG2043" s="2"/>
      <c r="BH2043" s="2"/>
      <c r="BI2043" s="2"/>
      <c r="BJ2043" s="2"/>
      <c r="BK2043" s="2"/>
      <c r="BL2043" s="2"/>
      <c r="BM2043" s="2"/>
      <c r="BN2043" s="2"/>
      <c r="BO2043" s="2"/>
      <c r="BP2043" s="2"/>
      <c r="BQ2043" s="2"/>
      <c r="BR2043" s="2"/>
      <c r="BS2043" s="2"/>
      <c r="BT2043" s="2"/>
      <c r="BU2043" s="2"/>
      <c r="BV2043" s="2"/>
      <c r="BW2043" s="2"/>
      <c r="BX2043" s="3">
        <v>1</v>
      </c>
      <c r="BY2043" s="3">
        <v>1</v>
      </c>
      <c r="BZ2043" s="3">
        <v>1</v>
      </c>
      <c r="CA2043" s="3">
        <v>1</v>
      </c>
      <c r="CB2043" s="3">
        <v>1</v>
      </c>
      <c r="CC2043" s="3">
        <v>1</v>
      </c>
      <c r="CD2043" s="3">
        <v>1</v>
      </c>
      <c r="CE2043" s="3">
        <v>1</v>
      </c>
      <c r="CF2043" s="3">
        <v>1</v>
      </c>
      <c r="CG2043" s="3">
        <v>2</v>
      </c>
      <c r="CH2043" s="3">
        <v>2</v>
      </c>
      <c r="CI2043" s="3">
        <v>2</v>
      </c>
      <c r="CJ2043" s="3">
        <v>2</v>
      </c>
      <c r="CK2043" s="3">
        <v>2</v>
      </c>
      <c r="CL2043" s="3">
        <v>2</v>
      </c>
      <c r="CM2043" s="3">
        <v>2</v>
      </c>
      <c r="CN2043" s="3">
        <v>2</v>
      </c>
      <c r="CO2043" s="3">
        <v>1</v>
      </c>
      <c r="CP2043" s="3">
        <v>2</v>
      </c>
    </row>
    <row r="2044" spans="1:94" x14ac:dyDescent="0.25">
      <c r="A2044" s="3" t="s">
        <v>3696</v>
      </c>
      <c r="B2044" s="4" t="s">
        <v>3697</v>
      </c>
      <c r="C2044" s="3" t="s">
        <v>1749</v>
      </c>
      <c r="D2044" s="3" t="s">
        <v>6</v>
      </c>
      <c r="E2044" s="2"/>
      <c r="F2044" s="2"/>
      <c r="G2044" s="2"/>
      <c r="H2044" s="2"/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  <c r="Z2044" s="2"/>
      <c r="AA2044" s="2"/>
      <c r="AB2044" s="2"/>
      <c r="AC2044" s="2"/>
      <c r="AD2044" s="2"/>
      <c r="AE2044" s="2"/>
      <c r="AF2044" s="2"/>
      <c r="AG2044" s="2"/>
      <c r="AH2044" s="2"/>
      <c r="AI2044" s="2"/>
      <c r="AJ2044" s="2"/>
      <c r="AK2044" s="2"/>
      <c r="AL2044" s="2"/>
      <c r="AM2044" s="2"/>
      <c r="AN2044" s="2"/>
      <c r="AO2044" s="2"/>
      <c r="AP2044" s="2"/>
      <c r="AQ2044" s="2"/>
      <c r="AR2044" s="2"/>
      <c r="AS2044" s="2"/>
      <c r="AT2044" s="2"/>
      <c r="AU2044" s="2"/>
      <c r="AV2044" s="2"/>
      <c r="AW2044" s="2"/>
      <c r="AX2044" s="2"/>
      <c r="AY2044" s="2"/>
      <c r="AZ2044" s="2"/>
      <c r="BA2044" s="2"/>
      <c r="BB2044" s="2"/>
      <c r="BC2044" s="2"/>
      <c r="BD2044" s="2"/>
      <c r="BE2044" s="2"/>
      <c r="BF2044" s="2"/>
      <c r="BG2044" s="2"/>
      <c r="BH2044" s="2"/>
      <c r="BI2044" s="2"/>
      <c r="BJ2044" s="2"/>
      <c r="BK2044" s="2"/>
      <c r="BL2044" s="2"/>
      <c r="BM2044" s="2"/>
      <c r="BN2044" s="2"/>
      <c r="BO2044" s="2"/>
      <c r="BP2044" s="2"/>
      <c r="BQ2044" s="2"/>
      <c r="BR2044" s="2"/>
      <c r="BS2044" s="2"/>
      <c r="BT2044" s="2"/>
      <c r="BU2044" s="2"/>
      <c r="BV2044" s="2"/>
      <c r="BW2044" s="2"/>
      <c r="BX2044" s="3">
        <v>2</v>
      </c>
      <c r="BY2044" s="3">
        <v>2</v>
      </c>
      <c r="BZ2044" s="3">
        <v>2</v>
      </c>
      <c r="CA2044" s="3">
        <v>2</v>
      </c>
      <c r="CB2044" s="3">
        <v>2</v>
      </c>
      <c r="CC2044" s="3">
        <v>2</v>
      </c>
      <c r="CD2044" s="3">
        <v>2</v>
      </c>
      <c r="CE2044" s="3">
        <v>2</v>
      </c>
      <c r="CF2044" s="3">
        <v>2</v>
      </c>
      <c r="CG2044" s="3">
        <v>2</v>
      </c>
      <c r="CH2044" s="3">
        <v>2</v>
      </c>
      <c r="CI2044" s="3">
        <v>2</v>
      </c>
      <c r="CJ2044" s="3">
        <v>2</v>
      </c>
      <c r="CK2044" s="3">
        <v>2</v>
      </c>
      <c r="CL2044" s="3">
        <v>2</v>
      </c>
      <c r="CM2044" s="3">
        <v>2</v>
      </c>
      <c r="CN2044" s="3">
        <v>2</v>
      </c>
      <c r="CO2044" s="3">
        <v>2</v>
      </c>
      <c r="CP2044" s="3">
        <v>2</v>
      </c>
    </row>
    <row r="2045" spans="1:94" x14ac:dyDescent="0.25">
      <c r="A2045" s="3" t="s">
        <v>3698</v>
      </c>
      <c r="B2045" s="4" t="s">
        <v>3699</v>
      </c>
      <c r="C2045" s="3" t="s">
        <v>1749</v>
      </c>
      <c r="D2045" s="3" t="s">
        <v>6</v>
      </c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  <c r="Z2045" s="2"/>
      <c r="AA2045" s="2"/>
      <c r="AB2045" s="2"/>
      <c r="AC2045" s="2"/>
      <c r="AD2045" s="2"/>
      <c r="AE2045" s="2"/>
      <c r="AF2045" s="2"/>
      <c r="AG2045" s="2"/>
      <c r="AH2045" s="2"/>
      <c r="AI2045" s="2"/>
      <c r="AJ2045" s="2"/>
      <c r="AK2045" s="2"/>
      <c r="AL2045" s="2"/>
      <c r="AM2045" s="2"/>
      <c r="AN2045" s="2"/>
      <c r="AO2045" s="2"/>
      <c r="AP2045" s="2"/>
      <c r="AQ2045" s="2"/>
      <c r="AR2045" s="2"/>
      <c r="AS2045" s="2"/>
      <c r="AT2045" s="2"/>
      <c r="AU2045" s="2"/>
      <c r="AV2045" s="2"/>
      <c r="AW2045" s="2"/>
      <c r="AX2045" s="2"/>
      <c r="AY2045" s="2"/>
      <c r="AZ2045" s="2"/>
      <c r="BA2045" s="2"/>
      <c r="BB2045" s="2"/>
      <c r="BC2045" s="2"/>
      <c r="BD2045" s="2"/>
      <c r="BE2045" s="2"/>
      <c r="BF2045" s="2"/>
      <c r="BG2045" s="2"/>
      <c r="BH2045" s="2"/>
      <c r="BI2045" s="2"/>
      <c r="BJ2045" s="2"/>
      <c r="BK2045" s="2"/>
      <c r="BL2045" s="2"/>
      <c r="BM2045" s="2"/>
      <c r="BN2045" s="2"/>
      <c r="BO2045" s="2"/>
      <c r="BP2045" s="2"/>
      <c r="BQ2045" s="2"/>
      <c r="BR2045" s="2"/>
      <c r="BS2045" s="2"/>
      <c r="BT2045" s="2"/>
      <c r="BU2045" s="2"/>
      <c r="BV2045" s="2"/>
      <c r="BW2045" s="2"/>
      <c r="BX2045" s="3">
        <v>2</v>
      </c>
      <c r="BY2045" s="3">
        <v>2</v>
      </c>
      <c r="BZ2045" s="3">
        <v>2</v>
      </c>
      <c r="CA2045" s="3">
        <v>2</v>
      </c>
      <c r="CB2045" s="3">
        <v>3</v>
      </c>
      <c r="CC2045" s="3">
        <v>2</v>
      </c>
      <c r="CD2045" s="3">
        <v>2</v>
      </c>
      <c r="CE2045" s="3">
        <v>2</v>
      </c>
      <c r="CF2045" s="3">
        <v>2</v>
      </c>
      <c r="CG2045" s="3">
        <v>2</v>
      </c>
      <c r="CH2045" s="3">
        <v>2</v>
      </c>
      <c r="CI2045" s="3">
        <v>2</v>
      </c>
      <c r="CJ2045" s="3">
        <v>2</v>
      </c>
      <c r="CK2045" s="3">
        <v>2</v>
      </c>
      <c r="CL2045" s="3">
        <v>2</v>
      </c>
      <c r="CM2045" s="3">
        <v>2</v>
      </c>
      <c r="CN2045" s="3">
        <v>2</v>
      </c>
      <c r="CO2045" s="3">
        <v>2</v>
      </c>
      <c r="CP2045" s="3">
        <v>2</v>
      </c>
    </row>
    <row r="2046" spans="1:94" x14ac:dyDescent="0.25">
      <c r="A2046" s="3" t="s">
        <v>3700</v>
      </c>
      <c r="B2046" s="4" t="s">
        <v>3701</v>
      </c>
      <c r="C2046" s="3" t="s">
        <v>1749</v>
      </c>
      <c r="D2046" s="3" t="s">
        <v>6</v>
      </c>
      <c r="E2046" s="2"/>
      <c r="F2046" s="2"/>
      <c r="G2046" s="2"/>
      <c r="H2046" s="2"/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2"/>
      <c r="Z2046" s="2"/>
      <c r="AA2046" s="2"/>
      <c r="AB2046" s="2"/>
      <c r="AC2046" s="2"/>
      <c r="AD2046" s="2"/>
      <c r="AE2046" s="2"/>
      <c r="AF2046" s="2"/>
      <c r="AG2046" s="2"/>
      <c r="AH2046" s="2"/>
      <c r="AI2046" s="2"/>
      <c r="AJ2046" s="2"/>
      <c r="AK2046" s="2"/>
      <c r="AL2046" s="2"/>
      <c r="AM2046" s="2"/>
      <c r="AN2046" s="2"/>
      <c r="AO2046" s="2"/>
      <c r="AP2046" s="2"/>
      <c r="AQ2046" s="2"/>
      <c r="AR2046" s="2"/>
      <c r="AS2046" s="2"/>
      <c r="AT2046" s="2"/>
      <c r="AU2046" s="2"/>
      <c r="AV2046" s="2"/>
      <c r="AW2046" s="2"/>
      <c r="AX2046" s="2"/>
      <c r="AY2046" s="2"/>
      <c r="AZ2046" s="2"/>
      <c r="BA2046" s="2"/>
      <c r="BB2046" s="2"/>
      <c r="BC2046" s="2"/>
      <c r="BD2046" s="2"/>
      <c r="BE2046" s="2"/>
      <c r="BF2046" s="2"/>
      <c r="BG2046" s="2"/>
      <c r="BH2046" s="2"/>
      <c r="BI2046" s="2"/>
      <c r="BJ2046" s="2"/>
      <c r="BK2046" s="2"/>
      <c r="BL2046" s="2"/>
      <c r="BM2046" s="2"/>
      <c r="BN2046" s="2"/>
      <c r="BO2046" s="2"/>
      <c r="BP2046" s="2"/>
      <c r="BQ2046" s="2"/>
      <c r="BR2046" s="2"/>
      <c r="BS2046" s="2"/>
      <c r="BT2046" s="2"/>
      <c r="BU2046" s="2"/>
      <c r="BV2046" s="2"/>
      <c r="BW2046" s="2"/>
      <c r="BX2046" s="3">
        <v>1</v>
      </c>
      <c r="BY2046" s="3">
        <v>1</v>
      </c>
      <c r="BZ2046" s="3">
        <v>2</v>
      </c>
      <c r="CA2046" s="3">
        <v>1</v>
      </c>
      <c r="CB2046" s="3">
        <v>2</v>
      </c>
      <c r="CC2046" s="3">
        <v>1</v>
      </c>
      <c r="CD2046" s="3">
        <v>1</v>
      </c>
      <c r="CE2046" s="3">
        <v>1</v>
      </c>
      <c r="CF2046" s="3">
        <v>1</v>
      </c>
      <c r="CG2046" s="3">
        <v>1</v>
      </c>
      <c r="CH2046" s="3">
        <v>2</v>
      </c>
      <c r="CI2046" s="3">
        <v>1</v>
      </c>
      <c r="CJ2046" s="3">
        <v>1</v>
      </c>
      <c r="CK2046" s="3">
        <v>1</v>
      </c>
      <c r="CL2046" s="3">
        <v>1</v>
      </c>
      <c r="CM2046" s="3">
        <v>1</v>
      </c>
      <c r="CN2046" s="3">
        <v>1</v>
      </c>
      <c r="CO2046" s="3">
        <v>1</v>
      </c>
      <c r="CP2046" s="3">
        <v>1</v>
      </c>
    </row>
    <row r="2047" spans="1:94" x14ac:dyDescent="0.25">
      <c r="A2047" s="3" t="s">
        <v>3155</v>
      </c>
      <c r="B2047" s="4" t="s">
        <v>3156</v>
      </c>
      <c r="C2047" s="3" t="s">
        <v>1749</v>
      </c>
      <c r="D2047" s="3" t="s">
        <v>6</v>
      </c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2"/>
      <c r="Z2047" s="2"/>
      <c r="AA2047" s="2"/>
      <c r="AB2047" s="2"/>
      <c r="AC2047" s="2"/>
      <c r="AD2047" s="2"/>
      <c r="AE2047" s="2"/>
      <c r="AF2047" s="2"/>
      <c r="AG2047" s="2"/>
      <c r="AH2047" s="2"/>
      <c r="AI2047" s="2"/>
      <c r="AJ2047" s="2"/>
      <c r="AK2047" s="2"/>
      <c r="AL2047" s="2"/>
      <c r="AM2047" s="2"/>
      <c r="AN2047" s="2"/>
      <c r="AO2047" s="2"/>
      <c r="AP2047" s="2"/>
      <c r="AQ2047" s="2"/>
      <c r="AR2047" s="2"/>
      <c r="AS2047" s="2"/>
      <c r="AT2047" s="2"/>
      <c r="AU2047" s="2"/>
      <c r="AV2047" s="2"/>
      <c r="AW2047" s="2"/>
      <c r="AX2047" s="2"/>
      <c r="AY2047" s="2"/>
      <c r="AZ2047" s="2"/>
      <c r="BA2047" s="2"/>
      <c r="BB2047" s="2"/>
      <c r="BC2047" s="2"/>
      <c r="BD2047" s="2"/>
      <c r="BE2047" s="2"/>
      <c r="BF2047" s="2"/>
      <c r="BG2047" s="2"/>
      <c r="BH2047" s="2"/>
      <c r="BI2047" s="2"/>
      <c r="BJ2047" s="2"/>
      <c r="BK2047" s="2"/>
      <c r="BL2047" s="2"/>
      <c r="BM2047" s="2"/>
      <c r="BN2047" s="2"/>
      <c r="BO2047" s="2"/>
      <c r="BP2047" s="2"/>
      <c r="BQ2047" s="2"/>
      <c r="BR2047" s="2"/>
      <c r="BS2047" s="2"/>
      <c r="BT2047" s="2"/>
      <c r="BU2047" s="2"/>
      <c r="BV2047" s="2"/>
      <c r="BW2047" s="2"/>
      <c r="BX2047" s="3">
        <v>1</v>
      </c>
      <c r="BY2047" s="3">
        <v>1</v>
      </c>
      <c r="BZ2047" s="3">
        <v>1</v>
      </c>
      <c r="CA2047" s="3">
        <v>1</v>
      </c>
      <c r="CB2047" s="3">
        <v>1</v>
      </c>
      <c r="CC2047" s="3">
        <v>1</v>
      </c>
      <c r="CD2047" s="3">
        <v>1</v>
      </c>
      <c r="CE2047" s="3">
        <v>1</v>
      </c>
      <c r="CF2047" s="3">
        <v>1</v>
      </c>
      <c r="CG2047" s="3">
        <v>1</v>
      </c>
      <c r="CH2047" s="3">
        <v>1</v>
      </c>
      <c r="CI2047" s="3">
        <v>1</v>
      </c>
      <c r="CJ2047" s="3">
        <v>1</v>
      </c>
      <c r="CK2047" s="3">
        <v>1</v>
      </c>
      <c r="CL2047" s="3">
        <v>1</v>
      </c>
      <c r="CM2047" s="3">
        <v>1</v>
      </c>
      <c r="CN2047" s="3">
        <v>1</v>
      </c>
      <c r="CO2047" s="3">
        <v>1</v>
      </c>
      <c r="CP2047" s="3">
        <v>1</v>
      </c>
    </row>
    <row r="2048" spans="1:94" x14ac:dyDescent="0.25">
      <c r="A2048" s="3" t="s">
        <v>2770</v>
      </c>
      <c r="B2048" s="4" t="s">
        <v>3702</v>
      </c>
      <c r="C2048" s="3" t="s">
        <v>1749</v>
      </c>
      <c r="D2048" s="3" t="s">
        <v>6</v>
      </c>
      <c r="E2048" s="2"/>
      <c r="F2048" s="2"/>
      <c r="G2048" s="2"/>
      <c r="H2048" s="2"/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2"/>
      <c r="Z2048" s="2"/>
      <c r="AA2048" s="2"/>
      <c r="AB2048" s="2"/>
      <c r="AC2048" s="2"/>
      <c r="AD2048" s="2"/>
      <c r="AE2048" s="2"/>
      <c r="AF2048" s="2"/>
      <c r="AG2048" s="2"/>
      <c r="AH2048" s="2"/>
      <c r="AI2048" s="2"/>
      <c r="AJ2048" s="2"/>
      <c r="AK2048" s="2"/>
      <c r="AL2048" s="2"/>
      <c r="AM2048" s="2"/>
      <c r="AN2048" s="2"/>
      <c r="AO2048" s="2"/>
      <c r="AP2048" s="2"/>
      <c r="AQ2048" s="2"/>
      <c r="AR2048" s="2"/>
      <c r="AS2048" s="2"/>
      <c r="AT2048" s="2"/>
      <c r="AU2048" s="2"/>
      <c r="AV2048" s="2"/>
      <c r="AW2048" s="2"/>
      <c r="AX2048" s="2"/>
      <c r="AY2048" s="2"/>
      <c r="AZ2048" s="2"/>
      <c r="BA2048" s="2"/>
      <c r="BB2048" s="2"/>
      <c r="BC2048" s="2"/>
      <c r="BD2048" s="2"/>
      <c r="BE2048" s="2"/>
      <c r="BF2048" s="2"/>
      <c r="BG2048" s="2"/>
      <c r="BH2048" s="2"/>
      <c r="BI2048" s="2"/>
      <c r="BJ2048" s="2"/>
      <c r="BK2048" s="2"/>
      <c r="BL2048" s="2"/>
      <c r="BM2048" s="2"/>
      <c r="BN2048" s="2"/>
      <c r="BO2048" s="2"/>
      <c r="BP2048" s="2"/>
      <c r="BQ2048" s="2"/>
      <c r="BR2048" s="2"/>
      <c r="BS2048" s="2"/>
      <c r="BT2048" s="2"/>
      <c r="BU2048" s="2"/>
      <c r="BV2048" s="2"/>
      <c r="BW2048" s="2"/>
      <c r="BX2048" s="3">
        <v>3</v>
      </c>
      <c r="BY2048" s="3">
        <v>3</v>
      </c>
      <c r="BZ2048" s="3">
        <v>3</v>
      </c>
      <c r="CA2048" s="3">
        <v>3</v>
      </c>
      <c r="CB2048" s="3">
        <v>3</v>
      </c>
      <c r="CC2048" s="3">
        <v>3</v>
      </c>
      <c r="CD2048" s="3">
        <v>3</v>
      </c>
      <c r="CE2048" s="3">
        <v>3</v>
      </c>
      <c r="CF2048" s="3">
        <v>3</v>
      </c>
      <c r="CG2048" s="3">
        <v>3</v>
      </c>
      <c r="CH2048" s="3">
        <v>3</v>
      </c>
      <c r="CI2048" s="3">
        <v>3</v>
      </c>
      <c r="CJ2048" s="3">
        <v>3</v>
      </c>
      <c r="CK2048" s="3">
        <v>3</v>
      </c>
      <c r="CL2048" s="3">
        <v>3</v>
      </c>
      <c r="CM2048" s="3">
        <v>3</v>
      </c>
      <c r="CN2048" s="3">
        <v>3</v>
      </c>
      <c r="CO2048" s="3">
        <v>3</v>
      </c>
      <c r="CP2048" s="3">
        <v>3</v>
      </c>
    </row>
    <row r="2049" spans="1:94" x14ac:dyDescent="0.25">
      <c r="A2049" s="3" t="s">
        <v>3703</v>
      </c>
      <c r="B2049" s="4" t="s">
        <v>3704</v>
      </c>
      <c r="C2049" s="3" t="s">
        <v>1749</v>
      </c>
      <c r="D2049" s="3" t="s">
        <v>6</v>
      </c>
      <c r="E2049" s="2"/>
      <c r="F2049" s="2"/>
      <c r="G2049" s="2"/>
      <c r="H2049" s="2"/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  <c r="Z2049" s="2"/>
      <c r="AA2049" s="2"/>
      <c r="AB2049" s="2"/>
      <c r="AC2049" s="2"/>
      <c r="AD2049" s="2"/>
      <c r="AE2049" s="2"/>
      <c r="AF2049" s="2"/>
      <c r="AG2049" s="2"/>
      <c r="AH2049" s="2"/>
      <c r="AI2049" s="2"/>
      <c r="AJ2049" s="2"/>
      <c r="AK2049" s="2"/>
      <c r="AL2049" s="2"/>
      <c r="AM2049" s="2"/>
      <c r="AN2049" s="2"/>
      <c r="AO2049" s="2"/>
      <c r="AP2049" s="2"/>
      <c r="AQ2049" s="2"/>
      <c r="AR2049" s="2"/>
      <c r="AS2049" s="2"/>
      <c r="AT2049" s="2"/>
      <c r="AU2049" s="2"/>
      <c r="AV2049" s="2"/>
      <c r="AW2049" s="2"/>
      <c r="AX2049" s="2"/>
      <c r="AY2049" s="2"/>
      <c r="AZ2049" s="2"/>
      <c r="BA2049" s="2"/>
      <c r="BB2049" s="2"/>
      <c r="BC2049" s="2"/>
      <c r="BD2049" s="2"/>
      <c r="BE2049" s="2"/>
      <c r="BF2049" s="2"/>
      <c r="BG2049" s="2"/>
      <c r="BH2049" s="2"/>
      <c r="BI2049" s="2"/>
      <c r="BJ2049" s="2"/>
      <c r="BK2049" s="2"/>
      <c r="BL2049" s="2"/>
      <c r="BM2049" s="2"/>
      <c r="BN2049" s="2"/>
      <c r="BO2049" s="2"/>
      <c r="BP2049" s="2"/>
      <c r="BQ2049" s="2"/>
      <c r="BR2049" s="2"/>
      <c r="BS2049" s="2"/>
      <c r="BT2049" s="2"/>
      <c r="BU2049" s="2"/>
      <c r="BV2049" s="2"/>
      <c r="BW2049" s="2"/>
      <c r="BX2049" s="3">
        <v>2</v>
      </c>
      <c r="BY2049" s="3">
        <v>2</v>
      </c>
      <c r="BZ2049" s="3">
        <v>1</v>
      </c>
      <c r="CA2049" s="3">
        <v>1</v>
      </c>
      <c r="CB2049" s="3">
        <v>1</v>
      </c>
      <c r="CC2049" s="3">
        <v>2</v>
      </c>
      <c r="CD2049" s="3">
        <v>2</v>
      </c>
      <c r="CE2049" s="3">
        <v>1</v>
      </c>
      <c r="CF2049" s="3">
        <v>1</v>
      </c>
      <c r="CG2049" s="3">
        <v>1</v>
      </c>
      <c r="CH2049" s="3">
        <v>1</v>
      </c>
      <c r="CI2049" s="3">
        <v>1</v>
      </c>
      <c r="CJ2049" s="3">
        <v>1</v>
      </c>
      <c r="CK2049" s="3">
        <v>1</v>
      </c>
      <c r="CL2049" s="3">
        <v>1</v>
      </c>
      <c r="CM2049" s="3">
        <v>1</v>
      </c>
      <c r="CN2049" s="3">
        <v>1</v>
      </c>
      <c r="CO2049" s="3">
        <v>1</v>
      </c>
      <c r="CP2049" s="3">
        <v>1</v>
      </c>
    </row>
    <row r="2050" spans="1:94" x14ac:dyDescent="0.25">
      <c r="A2050" s="3" t="s">
        <v>3607</v>
      </c>
      <c r="B2050" s="4" t="s">
        <v>3608</v>
      </c>
      <c r="C2050" s="3" t="s">
        <v>1749</v>
      </c>
      <c r="D2050" s="3" t="s">
        <v>52</v>
      </c>
      <c r="E2050" s="2"/>
      <c r="F2050" s="2"/>
      <c r="G2050" s="2"/>
      <c r="H2050" s="2"/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3">
        <v>2</v>
      </c>
      <c r="Y2050" s="3">
        <v>2</v>
      </c>
      <c r="Z2050" s="3">
        <v>2</v>
      </c>
      <c r="AA2050" s="3">
        <v>2</v>
      </c>
      <c r="AB2050" s="3">
        <v>2</v>
      </c>
      <c r="AC2050" s="3">
        <v>2</v>
      </c>
      <c r="AD2050" s="3">
        <v>2</v>
      </c>
      <c r="AE2050" s="3">
        <v>2</v>
      </c>
      <c r="AF2050" s="3">
        <v>2</v>
      </c>
      <c r="AG2050" s="3">
        <v>2</v>
      </c>
      <c r="AH2050" s="3">
        <v>2</v>
      </c>
      <c r="AI2050" s="3">
        <v>2</v>
      </c>
      <c r="AJ2050" s="3">
        <v>2</v>
      </c>
      <c r="AK2050" s="3">
        <v>2</v>
      </c>
      <c r="AL2050" s="3">
        <v>2</v>
      </c>
      <c r="AM2050" s="3">
        <v>2</v>
      </c>
      <c r="AN2050" s="2"/>
      <c r="AO2050" s="2"/>
      <c r="AP2050" s="2"/>
      <c r="AQ2050" s="2"/>
      <c r="AR2050" s="2"/>
      <c r="AS2050" s="2"/>
      <c r="AT2050" s="2"/>
      <c r="AU2050" s="2"/>
      <c r="AV2050" s="2"/>
      <c r="AW2050" s="2"/>
      <c r="AX2050" s="2"/>
      <c r="AY2050" s="2"/>
      <c r="AZ2050" s="2"/>
      <c r="BA2050" s="2"/>
      <c r="BB2050" s="2"/>
      <c r="BC2050" s="2"/>
      <c r="BD2050" s="2"/>
      <c r="BE2050" s="2"/>
      <c r="BF2050" s="2"/>
      <c r="BG2050" s="2"/>
      <c r="BH2050" s="2"/>
      <c r="BI2050" s="2"/>
      <c r="BJ2050" s="2"/>
      <c r="BK2050" s="2"/>
      <c r="BL2050" s="2"/>
      <c r="BM2050" s="2"/>
      <c r="BN2050" s="2"/>
      <c r="BO2050" s="2"/>
      <c r="BP2050" s="2"/>
      <c r="BQ2050" s="2"/>
      <c r="BR2050" s="2"/>
      <c r="BS2050" s="2"/>
      <c r="BT2050" s="2"/>
      <c r="BU2050" s="2"/>
      <c r="BV2050" s="2"/>
      <c r="BW2050" s="2"/>
      <c r="BX2050" s="2"/>
      <c r="BY2050" s="2"/>
      <c r="BZ2050" s="2"/>
      <c r="CA2050" s="2"/>
      <c r="CB2050" s="2"/>
      <c r="CC2050" s="2"/>
      <c r="CD2050" s="2"/>
      <c r="CE2050" s="2"/>
      <c r="CF2050" s="2"/>
      <c r="CG2050" s="2"/>
      <c r="CH2050" s="2"/>
      <c r="CI2050" s="2"/>
      <c r="CJ2050" s="2"/>
      <c r="CK2050" s="2"/>
      <c r="CL2050" s="2"/>
      <c r="CM2050" s="2"/>
      <c r="CN2050" s="2"/>
      <c r="CO2050" s="2"/>
      <c r="CP2050" s="2"/>
    </row>
    <row r="2051" spans="1:94" x14ac:dyDescent="0.25">
      <c r="A2051" s="3" t="s">
        <v>2060</v>
      </c>
      <c r="B2051" s="4" t="s">
        <v>2061</v>
      </c>
      <c r="C2051" s="3" t="s">
        <v>1749</v>
      </c>
      <c r="D2051" s="3" t="s">
        <v>6</v>
      </c>
      <c r="E2051" s="2"/>
      <c r="F2051" s="2"/>
      <c r="G2051" s="2"/>
      <c r="H2051" s="2"/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2"/>
      <c r="Z2051" s="2"/>
      <c r="AA2051" s="2"/>
      <c r="AB2051" s="2"/>
      <c r="AC2051" s="2"/>
      <c r="AD2051" s="2"/>
      <c r="AE2051" s="2"/>
      <c r="AF2051" s="2"/>
      <c r="AG2051" s="2"/>
      <c r="AH2051" s="2"/>
      <c r="AI2051" s="2"/>
      <c r="AJ2051" s="2"/>
      <c r="AK2051" s="2"/>
      <c r="AL2051" s="2"/>
      <c r="AM2051" s="2"/>
      <c r="AN2051" s="2"/>
      <c r="AO2051" s="2"/>
      <c r="AP2051" s="2"/>
      <c r="AQ2051" s="2"/>
      <c r="AR2051" s="2"/>
      <c r="AS2051" s="2"/>
      <c r="AT2051" s="2"/>
      <c r="AU2051" s="2"/>
      <c r="AV2051" s="2"/>
      <c r="AW2051" s="2"/>
      <c r="AX2051" s="2"/>
      <c r="AY2051" s="2"/>
      <c r="AZ2051" s="2"/>
      <c r="BA2051" s="2"/>
      <c r="BB2051" s="2"/>
      <c r="BC2051" s="2"/>
      <c r="BD2051" s="2"/>
      <c r="BE2051" s="2"/>
      <c r="BF2051" s="2"/>
      <c r="BG2051" s="2"/>
      <c r="BH2051" s="2"/>
      <c r="BI2051" s="2"/>
      <c r="BJ2051" s="2"/>
      <c r="BK2051" s="2"/>
      <c r="BL2051" s="2"/>
      <c r="BM2051" s="2"/>
      <c r="BN2051" s="2"/>
      <c r="BO2051" s="2"/>
      <c r="BP2051" s="2"/>
      <c r="BQ2051" s="2"/>
      <c r="BR2051" s="2"/>
      <c r="BS2051" s="2"/>
      <c r="BT2051" s="2"/>
      <c r="BU2051" s="2"/>
      <c r="BV2051" s="2"/>
      <c r="BW2051" s="2"/>
      <c r="BX2051" s="3">
        <v>1</v>
      </c>
      <c r="BY2051" s="3">
        <v>1</v>
      </c>
      <c r="BZ2051" s="3">
        <v>1</v>
      </c>
      <c r="CA2051" s="3">
        <v>1</v>
      </c>
      <c r="CB2051" s="3">
        <v>1</v>
      </c>
      <c r="CC2051" s="3">
        <v>1</v>
      </c>
      <c r="CD2051" s="3">
        <v>1</v>
      </c>
      <c r="CE2051" s="3">
        <v>1</v>
      </c>
      <c r="CF2051" s="3">
        <v>1</v>
      </c>
      <c r="CG2051" s="3">
        <v>1</v>
      </c>
      <c r="CH2051" s="3">
        <v>1</v>
      </c>
      <c r="CI2051" s="3">
        <v>1</v>
      </c>
      <c r="CJ2051" s="3">
        <v>1</v>
      </c>
      <c r="CK2051" s="3">
        <v>1</v>
      </c>
      <c r="CL2051" s="3">
        <v>1</v>
      </c>
      <c r="CM2051" s="3">
        <v>1</v>
      </c>
      <c r="CN2051" s="3">
        <v>1</v>
      </c>
      <c r="CO2051" s="3">
        <v>1</v>
      </c>
      <c r="CP2051" s="3">
        <v>1</v>
      </c>
    </row>
    <row r="2052" spans="1:94" x14ac:dyDescent="0.25">
      <c r="A2052" s="3" t="s">
        <v>3705</v>
      </c>
      <c r="B2052" s="4" t="s">
        <v>3706</v>
      </c>
      <c r="C2052" s="3" t="s">
        <v>1749</v>
      </c>
      <c r="D2052" s="3" t="s">
        <v>6</v>
      </c>
      <c r="E2052" s="2"/>
      <c r="F2052" s="2"/>
      <c r="G2052" s="2"/>
      <c r="H2052" s="2"/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  <c r="Z2052" s="2"/>
      <c r="AA2052" s="2"/>
      <c r="AB2052" s="2"/>
      <c r="AC2052" s="2"/>
      <c r="AD2052" s="2"/>
      <c r="AE2052" s="2"/>
      <c r="AF2052" s="2"/>
      <c r="AG2052" s="2"/>
      <c r="AH2052" s="2"/>
      <c r="AI2052" s="2"/>
      <c r="AJ2052" s="2"/>
      <c r="AK2052" s="2"/>
      <c r="AL2052" s="2"/>
      <c r="AM2052" s="2"/>
      <c r="AN2052" s="2"/>
      <c r="AO2052" s="2"/>
      <c r="AP2052" s="2"/>
      <c r="AQ2052" s="2"/>
      <c r="AR2052" s="2"/>
      <c r="AS2052" s="2"/>
      <c r="AT2052" s="2"/>
      <c r="AU2052" s="2"/>
      <c r="AV2052" s="2"/>
      <c r="AW2052" s="2"/>
      <c r="AX2052" s="2"/>
      <c r="AY2052" s="2"/>
      <c r="AZ2052" s="2"/>
      <c r="BA2052" s="2"/>
      <c r="BB2052" s="2"/>
      <c r="BC2052" s="2"/>
      <c r="BD2052" s="2"/>
      <c r="BE2052" s="2"/>
      <c r="BF2052" s="2"/>
      <c r="BG2052" s="2"/>
      <c r="BH2052" s="2"/>
      <c r="BI2052" s="2"/>
      <c r="BJ2052" s="2"/>
      <c r="BK2052" s="2"/>
      <c r="BL2052" s="2"/>
      <c r="BM2052" s="2"/>
      <c r="BN2052" s="2"/>
      <c r="BO2052" s="2"/>
      <c r="BP2052" s="2"/>
      <c r="BQ2052" s="2"/>
      <c r="BR2052" s="2"/>
      <c r="BS2052" s="2"/>
      <c r="BT2052" s="2"/>
      <c r="BU2052" s="2"/>
      <c r="BV2052" s="2"/>
      <c r="BW2052" s="2"/>
      <c r="BX2052" s="3">
        <v>1</v>
      </c>
      <c r="BY2052" s="3">
        <v>1</v>
      </c>
      <c r="BZ2052" s="3">
        <v>1</v>
      </c>
      <c r="CA2052" s="3">
        <v>1</v>
      </c>
      <c r="CB2052" s="3">
        <v>1</v>
      </c>
      <c r="CC2052" s="3">
        <v>1</v>
      </c>
      <c r="CD2052" s="3">
        <v>1</v>
      </c>
      <c r="CE2052" s="3">
        <v>1</v>
      </c>
      <c r="CF2052" s="3">
        <v>1</v>
      </c>
      <c r="CG2052" s="3">
        <v>1</v>
      </c>
      <c r="CH2052" s="3">
        <v>1</v>
      </c>
      <c r="CI2052" s="3">
        <v>1</v>
      </c>
      <c r="CJ2052" s="3">
        <v>1</v>
      </c>
      <c r="CK2052" s="3">
        <v>1</v>
      </c>
      <c r="CL2052" s="3">
        <v>1</v>
      </c>
      <c r="CM2052" s="3">
        <v>1</v>
      </c>
      <c r="CN2052" s="3">
        <v>1</v>
      </c>
      <c r="CO2052" s="3">
        <v>1</v>
      </c>
      <c r="CP2052" s="3">
        <v>1</v>
      </c>
    </row>
    <row r="2053" spans="1:94" x14ac:dyDescent="0.25">
      <c r="A2053" s="3" t="s">
        <v>3707</v>
      </c>
      <c r="B2053" s="4" t="s">
        <v>3708</v>
      </c>
      <c r="C2053" s="3" t="s">
        <v>1749</v>
      </c>
      <c r="D2053" s="3" t="s">
        <v>6</v>
      </c>
      <c r="E2053" s="2"/>
      <c r="F2053" s="2"/>
      <c r="G2053" s="2"/>
      <c r="H2053" s="2"/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  <c r="Z2053" s="2"/>
      <c r="AA2053" s="2"/>
      <c r="AB2053" s="2"/>
      <c r="AC2053" s="2"/>
      <c r="AD2053" s="2"/>
      <c r="AE2053" s="2"/>
      <c r="AF2053" s="2"/>
      <c r="AG2053" s="2"/>
      <c r="AH2053" s="2"/>
      <c r="AI2053" s="2"/>
      <c r="AJ2053" s="2"/>
      <c r="AK2053" s="2"/>
      <c r="AL2053" s="2"/>
      <c r="AM2053" s="2"/>
      <c r="AN2053" s="2"/>
      <c r="AO2053" s="2"/>
      <c r="AP2053" s="2"/>
      <c r="AQ2053" s="2"/>
      <c r="AR2053" s="2"/>
      <c r="AS2053" s="2"/>
      <c r="AT2053" s="2"/>
      <c r="AU2053" s="2"/>
      <c r="AV2053" s="2"/>
      <c r="AW2053" s="2"/>
      <c r="AX2053" s="2"/>
      <c r="AY2053" s="2"/>
      <c r="AZ2053" s="2"/>
      <c r="BA2053" s="2"/>
      <c r="BB2053" s="2"/>
      <c r="BC2053" s="2"/>
      <c r="BD2053" s="2"/>
      <c r="BE2053" s="2"/>
      <c r="BF2053" s="2"/>
      <c r="BG2053" s="2"/>
      <c r="BH2053" s="2"/>
      <c r="BI2053" s="2"/>
      <c r="BJ2053" s="2"/>
      <c r="BK2053" s="2"/>
      <c r="BL2053" s="2"/>
      <c r="BM2053" s="2"/>
      <c r="BN2053" s="2"/>
      <c r="BO2053" s="2"/>
      <c r="BP2053" s="2"/>
      <c r="BQ2053" s="2"/>
      <c r="BR2053" s="2"/>
      <c r="BS2053" s="2"/>
      <c r="BT2053" s="2"/>
      <c r="BU2053" s="2"/>
      <c r="BV2053" s="2"/>
      <c r="BW2053" s="2"/>
      <c r="BX2053" s="3">
        <v>2</v>
      </c>
      <c r="BY2053" s="3">
        <v>1</v>
      </c>
      <c r="BZ2053" s="3">
        <v>1</v>
      </c>
      <c r="CA2053" s="3">
        <v>1</v>
      </c>
      <c r="CB2053" s="3">
        <v>2</v>
      </c>
      <c r="CC2053" s="3">
        <v>1</v>
      </c>
      <c r="CD2053" s="3">
        <v>2</v>
      </c>
      <c r="CE2053" s="3">
        <v>1</v>
      </c>
      <c r="CF2053" s="3">
        <v>2</v>
      </c>
      <c r="CG2053" s="3">
        <v>3</v>
      </c>
      <c r="CH2053" s="3">
        <v>2</v>
      </c>
      <c r="CI2053" s="3">
        <v>1</v>
      </c>
      <c r="CJ2053" s="3">
        <v>2</v>
      </c>
      <c r="CK2053" s="3">
        <v>1</v>
      </c>
      <c r="CL2053" s="3">
        <v>2</v>
      </c>
      <c r="CM2053" s="3">
        <v>1</v>
      </c>
      <c r="CN2053" s="3">
        <v>1</v>
      </c>
      <c r="CO2053" s="3">
        <v>1</v>
      </c>
      <c r="CP2053" s="3">
        <v>1</v>
      </c>
    </row>
    <row r="2054" spans="1:94" x14ac:dyDescent="0.25">
      <c r="A2054" s="3" t="s">
        <v>3709</v>
      </c>
      <c r="B2054" s="4" t="s">
        <v>3710</v>
      </c>
      <c r="C2054" s="3" t="s">
        <v>1749</v>
      </c>
      <c r="D2054" s="3" t="s">
        <v>6</v>
      </c>
      <c r="E2054" s="2"/>
      <c r="F2054" s="2"/>
      <c r="G2054" s="2"/>
      <c r="H2054" s="2"/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  <c r="Z2054" s="2"/>
      <c r="AA2054" s="2"/>
      <c r="AB2054" s="2"/>
      <c r="AC2054" s="2"/>
      <c r="AD2054" s="2"/>
      <c r="AE2054" s="2"/>
      <c r="AF2054" s="2"/>
      <c r="AG2054" s="2"/>
      <c r="AH2054" s="2"/>
      <c r="AI2054" s="2"/>
      <c r="AJ2054" s="2"/>
      <c r="AK2054" s="2"/>
      <c r="AL2054" s="2"/>
      <c r="AM2054" s="2"/>
      <c r="AN2054" s="2"/>
      <c r="AO2054" s="2"/>
      <c r="AP2054" s="2"/>
      <c r="AQ2054" s="2"/>
      <c r="AR2054" s="2"/>
      <c r="AS2054" s="2"/>
      <c r="AT2054" s="2"/>
      <c r="AU2054" s="2"/>
      <c r="AV2054" s="2"/>
      <c r="AW2054" s="2"/>
      <c r="AX2054" s="2"/>
      <c r="AY2054" s="2"/>
      <c r="AZ2054" s="2"/>
      <c r="BA2054" s="2"/>
      <c r="BB2054" s="2"/>
      <c r="BC2054" s="2"/>
      <c r="BD2054" s="2"/>
      <c r="BE2054" s="2"/>
      <c r="BF2054" s="2"/>
      <c r="BG2054" s="2"/>
      <c r="BH2054" s="2"/>
      <c r="BI2054" s="2"/>
      <c r="BJ2054" s="2"/>
      <c r="BK2054" s="2"/>
      <c r="BL2054" s="2"/>
      <c r="BM2054" s="2"/>
      <c r="BN2054" s="2"/>
      <c r="BO2054" s="2"/>
      <c r="BP2054" s="2"/>
      <c r="BQ2054" s="2"/>
      <c r="BR2054" s="2"/>
      <c r="BS2054" s="2"/>
      <c r="BT2054" s="2"/>
      <c r="BU2054" s="2"/>
      <c r="BV2054" s="2"/>
      <c r="BW2054" s="2"/>
      <c r="BX2054" s="3">
        <v>5</v>
      </c>
      <c r="BY2054" s="3">
        <v>3</v>
      </c>
      <c r="BZ2054" s="3">
        <v>4</v>
      </c>
      <c r="CA2054" s="3">
        <v>5</v>
      </c>
      <c r="CB2054" s="3">
        <v>4</v>
      </c>
      <c r="CC2054" s="3">
        <v>2</v>
      </c>
      <c r="CD2054" s="3">
        <v>4</v>
      </c>
      <c r="CE2054" s="3">
        <v>4</v>
      </c>
      <c r="CF2054" s="3">
        <v>3</v>
      </c>
      <c r="CG2054" s="3">
        <v>3</v>
      </c>
      <c r="CH2054" s="3">
        <v>5</v>
      </c>
      <c r="CI2054" s="3">
        <v>3</v>
      </c>
      <c r="CJ2054" s="3">
        <v>4</v>
      </c>
      <c r="CK2054" s="3">
        <v>4</v>
      </c>
      <c r="CL2054" s="3">
        <v>5</v>
      </c>
      <c r="CM2054" s="3">
        <v>1</v>
      </c>
      <c r="CN2054" s="3">
        <v>5</v>
      </c>
      <c r="CO2054" s="3">
        <v>5</v>
      </c>
      <c r="CP2054" s="3">
        <v>1</v>
      </c>
    </row>
    <row r="2055" spans="1:94" x14ac:dyDescent="0.25">
      <c r="A2055" s="3" t="s">
        <v>3711</v>
      </c>
      <c r="B2055" s="4" t="s">
        <v>3712</v>
      </c>
      <c r="C2055" s="3" t="s">
        <v>1749</v>
      </c>
      <c r="D2055" s="3" t="s">
        <v>6</v>
      </c>
      <c r="E2055" s="2"/>
      <c r="F2055" s="2"/>
      <c r="G2055" s="2"/>
      <c r="H2055" s="2"/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  <c r="Z2055" s="2"/>
      <c r="AA2055" s="2"/>
      <c r="AB2055" s="2"/>
      <c r="AC2055" s="2"/>
      <c r="AD2055" s="2"/>
      <c r="AE2055" s="2"/>
      <c r="AF2055" s="2"/>
      <c r="AG2055" s="2"/>
      <c r="AH2055" s="2"/>
      <c r="AI2055" s="2"/>
      <c r="AJ2055" s="2"/>
      <c r="AK2055" s="2"/>
      <c r="AL2055" s="2"/>
      <c r="AM2055" s="2"/>
      <c r="AN2055" s="2"/>
      <c r="AO2055" s="2"/>
      <c r="AP2055" s="2"/>
      <c r="AQ2055" s="2"/>
      <c r="AR2055" s="2"/>
      <c r="AS2055" s="2"/>
      <c r="AT2055" s="2"/>
      <c r="AU2055" s="2"/>
      <c r="AV2055" s="2"/>
      <c r="AW2055" s="2"/>
      <c r="AX2055" s="2"/>
      <c r="AY2055" s="2"/>
      <c r="AZ2055" s="2"/>
      <c r="BA2055" s="2"/>
      <c r="BB2055" s="2"/>
      <c r="BC2055" s="2"/>
      <c r="BD2055" s="2"/>
      <c r="BE2055" s="2"/>
      <c r="BF2055" s="2"/>
      <c r="BG2055" s="2"/>
      <c r="BH2055" s="2"/>
      <c r="BI2055" s="2"/>
      <c r="BJ2055" s="2"/>
      <c r="BK2055" s="2"/>
      <c r="BL2055" s="2"/>
      <c r="BM2055" s="2"/>
      <c r="BN2055" s="2"/>
      <c r="BO2055" s="2"/>
      <c r="BP2055" s="2"/>
      <c r="BQ2055" s="2"/>
      <c r="BR2055" s="2"/>
      <c r="BS2055" s="2"/>
      <c r="BT2055" s="2"/>
      <c r="BU2055" s="2"/>
      <c r="BV2055" s="2"/>
      <c r="BW2055" s="2"/>
      <c r="BX2055" s="3">
        <v>1</v>
      </c>
      <c r="BY2055" s="3">
        <v>1</v>
      </c>
      <c r="BZ2055" s="3">
        <v>1</v>
      </c>
      <c r="CA2055" s="3">
        <v>1</v>
      </c>
      <c r="CB2055" s="3">
        <v>1</v>
      </c>
      <c r="CC2055" s="3">
        <v>1</v>
      </c>
      <c r="CD2055" s="3">
        <v>1</v>
      </c>
      <c r="CE2055" s="3">
        <v>1</v>
      </c>
      <c r="CF2055" s="3">
        <v>1</v>
      </c>
      <c r="CG2055" s="3">
        <v>1</v>
      </c>
      <c r="CH2055" s="3">
        <v>1</v>
      </c>
      <c r="CI2055" s="3">
        <v>1</v>
      </c>
      <c r="CJ2055" s="3">
        <v>1</v>
      </c>
      <c r="CK2055" s="3">
        <v>1</v>
      </c>
      <c r="CL2055" s="3">
        <v>1</v>
      </c>
      <c r="CM2055" s="3">
        <v>1</v>
      </c>
      <c r="CN2055" s="3">
        <v>1</v>
      </c>
      <c r="CO2055" s="3">
        <v>1</v>
      </c>
      <c r="CP2055" s="3">
        <v>1</v>
      </c>
    </row>
    <row r="2056" spans="1:94" x14ac:dyDescent="0.25">
      <c r="A2056" s="3" t="s">
        <v>3713</v>
      </c>
      <c r="B2056" s="4" t="s">
        <v>3714</v>
      </c>
      <c r="C2056" s="3" t="s">
        <v>1749</v>
      </c>
      <c r="D2056" s="3" t="s">
        <v>14</v>
      </c>
      <c r="E2056" s="3">
        <v>1</v>
      </c>
      <c r="F2056" s="3">
        <v>1</v>
      </c>
      <c r="G2056" s="3">
        <v>2</v>
      </c>
      <c r="H2056" s="3">
        <v>1</v>
      </c>
      <c r="I2056" s="3">
        <v>1</v>
      </c>
      <c r="J2056" s="3">
        <v>1</v>
      </c>
      <c r="K2056" s="3">
        <v>1</v>
      </c>
      <c r="L2056" s="3">
        <v>1</v>
      </c>
      <c r="M2056" s="3">
        <v>1</v>
      </c>
      <c r="N2056" s="3">
        <v>2</v>
      </c>
      <c r="O2056" s="3">
        <v>2</v>
      </c>
      <c r="P2056" s="3">
        <v>2</v>
      </c>
      <c r="Q2056" s="3">
        <v>2</v>
      </c>
      <c r="R2056" s="3">
        <v>2</v>
      </c>
      <c r="S2056" s="3">
        <v>2</v>
      </c>
      <c r="T2056" s="3">
        <v>2</v>
      </c>
      <c r="U2056" s="3">
        <v>2</v>
      </c>
      <c r="V2056" s="3">
        <v>2</v>
      </c>
      <c r="W2056" s="3">
        <v>2</v>
      </c>
      <c r="X2056" s="2"/>
      <c r="Y2056" s="2"/>
      <c r="Z2056" s="2"/>
      <c r="AA2056" s="2"/>
      <c r="AB2056" s="2"/>
      <c r="AC2056" s="2"/>
      <c r="AD2056" s="2"/>
      <c r="AE2056" s="2"/>
      <c r="AF2056" s="2"/>
      <c r="AG2056" s="2"/>
      <c r="AH2056" s="2"/>
      <c r="AI2056" s="2"/>
      <c r="AJ2056" s="2"/>
      <c r="AK2056" s="2"/>
      <c r="AL2056" s="2"/>
      <c r="AM2056" s="2"/>
      <c r="AN2056" s="2"/>
      <c r="AO2056" s="2"/>
      <c r="AP2056" s="2"/>
      <c r="AQ2056" s="2"/>
      <c r="AR2056" s="2"/>
      <c r="AS2056" s="2"/>
      <c r="AT2056" s="2"/>
      <c r="AU2056" s="2"/>
      <c r="AV2056" s="2"/>
      <c r="AW2056" s="2"/>
      <c r="AX2056" s="2"/>
      <c r="AY2056" s="2"/>
      <c r="AZ2056" s="2"/>
      <c r="BA2056" s="2"/>
      <c r="BB2056" s="2"/>
      <c r="BC2056" s="2"/>
      <c r="BD2056" s="2"/>
      <c r="BE2056" s="2"/>
      <c r="BF2056" s="2"/>
      <c r="BG2056" s="2"/>
      <c r="BH2056" s="2"/>
      <c r="BI2056" s="2"/>
      <c r="BJ2056" s="2"/>
      <c r="BK2056" s="2"/>
      <c r="BL2056" s="2"/>
      <c r="BM2056" s="2"/>
      <c r="BN2056" s="2"/>
      <c r="BO2056" s="2"/>
      <c r="BP2056" s="2"/>
      <c r="BQ2056" s="2"/>
      <c r="BR2056" s="2"/>
      <c r="BS2056" s="2"/>
      <c r="BT2056" s="2"/>
      <c r="BU2056" s="2"/>
      <c r="BV2056" s="2"/>
      <c r="BW2056" s="2"/>
      <c r="BX2056" s="2"/>
      <c r="BY2056" s="2"/>
      <c r="BZ2056" s="2"/>
      <c r="CA2056" s="2"/>
      <c r="CB2056" s="2"/>
      <c r="CC2056" s="2"/>
      <c r="CD2056" s="2"/>
      <c r="CE2056" s="2"/>
      <c r="CF2056" s="2"/>
      <c r="CG2056" s="2"/>
      <c r="CH2056" s="2"/>
      <c r="CI2056" s="2"/>
      <c r="CJ2056" s="2"/>
      <c r="CK2056" s="2"/>
      <c r="CL2056" s="2"/>
      <c r="CM2056" s="2"/>
      <c r="CN2056" s="2"/>
      <c r="CO2056" s="2"/>
      <c r="CP2056" s="2"/>
    </row>
    <row r="2057" spans="1:94" x14ac:dyDescent="0.25">
      <c r="A2057" s="3" t="s">
        <v>3715</v>
      </c>
      <c r="B2057" s="4" t="s">
        <v>3716</v>
      </c>
      <c r="C2057" s="3" t="s">
        <v>1749</v>
      </c>
      <c r="D2057" s="3" t="s">
        <v>11</v>
      </c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  <c r="Z2057" s="2"/>
      <c r="AA2057" s="2"/>
      <c r="AB2057" s="2"/>
      <c r="AC2057" s="2"/>
      <c r="AD2057" s="2"/>
      <c r="AE2057" s="2"/>
      <c r="AF2057" s="2"/>
      <c r="AG2057" s="2"/>
      <c r="AH2057" s="2"/>
      <c r="AI2057" s="2"/>
      <c r="AJ2057" s="2"/>
      <c r="AK2057" s="2"/>
      <c r="AL2057" s="2"/>
      <c r="AM2057" s="2"/>
      <c r="AN2057" s="3">
        <v>1</v>
      </c>
      <c r="AO2057" s="3">
        <v>2</v>
      </c>
      <c r="AP2057" s="3">
        <v>2</v>
      </c>
      <c r="AQ2057" s="3">
        <v>2</v>
      </c>
      <c r="AR2057" s="3">
        <v>2</v>
      </c>
      <c r="AS2057" s="3">
        <v>2</v>
      </c>
      <c r="AT2057" s="3">
        <v>2</v>
      </c>
      <c r="AU2057" s="3">
        <v>2</v>
      </c>
      <c r="AV2057" s="3">
        <v>2</v>
      </c>
      <c r="AW2057" s="3">
        <v>2</v>
      </c>
      <c r="AX2057" s="3">
        <v>2</v>
      </c>
      <c r="AY2057" s="3">
        <v>2</v>
      </c>
      <c r="AZ2057" s="3">
        <v>2</v>
      </c>
      <c r="BA2057" s="3">
        <v>2</v>
      </c>
      <c r="BB2057" s="3">
        <v>2</v>
      </c>
      <c r="BC2057" s="3">
        <v>2</v>
      </c>
      <c r="BD2057" s="3">
        <v>2</v>
      </c>
      <c r="BE2057" s="3">
        <v>2</v>
      </c>
      <c r="BF2057" s="3">
        <v>2</v>
      </c>
      <c r="BG2057" s="3">
        <v>2</v>
      </c>
      <c r="BH2057" s="3">
        <v>2</v>
      </c>
      <c r="BI2057" s="3">
        <v>2</v>
      </c>
      <c r="BJ2057" s="3">
        <v>2</v>
      </c>
      <c r="BK2057" s="3">
        <v>2</v>
      </c>
      <c r="BL2057" s="3">
        <v>2</v>
      </c>
      <c r="BM2057" s="3">
        <v>2</v>
      </c>
      <c r="BN2057" s="3">
        <v>2</v>
      </c>
      <c r="BO2057" s="3">
        <v>2</v>
      </c>
      <c r="BP2057" s="3">
        <v>2</v>
      </c>
      <c r="BQ2057" s="3">
        <v>2</v>
      </c>
      <c r="BR2057" s="3">
        <v>2</v>
      </c>
      <c r="BS2057" s="3">
        <v>2</v>
      </c>
      <c r="BT2057" s="3">
        <v>2</v>
      </c>
      <c r="BU2057" s="3">
        <v>2</v>
      </c>
      <c r="BV2057" s="3">
        <v>2</v>
      </c>
      <c r="BW2057" s="3">
        <v>2</v>
      </c>
      <c r="BX2057" s="2"/>
      <c r="BY2057" s="2"/>
      <c r="BZ2057" s="2"/>
      <c r="CA2057" s="2"/>
      <c r="CB2057" s="2"/>
      <c r="CC2057" s="2"/>
      <c r="CD2057" s="2"/>
      <c r="CE2057" s="2"/>
      <c r="CF2057" s="2"/>
      <c r="CG2057" s="2"/>
      <c r="CH2057" s="2"/>
      <c r="CI2057" s="2"/>
      <c r="CJ2057" s="2"/>
      <c r="CK2057" s="2"/>
      <c r="CL2057" s="2"/>
      <c r="CM2057" s="2"/>
      <c r="CN2057" s="2"/>
      <c r="CO2057" s="2"/>
      <c r="CP2057" s="2"/>
    </row>
    <row r="2058" spans="1:94" x14ac:dyDescent="0.25">
      <c r="A2058" s="3" t="s">
        <v>1773</v>
      </c>
      <c r="B2058" s="4" t="s">
        <v>1774</v>
      </c>
      <c r="C2058" s="3" t="s">
        <v>1749</v>
      </c>
      <c r="D2058" s="3" t="s">
        <v>6</v>
      </c>
      <c r="E2058" s="2"/>
      <c r="F2058" s="2"/>
      <c r="G2058" s="2"/>
      <c r="H2058" s="2"/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  <c r="Z2058" s="2"/>
      <c r="AA2058" s="2"/>
      <c r="AB2058" s="2"/>
      <c r="AC2058" s="2"/>
      <c r="AD2058" s="2"/>
      <c r="AE2058" s="2"/>
      <c r="AF2058" s="2"/>
      <c r="AG2058" s="2"/>
      <c r="AH2058" s="2"/>
      <c r="AI2058" s="2"/>
      <c r="AJ2058" s="2"/>
      <c r="AK2058" s="2"/>
      <c r="AL2058" s="2"/>
      <c r="AM2058" s="2"/>
      <c r="AN2058" s="2"/>
      <c r="AO2058" s="2"/>
      <c r="AP2058" s="2"/>
      <c r="AQ2058" s="2"/>
      <c r="AR2058" s="2"/>
      <c r="AS2058" s="2"/>
      <c r="AT2058" s="2"/>
      <c r="AU2058" s="2"/>
      <c r="AV2058" s="2"/>
      <c r="AW2058" s="2"/>
      <c r="AX2058" s="2"/>
      <c r="AY2058" s="2"/>
      <c r="AZ2058" s="2"/>
      <c r="BA2058" s="2"/>
      <c r="BB2058" s="2"/>
      <c r="BC2058" s="2"/>
      <c r="BD2058" s="2"/>
      <c r="BE2058" s="2"/>
      <c r="BF2058" s="2"/>
      <c r="BG2058" s="2"/>
      <c r="BH2058" s="2"/>
      <c r="BI2058" s="2"/>
      <c r="BJ2058" s="2"/>
      <c r="BK2058" s="2"/>
      <c r="BL2058" s="2"/>
      <c r="BM2058" s="2"/>
      <c r="BN2058" s="2"/>
      <c r="BO2058" s="2"/>
      <c r="BP2058" s="2"/>
      <c r="BQ2058" s="2"/>
      <c r="BR2058" s="2"/>
      <c r="BS2058" s="2"/>
      <c r="BT2058" s="2"/>
      <c r="BU2058" s="2"/>
      <c r="BV2058" s="2"/>
      <c r="BW2058" s="2"/>
      <c r="BX2058" s="3">
        <v>1</v>
      </c>
      <c r="BY2058" s="3">
        <v>1</v>
      </c>
      <c r="BZ2058" s="3">
        <v>1</v>
      </c>
      <c r="CA2058" s="3">
        <v>2</v>
      </c>
      <c r="CB2058" s="3">
        <v>1</v>
      </c>
      <c r="CC2058" s="3">
        <v>1</v>
      </c>
      <c r="CD2058" s="3">
        <v>1</v>
      </c>
      <c r="CE2058" s="3">
        <v>1</v>
      </c>
      <c r="CF2058" s="3">
        <v>1</v>
      </c>
      <c r="CG2058" s="3">
        <v>1</v>
      </c>
      <c r="CH2058" s="3">
        <v>2</v>
      </c>
      <c r="CI2058" s="3">
        <v>1</v>
      </c>
      <c r="CJ2058" s="3">
        <v>1</v>
      </c>
      <c r="CK2058" s="3">
        <v>1</v>
      </c>
      <c r="CL2058" s="3">
        <v>1</v>
      </c>
      <c r="CM2058" s="3">
        <v>1</v>
      </c>
      <c r="CN2058" s="3">
        <v>1</v>
      </c>
      <c r="CO2058" s="3">
        <v>1</v>
      </c>
      <c r="CP2058" s="3">
        <v>1</v>
      </c>
    </row>
    <row r="2059" spans="1:94" x14ac:dyDescent="0.25">
      <c r="A2059" s="3" t="s">
        <v>2790</v>
      </c>
      <c r="B2059" s="4" t="s">
        <v>3717</v>
      </c>
      <c r="C2059" s="3" t="s">
        <v>1749</v>
      </c>
      <c r="D2059" s="3" t="s">
        <v>6</v>
      </c>
      <c r="E2059" s="2"/>
      <c r="F2059" s="2"/>
      <c r="G2059" s="2"/>
      <c r="H2059" s="2"/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2"/>
      <c r="Z2059" s="2"/>
      <c r="AA2059" s="2"/>
      <c r="AB2059" s="2"/>
      <c r="AC2059" s="2"/>
      <c r="AD2059" s="2"/>
      <c r="AE2059" s="2"/>
      <c r="AF2059" s="2"/>
      <c r="AG2059" s="2"/>
      <c r="AH2059" s="2"/>
      <c r="AI2059" s="2"/>
      <c r="AJ2059" s="2"/>
      <c r="AK2059" s="2"/>
      <c r="AL2059" s="2"/>
      <c r="AM2059" s="2"/>
      <c r="AN2059" s="2"/>
      <c r="AO2059" s="2"/>
      <c r="AP2059" s="2"/>
      <c r="AQ2059" s="2"/>
      <c r="AR2059" s="2"/>
      <c r="AS2059" s="2"/>
      <c r="AT2059" s="2"/>
      <c r="AU2059" s="2"/>
      <c r="AV2059" s="2"/>
      <c r="AW2059" s="2"/>
      <c r="AX2059" s="2"/>
      <c r="AY2059" s="2"/>
      <c r="AZ2059" s="2"/>
      <c r="BA2059" s="2"/>
      <c r="BB2059" s="2"/>
      <c r="BC2059" s="2"/>
      <c r="BD2059" s="2"/>
      <c r="BE2059" s="2"/>
      <c r="BF2059" s="2"/>
      <c r="BG2059" s="2"/>
      <c r="BH2059" s="2"/>
      <c r="BI2059" s="2"/>
      <c r="BJ2059" s="2"/>
      <c r="BK2059" s="2"/>
      <c r="BL2059" s="2"/>
      <c r="BM2059" s="2"/>
      <c r="BN2059" s="2"/>
      <c r="BO2059" s="2"/>
      <c r="BP2059" s="2"/>
      <c r="BQ2059" s="2"/>
      <c r="BR2059" s="2"/>
      <c r="BS2059" s="2"/>
      <c r="BT2059" s="2"/>
      <c r="BU2059" s="2"/>
      <c r="BV2059" s="2"/>
      <c r="BW2059" s="2"/>
      <c r="BX2059" s="3">
        <v>1</v>
      </c>
      <c r="BY2059" s="3">
        <v>1</v>
      </c>
      <c r="BZ2059" s="3">
        <v>1</v>
      </c>
      <c r="CA2059" s="3">
        <v>1</v>
      </c>
      <c r="CB2059" s="3">
        <v>1</v>
      </c>
      <c r="CC2059" s="3">
        <v>1</v>
      </c>
      <c r="CD2059" s="3">
        <v>1</v>
      </c>
      <c r="CE2059" s="3">
        <v>1</v>
      </c>
      <c r="CF2059" s="3">
        <v>1</v>
      </c>
      <c r="CG2059" s="3">
        <v>1</v>
      </c>
      <c r="CH2059" s="3">
        <v>1</v>
      </c>
      <c r="CI2059" s="3">
        <v>1</v>
      </c>
      <c r="CJ2059" s="3">
        <v>1</v>
      </c>
      <c r="CK2059" s="3">
        <v>1</v>
      </c>
      <c r="CL2059" s="3">
        <v>1</v>
      </c>
      <c r="CM2059" s="3">
        <v>1</v>
      </c>
      <c r="CN2059" s="3">
        <v>1</v>
      </c>
      <c r="CO2059" s="3">
        <v>1</v>
      </c>
      <c r="CP2059" s="3">
        <v>1</v>
      </c>
    </row>
    <row r="2060" spans="1:94" x14ac:dyDescent="0.25">
      <c r="A2060" s="3" t="s">
        <v>3718</v>
      </c>
      <c r="B2060" s="4" t="s">
        <v>3719</v>
      </c>
      <c r="C2060" s="3" t="s">
        <v>1749</v>
      </c>
      <c r="D2060" s="3" t="s">
        <v>6</v>
      </c>
      <c r="E2060" s="2"/>
      <c r="F2060" s="2"/>
      <c r="G2060" s="2"/>
      <c r="H2060" s="2"/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2"/>
      <c r="Z2060" s="2"/>
      <c r="AA2060" s="2"/>
      <c r="AB2060" s="2"/>
      <c r="AC2060" s="2"/>
      <c r="AD2060" s="2"/>
      <c r="AE2060" s="2"/>
      <c r="AF2060" s="2"/>
      <c r="AG2060" s="2"/>
      <c r="AH2060" s="2"/>
      <c r="AI2060" s="2"/>
      <c r="AJ2060" s="2"/>
      <c r="AK2060" s="2"/>
      <c r="AL2060" s="2"/>
      <c r="AM2060" s="2"/>
      <c r="AN2060" s="2"/>
      <c r="AO2060" s="2"/>
      <c r="AP2060" s="2"/>
      <c r="AQ2060" s="2"/>
      <c r="AR2060" s="2"/>
      <c r="AS2060" s="2"/>
      <c r="AT2060" s="2"/>
      <c r="AU2060" s="2"/>
      <c r="AV2060" s="2"/>
      <c r="AW2060" s="2"/>
      <c r="AX2060" s="2"/>
      <c r="AY2060" s="2"/>
      <c r="AZ2060" s="2"/>
      <c r="BA2060" s="2"/>
      <c r="BB2060" s="2"/>
      <c r="BC2060" s="2"/>
      <c r="BD2060" s="2"/>
      <c r="BE2060" s="2"/>
      <c r="BF2060" s="2"/>
      <c r="BG2060" s="2"/>
      <c r="BH2060" s="2"/>
      <c r="BI2060" s="2"/>
      <c r="BJ2060" s="2"/>
      <c r="BK2060" s="2"/>
      <c r="BL2060" s="2"/>
      <c r="BM2060" s="2"/>
      <c r="BN2060" s="2"/>
      <c r="BO2060" s="2"/>
      <c r="BP2060" s="2"/>
      <c r="BQ2060" s="2"/>
      <c r="BR2060" s="2"/>
      <c r="BS2060" s="2"/>
      <c r="BT2060" s="2"/>
      <c r="BU2060" s="2"/>
      <c r="BV2060" s="2"/>
      <c r="BW2060" s="2"/>
      <c r="BX2060" s="3">
        <v>3</v>
      </c>
      <c r="BY2060" s="3">
        <v>3</v>
      </c>
      <c r="BZ2060" s="3">
        <v>3</v>
      </c>
      <c r="CA2060" s="3">
        <v>3</v>
      </c>
      <c r="CB2060" s="3">
        <v>2</v>
      </c>
      <c r="CC2060" s="3">
        <v>2</v>
      </c>
      <c r="CD2060" s="3">
        <v>2</v>
      </c>
      <c r="CE2060" s="3">
        <v>2</v>
      </c>
      <c r="CF2060" s="3">
        <v>2</v>
      </c>
      <c r="CG2060" s="3">
        <v>2</v>
      </c>
      <c r="CH2060" s="3">
        <v>2</v>
      </c>
      <c r="CI2060" s="3">
        <v>2</v>
      </c>
      <c r="CJ2060" s="3">
        <v>2</v>
      </c>
      <c r="CK2060" s="3">
        <v>2</v>
      </c>
      <c r="CL2060" s="3">
        <v>2</v>
      </c>
      <c r="CM2060" s="3">
        <v>2</v>
      </c>
      <c r="CN2060" s="3">
        <v>2</v>
      </c>
      <c r="CO2060" s="3">
        <v>2</v>
      </c>
      <c r="CP2060" s="3">
        <v>1</v>
      </c>
    </row>
    <row r="2061" spans="1:94" x14ac:dyDescent="0.25">
      <c r="A2061" s="3" t="s">
        <v>3720</v>
      </c>
      <c r="B2061" s="4" t="s">
        <v>3721</v>
      </c>
      <c r="C2061" s="3" t="s">
        <v>1749</v>
      </c>
      <c r="D2061" s="3" t="s">
        <v>14</v>
      </c>
      <c r="E2061" s="3">
        <v>1</v>
      </c>
      <c r="F2061" s="3">
        <v>1</v>
      </c>
      <c r="G2061" s="3">
        <v>1</v>
      </c>
      <c r="H2061" s="3">
        <v>1</v>
      </c>
      <c r="I2061" s="3">
        <v>1</v>
      </c>
      <c r="J2061" s="3">
        <v>1</v>
      </c>
      <c r="K2061" s="3">
        <v>1</v>
      </c>
      <c r="L2061" s="3">
        <v>1</v>
      </c>
      <c r="M2061" s="3">
        <v>1</v>
      </c>
      <c r="N2061" s="3">
        <v>1</v>
      </c>
      <c r="O2061" s="3">
        <v>1</v>
      </c>
      <c r="P2061" s="3">
        <v>1</v>
      </c>
      <c r="Q2061" s="3">
        <v>1</v>
      </c>
      <c r="R2061" s="3">
        <v>1</v>
      </c>
      <c r="S2061" s="3">
        <v>1</v>
      </c>
      <c r="T2061" s="3">
        <v>1</v>
      </c>
      <c r="U2061" s="3">
        <v>1</v>
      </c>
      <c r="V2061" s="3">
        <v>1</v>
      </c>
      <c r="W2061" s="3">
        <v>1</v>
      </c>
      <c r="X2061" s="2"/>
      <c r="Y2061" s="2"/>
      <c r="Z2061" s="2"/>
      <c r="AA2061" s="2"/>
      <c r="AB2061" s="2"/>
      <c r="AC2061" s="2"/>
      <c r="AD2061" s="2"/>
      <c r="AE2061" s="2"/>
      <c r="AF2061" s="2"/>
      <c r="AG2061" s="2"/>
      <c r="AH2061" s="2"/>
      <c r="AI2061" s="2"/>
      <c r="AJ2061" s="2"/>
      <c r="AK2061" s="2"/>
      <c r="AL2061" s="2"/>
      <c r="AM2061" s="2"/>
      <c r="AN2061" s="2"/>
      <c r="AO2061" s="2"/>
      <c r="AP2061" s="2"/>
      <c r="AQ2061" s="2"/>
      <c r="AR2061" s="2"/>
      <c r="AS2061" s="2"/>
      <c r="AT2061" s="2"/>
      <c r="AU2061" s="2"/>
      <c r="AV2061" s="2"/>
      <c r="AW2061" s="2"/>
      <c r="AX2061" s="2"/>
      <c r="AY2061" s="2"/>
      <c r="AZ2061" s="2"/>
      <c r="BA2061" s="2"/>
      <c r="BB2061" s="2"/>
      <c r="BC2061" s="2"/>
      <c r="BD2061" s="2"/>
      <c r="BE2061" s="2"/>
      <c r="BF2061" s="2"/>
      <c r="BG2061" s="2"/>
      <c r="BH2061" s="2"/>
      <c r="BI2061" s="2"/>
      <c r="BJ2061" s="2"/>
      <c r="BK2061" s="2"/>
      <c r="BL2061" s="2"/>
      <c r="BM2061" s="2"/>
      <c r="BN2061" s="2"/>
      <c r="BO2061" s="2"/>
      <c r="BP2061" s="2"/>
      <c r="BQ2061" s="2"/>
      <c r="BR2061" s="2"/>
      <c r="BS2061" s="2"/>
      <c r="BT2061" s="2"/>
      <c r="BU2061" s="2"/>
      <c r="BV2061" s="2"/>
      <c r="BW2061" s="2"/>
      <c r="BX2061" s="2"/>
      <c r="BY2061" s="2"/>
      <c r="BZ2061" s="2"/>
      <c r="CA2061" s="2"/>
      <c r="CB2061" s="2"/>
      <c r="CC2061" s="2"/>
      <c r="CD2061" s="2"/>
      <c r="CE2061" s="2"/>
      <c r="CF2061" s="2"/>
      <c r="CG2061" s="2"/>
      <c r="CH2061" s="2"/>
      <c r="CI2061" s="2"/>
      <c r="CJ2061" s="2"/>
      <c r="CK2061" s="2"/>
      <c r="CL2061" s="2"/>
      <c r="CM2061" s="2"/>
      <c r="CN2061" s="2"/>
      <c r="CO2061" s="2"/>
      <c r="CP2061" s="2"/>
    </row>
    <row r="2062" spans="1:94" x14ac:dyDescent="0.25">
      <c r="A2062" s="3" t="s">
        <v>1971</v>
      </c>
      <c r="B2062" s="4" t="s">
        <v>1972</v>
      </c>
      <c r="C2062" s="3" t="s">
        <v>1749</v>
      </c>
      <c r="D2062" s="3" t="s">
        <v>6</v>
      </c>
      <c r="E2062" s="2"/>
      <c r="F2062" s="2"/>
      <c r="G2062" s="2"/>
      <c r="H2062" s="2"/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  <c r="Z2062" s="2"/>
      <c r="AA2062" s="2"/>
      <c r="AB2062" s="2"/>
      <c r="AC2062" s="2"/>
      <c r="AD2062" s="2"/>
      <c r="AE2062" s="2"/>
      <c r="AF2062" s="2"/>
      <c r="AG2062" s="2"/>
      <c r="AH2062" s="2"/>
      <c r="AI2062" s="2"/>
      <c r="AJ2062" s="2"/>
      <c r="AK2062" s="2"/>
      <c r="AL2062" s="2"/>
      <c r="AM2062" s="2"/>
      <c r="AN2062" s="2"/>
      <c r="AO2062" s="2"/>
      <c r="AP2062" s="2"/>
      <c r="AQ2062" s="2"/>
      <c r="AR2062" s="2"/>
      <c r="AS2062" s="2"/>
      <c r="AT2062" s="2"/>
      <c r="AU2062" s="2"/>
      <c r="AV2062" s="2"/>
      <c r="AW2062" s="2"/>
      <c r="AX2062" s="2"/>
      <c r="AY2062" s="2"/>
      <c r="AZ2062" s="2"/>
      <c r="BA2062" s="2"/>
      <c r="BB2062" s="2"/>
      <c r="BC2062" s="2"/>
      <c r="BD2062" s="2"/>
      <c r="BE2062" s="2"/>
      <c r="BF2062" s="2"/>
      <c r="BG2062" s="2"/>
      <c r="BH2062" s="2"/>
      <c r="BI2062" s="2"/>
      <c r="BJ2062" s="2"/>
      <c r="BK2062" s="2"/>
      <c r="BL2062" s="2"/>
      <c r="BM2062" s="2"/>
      <c r="BN2062" s="2"/>
      <c r="BO2062" s="2"/>
      <c r="BP2062" s="2"/>
      <c r="BQ2062" s="2"/>
      <c r="BR2062" s="2"/>
      <c r="BS2062" s="2"/>
      <c r="BT2062" s="2"/>
      <c r="BU2062" s="2"/>
      <c r="BV2062" s="2"/>
      <c r="BW2062" s="2"/>
      <c r="BX2062" s="3">
        <v>1</v>
      </c>
      <c r="BY2062" s="3">
        <v>1</v>
      </c>
      <c r="BZ2062" s="3">
        <v>1</v>
      </c>
      <c r="CA2062" s="3">
        <v>1</v>
      </c>
      <c r="CB2062" s="3">
        <v>1</v>
      </c>
      <c r="CC2062" s="3">
        <v>1</v>
      </c>
      <c r="CD2062" s="3">
        <v>1</v>
      </c>
      <c r="CE2062" s="3">
        <v>1</v>
      </c>
      <c r="CF2062" s="3">
        <v>1</v>
      </c>
      <c r="CG2062" s="3">
        <v>1</v>
      </c>
      <c r="CH2062" s="3">
        <v>1</v>
      </c>
      <c r="CI2062" s="3">
        <v>1</v>
      </c>
      <c r="CJ2062" s="3">
        <v>1</v>
      </c>
      <c r="CK2062" s="3">
        <v>1</v>
      </c>
      <c r="CL2062" s="3">
        <v>1</v>
      </c>
      <c r="CM2062" s="3">
        <v>1</v>
      </c>
      <c r="CN2062" s="3">
        <v>1</v>
      </c>
      <c r="CO2062" s="3">
        <v>1</v>
      </c>
      <c r="CP2062" s="3">
        <v>1</v>
      </c>
    </row>
    <row r="2063" spans="1:94" x14ac:dyDescent="0.25">
      <c r="A2063" s="3" t="s">
        <v>3694</v>
      </c>
      <c r="B2063" s="4" t="s">
        <v>3695</v>
      </c>
      <c r="C2063" s="3" t="s">
        <v>1749</v>
      </c>
      <c r="D2063" s="3" t="s">
        <v>6</v>
      </c>
      <c r="E2063" s="2"/>
      <c r="F2063" s="2"/>
      <c r="G2063" s="2"/>
      <c r="H2063" s="2"/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2"/>
      <c r="Z2063" s="2"/>
      <c r="AA2063" s="2"/>
      <c r="AB2063" s="2"/>
      <c r="AC2063" s="2"/>
      <c r="AD2063" s="2"/>
      <c r="AE2063" s="2"/>
      <c r="AF2063" s="2"/>
      <c r="AG2063" s="2"/>
      <c r="AH2063" s="2"/>
      <c r="AI2063" s="2"/>
      <c r="AJ2063" s="2"/>
      <c r="AK2063" s="2"/>
      <c r="AL2063" s="2"/>
      <c r="AM2063" s="2"/>
      <c r="AN2063" s="2"/>
      <c r="AO2063" s="2"/>
      <c r="AP2063" s="2"/>
      <c r="AQ2063" s="2"/>
      <c r="AR2063" s="2"/>
      <c r="AS2063" s="2"/>
      <c r="AT2063" s="2"/>
      <c r="AU2063" s="2"/>
      <c r="AV2063" s="2"/>
      <c r="AW2063" s="2"/>
      <c r="AX2063" s="2"/>
      <c r="AY2063" s="2"/>
      <c r="AZ2063" s="2"/>
      <c r="BA2063" s="2"/>
      <c r="BB2063" s="2"/>
      <c r="BC2063" s="2"/>
      <c r="BD2063" s="2"/>
      <c r="BE2063" s="2"/>
      <c r="BF2063" s="2"/>
      <c r="BG2063" s="2"/>
      <c r="BH2063" s="2"/>
      <c r="BI2063" s="2"/>
      <c r="BJ2063" s="2"/>
      <c r="BK2063" s="2"/>
      <c r="BL2063" s="2"/>
      <c r="BM2063" s="2"/>
      <c r="BN2063" s="2"/>
      <c r="BO2063" s="2"/>
      <c r="BP2063" s="2"/>
      <c r="BQ2063" s="2"/>
      <c r="BR2063" s="2"/>
      <c r="BS2063" s="2"/>
      <c r="BT2063" s="2"/>
      <c r="BU2063" s="2"/>
      <c r="BV2063" s="2"/>
      <c r="BW2063" s="2"/>
      <c r="BX2063" s="3">
        <v>1</v>
      </c>
      <c r="BY2063" s="3">
        <v>2</v>
      </c>
      <c r="BZ2063" s="3">
        <v>2</v>
      </c>
      <c r="CA2063" s="3">
        <v>1</v>
      </c>
      <c r="CB2063" s="3">
        <v>2</v>
      </c>
      <c r="CC2063" s="3">
        <v>2</v>
      </c>
      <c r="CD2063" s="3">
        <v>2</v>
      </c>
      <c r="CE2063" s="3">
        <v>1</v>
      </c>
      <c r="CF2063" s="3">
        <v>1</v>
      </c>
      <c r="CG2063" s="3">
        <v>2</v>
      </c>
      <c r="CH2063" s="3">
        <v>2</v>
      </c>
      <c r="CI2063" s="3">
        <v>1</v>
      </c>
      <c r="CJ2063" s="3">
        <v>1</v>
      </c>
      <c r="CK2063" s="3">
        <v>2</v>
      </c>
      <c r="CL2063" s="3">
        <v>1</v>
      </c>
      <c r="CM2063" s="3">
        <v>2</v>
      </c>
      <c r="CN2063" s="3">
        <v>1</v>
      </c>
      <c r="CO2063" s="3">
        <v>2</v>
      </c>
      <c r="CP2063" s="3">
        <v>2</v>
      </c>
    </row>
    <row r="2064" spans="1:94" x14ac:dyDescent="0.25">
      <c r="A2064" s="3" t="s">
        <v>3722</v>
      </c>
      <c r="B2064" s="4" t="s">
        <v>3723</v>
      </c>
      <c r="C2064" s="3" t="s">
        <v>1749</v>
      </c>
      <c r="D2064" s="3" t="s">
        <v>11</v>
      </c>
      <c r="E2064" s="2"/>
      <c r="F2064" s="2"/>
      <c r="G2064" s="2"/>
      <c r="H2064" s="2"/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2"/>
      <c r="Z2064" s="2"/>
      <c r="AA2064" s="2"/>
      <c r="AB2064" s="2"/>
      <c r="AC2064" s="2"/>
      <c r="AD2064" s="2"/>
      <c r="AE2064" s="2"/>
      <c r="AF2064" s="2"/>
      <c r="AG2064" s="2"/>
      <c r="AH2064" s="2"/>
      <c r="AI2064" s="2"/>
      <c r="AJ2064" s="2"/>
      <c r="AK2064" s="2"/>
      <c r="AL2064" s="2"/>
      <c r="AM2064" s="2"/>
      <c r="AN2064" s="3">
        <v>1</v>
      </c>
      <c r="AO2064" s="3">
        <v>1</v>
      </c>
      <c r="AP2064" s="3">
        <v>2</v>
      </c>
      <c r="AQ2064" s="3">
        <v>1</v>
      </c>
      <c r="AR2064" s="3">
        <v>1</v>
      </c>
      <c r="AS2064" s="3">
        <v>1</v>
      </c>
      <c r="AT2064" s="3">
        <v>1</v>
      </c>
      <c r="AU2064" s="3">
        <v>2</v>
      </c>
      <c r="AV2064" s="3">
        <v>1</v>
      </c>
      <c r="AW2064" s="3">
        <v>2</v>
      </c>
      <c r="AX2064" s="3">
        <v>2</v>
      </c>
      <c r="AY2064" s="3">
        <v>1</v>
      </c>
      <c r="AZ2064" s="3">
        <v>1</v>
      </c>
      <c r="BA2064" s="3">
        <v>1</v>
      </c>
      <c r="BB2064" s="3">
        <v>1</v>
      </c>
      <c r="BC2064" s="3">
        <v>2</v>
      </c>
      <c r="BD2064" s="3">
        <v>1</v>
      </c>
      <c r="BE2064" s="3">
        <v>2</v>
      </c>
      <c r="BF2064" s="3">
        <v>1</v>
      </c>
      <c r="BG2064" s="3">
        <v>1</v>
      </c>
      <c r="BH2064" s="3">
        <v>1</v>
      </c>
      <c r="BI2064" s="3">
        <v>1</v>
      </c>
      <c r="BJ2064" s="3">
        <v>1</v>
      </c>
      <c r="BK2064" s="3">
        <v>2</v>
      </c>
      <c r="BL2064" s="3">
        <v>1</v>
      </c>
      <c r="BM2064" s="3">
        <v>1</v>
      </c>
      <c r="BN2064" s="3">
        <v>2</v>
      </c>
      <c r="BO2064" s="3">
        <v>1</v>
      </c>
      <c r="BP2064" s="3">
        <v>1</v>
      </c>
      <c r="BQ2064" s="3">
        <v>1</v>
      </c>
      <c r="BR2064" s="3">
        <v>1</v>
      </c>
      <c r="BS2064" s="3">
        <v>1</v>
      </c>
      <c r="BT2064" s="3">
        <v>1</v>
      </c>
      <c r="BU2064" s="3">
        <v>1</v>
      </c>
      <c r="BV2064" s="3">
        <v>1</v>
      </c>
      <c r="BW2064" s="3">
        <v>1</v>
      </c>
      <c r="BX2064" s="2"/>
      <c r="BY2064" s="2"/>
      <c r="BZ2064" s="2"/>
      <c r="CA2064" s="2"/>
      <c r="CB2064" s="2"/>
      <c r="CC2064" s="2"/>
      <c r="CD2064" s="2"/>
      <c r="CE2064" s="2"/>
      <c r="CF2064" s="2"/>
      <c r="CG2064" s="2"/>
      <c r="CH2064" s="2"/>
      <c r="CI2064" s="2"/>
      <c r="CJ2064" s="2"/>
      <c r="CK2064" s="2"/>
      <c r="CL2064" s="2"/>
      <c r="CM2064" s="2"/>
      <c r="CN2064" s="2"/>
      <c r="CO2064" s="2"/>
      <c r="CP2064" s="2"/>
    </row>
    <row r="2065" spans="1:94" x14ac:dyDescent="0.25">
      <c r="A2065" s="3" t="s">
        <v>3724</v>
      </c>
      <c r="B2065" s="4" t="s">
        <v>3725</v>
      </c>
      <c r="C2065" s="3" t="s">
        <v>1749</v>
      </c>
      <c r="D2065" s="3" t="s">
        <v>6</v>
      </c>
      <c r="E2065" s="2"/>
      <c r="F2065" s="2"/>
      <c r="G2065" s="2"/>
      <c r="H2065" s="2"/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  <c r="Z2065" s="2"/>
      <c r="AA2065" s="2"/>
      <c r="AB2065" s="2"/>
      <c r="AC2065" s="2"/>
      <c r="AD2065" s="2"/>
      <c r="AE2065" s="2"/>
      <c r="AF2065" s="2"/>
      <c r="AG2065" s="2"/>
      <c r="AH2065" s="2"/>
      <c r="AI2065" s="2"/>
      <c r="AJ2065" s="2"/>
      <c r="AK2065" s="2"/>
      <c r="AL2065" s="2"/>
      <c r="AM2065" s="2"/>
      <c r="AN2065" s="2"/>
      <c r="AO2065" s="2"/>
      <c r="AP2065" s="2"/>
      <c r="AQ2065" s="2"/>
      <c r="AR2065" s="2"/>
      <c r="AS2065" s="2"/>
      <c r="AT2065" s="2"/>
      <c r="AU2065" s="2"/>
      <c r="AV2065" s="2"/>
      <c r="AW2065" s="2"/>
      <c r="AX2065" s="2"/>
      <c r="AY2065" s="2"/>
      <c r="AZ2065" s="2"/>
      <c r="BA2065" s="2"/>
      <c r="BB2065" s="2"/>
      <c r="BC2065" s="2"/>
      <c r="BD2065" s="2"/>
      <c r="BE2065" s="2"/>
      <c r="BF2065" s="2"/>
      <c r="BG2065" s="2"/>
      <c r="BH2065" s="2"/>
      <c r="BI2065" s="2"/>
      <c r="BJ2065" s="2"/>
      <c r="BK2065" s="2"/>
      <c r="BL2065" s="2"/>
      <c r="BM2065" s="2"/>
      <c r="BN2065" s="2"/>
      <c r="BO2065" s="2"/>
      <c r="BP2065" s="2"/>
      <c r="BQ2065" s="2"/>
      <c r="BR2065" s="2"/>
      <c r="BS2065" s="2"/>
      <c r="BT2065" s="2"/>
      <c r="BU2065" s="2"/>
      <c r="BV2065" s="2"/>
      <c r="BW2065" s="2"/>
      <c r="BX2065" s="3">
        <v>4</v>
      </c>
      <c r="BY2065" s="3">
        <v>4</v>
      </c>
      <c r="BZ2065" s="3">
        <v>4</v>
      </c>
      <c r="CA2065" s="3">
        <v>5</v>
      </c>
      <c r="CB2065" s="3">
        <v>4</v>
      </c>
      <c r="CC2065" s="3">
        <v>3</v>
      </c>
      <c r="CD2065" s="3">
        <v>3</v>
      </c>
      <c r="CE2065" s="3">
        <v>4</v>
      </c>
      <c r="CF2065" s="3">
        <v>4</v>
      </c>
      <c r="CG2065" s="3">
        <v>5</v>
      </c>
      <c r="CH2065" s="3">
        <v>3</v>
      </c>
      <c r="CI2065" s="3">
        <v>5</v>
      </c>
      <c r="CJ2065" s="3">
        <v>4</v>
      </c>
      <c r="CK2065" s="3">
        <v>5</v>
      </c>
      <c r="CL2065" s="3">
        <v>4</v>
      </c>
      <c r="CM2065" s="3">
        <v>5</v>
      </c>
      <c r="CN2065" s="3">
        <v>5</v>
      </c>
      <c r="CO2065" s="3">
        <v>4</v>
      </c>
      <c r="CP2065" s="3">
        <v>3</v>
      </c>
    </row>
    <row r="2066" spans="1:94" x14ac:dyDescent="0.25">
      <c r="A2066" s="3" t="s">
        <v>3726</v>
      </c>
      <c r="B2066" s="4" t="s">
        <v>3727</v>
      </c>
      <c r="C2066" s="3" t="s">
        <v>1749</v>
      </c>
      <c r="D2066" s="3" t="s">
        <v>6</v>
      </c>
      <c r="E2066" s="2"/>
      <c r="F2066" s="2"/>
      <c r="G2066" s="2"/>
      <c r="H2066" s="2"/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  <c r="Z2066" s="2"/>
      <c r="AA2066" s="2"/>
      <c r="AB2066" s="2"/>
      <c r="AC2066" s="2"/>
      <c r="AD2066" s="2"/>
      <c r="AE2066" s="2"/>
      <c r="AF2066" s="2"/>
      <c r="AG2066" s="2"/>
      <c r="AH2066" s="2"/>
      <c r="AI2066" s="2"/>
      <c r="AJ2066" s="2"/>
      <c r="AK2066" s="2"/>
      <c r="AL2066" s="2"/>
      <c r="AM2066" s="2"/>
      <c r="AN2066" s="2"/>
      <c r="AO2066" s="2"/>
      <c r="AP2066" s="2"/>
      <c r="AQ2066" s="2"/>
      <c r="AR2066" s="2"/>
      <c r="AS2066" s="2"/>
      <c r="AT2066" s="2"/>
      <c r="AU2066" s="2"/>
      <c r="AV2066" s="2"/>
      <c r="AW2066" s="2"/>
      <c r="AX2066" s="2"/>
      <c r="AY2066" s="2"/>
      <c r="AZ2066" s="2"/>
      <c r="BA2066" s="2"/>
      <c r="BB2066" s="2"/>
      <c r="BC2066" s="2"/>
      <c r="BD2066" s="2"/>
      <c r="BE2066" s="2"/>
      <c r="BF2066" s="2"/>
      <c r="BG2066" s="2"/>
      <c r="BH2066" s="2"/>
      <c r="BI2066" s="2"/>
      <c r="BJ2066" s="2"/>
      <c r="BK2066" s="2"/>
      <c r="BL2066" s="2"/>
      <c r="BM2066" s="2"/>
      <c r="BN2066" s="2"/>
      <c r="BO2066" s="2"/>
      <c r="BP2066" s="2"/>
      <c r="BQ2066" s="2"/>
      <c r="BR2066" s="2"/>
      <c r="BS2066" s="2"/>
      <c r="BT2066" s="2"/>
      <c r="BU2066" s="2"/>
      <c r="BV2066" s="2"/>
      <c r="BW2066" s="2"/>
      <c r="BX2066" s="3">
        <v>1</v>
      </c>
      <c r="BY2066" s="3">
        <v>1</v>
      </c>
      <c r="BZ2066" s="3">
        <v>1</v>
      </c>
      <c r="CA2066" s="3">
        <v>1</v>
      </c>
      <c r="CB2066" s="3">
        <v>1</v>
      </c>
      <c r="CC2066" s="3">
        <v>1</v>
      </c>
      <c r="CD2066" s="3">
        <v>1</v>
      </c>
      <c r="CE2066" s="3">
        <v>1</v>
      </c>
      <c r="CF2066" s="3">
        <v>1</v>
      </c>
      <c r="CG2066" s="3">
        <v>1</v>
      </c>
      <c r="CH2066" s="3">
        <v>1</v>
      </c>
      <c r="CI2066" s="3">
        <v>1</v>
      </c>
      <c r="CJ2066" s="3">
        <v>1</v>
      </c>
      <c r="CK2066" s="3">
        <v>1</v>
      </c>
      <c r="CL2066" s="3">
        <v>1</v>
      </c>
      <c r="CM2066" s="3">
        <v>1</v>
      </c>
      <c r="CN2066" s="3">
        <v>1</v>
      </c>
      <c r="CO2066" s="3">
        <v>1</v>
      </c>
      <c r="CP2066" s="3">
        <v>1</v>
      </c>
    </row>
    <row r="2067" spans="1:94" x14ac:dyDescent="0.25">
      <c r="A2067" s="3" t="s">
        <v>3728</v>
      </c>
      <c r="B2067" s="4" t="s">
        <v>3729</v>
      </c>
      <c r="C2067" s="3" t="s">
        <v>1749</v>
      </c>
      <c r="D2067" s="3" t="s">
        <v>11</v>
      </c>
      <c r="E2067" s="2"/>
      <c r="F2067" s="2"/>
      <c r="G2067" s="2"/>
      <c r="H2067" s="2"/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2"/>
      <c r="Z2067" s="2"/>
      <c r="AA2067" s="2"/>
      <c r="AB2067" s="2"/>
      <c r="AC2067" s="2"/>
      <c r="AD2067" s="2"/>
      <c r="AE2067" s="2"/>
      <c r="AF2067" s="2"/>
      <c r="AG2067" s="2"/>
      <c r="AH2067" s="2"/>
      <c r="AI2067" s="2"/>
      <c r="AJ2067" s="2"/>
      <c r="AK2067" s="2"/>
      <c r="AL2067" s="2"/>
      <c r="AM2067" s="2"/>
      <c r="AN2067" s="3">
        <v>5</v>
      </c>
      <c r="AO2067" s="3">
        <v>5</v>
      </c>
      <c r="AP2067" s="3">
        <v>5</v>
      </c>
      <c r="AQ2067" s="3">
        <v>5</v>
      </c>
      <c r="AR2067" s="3">
        <v>5</v>
      </c>
      <c r="AS2067" s="3">
        <v>1</v>
      </c>
      <c r="AT2067" s="3">
        <v>5</v>
      </c>
      <c r="AU2067" s="3">
        <v>1</v>
      </c>
      <c r="AV2067" s="3">
        <v>5</v>
      </c>
      <c r="AW2067" s="3">
        <v>5</v>
      </c>
      <c r="AX2067" s="3">
        <v>5</v>
      </c>
      <c r="AY2067" s="3">
        <v>5</v>
      </c>
      <c r="AZ2067" s="3">
        <v>5</v>
      </c>
      <c r="BA2067" s="3">
        <v>1</v>
      </c>
      <c r="BB2067" s="3">
        <v>1</v>
      </c>
      <c r="BC2067" s="3">
        <v>5</v>
      </c>
      <c r="BD2067" s="3">
        <v>5</v>
      </c>
      <c r="BE2067" s="3">
        <v>1</v>
      </c>
      <c r="BF2067" s="3">
        <v>5</v>
      </c>
      <c r="BG2067" s="3">
        <v>5</v>
      </c>
      <c r="BH2067" s="3">
        <v>5</v>
      </c>
      <c r="BI2067" s="3">
        <v>5</v>
      </c>
      <c r="BJ2067" s="3">
        <v>5</v>
      </c>
      <c r="BK2067" s="3">
        <v>5</v>
      </c>
      <c r="BL2067" s="3">
        <v>1</v>
      </c>
      <c r="BM2067" s="3">
        <v>5</v>
      </c>
      <c r="BN2067" s="3">
        <v>5</v>
      </c>
      <c r="BO2067" s="3">
        <v>5</v>
      </c>
      <c r="BP2067" s="3">
        <v>5</v>
      </c>
      <c r="BQ2067" s="3">
        <v>5</v>
      </c>
      <c r="BR2067" s="3">
        <v>5</v>
      </c>
      <c r="BS2067" s="3">
        <v>1</v>
      </c>
      <c r="BT2067" s="3">
        <v>5</v>
      </c>
      <c r="BU2067" s="3">
        <v>1</v>
      </c>
      <c r="BV2067" s="3">
        <v>5</v>
      </c>
      <c r="BW2067" s="3">
        <v>1</v>
      </c>
      <c r="BX2067" s="2"/>
      <c r="BY2067" s="2"/>
      <c r="BZ2067" s="2"/>
      <c r="CA2067" s="2"/>
      <c r="CB2067" s="2"/>
      <c r="CC2067" s="2"/>
      <c r="CD2067" s="2"/>
      <c r="CE2067" s="2"/>
      <c r="CF2067" s="2"/>
      <c r="CG2067" s="2"/>
      <c r="CH2067" s="2"/>
      <c r="CI2067" s="2"/>
      <c r="CJ2067" s="2"/>
      <c r="CK2067" s="2"/>
      <c r="CL2067" s="2"/>
      <c r="CM2067" s="2"/>
      <c r="CN2067" s="2"/>
      <c r="CO2067" s="2"/>
      <c r="CP2067" s="2"/>
    </row>
    <row r="2068" spans="1:94" x14ac:dyDescent="0.25">
      <c r="A2068" s="3" t="s">
        <v>3159</v>
      </c>
      <c r="B2068" s="4" t="s">
        <v>3299</v>
      </c>
      <c r="C2068" s="3" t="s">
        <v>1749</v>
      </c>
      <c r="D2068" s="3" t="s">
        <v>6</v>
      </c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  <c r="Z2068" s="2"/>
      <c r="AA2068" s="2"/>
      <c r="AB2068" s="2"/>
      <c r="AC2068" s="2"/>
      <c r="AD2068" s="2"/>
      <c r="AE2068" s="2"/>
      <c r="AF2068" s="2"/>
      <c r="AG2068" s="2"/>
      <c r="AH2068" s="2"/>
      <c r="AI2068" s="2"/>
      <c r="AJ2068" s="2"/>
      <c r="AK2068" s="2"/>
      <c r="AL2068" s="2"/>
      <c r="AM2068" s="2"/>
      <c r="AN2068" s="2"/>
      <c r="AO2068" s="2"/>
      <c r="AP2068" s="2"/>
      <c r="AQ2068" s="2"/>
      <c r="AR2068" s="2"/>
      <c r="AS2068" s="2"/>
      <c r="AT2068" s="2"/>
      <c r="AU2068" s="2"/>
      <c r="AV2068" s="2"/>
      <c r="AW2068" s="2"/>
      <c r="AX2068" s="2"/>
      <c r="AY2068" s="2"/>
      <c r="AZ2068" s="2"/>
      <c r="BA2068" s="2"/>
      <c r="BB2068" s="2"/>
      <c r="BC2068" s="2"/>
      <c r="BD2068" s="2"/>
      <c r="BE2068" s="2"/>
      <c r="BF2068" s="2"/>
      <c r="BG2068" s="2"/>
      <c r="BH2068" s="2"/>
      <c r="BI2068" s="2"/>
      <c r="BJ2068" s="2"/>
      <c r="BK2068" s="2"/>
      <c r="BL2068" s="2"/>
      <c r="BM2068" s="2"/>
      <c r="BN2068" s="2"/>
      <c r="BO2068" s="2"/>
      <c r="BP2068" s="2"/>
      <c r="BQ2068" s="2"/>
      <c r="BR2068" s="2"/>
      <c r="BS2068" s="2"/>
      <c r="BT2068" s="2"/>
      <c r="BU2068" s="2"/>
      <c r="BV2068" s="2"/>
      <c r="BW2068" s="2"/>
      <c r="BX2068" s="3">
        <v>1</v>
      </c>
      <c r="BY2068" s="3">
        <v>1</v>
      </c>
      <c r="BZ2068" s="3">
        <v>1</v>
      </c>
      <c r="CA2068" s="3">
        <v>1</v>
      </c>
      <c r="CB2068" s="3">
        <v>1</v>
      </c>
      <c r="CC2068" s="3">
        <v>1</v>
      </c>
      <c r="CD2068" s="3">
        <v>1</v>
      </c>
      <c r="CE2068" s="3">
        <v>1</v>
      </c>
      <c r="CF2068" s="3">
        <v>1</v>
      </c>
      <c r="CG2068" s="3">
        <v>1</v>
      </c>
      <c r="CH2068" s="3">
        <v>1</v>
      </c>
      <c r="CI2068" s="3">
        <v>1</v>
      </c>
      <c r="CJ2068" s="3">
        <v>1</v>
      </c>
      <c r="CK2068" s="3">
        <v>1</v>
      </c>
      <c r="CL2068" s="3">
        <v>1</v>
      </c>
      <c r="CM2068" s="3">
        <v>1</v>
      </c>
      <c r="CN2068" s="3">
        <v>1</v>
      </c>
      <c r="CO2068" s="3">
        <v>1</v>
      </c>
      <c r="CP2068" s="3">
        <v>1</v>
      </c>
    </row>
    <row r="2069" spans="1:94" x14ac:dyDescent="0.25">
      <c r="A2069" s="3" t="s">
        <v>3730</v>
      </c>
      <c r="B2069" s="4" t="s">
        <v>3731</v>
      </c>
      <c r="C2069" s="3" t="s">
        <v>1749</v>
      </c>
      <c r="D2069" s="3" t="s">
        <v>6</v>
      </c>
      <c r="E2069" s="2"/>
      <c r="F2069" s="2"/>
      <c r="G2069" s="2"/>
      <c r="H2069" s="2"/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2"/>
      <c r="Z2069" s="2"/>
      <c r="AA2069" s="2"/>
      <c r="AB2069" s="2"/>
      <c r="AC2069" s="2"/>
      <c r="AD2069" s="2"/>
      <c r="AE2069" s="2"/>
      <c r="AF2069" s="2"/>
      <c r="AG2069" s="2"/>
      <c r="AH2069" s="2"/>
      <c r="AI2069" s="2"/>
      <c r="AJ2069" s="2"/>
      <c r="AK2069" s="2"/>
      <c r="AL2069" s="2"/>
      <c r="AM2069" s="2"/>
      <c r="AN2069" s="2"/>
      <c r="AO2069" s="2"/>
      <c r="AP2069" s="2"/>
      <c r="AQ2069" s="2"/>
      <c r="AR2069" s="2"/>
      <c r="AS2069" s="2"/>
      <c r="AT2069" s="2"/>
      <c r="AU2069" s="2"/>
      <c r="AV2069" s="2"/>
      <c r="AW2069" s="2"/>
      <c r="AX2069" s="2"/>
      <c r="AY2069" s="2"/>
      <c r="AZ2069" s="2"/>
      <c r="BA2069" s="2"/>
      <c r="BB2069" s="2"/>
      <c r="BC2069" s="2"/>
      <c r="BD2069" s="2"/>
      <c r="BE2069" s="2"/>
      <c r="BF2069" s="2"/>
      <c r="BG2069" s="2"/>
      <c r="BH2069" s="2"/>
      <c r="BI2069" s="2"/>
      <c r="BJ2069" s="2"/>
      <c r="BK2069" s="2"/>
      <c r="BL2069" s="2"/>
      <c r="BM2069" s="2"/>
      <c r="BN2069" s="2"/>
      <c r="BO2069" s="2"/>
      <c r="BP2069" s="2"/>
      <c r="BQ2069" s="2"/>
      <c r="BR2069" s="2"/>
      <c r="BS2069" s="2"/>
      <c r="BT2069" s="2"/>
      <c r="BU2069" s="2"/>
      <c r="BV2069" s="2"/>
      <c r="BW2069" s="2"/>
      <c r="BX2069" s="3">
        <v>2</v>
      </c>
      <c r="BY2069" s="3">
        <v>2</v>
      </c>
      <c r="BZ2069" s="3">
        <v>2</v>
      </c>
      <c r="CA2069" s="3">
        <v>2</v>
      </c>
      <c r="CB2069" s="3">
        <v>2</v>
      </c>
      <c r="CC2069" s="3">
        <v>2</v>
      </c>
      <c r="CD2069" s="3">
        <v>2</v>
      </c>
      <c r="CE2069" s="3">
        <v>2</v>
      </c>
      <c r="CF2069" s="3">
        <v>2</v>
      </c>
      <c r="CG2069" s="3">
        <v>2</v>
      </c>
      <c r="CH2069" s="3">
        <v>2</v>
      </c>
      <c r="CI2069" s="3">
        <v>2</v>
      </c>
      <c r="CJ2069" s="3">
        <v>2</v>
      </c>
      <c r="CK2069" s="3">
        <v>2</v>
      </c>
      <c r="CL2069" s="3">
        <v>2</v>
      </c>
      <c r="CM2069" s="3">
        <v>2</v>
      </c>
      <c r="CN2069" s="3">
        <v>2</v>
      </c>
      <c r="CO2069" s="3">
        <v>2</v>
      </c>
      <c r="CP2069" s="3">
        <v>2</v>
      </c>
    </row>
    <row r="2070" spans="1:94" x14ac:dyDescent="0.25">
      <c r="A2070" s="3" t="s">
        <v>2373</v>
      </c>
      <c r="B2070" s="4" t="s">
        <v>2374</v>
      </c>
      <c r="C2070" s="3" t="s">
        <v>1749</v>
      </c>
      <c r="D2070" s="3" t="s">
        <v>6</v>
      </c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  <c r="Z2070" s="2"/>
      <c r="AA2070" s="2"/>
      <c r="AB2070" s="2"/>
      <c r="AC2070" s="2"/>
      <c r="AD2070" s="2"/>
      <c r="AE2070" s="2"/>
      <c r="AF2070" s="2"/>
      <c r="AG2070" s="2"/>
      <c r="AH2070" s="2"/>
      <c r="AI2070" s="2"/>
      <c r="AJ2070" s="2"/>
      <c r="AK2070" s="2"/>
      <c r="AL2070" s="2"/>
      <c r="AM2070" s="2"/>
      <c r="AN2070" s="2"/>
      <c r="AO2070" s="2"/>
      <c r="AP2070" s="2"/>
      <c r="AQ2070" s="2"/>
      <c r="AR2070" s="2"/>
      <c r="AS2070" s="2"/>
      <c r="AT2070" s="2"/>
      <c r="AU2070" s="2"/>
      <c r="AV2070" s="2"/>
      <c r="AW2070" s="2"/>
      <c r="AX2070" s="2"/>
      <c r="AY2070" s="2"/>
      <c r="AZ2070" s="2"/>
      <c r="BA2070" s="2"/>
      <c r="BB2070" s="2"/>
      <c r="BC2070" s="2"/>
      <c r="BD2070" s="2"/>
      <c r="BE2070" s="2"/>
      <c r="BF2070" s="2"/>
      <c r="BG2070" s="2"/>
      <c r="BH2070" s="2"/>
      <c r="BI2070" s="2"/>
      <c r="BJ2070" s="2"/>
      <c r="BK2070" s="2"/>
      <c r="BL2070" s="2"/>
      <c r="BM2070" s="2"/>
      <c r="BN2070" s="2"/>
      <c r="BO2070" s="2"/>
      <c r="BP2070" s="2"/>
      <c r="BQ2070" s="2"/>
      <c r="BR2070" s="2"/>
      <c r="BS2070" s="2"/>
      <c r="BT2070" s="2"/>
      <c r="BU2070" s="2"/>
      <c r="BV2070" s="2"/>
      <c r="BW2070" s="2"/>
      <c r="BX2070" s="3">
        <v>4</v>
      </c>
      <c r="BY2070" s="3">
        <v>3</v>
      </c>
      <c r="BZ2070" s="3">
        <v>4</v>
      </c>
      <c r="CA2070" s="3">
        <v>3</v>
      </c>
      <c r="CB2070" s="3">
        <v>4</v>
      </c>
      <c r="CC2070" s="3">
        <v>4</v>
      </c>
      <c r="CD2070" s="3">
        <v>4</v>
      </c>
      <c r="CE2070" s="3">
        <v>3</v>
      </c>
      <c r="CF2070" s="3">
        <v>4</v>
      </c>
      <c r="CG2070" s="3">
        <v>3</v>
      </c>
      <c r="CH2070" s="3">
        <v>4</v>
      </c>
      <c r="CI2070" s="3">
        <v>3</v>
      </c>
      <c r="CJ2070" s="3">
        <v>4</v>
      </c>
      <c r="CK2070" s="3">
        <v>3</v>
      </c>
      <c r="CL2070" s="3">
        <v>3</v>
      </c>
      <c r="CM2070" s="3">
        <v>4</v>
      </c>
      <c r="CN2070" s="3">
        <v>4</v>
      </c>
      <c r="CO2070" s="3">
        <v>4</v>
      </c>
      <c r="CP2070" s="3">
        <v>4</v>
      </c>
    </row>
    <row r="2071" spans="1:94" x14ac:dyDescent="0.25">
      <c r="A2071" s="3" t="s">
        <v>3732</v>
      </c>
      <c r="B2071" s="4" t="s">
        <v>3733</v>
      </c>
      <c r="C2071" s="3" t="s">
        <v>1749</v>
      </c>
      <c r="D2071" s="3" t="s">
        <v>14</v>
      </c>
      <c r="E2071" s="3">
        <v>1</v>
      </c>
      <c r="F2071" s="3">
        <v>1</v>
      </c>
      <c r="G2071" s="3">
        <v>1</v>
      </c>
      <c r="H2071" s="3">
        <v>1</v>
      </c>
      <c r="I2071" s="3">
        <v>1</v>
      </c>
      <c r="J2071" s="3">
        <v>1</v>
      </c>
      <c r="K2071" s="3">
        <v>1</v>
      </c>
      <c r="L2071" s="3">
        <v>1</v>
      </c>
      <c r="M2071" s="3">
        <v>1</v>
      </c>
      <c r="N2071" s="3">
        <v>1</v>
      </c>
      <c r="O2071" s="3">
        <v>1</v>
      </c>
      <c r="P2071" s="3">
        <v>1</v>
      </c>
      <c r="Q2071" s="3">
        <v>1</v>
      </c>
      <c r="R2071" s="3">
        <v>1</v>
      </c>
      <c r="S2071" s="3">
        <v>1</v>
      </c>
      <c r="T2071" s="3">
        <v>1</v>
      </c>
      <c r="U2071" s="3">
        <v>1</v>
      </c>
      <c r="V2071" s="3">
        <v>1</v>
      </c>
      <c r="W2071" s="3">
        <v>1</v>
      </c>
      <c r="X2071" s="2"/>
      <c r="Y2071" s="2"/>
      <c r="Z2071" s="2"/>
      <c r="AA2071" s="2"/>
      <c r="AB2071" s="2"/>
      <c r="AC2071" s="2"/>
      <c r="AD2071" s="2"/>
      <c r="AE2071" s="2"/>
      <c r="AF2071" s="2"/>
      <c r="AG2071" s="2"/>
      <c r="AH2071" s="2"/>
      <c r="AI2071" s="2"/>
      <c r="AJ2071" s="2"/>
      <c r="AK2071" s="2"/>
      <c r="AL2071" s="2"/>
      <c r="AM2071" s="2"/>
      <c r="AN2071" s="2"/>
      <c r="AO2071" s="2"/>
      <c r="AP2071" s="2"/>
      <c r="AQ2071" s="2"/>
      <c r="AR2071" s="2"/>
      <c r="AS2071" s="2"/>
      <c r="AT2071" s="2"/>
      <c r="AU2071" s="2"/>
      <c r="AV2071" s="2"/>
      <c r="AW2071" s="2"/>
      <c r="AX2071" s="2"/>
      <c r="AY2071" s="2"/>
      <c r="AZ2071" s="2"/>
      <c r="BA2071" s="2"/>
      <c r="BB2071" s="2"/>
      <c r="BC2071" s="2"/>
      <c r="BD2071" s="2"/>
      <c r="BE2071" s="2"/>
      <c r="BF2071" s="2"/>
      <c r="BG2071" s="2"/>
      <c r="BH2071" s="2"/>
      <c r="BI2071" s="2"/>
      <c r="BJ2071" s="2"/>
      <c r="BK2071" s="2"/>
      <c r="BL2071" s="2"/>
      <c r="BM2071" s="2"/>
      <c r="BN2071" s="2"/>
      <c r="BO2071" s="2"/>
      <c r="BP2071" s="2"/>
      <c r="BQ2071" s="2"/>
      <c r="BR2071" s="2"/>
      <c r="BS2071" s="2"/>
      <c r="BT2071" s="2"/>
      <c r="BU2071" s="2"/>
      <c r="BV2071" s="2"/>
      <c r="BW2071" s="2"/>
      <c r="BX2071" s="2"/>
      <c r="BY2071" s="2"/>
      <c r="BZ2071" s="2"/>
      <c r="CA2071" s="2"/>
      <c r="CB2071" s="2"/>
      <c r="CC2071" s="2"/>
      <c r="CD2071" s="2"/>
      <c r="CE2071" s="2"/>
      <c r="CF2071" s="2"/>
      <c r="CG2071" s="2"/>
      <c r="CH2071" s="2"/>
      <c r="CI2071" s="2"/>
      <c r="CJ2071" s="2"/>
      <c r="CK2071" s="2"/>
      <c r="CL2071" s="2"/>
      <c r="CM2071" s="2"/>
      <c r="CN2071" s="2"/>
      <c r="CO2071" s="2"/>
      <c r="CP2071" s="2"/>
    </row>
    <row r="2072" spans="1:94" x14ac:dyDescent="0.25">
      <c r="A2072" s="3" t="s">
        <v>3734</v>
      </c>
      <c r="B2072" s="4" t="s">
        <v>3735</v>
      </c>
      <c r="C2072" s="3" t="s">
        <v>1749</v>
      </c>
      <c r="D2072" s="3" t="s">
        <v>6</v>
      </c>
      <c r="E2072" s="2"/>
      <c r="F2072" s="2"/>
      <c r="G2072" s="2"/>
      <c r="H2072" s="2"/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  <c r="Z2072" s="2"/>
      <c r="AA2072" s="2"/>
      <c r="AB2072" s="2"/>
      <c r="AC2072" s="2"/>
      <c r="AD2072" s="2"/>
      <c r="AE2072" s="2"/>
      <c r="AF2072" s="2"/>
      <c r="AG2072" s="2"/>
      <c r="AH2072" s="2"/>
      <c r="AI2072" s="2"/>
      <c r="AJ2072" s="2"/>
      <c r="AK2072" s="2"/>
      <c r="AL2072" s="2"/>
      <c r="AM2072" s="2"/>
      <c r="AN2072" s="2"/>
      <c r="AO2072" s="2"/>
      <c r="AP2072" s="2"/>
      <c r="AQ2072" s="2"/>
      <c r="AR2072" s="2"/>
      <c r="AS2072" s="2"/>
      <c r="AT2072" s="2"/>
      <c r="AU2072" s="2"/>
      <c r="AV2072" s="2"/>
      <c r="AW2072" s="2"/>
      <c r="AX2072" s="2"/>
      <c r="AY2072" s="2"/>
      <c r="AZ2072" s="2"/>
      <c r="BA2072" s="2"/>
      <c r="BB2072" s="2"/>
      <c r="BC2072" s="2"/>
      <c r="BD2072" s="2"/>
      <c r="BE2072" s="2"/>
      <c r="BF2072" s="2"/>
      <c r="BG2072" s="2"/>
      <c r="BH2072" s="2"/>
      <c r="BI2072" s="2"/>
      <c r="BJ2072" s="2"/>
      <c r="BK2072" s="2"/>
      <c r="BL2072" s="2"/>
      <c r="BM2072" s="2"/>
      <c r="BN2072" s="2"/>
      <c r="BO2072" s="2"/>
      <c r="BP2072" s="2"/>
      <c r="BQ2072" s="2"/>
      <c r="BR2072" s="2"/>
      <c r="BS2072" s="2"/>
      <c r="BT2072" s="2"/>
      <c r="BU2072" s="2"/>
      <c r="BV2072" s="2"/>
      <c r="BW2072" s="2"/>
      <c r="BX2072" s="3">
        <v>2</v>
      </c>
      <c r="BY2072" s="3">
        <v>2</v>
      </c>
      <c r="BZ2072" s="3">
        <v>2</v>
      </c>
      <c r="CA2072" s="3">
        <v>2</v>
      </c>
      <c r="CB2072" s="3">
        <v>2</v>
      </c>
      <c r="CC2072" s="3">
        <v>2</v>
      </c>
      <c r="CD2072" s="3">
        <v>2</v>
      </c>
      <c r="CE2072" s="3">
        <v>2</v>
      </c>
      <c r="CF2072" s="3">
        <v>2</v>
      </c>
      <c r="CG2072" s="3">
        <v>2</v>
      </c>
      <c r="CH2072" s="3">
        <v>2</v>
      </c>
      <c r="CI2072" s="3">
        <v>2</v>
      </c>
      <c r="CJ2072" s="3">
        <v>2</v>
      </c>
      <c r="CK2072" s="3">
        <v>2</v>
      </c>
      <c r="CL2072" s="3">
        <v>2</v>
      </c>
      <c r="CM2072" s="3">
        <v>2</v>
      </c>
      <c r="CN2072" s="3">
        <v>2</v>
      </c>
      <c r="CO2072" s="3">
        <v>2</v>
      </c>
      <c r="CP2072" s="3">
        <v>2</v>
      </c>
    </row>
    <row r="2073" spans="1:94" x14ac:dyDescent="0.25">
      <c r="A2073" s="3" t="s">
        <v>3736</v>
      </c>
      <c r="B2073" s="4" t="s">
        <v>3737</v>
      </c>
      <c r="C2073" s="3" t="s">
        <v>1749</v>
      </c>
      <c r="D2073" s="3" t="s">
        <v>6</v>
      </c>
      <c r="E2073" s="2"/>
      <c r="F2073" s="2"/>
      <c r="G2073" s="2"/>
      <c r="H2073" s="2"/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  <c r="Z2073" s="2"/>
      <c r="AA2073" s="2"/>
      <c r="AB2073" s="2"/>
      <c r="AC2073" s="2"/>
      <c r="AD2073" s="2"/>
      <c r="AE2073" s="2"/>
      <c r="AF2073" s="2"/>
      <c r="AG2073" s="2"/>
      <c r="AH2073" s="2"/>
      <c r="AI2073" s="2"/>
      <c r="AJ2073" s="2"/>
      <c r="AK2073" s="2"/>
      <c r="AL2073" s="2"/>
      <c r="AM2073" s="2"/>
      <c r="AN2073" s="2"/>
      <c r="AO2073" s="2"/>
      <c r="AP2073" s="2"/>
      <c r="AQ2073" s="2"/>
      <c r="AR2073" s="2"/>
      <c r="AS2073" s="2"/>
      <c r="AT2073" s="2"/>
      <c r="AU2073" s="2"/>
      <c r="AV2073" s="2"/>
      <c r="AW2073" s="2"/>
      <c r="AX2073" s="2"/>
      <c r="AY2073" s="2"/>
      <c r="AZ2073" s="2"/>
      <c r="BA2073" s="2"/>
      <c r="BB2073" s="2"/>
      <c r="BC2073" s="2"/>
      <c r="BD2073" s="2"/>
      <c r="BE2073" s="2"/>
      <c r="BF2073" s="2"/>
      <c r="BG2073" s="2"/>
      <c r="BH2073" s="2"/>
      <c r="BI2073" s="2"/>
      <c r="BJ2073" s="2"/>
      <c r="BK2073" s="2"/>
      <c r="BL2073" s="2"/>
      <c r="BM2073" s="2"/>
      <c r="BN2073" s="2"/>
      <c r="BO2073" s="2"/>
      <c r="BP2073" s="2"/>
      <c r="BQ2073" s="2"/>
      <c r="BR2073" s="2"/>
      <c r="BS2073" s="2"/>
      <c r="BT2073" s="2"/>
      <c r="BU2073" s="2"/>
      <c r="BV2073" s="2"/>
      <c r="BW2073" s="2"/>
      <c r="BX2073" s="3">
        <v>1</v>
      </c>
      <c r="BY2073" s="3">
        <v>1</v>
      </c>
      <c r="BZ2073" s="3">
        <v>1</v>
      </c>
      <c r="CA2073" s="3">
        <v>1</v>
      </c>
      <c r="CB2073" s="3">
        <v>1</v>
      </c>
      <c r="CC2073" s="3">
        <v>1</v>
      </c>
      <c r="CD2073" s="3">
        <v>1</v>
      </c>
      <c r="CE2073" s="3">
        <v>1</v>
      </c>
      <c r="CF2073" s="3">
        <v>1</v>
      </c>
      <c r="CG2073" s="3">
        <v>1</v>
      </c>
      <c r="CH2073" s="3">
        <v>1</v>
      </c>
      <c r="CI2073" s="3">
        <v>1</v>
      </c>
      <c r="CJ2073" s="3">
        <v>1</v>
      </c>
      <c r="CK2073" s="3">
        <v>1</v>
      </c>
      <c r="CL2073" s="3">
        <v>1</v>
      </c>
      <c r="CM2073" s="3">
        <v>1</v>
      </c>
      <c r="CN2073" s="3">
        <v>1</v>
      </c>
      <c r="CO2073" s="3">
        <v>1</v>
      </c>
      <c r="CP2073" s="3">
        <v>1</v>
      </c>
    </row>
    <row r="2074" spans="1:94" x14ac:dyDescent="0.25">
      <c r="A2074" s="3" t="s">
        <v>3738</v>
      </c>
      <c r="B2074" s="4" t="s">
        <v>3739</v>
      </c>
      <c r="C2074" s="3" t="s">
        <v>1749</v>
      </c>
      <c r="D2074" s="3" t="s">
        <v>11</v>
      </c>
      <c r="E2074" s="2"/>
      <c r="F2074" s="2"/>
      <c r="G2074" s="2"/>
      <c r="H2074" s="2"/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  <c r="Z2074" s="2"/>
      <c r="AA2074" s="2"/>
      <c r="AB2074" s="2"/>
      <c r="AC2074" s="2"/>
      <c r="AD2074" s="2"/>
      <c r="AE2074" s="2"/>
      <c r="AF2074" s="2"/>
      <c r="AG2074" s="2"/>
      <c r="AH2074" s="2"/>
      <c r="AI2074" s="2"/>
      <c r="AJ2074" s="2"/>
      <c r="AK2074" s="2"/>
      <c r="AL2074" s="2"/>
      <c r="AM2074" s="2"/>
      <c r="AN2074" s="3">
        <v>1</v>
      </c>
      <c r="AO2074" s="3">
        <v>1</v>
      </c>
      <c r="AP2074" s="3">
        <v>1</v>
      </c>
      <c r="AQ2074" s="3">
        <v>1</v>
      </c>
      <c r="AR2074" s="3">
        <v>1</v>
      </c>
      <c r="AS2074" s="3">
        <v>1</v>
      </c>
      <c r="AT2074" s="3">
        <v>1</v>
      </c>
      <c r="AU2074" s="3">
        <v>1</v>
      </c>
      <c r="AV2074" s="3">
        <v>1</v>
      </c>
      <c r="AW2074" s="3">
        <v>1</v>
      </c>
      <c r="AX2074" s="3">
        <v>1</v>
      </c>
      <c r="AY2074" s="3">
        <v>1</v>
      </c>
      <c r="AZ2074" s="3">
        <v>1</v>
      </c>
      <c r="BA2074" s="3">
        <v>1</v>
      </c>
      <c r="BB2074" s="3">
        <v>1</v>
      </c>
      <c r="BC2074" s="3">
        <v>1</v>
      </c>
      <c r="BD2074" s="3">
        <v>1</v>
      </c>
      <c r="BE2074" s="3">
        <v>1</v>
      </c>
      <c r="BF2074" s="3">
        <v>1</v>
      </c>
      <c r="BG2074" s="3">
        <v>1</v>
      </c>
      <c r="BH2074" s="3">
        <v>1</v>
      </c>
      <c r="BI2074" s="3">
        <v>1</v>
      </c>
      <c r="BJ2074" s="3">
        <v>1</v>
      </c>
      <c r="BK2074" s="3">
        <v>1</v>
      </c>
      <c r="BL2074" s="3">
        <v>1</v>
      </c>
      <c r="BM2074" s="3">
        <v>2</v>
      </c>
      <c r="BN2074" s="3">
        <v>2</v>
      </c>
      <c r="BO2074" s="3">
        <v>2</v>
      </c>
      <c r="BP2074" s="3">
        <v>2</v>
      </c>
      <c r="BQ2074" s="3">
        <v>2</v>
      </c>
      <c r="BR2074" s="3">
        <v>2</v>
      </c>
      <c r="BS2074" s="3">
        <v>2</v>
      </c>
      <c r="BT2074" s="3">
        <v>2</v>
      </c>
      <c r="BU2074" s="3">
        <v>2</v>
      </c>
      <c r="BV2074" s="3">
        <v>2</v>
      </c>
      <c r="BW2074" s="3">
        <v>2</v>
      </c>
      <c r="BX2074" s="2"/>
      <c r="BY2074" s="2"/>
      <c r="BZ2074" s="2"/>
      <c r="CA2074" s="2"/>
      <c r="CB2074" s="2"/>
      <c r="CC2074" s="2"/>
      <c r="CD2074" s="2"/>
      <c r="CE2074" s="2"/>
      <c r="CF2074" s="2"/>
      <c r="CG2074" s="2"/>
      <c r="CH2074" s="2"/>
      <c r="CI2074" s="2"/>
      <c r="CJ2074" s="2"/>
      <c r="CK2074" s="2"/>
      <c r="CL2074" s="2"/>
      <c r="CM2074" s="2"/>
      <c r="CN2074" s="2"/>
      <c r="CO2074" s="2"/>
      <c r="CP2074" s="2"/>
    </row>
    <row r="2075" spans="1:94" x14ac:dyDescent="0.25">
      <c r="A2075" s="3" t="s">
        <v>554</v>
      </c>
      <c r="B2075" s="4" t="s">
        <v>3740</v>
      </c>
      <c r="C2075" s="3" t="s">
        <v>1749</v>
      </c>
      <c r="D2075" s="3" t="s">
        <v>14</v>
      </c>
      <c r="E2075" s="3">
        <v>2</v>
      </c>
      <c r="F2075" s="3">
        <v>1</v>
      </c>
      <c r="G2075" s="3">
        <v>1</v>
      </c>
      <c r="H2075" s="3">
        <v>1</v>
      </c>
      <c r="I2075" s="3">
        <v>1</v>
      </c>
      <c r="J2075" s="3">
        <v>1</v>
      </c>
      <c r="K2075" s="3">
        <v>1</v>
      </c>
      <c r="L2075" s="3">
        <v>1</v>
      </c>
      <c r="M2075" s="3">
        <v>1</v>
      </c>
      <c r="N2075" s="3">
        <v>1</v>
      </c>
      <c r="O2075" s="3">
        <v>1</v>
      </c>
      <c r="P2075" s="3">
        <v>1</v>
      </c>
      <c r="Q2075" s="3">
        <v>1</v>
      </c>
      <c r="R2075" s="3">
        <v>1</v>
      </c>
      <c r="S2075" s="3">
        <v>1</v>
      </c>
      <c r="T2075" s="3">
        <v>1</v>
      </c>
      <c r="U2075" s="3">
        <v>1</v>
      </c>
      <c r="V2075" s="3">
        <v>1</v>
      </c>
      <c r="W2075" s="3">
        <v>1</v>
      </c>
      <c r="X2075" s="2"/>
      <c r="Y2075" s="2"/>
      <c r="Z2075" s="2"/>
      <c r="AA2075" s="2"/>
      <c r="AB2075" s="2"/>
      <c r="AC2075" s="2"/>
      <c r="AD2075" s="2"/>
      <c r="AE2075" s="2"/>
      <c r="AF2075" s="2"/>
      <c r="AG2075" s="2"/>
      <c r="AH2075" s="2"/>
      <c r="AI2075" s="2"/>
      <c r="AJ2075" s="2"/>
      <c r="AK2075" s="2"/>
      <c r="AL2075" s="2"/>
      <c r="AM2075" s="2"/>
      <c r="AN2075" s="2"/>
      <c r="AO2075" s="2"/>
      <c r="AP2075" s="2"/>
      <c r="AQ2075" s="2"/>
      <c r="AR2075" s="2"/>
      <c r="AS2075" s="2"/>
      <c r="AT2075" s="2"/>
      <c r="AU2075" s="2"/>
      <c r="AV2075" s="2"/>
      <c r="AW2075" s="2"/>
      <c r="AX2075" s="2"/>
      <c r="AY2075" s="2"/>
      <c r="AZ2075" s="2"/>
      <c r="BA2075" s="2"/>
      <c r="BB2075" s="2"/>
      <c r="BC2075" s="2"/>
      <c r="BD2075" s="2"/>
      <c r="BE2075" s="2"/>
      <c r="BF2075" s="2"/>
      <c r="BG2075" s="2"/>
      <c r="BH2075" s="2"/>
      <c r="BI2075" s="2"/>
      <c r="BJ2075" s="2"/>
      <c r="BK2075" s="2"/>
      <c r="BL2075" s="2"/>
      <c r="BM2075" s="2"/>
      <c r="BN2075" s="2"/>
      <c r="BO2075" s="2"/>
      <c r="BP2075" s="2"/>
      <c r="BQ2075" s="2"/>
      <c r="BR2075" s="2"/>
      <c r="BS2075" s="2"/>
      <c r="BT2075" s="2"/>
      <c r="BU2075" s="2"/>
      <c r="BV2075" s="2"/>
      <c r="BW2075" s="2"/>
      <c r="BX2075" s="2"/>
      <c r="BY2075" s="2"/>
      <c r="BZ2075" s="2"/>
      <c r="CA2075" s="2"/>
      <c r="CB2075" s="2"/>
      <c r="CC2075" s="2"/>
      <c r="CD2075" s="2"/>
      <c r="CE2075" s="2"/>
      <c r="CF2075" s="2"/>
      <c r="CG2075" s="2"/>
      <c r="CH2075" s="2"/>
      <c r="CI2075" s="2"/>
      <c r="CJ2075" s="2"/>
      <c r="CK2075" s="2"/>
      <c r="CL2075" s="2"/>
      <c r="CM2075" s="2"/>
      <c r="CN2075" s="2"/>
      <c r="CO2075" s="2"/>
      <c r="CP2075" s="2"/>
    </row>
    <row r="2076" spans="1:94" x14ac:dyDescent="0.25">
      <c r="A2076" s="3" t="s">
        <v>3741</v>
      </c>
      <c r="B2076" s="4" t="s">
        <v>3742</v>
      </c>
      <c r="C2076" s="3" t="s">
        <v>1749</v>
      </c>
      <c r="D2076" s="3" t="s">
        <v>6</v>
      </c>
      <c r="E2076" s="2"/>
      <c r="F2076" s="2"/>
      <c r="G2076" s="2"/>
      <c r="H2076" s="2"/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2"/>
      <c r="Z2076" s="2"/>
      <c r="AA2076" s="2"/>
      <c r="AB2076" s="2"/>
      <c r="AC2076" s="2"/>
      <c r="AD2076" s="2"/>
      <c r="AE2076" s="2"/>
      <c r="AF2076" s="2"/>
      <c r="AG2076" s="2"/>
      <c r="AH2076" s="2"/>
      <c r="AI2076" s="2"/>
      <c r="AJ2076" s="2"/>
      <c r="AK2076" s="2"/>
      <c r="AL2076" s="2"/>
      <c r="AM2076" s="2"/>
      <c r="AN2076" s="2"/>
      <c r="AO2076" s="2"/>
      <c r="AP2076" s="2"/>
      <c r="AQ2076" s="2"/>
      <c r="AR2076" s="2"/>
      <c r="AS2076" s="2"/>
      <c r="AT2076" s="2"/>
      <c r="AU2076" s="2"/>
      <c r="AV2076" s="2"/>
      <c r="AW2076" s="2"/>
      <c r="AX2076" s="2"/>
      <c r="AY2076" s="2"/>
      <c r="AZ2076" s="2"/>
      <c r="BA2076" s="2"/>
      <c r="BB2076" s="2"/>
      <c r="BC2076" s="2"/>
      <c r="BD2076" s="2"/>
      <c r="BE2076" s="2"/>
      <c r="BF2076" s="2"/>
      <c r="BG2076" s="2"/>
      <c r="BH2076" s="2"/>
      <c r="BI2076" s="2"/>
      <c r="BJ2076" s="2"/>
      <c r="BK2076" s="2"/>
      <c r="BL2076" s="2"/>
      <c r="BM2076" s="2"/>
      <c r="BN2076" s="2"/>
      <c r="BO2076" s="2"/>
      <c r="BP2076" s="2"/>
      <c r="BQ2076" s="2"/>
      <c r="BR2076" s="2"/>
      <c r="BS2076" s="2"/>
      <c r="BT2076" s="2"/>
      <c r="BU2076" s="2"/>
      <c r="BV2076" s="2"/>
      <c r="BW2076" s="2"/>
      <c r="BX2076" s="3">
        <v>1</v>
      </c>
      <c r="BY2076" s="3">
        <v>1</v>
      </c>
      <c r="BZ2076" s="3">
        <v>1</v>
      </c>
      <c r="CA2076" s="3">
        <v>1</v>
      </c>
      <c r="CB2076" s="3">
        <v>1</v>
      </c>
      <c r="CC2076" s="3">
        <v>1</v>
      </c>
      <c r="CD2076" s="3">
        <v>1</v>
      </c>
      <c r="CE2076" s="3">
        <v>1</v>
      </c>
      <c r="CF2076" s="3">
        <v>1</v>
      </c>
      <c r="CG2076" s="3">
        <v>1</v>
      </c>
      <c r="CH2076" s="3">
        <v>1</v>
      </c>
      <c r="CI2076" s="3">
        <v>1</v>
      </c>
      <c r="CJ2076" s="3">
        <v>1</v>
      </c>
      <c r="CK2076" s="3">
        <v>1</v>
      </c>
      <c r="CL2076" s="3">
        <v>1</v>
      </c>
      <c r="CM2076" s="3">
        <v>1</v>
      </c>
      <c r="CN2076" s="3">
        <v>1</v>
      </c>
      <c r="CO2076" s="3">
        <v>1</v>
      </c>
      <c r="CP2076" s="3">
        <v>1</v>
      </c>
    </row>
    <row r="2077" spans="1:94" x14ac:dyDescent="0.25">
      <c r="A2077" s="3" t="s">
        <v>3743</v>
      </c>
      <c r="B2077" s="4" t="s">
        <v>3744</v>
      </c>
      <c r="C2077" s="3" t="s">
        <v>1749</v>
      </c>
      <c r="D2077" s="3" t="s">
        <v>52</v>
      </c>
      <c r="E2077" s="2"/>
      <c r="F2077" s="2"/>
      <c r="G2077" s="2"/>
      <c r="H2077" s="2"/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3">
        <v>2</v>
      </c>
      <c r="Y2077" s="3">
        <v>2</v>
      </c>
      <c r="Z2077" s="3">
        <v>2</v>
      </c>
      <c r="AA2077" s="3">
        <v>2</v>
      </c>
      <c r="AB2077" s="3">
        <v>2</v>
      </c>
      <c r="AC2077" s="3">
        <v>2</v>
      </c>
      <c r="AD2077" s="3">
        <v>2</v>
      </c>
      <c r="AE2077" s="3">
        <v>2</v>
      </c>
      <c r="AF2077" s="3">
        <v>2</v>
      </c>
      <c r="AG2077" s="3">
        <v>2</v>
      </c>
      <c r="AH2077" s="3">
        <v>2</v>
      </c>
      <c r="AI2077" s="3">
        <v>2</v>
      </c>
      <c r="AJ2077" s="3">
        <v>2</v>
      </c>
      <c r="AK2077" s="3">
        <v>2</v>
      </c>
      <c r="AL2077" s="3">
        <v>2</v>
      </c>
      <c r="AM2077" s="3">
        <v>2</v>
      </c>
      <c r="AN2077" s="2"/>
      <c r="AO2077" s="2"/>
      <c r="AP2077" s="2"/>
      <c r="AQ2077" s="2"/>
      <c r="AR2077" s="2"/>
      <c r="AS2077" s="2"/>
      <c r="AT2077" s="2"/>
      <c r="AU2077" s="2"/>
      <c r="AV2077" s="2"/>
      <c r="AW2077" s="2"/>
      <c r="AX2077" s="2"/>
      <c r="AY2077" s="2"/>
      <c r="AZ2077" s="2"/>
      <c r="BA2077" s="2"/>
      <c r="BB2077" s="2"/>
      <c r="BC2077" s="2"/>
      <c r="BD2077" s="2"/>
      <c r="BE2077" s="2"/>
      <c r="BF2077" s="2"/>
      <c r="BG2077" s="2"/>
      <c r="BH2077" s="2"/>
      <c r="BI2077" s="2"/>
      <c r="BJ2077" s="2"/>
      <c r="BK2077" s="2"/>
      <c r="BL2077" s="2"/>
      <c r="BM2077" s="2"/>
      <c r="BN2077" s="2"/>
      <c r="BO2077" s="2"/>
      <c r="BP2077" s="2"/>
      <c r="BQ2077" s="2"/>
      <c r="BR2077" s="2"/>
      <c r="BS2077" s="2"/>
      <c r="BT2077" s="2"/>
      <c r="BU2077" s="2"/>
      <c r="BV2077" s="2"/>
      <c r="BW2077" s="2"/>
      <c r="BX2077" s="2"/>
      <c r="BY2077" s="2"/>
      <c r="BZ2077" s="2"/>
      <c r="CA2077" s="2"/>
      <c r="CB2077" s="2"/>
      <c r="CC2077" s="2"/>
      <c r="CD2077" s="2"/>
      <c r="CE2077" s="2"/>
      <c r="CF2077" s="2"/>
      <c r="CG2077" s="2"/>
      <c r="CH2077" s="2"/>
      <c r="CI2077" s="2"/>
      <c r="CJ2077" s="2"/>
      <c r="CK2077" s="2"/>
      <c r="CL2077" s="2"/>
      <c r="CM2077" s="2"/>
      <c r="CN2077" s="2"/>
      <c r="CO2077" s="2"/>
      <c r="CP2077" s="2"/>
    </row>
    <row r="2078" spans="1:94" x14ac:dyDescent="0.25">
      <c r="A2078" s="3" t="s">
        <v>3745</v>
      </c>
      <c r="B2078" s="4" t="s">
        <v>3746</v>
      </c>
      <c r="C2078" s="3" t="s">
        <v>1749</v>
      </c>
      <c r="D2078" s="3" t="s">
        <v>14</v>
      </c>
      <c r="E2078" s="3">
        <v>1</v>
      </c>
      <c r="F2078" s="3">
        <v>2</v>
      </c>
      <c r="G2078" s="3">
        <v>1</v>
      </c>
      <c r="H2078" s="3">
        <v>2</v>
      </c>
      <c r="I2078" s="3">
        <v>1</v>
      </c>
      <c r="J2078" s="3">
        <v>1</v>
      </c>
      <c r="K2078" s="3">
        <v>1</v>
      </c>
      <c r="L2078" s="3">
        <v>2</v>
      </c>
      <c r="M2078" s="3">
        <v>2</v>
      </c>
      <c r="N2078" s="3">
        <v>1</v>
      </c>
      <c r="O2078" s="3">
        <v>1</v>
      </c>
      <c r="P2078" s="3">
        <v>1</v>
      </c>
      <c r="Q2078" s="3">
        <v>1</v>
      </c>
      <c r="R2078" s="3">
        <v>1</v>
      </c>
      <c r="S2078" s="3">
        <v>2</v>
      </c>
      <c r="T2078" s="3">
        <v>2</v>
      </c>
      <c r="U2078" s="3">
        <v>2</v>
      </c>
      <c r="V2078" s="3">
        <v>1</v>
      </c>
      <c r="W2078" s="3">
        <v>2</v>
      </c>
      <c r="X2078" s="2"/>
      <c r="Y2078" s="2"/>
      <c r="Z2078" s="2"/>
      <c r="AA2078" s="2"/>
      <c r="AB2078" s="2"/>
      <c r="AC2078" s="2"/>
      <c r="AD2078" s="2"/>
      <c r="AE2078" s="2"/>
      <c r="AF2078" s="2"/>
      <c r="AG2078" s="2"/>
      <c r="AH2078" s="2"/>
      <c r="AI2078" s="2"/>
      <c r="AJ2078" s="2"/>
      <c r="AK2078" s="2"/>
      <c r="AL2078" s="2"/>
      <c r="AM2078" s="2"/>
      <c r="AN2078" s="2"/>
      <c r="AO2078" s="2"/>
      <c r="AP2078" s="2"/>
      <c r="AQ2078" s="2"/>
      <c r="AR2078" s="2"/>
      <c r="AS2078" s="2"/>
      <c r="AT2078" s="2"/>
      <c r="AU2078" s="2"/>
      <c r="AV2078" s="2"/>
      <c r="AW2078" s="2"/>
      <c r="AX2078" s="2"/>
      <c r="AY2078" s="2"/>
      <c r="AZ2078" s="2"/>
      <c r="BA2078" s="2"/>
      <c r="BB2078" s="2"/>
      <c r="BC2078" s="2"/>
      <c r="BD2078" s="2"/>
      <c r="BE2078" s="2"/>
      <c r="BF2078" s="2"/>
      <c r="BG2078" s="2"/>
      <c r="BH2078" s="2"/>
      <c r="BI2078" s="2"/>
      <c r="BJ2078" s="2"/>
      <c r="BK2078" s="2"/>
      <c r="BL2078" s="2"/>
      <c r="BM2078" s="2"/>
      <c r="BN2078" s="2"/>
      <c r="BO2078" s="2"/>
      <c r="BP2078" s="2"/>
      <c r="BQ2078" s="2"/>
      <c r="BR2078" s="2"/>
      <c r="BS2078" s="2"/>
      <c r="BT2078" s="2"/>
      <c r="BU2078" s="2"/>
      <c r="BV2078" s="2"/>
      <c r="BW2078" s="2"/>
      <c r="BX2078" s="2"/>
      <c r="BY2078" s="2"/>
      <c r="BZ2078" s="2"/>
      <c r="CA2078" s="2"/>
      <c r="CB2078" s="2"/>
      <c r="CC2078" s="2"/>
      <c r="CD2078" s="2"/>
      <c r="CE2078" s="2"/>
      <c r="CF2078" s="2"/>
      <c r="CG2078" s="2"/>
      <c r="CH2078" s="2"/>
      <c r="CI2078" s="2"/>
      <c r="CJ2078" s="2"/>
      <c r="CK2078" s="2"/>
      <c r="CL2078" s="2"/>
      <c r="CM2078" s="2"/>
      <c r="CN2078" s="2"/>
      <c r="CO2078" s="2"/>
      <c r="CP2078" s="2"/>
    </row>
    <row r="2079" spans="1:94" x14ac:dyDescent="0.25">
      <c r="A2079" s="3" t="s">
        <v>3747</v>
      </c>
      <c r="B2079" s="4" t="s">
        <v>3748</v>
      </c>
      <c r="C2079" s="3" t="s">
        <v>1749</v>
      </c>
      <c r="D2079" s="3" t="s">
        <v>6</v>
      </c>
      <c r="E2079" s="2"/>
      <c r="F2079" s="2"/>
      <c r="G2079" s="2"/>
      <c r="H2079" s="2"/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2"/>
      <c r="Z2079" s="2"/>
      <c r="AA2079" s="2"/>
      <c r="AB2079" s="2"/>
      <c r="AC2079" s="2"/>
      <c r="AD2079" s="2"/>
      <c r="AE2079" s="2"/>
      <c r="AF2079" s="2"/>
      <c r="AG2079" s="2"/>
      <c r="AH2079" s="2"/>
      <c r="AI2079" s="2"/>
      <c r="AJ2079" s="2"/>
      <c r="AK2079" s="2"/>
      <c r="AL2079" s="2"/>
      <c r="AM2079" s="2"/>
      <c r="AN2079" s="2"/>
      <c r="AO2079" s="2"/>
      <c r="AP2079" s="2"/>
      <c r="AQ2079" s="2"/>
      <c r="AR2079" s="2"/>
      <c r="AS2079" s="2"/>
      <c r="AT2079" s="2"/>
      <c r="AU2079" s="2"/>
      <c r="AV2079" s="2"/>
      <c r="AW2079" s="2"/>
      <c r="AX2079" s="2"/>
      <c r="AY2079" s="2"/>
      <c r="AZ2079" s="2"/>
      <c r="BA2079" s="2"/>
      <c r="BB2079" s="2"/>
      <c r="BC2079" s="2"/>
      <c r="BD2079" s="2"/>
      <c r="BE2079" s="2"/>
      <c r="BF2079" s="2"/>
      <c r="BG2079" s="2"/>
      <c r="BH2079" s="2"/>
      <c r="BI2079" s="2"/>
      <c r="BJ2079" s="2"/>
      <c r="BK2079" s="2"/>
      <c r="BL2079" s="2"/>
      <c r="BM2079" s="2"/>
      <c r="BN2079" s="2"/>
      <c r="BO2079" s="2"/>
      <c r="BP2079" s="2"/>
      <c r="BQ2079" s="2"/>
      <c r="BR2079" s="2"/>
      <c r="BS2079" s="2"/>
      <c r="BT2079" s="2"/>
      <c r="BU2079" s="2"/>
      <c r="BV2079" s="2"/>
      <c r="BW2079" s="2"/>
      <c r="BX2079" s="3">
        <v>1</v>
      </c>
      <c r="BY2079" s="3">
        <v>1</v>
      </c>
      <c r="BZ2079" s="3">
        <v>1</v>
      </c>
      <c r="CA2079" s="3">
        <v>1</v>
      </c>
      <c r="CB2079" s="3">
        <v>1</v>
      </c>
      <c r="CC2079" s="3">
        <v>1</v>
      </c>
      <c r="CD2079" s="3">
        <v>1</v>
      </c>
      <c r="CE2079" s="3">
        <v>1</v>
      </c>
      <c r="CF2079" s="3">
        <v>1</v>
      </c>
      <c r="CG2079" s="3">
        <v>1</v>
      </c>
      <c r="CH2079" s="3">
        <v>1</v>
      </c>
      <c r="CI2079" s="3">
        <v>1</v>
      </c>
      <c r="CJ2079" s="3">
        <v>1</v>
      </c>
      <c r="CK2079" s="3">
        <v>1</v>
      </c>
      <c r="CL2079" s="3">
        <v>1</v>
      </c>
      <c r="CM2079" s="3">
        <v>1</v>
      </c>
      <c r="CN2079" s="3">
        <v>1</v>
      </c>
      <c r="CO2079" s="3">
        <v>1</v>
      </c>
      <c r="CP2079" s="3">
        <v>1</v>
      </c>
    </row>
    <row r="2080" spans="1:94" x14ac:dyDescent="0.25">
      <c r="A2080" s="3" t="s">
        <v>3749</v>
      </c>
      <c r="B2080" s="4" t="s">
        <v>2889</v>
      </c>
      <c r="C2080" s="3" t="s">
        <v>1749</v>
      </c>
      <c r="D2080" s="3" t="s">
        <v>6</v>
      </c>
      <c r="E2080" s="2"/>
      <c r="F2080" s="2"/>
      <c r="G2080" s="2"/>
      <c r="H2080" s="2"/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2"/>
      <c r="Z2080" s="2"/>
      <c r="AA2080" s="2"/>
      <c r="AB2080" s="2"/>
      <c r="AC2080" s="2"/>
      <c r="AD2080" s="2"/>
      <c r="AE2080" s="2"/>
      <c r="AF2080" s="2"/>
      <c r="AG2080" s="2"/>
      <c r="AH2080" s="2"/>
      <c r="AI2080" s="2"/>
      <c r="AJ2080" s="2"/>
      <c r="AK2080" s="2"/>
      <c r="AL2080" s="2"/>
      <c r="AM2080" s="2"/>
      <c r="AN2080" s="2"/>
      <c r="AO2080" s="2"/>
      <c r="AP2080" s="2"/>
      <c r="AQ2080" s="2"/>
      <c r="AR2080" s="2"/>
      <c r="AS2080" s="2"/>
      <c r="AT2080" s="2"/>
      <c r="AU2080" s="2"/>
      <c r="AV2080" s="2"/>
      <c r="AW2080" s="2"/>
      <c r="AX2080" s="2"/>
      <c r="AY2080" s="2"/>
      <c r="AZ2080" s="2"/>
      <c r="BA2080" s="2"/>
      <c r="BB2080" s="2"/>
      <c r="BC2080" s="2"/>
      <c r="BD2080" s="2"/>
      <c r="BE2080" s="2"/>
      <c r="BF2080" s="2"/>
      <c r="BG2080" s="2"/>
      <c r="BH2080" s="2"/>
      <c r="BI2080" s="2"/>
      <c r="BJ2080" s="2"/>
      <c r="BK2080" s="2"/>
      <c r="BL2080" s="2"/>
      <c r="BM2080" s="2"/>
      <c r="BN2080" s="2"/>
      <c r="BO2080" s="2"/>
      <c r="BP2080" s="2"/>
      <c r="BQ2080" s="2"/>
      <c r="BR2080" s="2"/>
      <c r="BS2080" s="2"/>
      <c r="BT2080" s="2"/>
      <c r="BU2080" s="2"/>
      <c r="BV2080" s="2"/>
      <c r="BW2080" s="2"/>
      <c r="BX2080" s="3">
        <v>1</v>
      </c>
      <c r="BY2080" s="3">
        <v>1</v>
      </c>
      <c r="BZ2080" s="3">
        <v>1</v>
      </c>
      <c r="CA2080" s="3">
        <v>1</v>
      </c>
      <c r="CB2080" s="3">
        <v>2</v>
      </c>
      <c r="CC2080" s="3">
        <v>2</v>
      </c>
      <c r="CD2080" s="3">
        <v>1</v>
      </c>
      <c r="CE2080" s="3">
        <v>2</v>
      </c>
      <c r="CF2080" s="3">
        <v>2</v>
      </c>
      <c r="CG2080" s="3">
        <v>1</v>
      </c>
      <c r="CH2080" s="3">
        <v>2</v>
      </c>
      <c r="CI2080" s="3">
        <v>2</v>
      </c>
      <c r="CJ2080" s="3">
        <v>1</v>
      </c>
      <c r="CK2080" s="3">
        <v>1</v>
      </c>
      <c r="CL2080" s="3">
        <v>2</v>
      </c>
      <c r="CM2080" s="3">
        <v>1</v>
      </c>
      <c r="CN2080" s="3">
        <v>1</v>
      </c>
      <c r="CO2080" s="3">
        <v>2</v>
      </c>
      <c r="CP2080" s="3">
        <v>2</v>
      </c>
    </row>
    <row r="2081" spans="1:94" x14ac:dyDescent="0.25">
      <c r="A2081" s="3" t="s">
        <v>3750</v>
      </c>
      <c r="B2081" s="4" t="s">
        <v>3751</v>
      </c>
      <c r="C2081" s="3" t="s">
        <v>1749</v>
      </c>
      <c r="D2081" s="3" t="s">
        <v>52</v>
      </c>
      <c r="E2081" s="2"/>
      <c r="F2081" s="2"/>
      <c r="G2081" s="2"/>
      <c r="H2081" s="2"/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3">
        <v>2</v>
      </c>
      <c r="Y2081" s="3">
        <v>2</v>
      </c>
      <c r="Z2081" s="3">
        <v>2</v>
      </c>
      <c r="AA2081" s="3">
        <v>2</v>
      </c>
      <c r="AB2081" s="3">
        <v>2</v>
      </c>
      <c r="AC2081" s="3">
        <v>2</v>
      </c>
      <c r="AD2081" s="3">
        <v>2</v>
      </c>
      <c r="AE2081" s="3">
        <v>2</v>
      </c>
      <c r="AF2081" s="3">
        <v>2</v>
      </c>
      <c r="AG2081" s="3">
        <v>2</v>
      </c>
      <c r="AH2081" s="3">
        <v>2</v>
      </c>
      <c r="AI2081" s="3">
        <v>2</v>
      </c>
      <c r="AJ2081" s="3">
        <v>2</v>
      </c>
      <c r="AK2081" s="3">
        <v>2</v>
      </c>
      <c r="AL2081" s="3">
        <v>2</v>
      </c>
      <c r="AM2081" s="3">
        <v>2</v>
      </c>
      <c r="AN2081" s="2"/>
      <c r="AO2081" s="2"/>
      <c r="AP2081" s="2"/>
      <c r="AQ2081" s="2"/>
      <c r="AR2081" s="2"/>
      <c r="AS2081" s="2"/>
      <c r="AT2081" s="2"/>
      <c r="AU2081" s="2"/>
      <c r="AV2081" s="2"/>
      <c r="AW2081" s="2"/>
      <c r="AX2081" s="2"/>
      <c r="AY2081" s="2"/>
      <c r="AZ2081" s="2"/>
      <c r="BA2081" s="2"/>
      <c r="BB2081" s="2"/>
      <c r="BC2081" s="2"/>
      <c r="BD2081" s="2"/>
      <c r="BE2081" s="2"/>
      <c r="BF2081" s="2"/>
      <c r="BG2081" s="2"/>
      <c r="BH2081" s="2"/>
      <c r="BI2081" s="2"/>
      <c r="BJ2081" s="2"/>
      <c r="BK2081" s="2"/>
      <c r="BL2081" s="2"/>
      <c r="BM2081" s="2"/>
      <c r="BN2081" s="2"/>
      <c r="BO2081" s="2"/>
      <c r="BP2081" s="2"/>
      <c r="BQ2081" s="2"/>
      <c r="BR2081" s="2"/>
      <c r="BS2081" s="2"/>
      <c r="BT2081" s="2"/>
      <c r="BU2081" s="2"/>
      <c r="BV2081" s="2"/>
      <c r="BW2081" s="2"/>
      <c r="BX2081" s="2"/>
      <c r="BY2081" s="2"/>
      <c r="BZ2081" s="2"/>
      <c r="CA2081" s="2"/>
      <c r="CB2081" s="2"/>
      <c r="CC2081" s="2"/>
      <c r="CD2081" s="2"/>
      <c r="CE2081" s="2"/>
      <c r="CF2081" s="2"/>
      <c r="CG2081" s="2"/>
      <c r="CH2081" s="2"/>
      <c r="CI2081" s="2"/>
      <c r="CJ2081" s="2"/>
      <c r="CK2081" s="2"/>
      <c r="CL2081" s="2"/>
      <c r="CM2081" s="2"/>
      <c r="CN2081" s="2"/>
      <c r="CO2081" s="2"/>
      <c r="CP2081" s="2"/>
    </row>
    <row r="2082" spans="1:94" x14ac:dyDescent="0.25">
      <c r="A2082" s="3" t="s">
        <v>3752</v>
      </c>
      <c r="B2082" s="4" t="s">
        <v>3753</v>
      </c>
      <c r="C2082" s="3" t="s">
        <v>1749</v>
      </c>
      <c r="D2082" s="3" t="s">
        <v>11</v>
      </c>
      <c r="E2082" s="2"/>
      <c r="F2082" s="2"/>
      <c r="G2082" s="2"/>
      <c r="H2082" s="2"/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2"/>
      <c r="Z2082" s="2"/>
      <c r="AA2082" s="2"/>
      <c r="AB2082" s="2"/>
      <c r="AC2082" s="2"/>
      <c r="AD2082" s="2"/>
      <c r="AE2082" s="2"/>
      <c r="AF2082" s="2"/>
      <c r="AG2082" s="2"/>
      <c r="AH2082" s="2"/>
      <c r="AI2082" s="2"/>
      <c r="AJ2082" s="2"/>
      <c r="AK2082" s="2"/>
      <c r="AL2082" s="2"/>
      <c r="AM2082" s="2"/>
      <c r="AN2082" s="3">
        <v>1</v>
      </c>
      <c r="AO2082" s="3">
        <v>1</v>
      </c>
      <c r="AP2082" s="3">
        <v>1</v>
      </c>
      <c r="AQ2082" s="3">
        <v>1</v>
      </c>
      <c r="AR2082" s="3">
        <v>1</v>
      </c>
      <c r="AS2082" s="3">
        <v>1</v>
      </c>
      <c r="AT2082" s="3">
        <v>1</v>
      </c>
      <c r="AU2082" s="3">
        <v>1</v>
      </c>
      <c r="AV2082" s="3">
        <v>1</v>
      </c>
      <c r="AW2082" s="3">
        <v>1</v>
      </c>
      <c r="AX2082" s="3">
        <v>1</v>
      </c>
      <c r="AY2082" s="3">
        <v>1</v>
      </c>
      <c r="AZ2082" s="3">
        <v>1</v>
      </c>
      <c r="BA2082" s="3">
        <v>1</v>
      </c>
      <c r="BB2082" s="3">
        <v>1</v>
      </c>
      <c r="BC2082" s="3">
        <v>1</v>
      </c>
      <c r="BD2082" s="3">
        <v>1</v>
      </c>
      <c r="BE2082" s="3">
        <v>1</v>
      </c>
      <c r="BF2082" s="3">
        <v>1</v>
      </c>
      <c r="BG2082" s="3">
        <v>1</v>
      </c>
      <c r="BH2082" s="3">
        <v>1</v>
      </c>
      <c r="BI2082" s="3">
        <v>1</v>
      </c>
      <c r="BJ2082" s="3">
        <v>1</v>
      </c>
      <c r="BK2082" s="3">
        <v>1</v>
      </c>
      <c r="BL2082" s="3">
        <v>1</v>
      </c>
      <c r="BM2082" s="3">
        <v>1</v>
      </c>
      <c r="BN2082" s="3">
        <v>1</v>
      </c>
      <c r="BO2082" s="3">
        <v>1</v>
      </c>
      <c r="BP2082" s="3">
        <v>1</v>
      </c>
      <c r="BQ2082" s="3">
        <v>1</v>
      </c>
      <c r="BR2082" s="3">
        <v>1</v>
      </c>
      <c r="BS2082" s="3">
        <v>1</v>
      </c>
      <c r="BT2082" s="3">
        <v>1</v>
      </c>
      <c r="BU2082" s="3">
        <v>1</v>
      </c>
      <c r="BV2082" s="3">
        <v>1</v>
      </c>
      <c r="BW2082" s="3">
        <v>1</v>
      </c>
      <c r="BX2082" s="2"/>
      <c r="BY2082" s="2"/>
      <c r="BZ2082" s="2"/>
      <c r="CA2082" s="2"/>
      <c r="CB2082" s="2"/>
      <c r="CC2082" s="2"/>
      <c r="CD2082" s="2"/>
      <c r="CE2082" s="2"/>
      <c r="CF2082" s="2"/>
      <c r="CG2082" s="2"/>
      <c r="CH2082" s="2"/>
      <c r="CI2082" s="2"/>
      <c r="CJ2082" s="2"/>
      <c r="CK2082" s="2"/>
      <c r="CL2082" s="2"/>
      <c r="CM2082" s="2"/>
      <c r="CN2082" s="2"/>
      <c r="CO2082" s="2"/>
      <c r="CP2082" s="2"/>
    </row>
    <row r="2083" spans="1:94" x14ac:dyDescent="0.25">
      <c r="A2083" s="3" t="s">
        <v>2351</v>
      </c>
      <c r="B2083" s="4" t="s">
        <v>2352</v>
      </c>
      <c r="C2083" s="3" t="s">
        <v>1749</v>
      </c>
      <c r="D2083" s="3" t="s">
        <v>6</v>
      </c>
      <c r="E2083" s="2"/>
      <c r="F2083" s="2"/>
      <c r="G2083" s="2"/>
      <c r="H2083" s="2"/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  <c r="Z2083" s="2"/>
      <c r="AA2083" s="2"/>
      <c r="AB2083" s="2"/>
      <c r="AC2083" s="2"/>
      <c r="AD2083" s="2"/>
      <c r="AE2083" s="2"/>
      <c r="AF2083" s="2"/>
      <c r="AG2083" s="2"/>
      <c r="AH2083" s="2"/>
      <c r="AI2083" s="2"/>
      <c r="AJ2083" s="2"/>
      <c r="AK2083" s="2"/>
      <c r="AL2083" s="2"/>
      <c r="AM2083" s="2"/>
      <c r="AN2083" s="2"/>
      <c r="AO2083" s="2"/>
      <c r="AP2083" s="2"/>
      <c r="AQ2083" s="2"/>
      <c r="AR2083" s="2"/>
      <c r="AS2083" s="2"/>
      <c r="AT2083" s="2"/>
      <c r="AU2083" s="2"/>
      <c r="AV2083" s="2"/>
      <c r="AW2083" s="2"/>
      <c r="AX2083" s="2"/>
      <c r="AY2083" s="2"/>
      <c r="AZ2083" s="2"/>
      <c r="BA2083" s="2"/>
      <c r="BB2083" s="2"/>
      <c r="BC2083" s="2"/>
      <c r="BD2083" s="2"/>
      <c r="BE2083" s="2"/>
      <c r="BF2083" s="2"/>
      <c r="BG2083" s="2"/>
      <c r="BH2083" s="2"/>
      <c r="BI2083" s="2"/>
      <c r="BJ2083" s="2"/>
      <c r="BK2083" s="2"/>
      <c r="BL2083" s="2"/>
      <c r="BM2083" s="2"/>
      <c r="BN2083" s="2"/>
      <c r="BO2083" s="2"/>
      <c r="BP2083" s="2"/>
      <c r="BQ2083" s="2"/>
      <c r="BR2083" s="2"/>
      <c r="BS2083" s="2"/>
      <c r="BT2083" s="2"/>
      <c r="BU2083" s="2"/>
      <c r="BV2083" s="2"/>
      <c r="BW2083" s="2"/>
      <c r="BX2083" s="3">
        <v>1</v>
      </c>
      <c r="BY2083" s="3">
        <v>1</v>
      </c>
      <c r="BZ2083" s="3">
        <v>1</v>
      </c>
      <c r="CA2083" s="3">
        <v>1</v>
      </c>
      <c r="CB2083" s="3">
        <v>1</v>
      </c>
      <c r="CC2083" s="3">
        <v>1</v>
      </c>
      <c r="CD2083" s="3">
        <v>1</v>
      </c>
      <c r="CE2083" s="3">
        <v>1</v>
      </c>
      <c r="CF2083" s="3">
        <v>1</v>
      </c>
      <c r="CG2083" s="3">
        <v>1</v>
      </c>
      <c r="CH2083" s="3">
        <v>1</v>
      </c>
      <c r="CI2083" s="3">
        <v>1</v>
      </c>
      <c r="CJ2083" s="3">
        <v>1</v>
      </c>
      <c r="CK2083" s="3">
        <v>1</v>
      </c>
      <c r="CL2083" s="3">
        <v>1</v>
      </c>
      <c r="CM2083" s="3">
        <v>1</v>
      </c>
      <c r="CN2083" s="3">
        <v>1</v>
      </c>
      <c r="CO2083" s="3">
        <v>1</v>
      </c>
      <c r="CP2083" s="3">
        <v>1</v>
      </c>
    </row>
    <row r="2084" spans="1:94" x14ac:dyDescent="0.25">
      <c r="A2084" s="3" t="s">
        <v>3754</v>
      </c>
      <c r="B2084" s="4" t="s">
        <v>3755</v>
      </c>
      <c r="C2084" s="3" t="s">
        <v>1749</v>
      </c>
      <c r="D2084" s="3" t="s">
        <v>52</v>
      </c>
      <c r="E2084" s="2"/>
      <c r="F2084" s="2"/>
      <c r="G2084" s="2"/>
      <c r="H2084" s="2"/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3">
        <v>2</v>
      </c>
      <c r="Y2084" s="3">
        <v>2</v>
      </c>
      <c r="Z2084" s="3">
        <v>2</v>
      </c>
      <c r="AA2084" s="3">
        <v>2</v>
      </c>
      <c r="AB2084" s="3">
        <v>2</v>
      </c>
      <c r="AC2084" s="3">
        <v>2</v>
      </c>
      <c r="AD2084" s="3">
        <v>2</v>
      </c>
      <c r="AE2084" s="3">
        <v>2</v>
      </c>
      <c r="AF2084" s="3">
        <v>2</v>
      </c>
      <c r="AG2084" s="3">
        <v>2</v>
      </c>
      <c r="AH2084" s="3">
        <v>2</v>
      </c>
      <c r="AI2084" s="3">
        <v>2</v>
      </c>
      <c r="AJ2084" s="3">
        <v>2</v>
      </c>
      <c r="AK2084" s="3">
        <v>2</v>
      </c>
      <c r="AL2084" s="3">
        <v>2</v>
      </c>
      <c r="AM2084" s="3">
        <v>2</v>
      </c>
      <c r="AN2084" s="2"/>
      <c r="AO2084" s="2"/>
      <c r="AP2084" s="2"/>
      <c r="AQ2084" s="2"/>
      <c r="AR2084" s="2"/>
      <c r="AS2084" s="2"/>
      <c r="AT2084" s="2"/>
      <c r="AU2084" s="2"/>
      <c r="AV2084" s="2"/>
      <c r="AW2084" s="2"/>
      <c r="AX2084" s="2"/>
      <c r="AY2084" s="2"/>
      <c r="AZ2084" s="2"/>
      <c r="BA2084" s="2"/>
      <c r="BB2084" s="2"/>
      <c r="BC2084" s="2"/>
      <c r="BD2084" s="2"/>
      <c r="BE2084" s="2"/>
      <c r="BF2084" s="2"/>
      <c r="BG2084" s="2"/>
      <c r="BH2084" s="2"/>
      <c r="BI2084" s="2"/>
      <c r="BJ2084" s="2"/>
      <c r="BK2084" s="2"/>
      <c r="BL2084" s="2"/>
      <c r="BM2084" s="2"/>
      <c r="BN2084" s="2"/>
      <c r="BO2084" s="2"/>
      <c r="BP2084" s="2"/>
      <c r="BQ2084" s="2"/>
      <c r="BR2084" s="2"/>
      <c r="BS2084" s="2"/>
      <c r="BT2084" s="2"/>
      <c r="BU2084" s="2"/>
      <c r="BV2084" s="2"/>
      <c r="BW2084" s="2"/>
      <c r="BX2084" s="2"/>
      <c r="BY2084" s="2"/>
      <c r="BZ2084" s="2"/>
      <c r="CA2084" s="2"/>
      <c r="CB2084" s="2"/>
      <c r="CC2084" s="2"/>
      <c r="CD2084" s="2"/>
      <c r="CE2084" s="2"/>
      <c r="CF2084" s="2"/>
      <c r="CG2084" s="2"/>
      <c r="CH2084" s="2"/>
      <c r="CI2084" s="2"/>
      <c r="CJ2084" s="2"/>
      <c r="CK2084" s="2"/>
      <c r="CL2084" s="2"/>
      <c r="CM2084" s="2"/>
      <c r="CN2084" s="2"/>
      <c r="CO2084" s="2"/>
      <c r="CP2084" s="2"/>
    </row>
    <row r="2085" spans="1:94" x14ac:dyDescent="0.25">
      <c r="A2085" s="3" t="s">
        <v>3756</v>
      </c>
      <c r="B2085" s="4" t="s">
        <v>3757</v>
      </c>
      <c r="C2085" s="3" t="s">
        <v>1749</v>
      </c>
      <c r="D2085" s="3" t="s">
        <v>6</v>
      </c>
      <c r="E2085" s="2"/>
      <c r="F2085" s="2"/>
      <c r="G2085" s="2"/>
      <c r="H2085" s="2"/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  <c r="Z2085" s="2"/>
      <c r="AA2085" s="2"/>
      <c r="AB2085" s="2"/>
      <c r="AC2085" s="2"/>
      <c r="AD2085" s="2"/>
      <c r="AE2085" s="2"/>
      <c r="AF2085" s="2"/>
      <c r="AG2085" s="2"/>
      <c r="AH2085" s="2"/>
      <c r="AI2085" s="2"/>
      <c r="AJ2085" s="2"/>
      <c r="AK2085" s="2"/>
      <c r="AL2085" s="2"/>
      <c r="AM2085" s="2"/>
      <c r="AN2085" s="2"/>
      <c r="AO2085" s="2"/>
      <c r="AP2085" s="2"/>
      <c r="AQ2085" s="2"/>
      <c r="AR2085" s="2"/>
      <c r="AS2085" s="2"/>
      <c r="AT2085" s="2"/>
      <c r="AU2085" s="2"/>
      <c r="AV2085" s="2"/>
      <c r="AW2085" s="2"/>
      <c r="AX2085" s="2"/>
      <c r="AY2085" s="2"/>
      <c r="AZ2085" s="2"/>
      <c r="BA2085" s="2"/>
      <c r="BB2085" s="2"/>
      <c r="BC2085" s="2"/>
      <c r="BD2085" s="2"/>
      <c r="BE2085" s="2"/>
      <c r="BF2085" s="2"/>
      <c r="BG2085" s="2"/>
      <c r="BH2085" s="2"/>
      <c r="BI2085" s="2"/>
      <c r="BJ2085" s="2"/>
      <c r="BK2085" s="2"/>
      <c r="BL2085" s="2"/>
      <c r="BM2085" s="2"/>
      <c r="BN2085" s="2"/>
      <c r="BO2085" s="2"/>
      <c r="BP2085" s="2"/>
      <c r="BQ2085" s="2"/>
      <c r="BR2085" s="2"/>
      <c r="BS2085" s="2"/>
      <c r="BT2085" s="2"/>
      <c r="BU2085" s="2"/>
      <c r="BV2085" s="2"/>
      <c r="BW2085" s="2"/>
      <c r="BX2085" s="3">
        <v>1</v>
      </c>
      <c r="BY2085" s="3">
        <v>1</v>
      </c>
      <c r="BZ2085" s="3">
        <v>1</v>
      </c>
      <c r="CA2085" s="3">
        <v>1</v>
      </c>
      <c r="CB2085" s="3">
        <v>1</v>
      </c>
      <c r="CC2085" s="3">
        <v>1</v>
      </c>
      <c r="CD2085" s="3">
        <v>1</v>
      </c>
      <c r="CE2085" s="3">
        <v>1</v>
      </c>
      <c r="CF2085" s="3">
        <v>1</v>
      </c>
      <c r="CG2085" s="3">
        <v>1</v>
      </c>
      <c r="CH2085" s="3">
        <v>1</v>
      </c>
      <c r="CI2085" s="3">
        <v>1</v>
      </c>
      <c r="CJ2085" s="3">
        <v>1</v>
      </c>
      <c r="CK2085" s="3">
        <v>1</v>
      </c>
      <c r="CL2085" s="3">
        <v>1</v>
      </c>
      <c r="CM2085" s="3">
        <v>1</v>
      </c>
      <c r="CN2085" s="3">
        <v>1</v>
      </c>
      <c r="CO2085" s="3">
        <v>1</v>
      </c>
      <c r="CP2085" s="3">
        <v>1</v>
      </c>
    </row>
    <row r="2086" spans="1:94" x14ac:dyDescent="0.25">
      <c r="A2086" s="3" t="s">
        <v>3758</v>
      </c>
      <c r="B2086" s="4" t="s">
        <v>3759</v>
      </c>
      <c r="C2086" s="3" t="s">
        <v>1749</v>
      </c>
      <c r="D2086" s="3" t="s">
        <v>11</v>
      </c>
      <c r="E2086" s="2"/>
      <c r="F2086" s="2"/>
      <c r="G2086" s="2"/>
      <c r="H2086" s="2"/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  <c r="Z2086" s="2"/>
      <c r="AA2086" s="2"/>
      <c r="AB2086" s="2"/>
      <c r="AC2086" s="2"/>
      <c r="AD2086" s="2"/>
      <c r="AE2086" s="2"/>
      <c r="AF2086" s="2"/>
      <c r="AG2086" s="2"/>
      <c r="AH2086" s="2"/>
      <c r="AI2086" s="2"/>
      <c r="AJ2086" s="2"/>
      <c r="AK2086" s="2"/>
      <c r="AL2086" s="2"/>
      <c r="AM2086" s="2"/>
      <c r="AN2086" s="3">
        <v>1</v>
      </c>
      <c r="AO2086" s="3">
        <v>1</v>
      </c>
      <c r="AP2086" s="3">
        <v>1</v>
      </c>
      <c r="AQ2086" s="3">
        <v>1</v>
      </c>
      <c r="AR2086" s="3">
        <v>1</v>
      </c>
      <c r="AS2086" s="3">
        <v>1</v>
      </c>
      <c r="AT2086" s="3">
        <v>1</v>
      </c>
      <c r="AU2086" s="3">
        <v>1</v>
      </c>
      <c r="AV2086" s="3">
        <v>1</v>
      </c>
      <c r="AW2086" s="3">
        <v>1</v>
      </c>
      <c r="AX2086" s="3">
        <v>1</v>
      </c>
      <c r="AY2086" s="3">
        <v>1</v>
      </c>
      <c r="AZ2086" s="3">
        <v>1</v>
      </c>
      <c r="BA2086" s="3">
        <v>1</v>
      </c>
      <c r="BB2086" s="3">
        <v>1</v>
      </c>
      <c r="BC2086" s="3">
        <v>1</v>
      </c>
      <c r="BD2086" s="3">
        <v>1</v>
      </c>
      <c r="BE2086" s="3">
        <v>1</v>
      </c>
      <c r="BF2086" s="3">
        <v>1</v>
      </c>
      <c r="BG2086" s="3">
        <v>1</v>
      </c>
      <c r="BH2086" s="3">
        <v>1</v>
      </c>
      <c r="BI2086" s="3">
        <v>1</v>
      </c>
      <c r="BJ2086" s="3">
        <v>1</v>
      </c>
      <c r="BK2086" s="3">
        <v>1</v>
      </c>
      <c r="BL2086" s="3">
        <v>1</v>
      </c>
      <c r="BM2086" s="3">
        <v>1</v>
      </c>
      <c r="BN2086" s="3">
        <v>1</v>
      </c>
      <c r="BO2086" s="3">
        <v>1</v>
      </c>
      <c r="BP2086" s="3">
        <v>1</v>
      </c>
      <c r="BQ2086" s="3">
        <v>1</v>
      </c>
      <c r="BR2086" s="3">
        <v>1</v>
      </c>
      <c r="BS2086" s="3">
        <v>1</v>
      </c>
      <c r="BT2086" s="3">
        <v>1</v>
      </c>
      <c r="BU2086" s="3">
        <v>1</v>
      </c>
      <c r="BV2086" s="3">
        <v>1</v>
      </c>
      <c r="BW2086" s="3">
        <v>1</v>
      </c>
      <c r="BX2086" s="2"/>
      <c r="BY2086" s="2"/>
      <c r="BZ2086" s="2"/>
      <c r="CA2086" s="2"/>
      <c r="CB2086" s="2"/>
      <c r="CC2086" s="2"/>
      <c r="CD2086" s="2"/>
      <c r="CE2086" s="2"/>
      <c r="CF2086" s="2"/>
      <c r="CG2086" s="2"/>
      <c r="CH2086" s="2"/>
      <c r="CI2086" s="2"/>
      <c r="CJ2086" s="2"/>
      <c r="CK2086" s="2"/>
      <c r="CL2086" s="2"/>
      <c r="CM2086" s="2"/>
      <c r="CN2086" s="2"/>
      <c r="CO2086" s="2"/>
      <c r="CP2086" s="2"/>
    </row>
    <row r="2087" spans="1:94" x14ac:dyDescent="0.25">
      <c r="A2087" s="3" t="s">
        <v>69</v>
      </c>
      <c r="B2087" s="4" t="s">
        <v>3760</v>
      </c>
      <c r="C2087" s="3" t="s">
        <v>1749</v>
      </c>
      <c r="D2087" s="3" t="s">
        <v>6</v>
      </c>
      <c r="E2087" s="2"/>
      <c r="F2087" s="2"/>
      <c r="G2087" s="2"/>
      <c r="H2087" s="2"/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  <c r="Z2087" s="2"/>
      <c r="AA2087" s="2"/>
      <c r="AB2087" s="2"/>
      <c r="AC2087" s="2"/>
      <c r="AD2087" s="2"/>
      <c r="AE2087" s="2"/>
      <c r="AF2087" s="2"/>
      <c r="AG2087" s="2"/>
      <c r="AH2087" s="2"/>
      <c r="AI2087" s="2"/>
      <c r="AJ2087" s="2"/>
      <c r="AK2087" s="2"/>
      <c r="AL2087" s="2"/>
      <c r="AM2087" s="2"/>
      <c r="AN2087" s="2"/>
      <c r="AO2087" s="2"/>
      <c r="AP2087" s="2"/>
      <c r="AQ2087" s="2"/>
      <c r="AR2087" s="2"/>
      <c r="AS2087" s="2"/>
      <c r="AT2087" s="2"/>
      <c r="AU2087" s="2"/>
      <c r="AV2087" s="2"/>
      <c r="AW2087" s="2"/>
      <c r="AX2087" s="2"/>
      <c r="AY2087" s="2"/>
      <c r="AZ2087" s="2"/>
      <c r="BA2087" s="2"/>
      <c r="BB2087" s="2"/>
      <c r="BC2087" s="2"/>
      <c r="BD2087" s="2"/>
      <c r="BE2087" s="2"/>
      <c r="BF2087" s="2"/>
      <c r="BG2087" s="2"/>
      <c r="BH2087" s="2"/>
      <c r="BI2087" s="2"/>
      <c r="BJ2087" s="2"/>
      <c r="BK2087" s="2"/>
      <c r="BL2087" s="2"/>
      <c r="BM2087" s="2"/>
      <c r="BN2087" s="2"/>
      <c r="BO2087" s="2"/>
      <c r="BP2087" s="2"/>
      <c r="BQ2087" s="2"/>
      <c r="BR2087" s="2"/>
      <c r="BS2087" s="2"/>
      <c r="BT2087" s="2"/>
      <c r="BU2087" s="2"/>
      <c r="BV2087" s="2"/>
      <c r="BW2087" s="2"/>
      <c r="BX2087" s="3">
        <v>1</v>
      </c>
      <c r="BY2087" s="3">
        <v>1</v>
      </c>
      <c r="BZ2087" s="3">
        <v>2</v>
      </c>
      <c r="CA2087" s="3">
        <v>2</v>
      </c>
      <c r="CB2087" s="3">
        <v>3</v>
      </c>
      <c r="CC2087" s="3">
        <v>1</v>
      </c>
      <c r="CD2087" s="3">
        <v>2</v>
      </c>
      <c r="CE2087" s="3">
        <v>1</v>
      </c>
      <c r="CF2087" s="3">
        <v>2</v>
      </c>
      <c r="CG2087" s="3">
        <v>1</v>
      </c>
      <c r="CH2087" s="3">
        <v>2</v>
      </c>
      <c r="CI2087" s="3">
        <v>2</v>
      </c>
      <c r="CJ2087" s="3">
        <v>1</v>
      </c>
      <c r="CK2087" s="3">
        <v>2</v>
      </c>
      <c r="CL2087" s="3">
        <v>1</v>
      </c>
      <c r="CM2087" s="3">
        <v>2</v>
      </c>
      <c r="CN2087" s="3">
        <v>1</v>
      </c>
      <c r="CO2087" s="3">
        <v>2</v>
      </c>
      <c r="CP2087" s="3">
        <v>2</v>
      </c>
    </row>
    <row r="2088" spans="1:94" x14ac:dyDescent="0.25">
      <c r="A2088" s="3" t="s">
        <v>2912</v>
      </c>
      <c r="B2088" s="4" t="s">
        <v>2913</v>
      </c>
      <c r="C2088" s="3" t="s">
        <v>1749</v>
      </c>
      <c r="D2088" s="3" t="s">
        <v>6</v>
      </c>
      <c r="E2088" s="2"/>
      <c r="F2088" s="2"/>
      <c r="G2088" s="2"/>
      <c r="H2088" s="2"/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  <c r="Z2088" s="2"/>
      <c r="AA2088" s="2"/>
      <c r="AB2088" s="2"/>
      <c r="AC2088" s="2"/>
      <c r="AD2088" s="2"/>
      <c r="AE2088" s="2"/>
      <c r="AF2088" s="2"/>
      <c r="AG2088" s="2"/>
      <c r="AH2088" s="2"/>
      <c r="AI2088" s="2"/>
      <c r="AJ2088" s="2"/>
      <c r="AK2088" s="2"/>
      <c r="AL2088" s="2"/>
      <c r="AM2088" s="2"/>
      <c r="AN2088" s="2"/>
      <c r="AO2088" s="2"/>
      <c r="AP2088" s="2"/>
      <c r="AQ2088" s="2"/>
      <c r="AR2088" s="2"/>
      <c r="AS2088" s="2"/>
      <c r="AT2088" s="2"/>
      <c r="AU2088" s="2"/>
      <c r="AV2088" s="2"/>
      <c r="AW2088" s="2"/>
      <c r="AX2088" s="2"/>
      <c r="AY2088" s="2"/>
      <c r="AZ2088" s="2"/>
      <c r="BA2088" s="2"/>
      <c r="BB2088" s="2"/>
      <c r="BC2088" s="2"/>
      <c r="BD2088" s="2"/>
      <c r="BE2088" s="2"/>
      <c r="BF2088" s="2"/>
      <c r="BG2088" s="2"/>
      <c r="BH2088" s="2"/>
      <c r="BI2088" s="2"/>
      <c r="BJ2088" s="2"/>
      <c r="BK2088" s="2"/>
      <c r="BL2088" s="2"/>
      <c r="BM2088" s="2"/>
      <c r="BN2088" s="2"/>
      <c r="BO2088" s="2"/>
      <c r="BP2088" s="2"/>
      <c r="BQ2088" s="2"/>
      <c r="BR2088" s="2"/>
      <c r="BS2088" s="2"/>
      <c r="BT2088" s="2"/>
      <c r="BU2088" s="2"/>
      <c r="BV2088" s="2"/>
      <c r="BW2088" s="2"/>
      <c r="BX2088" s="3">
        <v>1</v>
      </c>
      <c r="BY2088" s="3">
        <v>1</v>
      </c>
      <c r="BZ2088" s="3">
        <v>1</v>
      </c>
      <c r="CA2088" s="3">
        <v>1</v>
      </c>
      <c r="CB2088" s="3">
        <v>1</v>
      </c>
      <c r="CC2088" s="3">
        <v>1</v>
      </c>
      <c r="CD2088" s="3">
        <v>2</v>
      </c>
      <c r="CE2088" s="3">
        <v>1</v>
      </c>
      <c r="CF2088" s="3">
        <v>1</v>
      </c>
      <c r="CG2088" s="3">
        <v>1</v>
      </c>
      <c r="CH2088" s="3">
        <v>1</v>
      </c>
      <c r="CI2088" s="3">
        <v>1</v>
      </c>
      <c r="CJ2088" s="3">
        <v>1</v>
      </c>
      <c r="CK2088" s="3">
        <v>1</v>
      </c>
      <c r="CL2088" s="3">
        <v>1</v>
      </c>
      <c r="CM2088" s="3">
        <v>1</v>
      </c>
      <c r="CN2088" s="3">
        <v>1</v>
      </c>
      <c r="CO2088" s="3">
        <v>1</v>
      </c>
      <c r="CP2088" s="3">
        <v>1</v>
      </c>
    </row>
    <row r="2089" spans="1:94" x14ac:dyDescent="0.25">
      <c r="A2089" s="3" t="s">
        <v>1797</v>
      </c>
      <c r="B2089" s="4" t="s">
        <v>1798</v>
      </c>
      <c r="C2089" s="3" t="s">
        <v>1749</v>
      </c>
      <c r="D2089" s="3" t="s">
        <v>6</v>
      </c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2"/>
      <c r="Z2089" s="2"/>
      <c r="AA2089" s="2"/>
      <c r="AB2089" s="2"/>
      <c r="AC2089" s="2"/>
      <c r="AD2089" s="2"/>
      <c r="AE2089" s="2"/>
      <c r="AF2089" s="2"/>
      <c r="AG2089" s="2"/>
      <c r="AH2089" s="2"/>
      <c r="AI2089" s="2"/>
      <c r="AJ2089" s="2"/>
      <c r="AK2089" s="2"/>
      <c r="AL2089" s="2"/>
      <c r="AM2089" s="2"/>
      <c r="AN2089" s="2"/>
      <c r="AO2089" s="2"/>
      <c r="AP2089" s="2"/>
      <c r="AQ2089" s="2"/>
      <c r="AR2089" s="2"/>
      <c r="AS2089" s="2"/>
      <c r="AT2089" s="2"/>
      <c r="AU2089" s="2"/>
      <c r="AV2089" s="2"/>
      <c r="AW2089" s="2"/>
      <c r="AX2089" s="2"/>
      <c r="AY2089" s="2"/>
      <c r="AZ2089" s="2"/>
      <c r="BA2089" s="2"/>
      <c r="BB2089" s="2"/>
      <c r="BC2089" s="2"/>
      <c r="BD2089" s="2"/>
      <c r="BE2089" s="2"/>
      <c r="BF2089" s="2"/>
      <c r="BG2089" s="2"/>
      <c r="BH2089" s="2"/>
      <c r="BI2089" s="2"/>
      <c r="BJ2089" s="2"/>
      <c r="BK2089" s="2"/>
      <c r="BL2089" s="2"/>
      <c r="BM2089" s="2"/>
      <c r="BN2089" s="2"/>
      <c r="BO2089" s="2"/>
      <c r="BP2089" s="2"/>
      <c r="BQ2089" s="2"/>
      <c r="BR2089" s="2"/>
      <c r="BS2089" s="2"/>
      <c r="BT2089" s="2"/>
      <c r="BU2089" s="2"/>
      <c r="BV2089" s="2"/>
      <c r="BW2089" s="2"/>
      <c r="BX2089" s="3">
        <v>1</v>
      </c>
      <c r="BY2089" s="3">
        <v>2</v>
      </c>
      <c r="BZ2089" s="3">
        <v>1</v>
      </c>
      <c r="CA2089" s="3">
        <v>2</v>
      </c>
      <c r="CB2089" s="3">
        <v>1</v>
      </c>
      <c r="CC2089" s="3">
        <v>1</v>
      </c>
      <c r="CD2089" s="3">
        <v>2</v>
      </c>
      <c r="CE2089" s="3">
        <v>1</v>
      </c>
      <c r="CF2089" s="3">
        <v>2</v>
      </c>
      <c r="CG2089" s="3">
        <v>1</v>
      </c>
      <c r="CH2089" s="3">
        <v>2</v>
      </c>
      <c r="CI2089" s="3">
        <v>1</v>
      </c>
      <c r="CJ2089" s="3">
        <v>1</v>
      </c>
      <c r="CK2089" s="3">
        <v>2</v>
      </c>
      <c r="CL2089" s="3">
        <v>1</v>
      </c>
      <c r="CM2089" s="3">
        <v>2</v>
      </c>
      <c r="CN2089" s="3">
        <v>1</v>
      </c>
      <c r="CO2089" s="3">
        <v>2</v>
      </c>
      <c r="CP2089" s="3">
        <v>1</v>
      </c>
    </row>
    <row r="2090" spans="1:94" x14ac:dyDescent="0.25">
      <c r="A2090" s="3" t="s">
        <v>3761</v>
      </c>
      <c r="B2090" s="4" t="s">
        <v>3762</v>
      </c>
      <c r="C2090" s="3" t="s">
        <v>1749</v>
      </c>
      <c r="D2090" s="3" t="s">
        <v>6</v>
      </c>
      <c r="E2090" s="2"/>
      <c r="F2090" s="2"/>
      <c r="G2090" s="2"/>
      <c r="H2090" s="2"/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2"/>
      <c r="Z2090" s="2"/>
      <c r="AA2090" s="2"/>
      <c r="AB2090" s="2"/>
      <c r="AC2090" s="2"/>
      <c r="AD2090" s="2"/>
      <c r="AE2090" s="2"/>
      <c r="AF2090" s="2"/>
      <c r="AG2090" s="2"/>
      <c r="AH2090" s="2"/>
      <c r="AI2090" s="2"/>
      <c r="AJ2090" s="2"/>
      <c r="AK2090" s="2"/>
      <c r="AL2090" s="2"/>
      <c r="AM2090" s="2"/>
      <c r="AN2090" s="2"/>
      <c r="AO2090" s="2"/>
      <c r="AP2090" s="2"/>
      <c r="AQ2090" s="2"/>
      <c r="AR2090" s="2"/>
      <c r="AS2090" s="2"/>
      <c r="AT2090" s="2"/>
      <c r="AU2090" s="2"/>
      <c r="AV2090" s="2"/>
      <c r="AW2090" s="2"/>
      <c r="AX2090" s="2"/>
      <c r="AY2090" s="2"/>
      <c r="AZ2090" s="2"/>
      <c r="BA2090" s="2"/>
      <c r="BB2090" s="2"/>
      <c r="BC2090" s="2"/>
      <c r="BD2090" s="2"/>
      <c r="BE2090" s="2"/>
      <c r="BF2090" s="2"/>
      <c r="BG2090" s="2"/>
      <c r="BH2090" s="2"/>
      <c r="BI2090" s="2"/>
      <c r="BJ2090" s="2"/>
      <c r="BK2090" s="2"/>
      <c r="BL2090" s="2"/>
      <c r="BM2090" s="2"/>
      <c r="BN2090" s="2"/>
      <c r="BO2090" s="2"/>
      <c r="BP2090" s="2"/>
      <c r="BQ2090" s="2"/>
      <c r="BR2090" s="2"/>
      <c r="BS2090" s="2"/>
      <c r="BT2090" s="2"/>
      <c r="BU2090" s="2"/>
      <c r="BV2090" s="2"/>
      <c r="BW2090" s="2"/>
      <c r="BX2090" s="3">
        <v>2</v>
      </c>
      <c r="BY2090" s="3">
        <v>2</v>
      </c>
      <c r="BZ2090" s="3">
        <v>2</v>
      </c>
      <c r="CA2090" s="3">
        <v>2</v>
      </c>
      <c r="CB2090" s="3">
        <v>2</v>
      </c>
      <c r="CC2090" s="3">
        <v>2</v>
      </c>
      <c r="CD2090" s="3">
        <v>2</v>
      </c>
      <c r="CE2090" s="3">
        <v>2</v>
      </c>
      <c r="CF2090" s="3">
        <v>2</v>
      </c>
      <c r="CG2090" s="3">
        <v>2</v>
      </c>
      <c r="CH2090" s="3">
        <v>2</v>
      </c>
      <c r="CI2090" s="3">
        <v>2</v>
      </c>
      <c r="CJ2090" s="3">
        <v>2</v>
      </c>
      <c r="CK2090" s="3">
        <v>2</v>
      </c>
      <c r="CL2090" s="3">
        <v>2</v>
      </c>
      <c r="CM2090" s="3">
        <v>2</v>
      </c>
      <c r="CN2090" s="3">
        <v>2</v>
      </c>
      <c r="CO2090" s="3">
        <v>2</v>
      </c>
      <c r="CP2090" s="3">
        <v>2</v>
      </c>
    </row>
    <row r="2091" spans="1:94" x14ac:dyDescent="0.25">
      <c r="A2091" s="3" t="s">
        <v>3763</v>
      </c>
      <c r="B2091" s="4" t="s">
        <v>3764</v>
      </c>
      <c r="C2091" s="3" t="s">
        <v>1749</v>
      </c>
      <c r="D2091" s="3" t="s">
        <v>52</v>
      </c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3">
        <v>1</v>
      </c>
      <c r="Y2091" s="3">
        <v>1</v>
      </c>
      <c r="Z2091" s="3">
        <v>1</v>
      </c>
      <c r="AA2091" s="3">
        <v>1</v>
      </c>
      <c r="AB2091" s="3">
        <v>1</v>
      </c>
      <c r="AC2091" s="3">
        <v>1</v>
      </c>
      <c r="AD2091" s="3">
        <v>1</v>
      </c>
      <c r="AE2091" s="3">
        <v>1</v>
      </c>
      <c r="AF2091" s="3">
        <v>1</v>
      </c>
      <c r="AG2091" s="3">
        <v>1</v>
      </c>
      <c r="AH2091" s="3">
        <v>1</v>
      </c>
      <c r="AI2091" s="3">
        <v>2</v>
      </c>
      <c r="AJ2091" s="3">
        <v>2</v>
      </c>
      <c r="AK2091" s="3">
        <v>1</v>
      </c>
      <c r="AL2091" s="3">
        <v>2</v>
      </c>
      <c r="AM2091" s="3">
        <v>1</v>
      </c>
      <c r="AN2091" s="2"/>
      <c r="AO2091" s="2"/>
      <c r="AP2091" s="2"/>
      <c r="AQ2091" s="2"/>
      <c r="AR2091" s="2"/>
      <c r="AS2091" s="2"/>
      <c r="AT2091" s="2"/>
      <c r="AU2091" s="2"/>
      <c r="AV2091" s="2"/>
      <c r="AW2091" s="2"/>
      <c r="AX2091" s="2"/>
      <c r="AY2091" s="2"/>
      <c r="AZ2091" s="2"/>
      <c r="BA2091" s="2"/>
      <c r="BB2091" s="2"/>
      <c r="BC2091" s="2"/>
      <c r="BD2091" s="2"/>
      <c r="BE2091" s="2"/>
      <c r="BF2091" s="2"/>
      <c r="BG2091" s="2"/>
      <c r="BH2091" s="2"/>
      <c r="BI2091" s="2"/>
      <c r="BJ2091" s="2"/>
      <c r="BK2091" s="2"/>
      <c r="BL2091" s="2"/>
      <c r="BM2091" s="2"/>
      <c r="BN2091" s="2"/>
      <c r="BO2091" s="2"/>
      <c r="BP2091" s="2"/>
      <c r="BQ2091" s="2"/>
      <c r="BR2091" s="2"/>
      <c r="BS2091" s="2"/>
      <c r="BT2091" s="2"/>
      <c r="BU2091" s="2"/>
      <c r="BV2091" s="2"/>
      <c r="BW2091" s="2"/>
      <c r="BX2091" s="2"/>
      <c r="BY2091" s="2"/>
      <c r="BZ2091" s="2"/>
      <c r="CA2091" s="2"/>
      <c r="CB2091" s="2"/>
      <c r="CC2091" s="2"/>
      <c r="CD2091" s="2"/>
      <c r="CE2091" s="2"/>
      <c r="CF2091" s="2"/>
      <c r="CG2091" s="2"/>
      <c r="CH2091" s="2"/>
      <c r="CI2091" s="2"/>
      <c r="CJ2091" s="2"/>
      <c r="CK2091" s="2"/>
      <c r="CL2091" s="2"/>
      <c r="CM2091" s="2"/>
      <c r="CN2091" s="2"/>
      <c r="CO2091" s="2"/>
      <c r="CP2091" s="2"/>
    </row>
    <row r="2092" spans="1:94" x14ac:dyDescent="0.25">
      <c r="A2092" s="3" t="s">
        <v>3765</v>
      </c>
      <c r="B2092" s="4" t="s">
        <v>3766</v>
      </c>
      <c r="C2092" s="3" t="s">
        <v>1749</v>
      </c>
      <c r="D2092" s="3" t="s">
        <v>6</v>
      </c>
      <c r="E2092" s="2"/>
      <c r="F2092" s="2"/>
      <c r="G2092" s="2"/>
      <c r="H2092" s="2"/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2"/>
      <c r="Z2092" s="2"/>
      <c r="AA2092" s="2"/>
      <c r="AB2092" s="2"/>
      <c r="AC2092" s="2"/>
      <c r="AD2092" s="2"/>
      <c r="AE2092" s="2"/>
      <c r="AF2092" s="2"/>
      <c r="AG2092" s="2"/>
      <c r="AH2092" s="2"/>
      <c r="AI2092" s="2"/>
      <c r="AJ2092" s="2"/>
      <c r="AK2092" s="2"/>
      <c r="AL2092" s="2"/>
      <c r="AM2092" s="2"/>
      <c r="AN2092" s="2"/>
      <c r="AO2092" s="2"/>
      <c r="AP2092" s="2"/>
      <c r="AQ2092" s="2"/>
      <c r="AR2092" s="2"/>
      <c r="AS2092" s="2"/>
      <c r="AT2092" s="2"/>
      <c r="AU2092" s="2"/>
      <c r="AV2092" s="2"/>
      <c r="AW2092" s="2"/>
      <c r="AX2092" s="2"/>
      <c r="AY2092" s="2"/>
      <c r="AZ2092" s="2"/>
      <c r="BA2092" s="2"/>
      <c r="BB2092" s="2"/>
      <c r="BC2092" s="2"/>
      <c r="BD2092" s="2"/>
      <c r="BE2092" s="2"/>
      <c r="BF2092" s="2"/>
      <c r="BG2092" s="2"/>
      <c r="BH2092" s="2"/>
      <c r="BI2092" s="2"/>
      <c r="BJ2092" s="2"/>
      <c r="BK2092" s="2"/>
      <c r="BL2092" s="2"/>
      <c r="BM2092" s="2"/>
      <c r="BN2092" s="2"/>
      <c r="BO2092" s="2"/>
      <c r="BP2092" s="2"/>
      <c r="BQ2092" s="2"/>
      <c r="BR2092" s="2"/>
      <c r="BS2092" s="2"/>
      <c r="BT2092" s="2"/>
      <c r="BU2092" s="2"/>
      <c r="BV2092" s="2"/>
      <c r="BW2092" s="2"/>
      <c r="BX2092" s="3">
        <v>5</v>
      </c>
      <c r="BY2092" s="3">
        <v>5</v>
      </c>
      <c r="BZ2092" s="3">
        <v>5</v>
      </c>
      <c r="CA2092" s="3">
        <v>5</v>
      </c>
      <c r="CB2092" s="3">
        <v>5</v>
      </c>
      <c r="CC2092" s="3">
        <v>5</v>
      </c>
      <c r="CD2092" s="3">
        <v>5</v>
      </c>
      <c r="CE2092" s="3">
        <v>5</v>
      </c>
      <c r="CF2092" s="3">
        <v>5</v>
      </c>
      <c r="CG2092" s="3">
        <v>5</v>
      </c>
      <c r="CH2092" s="3">
        <v>5</v>
      </c>
      <c r="CI2092" s="3">
        <v>5</v>
      </c>
      <c r="CJ2092" s="3">
        <v>5</v>
      </c>
      <c r="CK2092" s="3">
        <v>5</v>
      </c>
      <c r="CL2092" s="3">
        <v>5</v>
      </c>
      <c r="CM2092" s="3">
        <v>5</v>
      </c>
      <c r="CN2092" s="3">
        <v>5</v>
      </c>
      <c r="CO2092" s="3">
        <v>5</v>
      </c>
      <c r="CP2092" s="3">
        <v>5</v>
      </c>
    </row>
    <row r="2093" spans="1:94" x14ac:dyDescent="0.25">
      <c r="A2093" s="3" t="s">
        <v>3767</v>
      </c>
      <c r="B2093" s="4" t="s">
        <v>3768</v>
      </c>
      <c r="C2093" s="3" t="s">
        <v>1749</v>
      </c>
      <c r="D2093" s="3" t="s">
        <v>52</v>
      </c>
      <c r="E2093" s="2"/>
      <c r="F2093" s="2"/>
      <c r="G2093" s="2"/>
      <c r="H2093" s="2"/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3">
        <v>2</v>
      </c>
      <c r="Y2093" s="3">
        <v>2</v>
      </c>
      <c r="Z2093" s="3">
        <v>2</v>
      </c>
      <c r="AA2093" s="3">
        <v>2</v>
      </c>
      <c r="AB2093" s="3">
        <v>2</v>
      </c>
      <c r="AC2093" s="3">
        <v>2</v>
      </c>
      <c r="AD2093" s="3">
        <v>2</v>
      </c>
      <c r="AE2093" s="3">
        <v>2</v>
      </c>
      <c r="AF2093" s="3">
        <v>2</v>
      </c>
      <c r="AG2093" s="3">
        <v>2</v>
      </c>
      <c r="AH2093" s="3">
        <v>2</v>
      </c>
      <c r="AI2093" s="3">
        <v>2</v>
      </c>
      <c r="AJ2093" s="3">
        <v>2</v>
      </c>
      <c r="AK2093" s="3">
        <v>2</v>
      </c>
      <c r="AL2093" s="3">
        <v>2</v>
      </c>
      <c r="AM2093" s="3">
        <v>2</v>
      </c>
      <c r="AN2093" s="2"/>
      <c r="AO2093" s="2"/>
      <c r="AP2093" s="2"/>
      <c r="AQ2093" s="2"/>
      <c r="AR2093" s="2"/>
      <c r="AS2093" s="2"/>
      <c r="AT2093" s="2"/>
      <c r="AU2093" s="2"/>
      <c r="AV2093" s="2"/>
      <c r="AW2093" s="2"/>
      <c r="AX2093" s="2"/>
      <c r="AY2093" s="2"/>
      <c r="AZ2093" s="2"/>
      <c r="BA2093" s="2"/>
      <c r="BB2093" s="2"/>
      <c r="BC2093" s="2"/>
      <c r="BD2093" s="2"/>
      <c r="BE2093" s="2"/>
      <c r="BF2093" s="2"/>
      <c r="BG2093" s="2"/>
      <c r="BH2093" s="2"/>
      <c r="BI2093" s="2"/>
      <c r="BJ2093" s="2"/>
      <c r="BK2093" s="2"/>
      <c r="BL2093" s="2"/>
      <c r="BM2093" s="2"/>
      <c r="BN2093" s="2"/>
      <c r="BO2093" s="2"/>
      <c r="BP2093" s="2"/>
      <c r="BQ2093" s="2"/>
      <c r="BR2093" s="2"/>
      <c r="BS2093" s="2"/>
      <c r="BT2093" s="2"/>
      <c r="BU2093" s="2"/>
      <c r="BV2093" s="2"/>
      <c r="BW2093" s="2"/>
      <c r="BX2093" s="2"/>
      <c r="BY2093" s="2"/>
      <c r="BZ2093" s="2"/>
      <c r="CA2093" s="2"/>
      <c r="CB2093" s="2"/>
      <c r="CC2093" s="2"/>
      <c r="CD2093" s="2"/>
      <c r="CE2093" s="2"/>
      <c r="CF2093" s="2"/>
      <c r="CG2093" s="2"/>
      <c r="CH2093" s="2"/>
      <c r="CI2093" s="2"/>
      <c r="CJ2093" s="2"/>
      <c r="CK2093" s="2"/>
      <c r="CL2093" s="2"/>
      <c r="CM2093" s="2"/>
      <c r="CN2093" s="2"/>
      <c r="CO2093" s="2"/>
      <c r="CP2093" s="2"/>
    </row>
    <row r="2094" spans="1:94" x14ac:dyDescent="0.25">
      <c r="A2094" s="3" t="s">
        <v>3769</v>
      </c>
      <c r="B2094" s="4" t="s">
        <v>3770</v>
      </c>
      <c r="C2094" s="3" t="s">
        <v>1749</v>
      </c>
      <c r="D2094" s="3" t="s">
        <v>6</v>
      </c>
      <c r="E2094" s="2"/>
      <c r="F2094" s="2"/>
      <c r="G2094" s="2"/>
      <c r="H2094" s="2"/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  <c r="AA2094" s="2"/>
      <c r="AB2094" s="2"/>
      <c r="AC2094" s="2"/>
      <c r="AD2094" s="2"/>
      <c r="AE2094" s="2"/>
      <c r="AF2094" s="2"/>
      <c r="AG2094" s="2"/>
      <c r="AH2094" s="2"/>
      <c r="AI2094" s="2"/>
      <c r="AJ2094" s="2"/>
      <c r="AK2094" s="2"/>
      <c r="AL2094" s="2"/>
      <c r="AM2094" s="2"/>
      <c r="AN2094" s="2"/>
      <c r="AO2094" s="2"/>
      <c r="AP2094" s="2"/>
      <c r="AQ2094" s="2"/>
      <c r="AR2094" s="2"/>
      <c r="AS2094" s="2"/>
      <c r="AT2094" s="2"/>
      <c r="AU2094" s="2"/>
      <c r="AV2094" s="2"/>
      <c r="AW2094" s="2"/>
      <c r="AX2094" s="2"/>
      <c r="AY2094" s="2"/>
      <c r="AZ2094" s="2"/>
      <c r="BA2094" s="2"/>
      <c r="BB2094" s="2"/>
      <c r="BC2094" s="2"/>
      <c r="BD2094" s="2"/>
      <c r="BE2094" s="2"/>
      <c r="BF2094" s="2"/>
      <c r="BG2094" s="2"/>
      <c r="BH2094" s="2"/>
      <c r="BI2094" s="2"/>
      <c r="BJ2094" s="2"/>
      <c r="BK2094" s="2"/>
      <c r="BL2094" s="2"/>
      <c r="BM2094" s="2"/>
      <c r="BN2094" s="2"/>
      <c r="BO2094" s="2"/>
      <c r="BP2094" s="2"/>
      <c r="BQ2094" s="2"/>
      <c r="BR2094" s="2"/>
      <c r="BS2094" s="2"/>
      <c r="BT2094" s="2"/>
      <c r="BU2094" s="2"/>
      <c r="BV2094" s="2"/>
      <c r="BW2094" s="2"/>
      <c r="BX2094" s="3">
        <v>2</v>
      </c>
      <c r="BY2094" s="3">
        <v>1</v>
      </c>
      <c r="BZ2094" s="3">
        <v>2</v>
      </c>
      <c r="CA2094" s="3">
        <v>1</v>
      </c>
      <c r="CB2094" s="3">
        <v>2</v>
      </c>
      <c r="CC2094" s="3">
        <v>2</v>
      </c>
      <c r="CD2094" s="3">
        <v>2</v>
      </c>
      <c r="CE2094" s="3">
        <v>2</v>
      </c>
      <c r="CF2094" s="3">
        <v>2</v>
      </c>
      <c r="CG2094" s="3">
        <v>2</v>
      </c>
      <c r="CH2094" s="3">
        <v>2</v>
      </c>
      <c r="CI2094" s="3">
        <v>2</v>
      </c>
      <c r="CJ2094" s="3">
        <v>2</v>
      </c>
      <c r="CK2094" s="3">
        <v>2</v>
      </c>
      <c r="CL2094" s="3">
        <v>2</v>
      </c>
      <c r="CM2094" s="3">
        <v>2</v>
      </c>
      <c r="CN2094" s="3">
        <v>2</v>
      </c>
      <c r="CO2094" s="3">
        <v>2</v>
      </c>
      <c r="CP2094" s="3">
        <v>2</v>
      </c>
    </row>
    <row r="2095" spans="1:94" x14ac:dyDescent="0.25">
      <c r="A2095" s="3" t="s">
        <v>3771</v>
      </c>
      <c r="B2095" s="4" t="s">
        <v>3772</v>
      </c>
      <c r="C2095" s="3" t="s">
        <v>1749</v>
      </c>
      <c r="D2095" s="3" t="s">
        <v>52</v>
      </c>
      <c r="E2095" s="2"/>
      <c r="F2095" s="2"/>
      <c r="G2095" s="2"/>
      <c r="H2095" s="2"/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3">
        <v>2</v>
      </c>
      <c r="Y2095" s="3">
        <v>2</v>
      </c>
      <c r="Z2095" s="3">
        <v>2</v>
      </c>
      <c r="AA2095" s="3">
        <v>2</v>
      </c>
      <c r="AB2095" s="3">
        <v>2</v>
      </c>
      <c r="AC2095" s="3">
        <v>2</v>
      </c>
      <c r="AD2095" s="3">
        <v>2</v>
      </c>
      <c r="AE2095" s="3">
        <v>2</v>
      </c>
      <c r="AF2095" s="3">
        <v>2</v>
      </c>
      <c r="AG2095" s="3">
        <v>2</v>
      </c>
      <c r="AH2095" s="3">
        <v>2</v>
      </c>
      <c r="AI2095" s="3">
        <v>2</v>
      </c>
      <c r="AJ2095" s="3">
        <v>2</v>
      </c>
      <c r="AK2095" s="3">
        <v>2</v>
      </c>
      <c r="AL2095" s="3">
        <v>2</v>
      </c>
      <c r="AM2095" s="3">
        <v>2</v>
      </c>
      <c r="AN2095" s="2"/>
      <c r="AO2095" s="2"/>
      <c r="AP2095" s="2"/>
      <c r="AQ2095" s="2"/>
      <c r="AR2095" s="2"/>
      <c r="AS2095" s="2"/>
      <c r="AT2095" s="2"/>
      <c r="AU2095" s="2"/>
      <c r="AV2095" s="2"/>
      <c r="AW2095" s="2"/>
      <c r="AX2095" s="2"/>
      <c r="AY2095" s="2"/>
      <c r="AZ2095" s="2"/>
      <c r="BA2095" s="2"/>
      <c r="BB2095" s="2"/>
      <c r="BC2095" s="2"/>
      <c r="BD2095" s="2"/>
      <c r="BE2095" s="2"/>
      <c r="BF2095" s="2"/>
      <c r="BG2095" s="2"/>
      <c r="BH2095" s="2"/>
      <c r="BI2095" s="2"/>
      <c r="BJ2095" s="2"/>
      <c r="BK2095" s="2"/>
      <c r="BL2095" s="2"/>
      <c r="BM2095" s="2"/>
      <c r="BN2095" s="2"/>
      <c r="BO2095" s="2"/>
      <c r="BP2095" s="2"/>
      <c r="BQ2095" s="2"/>
      <c r="BR2095" s="2"/>
      <c r="BS2095" s="2"/>
      <c r="BT2095" s="2"/>
      <c r="BU2095" s="2"/>
      <c r="BV2095" s="2"/>
      <c r="BW2095" s="2"/>
      <c r="BX2095" s="2"/>
      <c r="BY2095" s="2"/>
      <c r="BZ2095" s="2"/>
      <c r="CA2095" s="2"/>
      <c r="CB2095" s="2"/>
      <c r="CC2095" s="2"/>
      <c r="CD2095" s="2"/>
      <c r="CE2095" s="2"/>
      <c r="CF2095" s="2"/>
      <c r="CG2095" s="2"/>
      <c r="CH2095" s="2"/>
      <c r="CI2095" s="2"/>
      <c r="CJ2095" s="2"/>
      <c r="CK2095" s="2"/>
      <c r="CL2095" s="2"/>
      <c r="CM2095" s="2"/>
      <c r="CN2095" s="2"/>
      <c r="CO2095" s="2"/>
      <c r="CP2095" s="2"/>
    </row>
    <row r="2096" spans="1:94" x14ac:dyDescent="0.25">
      <c r="A2096" s="3" t="s">
        <v>3773</v>
      </c>
      <c r="B2096" s="4" t="s">
        <v>3774</v>
      </c>
      <c r="C2096" s="3" t="s">
        <v>1749</v>
      </c>
      <c r="D2096" s="3" t="s">
        <v>6</v>
      </c>
      <c r="E2096" s="2"/>
      <c r="F2096" s="2"/>
      <c r="G2096" s="2"/>
      <c r="H2096" s="2"/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  <c r="Z2096" s="2"/>
      <c r="AA2096" s="2"/>
      <c r="AB2096" s="2"/>
      <c r="AC2096" s="2"/>
      <c r="AD2096" s="2"/>
      <c r="AE2096" s="2"/>
      <c r="AF2096" s="2"/>
      <c r="AG2096" s="2"/>
      <c r="AH2096" s="2"/>
      <c r="AI2096" s="2"/>
      <c r="AJ2096" s="2"/>
      <c r="AK2096" s="2"/>
      <c r="AL2096" s="2"/>
      <c r="AM2096" s="2"/>
      <c r="AN2096" s="2"/>
      <c r="AO2096" s="2"/>
      <c r="AP2096" s="2"/>
      <c r="AQ2096" s="2"/>
      <c r="AR2096" s="2"/>
      <c r="AS2096" s="2"/>
      <c r="AT2096" s="2"/>
      <c r="AU2096" s="2"/>
      <c r="AV2096" s="2"/>
      <c r="AW2096" s="2"/>
      <c r="AX2096" s="2"/>
      <c r="AY2096" s="2"/>
      <c r="AZ2096" s="2"/>
      <c r="BA2096" s="2"/>
      <c r="BB2096" s="2"/>
      <c r="BC2096" s="2"/>
      <c r="BD2096" s="2"/>
      <c r="BE2096" s="2"/>
      <c r="BF2096" s="2"/>
      <c r="BG2096" s="2"/>
      <c r="BH2096" s="2"/>
      <c r="BI2096" s="2"/>
      <c r="BJ2096" s="2"/>
      <c r="BK2096" s="2"/>
      <c r="BL2096" s="2"/>
      <c r="BM2096" s="2"/>
      <c r="BN2096" s="2"/>
      <c r="BO2096" s="2"/>
      <c r="BP2096" s="2"/>
      <c r="BQ2096" s="2"/>
      <c r="BR2096" s="2"/>
      <c r="BS2096" s="2"/>
      <c r="BT2096" s="2"/>
      <c r="BU2096" s="2"/>
      <c r="BV2096" s="2"/>
      <c r="BW2096" s="2"/>
      <c r="BX2096" s="3">
        <v>2</v>
      </c>
      <c r="BY2096" s="3">
        <v>1</v>
      </c>
      <c r="BZ2096" s="3">
        <v>1</v>
      </c>
      <c r="CA2096" s="3">
        <v>1</v>
      </c>
      <c r="CB2096" s="3">
        <v>1</v>
      </c>
      <c r="CC2096" s="3">
        <v>2</v>
      </c>
      <c r="CD2096" s="3">
        <v>2</v>
      </c>
      <c r="CE2096" s="3">
        <v>2</v>
      </c>
      <c r="CF2096" s="3">
        <v>2</v>
      </c>
      <c r="CG2096" s="3">
        <v>2</v>
      </c>
      <c r="CH2096" s="3">
        <v>2</v>
      </c>
      <c r="CI2096" s="3">
        <v>2</v>
      </c>
      <c r="CJ2096" s="3">
        <v>2</v>
      </c>
      <c r="CK2096" s="3">
        <v>2</v>
      </c>
      <c r="CL2096" s="3">
        <v>2</v>
      </c>
      <c r="CM2096" s="3">
        <v>2</v>
      </c>
      <c r="CN2096" s="3">
        <v>2</v>
      </c>
      <c r="CO2096" s="3">
        <v>2</v>
      </c>
      <c r="CP2096" s="3">
        <v>2</v>
      </c>
    </row>
    <row r="2097" spans="1:94" x14ac:dyDescent="0.25">
      <c r="A2097" s="3" t="s">
        <v>3775</v>
      </c>
      <c r="B2097" s="4" t="s">
        <v>3776</v>
      </c>
      <c r="C2097" s="3" t="s">
        <v>1749</v>
      </c>
      <c r="D2097" s="3" t="s">
        <v>6</v>
      </c>
      <c r="E2097" s="2"/>
      <c r="F2097" s="2"/>
      <c r="G2097" s="2"/>
      <c r="H2097" s="2"/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2"/>
      <c r="Z2097" s="2"/>
      <c r="AA2097" s="2"/>
      <c r="AB2097" s="2"/>
      <c r="AC2097" s="2"/>
      <c r="AD2097" s="2"/>
      <c r="AE2097" s="2"/>
      <c r="AF2097" s="2"/>
      <c r="AG2097" s="2"/>
      <c r="AH2097" s="2"/>
      <c r="AI2097" s="2"/>
      <c r="AJ2097" s="2"/>
      <c r="AK2097" s="2"/>
      <c r="AL2097" s="2"/>
      <c r="AM2097" s="2"/>
      <c r="AN2097" s="2"/>
      <c r="AO2097" s="2"/>
      <c r="AP2097" s="2"/>
      <c r="AQ2097" s="2"/>
      <c r="AR2097" s="2"/>
      <c r="AS2097" s="2"/>
      <c r="AT2097" s="2"/>
      <c r="AU2097" s="2"/>
      <c r="AV2097" s="2"/>
      <c r="AW2097" s="2"/>
      <c r="AX2097" s="2"/>
      <c r="AY2097" s="2"/>
      <c r="AZ2097" s="2"/>
      <c r="BA2097" s="2"/>
      <c r="BB2097" s="2"/>
      <c r="BC2097" s="2"/>
      <c r="BD2097" s="2"/>
      <c r="BE2097" s="2"/>
      <c r="BF2097" s="2"/>
      <c r="BG2097" s="2"/>
      <c r="BH2097" s="2"/>
      <c r="BI2097" s="2"/>
      <c r="BJ2097" s="2"/>
      <c r="BK2097" s="2"/>
      <c r="BL2097" s="2"/>
      <c r="BM2097" s="2"/>
      <c r="BN2097" s="2"/>
      <c r="BO2097" s="2"/>
      <c r="BP2097" s="2"/>
      <c r="BQ2097" s="2"/>
      <c r="BR2097" s="2"/>
      <c r="BS2097" s="2"/>
      <c r="BT2097" s="2"/>
      <c r="BU2097" s="2"/>
      <c r="BV2097" s="2"/>
      <c r="BW2097" s="2"/>
      <c r="BX2097" s="3">
        <v>2</v>
      </c>
      <c r="BY2097" s="3">
        <v>2</v>
      </c>
      <c r="BZ2097" s="3">
        <v>1</v>
      </c>
      <c r="CA2097" s="3">
        <v>1</v>
      </c>
      <c r="CB2097" s="3">
        <v>1</v>
      </c>
      <c r="CC2097" s="3">
        <v>1</v>
      </c>
      <c r="CD2097" s="3">
        <v>1</v>
      </c>
      <c r="CE2097" s="3">
        <v>1</v>
      </c>
      <c r="CF2097" s="3">
        <v>1</v>
      </c>
      <c r="CG2097" s="3">
        <v>1</v>
      </c>
      <c r="CH2097" s="3">
        <v>1</v>
      </c>
      <c r="CI2097" s="3">
        <v>2</v>
      </c>
      <c r="CJ2097" s="3">
        <v>1</v>
      </c>
      <c r="CK2097" s="3">
        <v>1</v>
      </c>
      <c r="CL2097" s="3">
        <v>1</v>
      </c>
      <c r="CM2097" s="3">
        <v>1</v>
      </c>
      <c r="CN2097" s="3">
        <v>1</v>
      </c>
      <c r="CO2097" s="3">
        <v>1</v>
      </c>
      <c r="CP2097" s="3">
        <v>1</v>
      </c>
    </row>
    <row r="2098" spans="1:94" x14ac:dyDescent="0.25">
      <c r="A2098" s="3" t="s">
        <v>3777</v>
      </c>
      <c r="B2098" s="4" t="s">
        <v>3778</v>
      </c>
      <c r="C2098" s="3" t="s">
        <v>1749</v>
      </c>
      <c r="D2098" s="3" t="s">
        <v>14</v>
      </c>
      <c r="E2098" s="3">
        <v>1</v>
      </c>
      <c r="F2098" s="3">
        <v>1</v>
      </c>
      <c r="G2098" s="3">
        <v>1</v>
      </c>
      <c r="H2098" s="3">
        <v>1</v>
      </c>
      <c r="I2098" s="3">
        <v>1</v>
      </c>
      <c r="J2098" s="3">
        <v>1</v>
      </c>
      <c r="K2098" s="3">
        <v>1</v>
      </c>
      <c r="L2098" s="3">
        <v>1</v>
      </c>
      <c r="M2098" s="3">
        <v>1</v>
      </c>
      <c r="N2098" s="3">
        <v>1</v>
      </c>
      <c r="O2098" s="3">
        <v>1</v>
      </c>
      <c r="P2098" s="3">
        <v>1</v>
      </c>
      <c r="Q2098" s="3">
        <v>1</v>
      </c>
      <c r="R2098" s="3">
        <v>1</v>
      </c>
      <c r="S2098" s="3">
        <v>1</v>
      </c>
      <c r="T2098" s="3">
        <v>1</v>
      </c>
      <c r="U2098" s="3">
        <v>1</v>
      </c>
      <c r="V2098" s="3">
        <v>1</v>
      </c>
      <c r="W2098" s="3">
        <v>1</v>
      </c>
      <c r="X2098" s="2"/>
      <c r="Y2098" s="2"/>
      <c r="Z2098" s="2"/>
      <c r="AA2098" s="2"/>
      <c r="AB2098" s="2"/>
      <c r="AC2098" s="2"/>
      <c r="AD2098" s="2"/>
      <c r="AE2098" s="2"/>
      <c r="AF2098" s="2"/>
      <c r="AG2098" s="2"/>
      <c r="AH2098" s="2"/>
      <c r="AI2098" s="2"/>
      <c r="AJ2098" s="2"/>
      <c r="AK2098" s="2"/>
      <c r="AL2098" s="2"/>
      <c r="AM2098" s="2"/>
      <c r="AN2098" s="2"/>
      <c r="AO2098" s="2"/>
      <c r="AP2098" s="2"/>
      <c r="AQ2098" s="2"/>
      <c r="AR2098" s="2"/>
      <c r="AS2098" s="2"/>
      <c r="AT2098" s="2"/>
      <c r="AU2098" s="2"/>
      <c r="AV2098" s="2"/>
      <c r="AW2098" s="2"/>
      <c r="AX2098" s="2"/>
      <c r="AY2098" s="2"/>
      <c r="AZ2098" s="2"/>
      <c r="BA2098" s="2"/>
      <c r="BB2098" s="2"/>
      <c r="BC2098" s="2"/>
      <c r="BD2098" s="2"/>
      <c r="BE2098" s="2"/>
      <c r="BF2098" s="2"/>
      <c r="BG2098" s="2"/>
      <c r="BH2098" s="2"/>
      <c r="BI2098" s="2"/>
      <c r="BJ2098" s="2"/>
      <c r="BK2098" s="2"/>
      <c r="BL2098" s="2"/>
      <c r="BM2098" s="2"/>
      <c r="BN2098" s="2"/>
      <c r="BO2098" s="2"/>
      <c r="BP2098" s="2"/>
      <c r="BQ2098" s="2"/>
      <c r="BR2098" s="2"/>
      <c r="BS2098" s="2"/>
      <c r="BT2098" s="2"/>
      <c r="BU2098" s="2"/>
      <c r="BV2098" s="2"/>
      <c r="BW2098" s="2"/>
      <c r="BX2098" s="2"/>
      <c r="BY2098" s="2"/>
      <c r="BZ2098" s="2"/>
      <c r="CA2098" s="2"/>
      <c r="CB2098" s="2"/>
      <c r="CC2098" s="2"/>
      <c r="CD2098" s="2"/>
      <c r="CE2098" s="2"/>
      <c r="CF2098" s="2"/>
      <c r="CG2098" s="2"/>
      <c r="CH2098" s="2"/>
      <c r="CI2098" s="2"/>
      <c r="CJ2098" s="2"/>
      <c r="CK2098" s="2"/>
      <c r="CL2098" s="2"/>
      <c r="CM2098" s="2"/>
      <c r="CN2098" s="2"/>
      <c r="CO2098" s="2"/>
      <c r="CP2098" s="2"/>
    </row>
    <row r="2099" spans="1:94" x14ac:dyDescent="0.25">
      <c r="A2099" s="3" t="s">
        <v>2267</v>
      </c>
      <c r="B2099" s="4" t="s">
        <v>2268</v>
      </c>
      <c r="C2099" s="3" t="s">
        <v>1749</v>
      </c>
      <c r="D2099" s="3" t="s">
        <v>6</v>
      </c>
      <c r="E2099" s="2"/>
      <c r="F2099" s="2"/>
      <c r="G2099" s="2"/>
      <c r="H2099" s="2"/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2"/>
      <c r="Z2099" s="2"/>
      <c r="AA2099" s="2"/>
      <c r="AB2099" s="2"/>
      <c r="AC2099" s="2"/>
      <c r="AD2099" s="2"/>
      <c r="AE2099" s="2"/>
      <c r="AF2099" s="2"/>
      <c r="AG2099" s="2"/>
      <c r="AH2099" s="2"/>
      <c r="AI2099" s="2"/>
      <c r="AJ2099" s="2"/>
      <c r="AK2099" s="2"/>
      <c r="AL2099" s="2"/>
      <c r="AM2099" s="2"/>
      <c r="AN2099" s="2"/>
      <c r="AO2099" s="2"/>
      <c r="AP2099" s="2"/>
      <c r="AQ2099" s="2"/>
      <c r="AR2099" s="2"/>
      <c r="AS2099" s="2"/>
      <c r="AT2099" s="2"/>
      <c r="AU2099" s="2"/>
      <c r="AV2099" s="2"/>
      <c r="AW2099" s="2"/>
      <c r="AX2099" s="2"/>
      <c r="AY2099" s="2"/>
      <c r="AZ2099" s="2"/>
      <c r="BA2099" s="2"/>
      <c r="BB2099" s="2"/>
      <c r="BC2099" s="2"/>
      <c r="BD2099" s="2"/>
      <c r="BE2099" s="2"/>
      <c r="BF2099" s="2"/>
      <c r="BG2099" s="2"/>
      <c r="BH2099" s="2"/>
      <c r="BI2099" s="2"/>
      <c r="BJ2099" s="2"/>
      <c r="BK2099" s="2"/>
      <c r="BL2099" s="2"/>
      <c r="BM2099" s="2"/>
      <c r="BN2099" s="2"/>
      <c r="BO2099" s="2"/>
      <c r="BP2099" s="2"/>
      <c r="BQ2099" s="2"/>
      <c r="BR2099" s="2"/>
      <c r="BS2099" s="2"/>
      <c r="BT2099" s="2"/>
      <c r="BU2099" s="2"/>
      <c r="BV2099" s="2"/>
      <c r="BW2099" s="2"/>
      <c r="BX2099" s="3">
        <v>1</v>
      </c>
      <c r="BY2099" s="3">
        <v>2</v>
      </c>
      <c r="BZ2099" s="3">
        <v>1</v>
      </c>
      <c r="CA2099" s="3">
        <v>2</v>
      </c>
      <c r="CB2099" s="3">
        <v>2</v>
      </c>
      <c r="CC2099" s="3">
        <v>1</v>
      </c>
      <c r="CD2099" s="3">
        <v>2</v>
      </c>
      <c r="CE2099" s="3">
        <v>1</v>
      </c>
      <c r="CF2099" s="3">
        <v>2</v>
      </c>
      <c r="CG2099" s="3">
        <v>3</v>
      </c>
      <c r="CH2099" s="3">
        <v>2</v>
      </c>
      <c r="CI2099" s="3">
        <v>1</v>
      </c>
      <c r="CJ2099" s="3">
        <v>1</v>
      </c>
      <c r="CK2099" s="3">
        <v>2</v>
      </c>
      <c r="CL2099" s="3">
        <v>2</v>
      </c>
      <c r="CM2099" s="3">
        <v>1</v>
      </c>
      <c r="CN2099" s="3">
        <v>2</v>
      </c>
      <c r="CO2099" s="3">
        <v>2</v>
      </c>
      <c r="CP2099" s="3">
        <v>1</v>
      </c>
    </row>
    <row r="2100" spans="1:94" x14ac:dyDescent="0.25">
      <c r="A2100" s="3" t="s">
        <v>1779</v>
      </c>
      <c r="B2100" s="4" t="s">
        <v>1780</v>
      </c>
      <c r="C2100" s="3" t="s">
        <v>1749</v>
      </c>
      <c r="D2100" s="3" t="s">
        <v>6</v>
      </c>
      <c r="E2100" s="2"/>
      <c r="F2100" s="2"/>
      <c r="G2100" s="2"/>
      <c r="H2100" s="2"/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2"/>
      <c r="Z2100" s="2"/>
      <c r="AA2100" s="2"/>
      <c r="AB2100" s="2"/>
      <c r="AC2100" s="2"/>
      <c r="AD2100" s="2"/>
      <c r="AE2100" s="2"/>
      <c r="AF2100" s="2"/>
      <c r="AG2100" s="2"/>
      <c r="AH2100" s="2"/>
      <c r="AI2100" s="2"/>
      <c r="AJ2100" s="2"/>
      <c r="AK2100" s="2"/>
      <c r="AL2100" s="2"/>
      <c r="AM2100" s="2"/>
      <c r="AN2100" s="2"/>
      <c r="AO2100" s="2"/>
      <c r="AP2100" s="2"/>
      <c r="AQ2100" s="2"/>
      <c r="AR2100" s="2"/>
      <c r="AS2100" s="2"/>
      <c r="AT2100" s="2"/>
      <c r="AU2100" s="2"/>
      <c r="AV2100" s="2"/>
      <c r="AW2100" s="2"/>
      <c r="AX2100" s="2"/>
      <c r="AY2100" s="2"/>
      <c r="AZ2100" s="2"/>
      <c r="BA2100" s="2"/>
      <c r="BB2100" s="2"/>
      <c r="BC2100" s="2"/>
      <c r="BD2100" s="2"/>
      <c r="BE2100" s="2"/>
      <c r="BF2100" s="2"/>
      <c r="BG2100" s="2"/>
      <c r="BH2100" s="2"/>
      <c r="BI2100" s="2"/>
      <c r="BJ2100" s="2"/>
      <c r="BK2100" s="2"/>
      <c r="BL2100" s="2"/>
      <c r="BM2100" s="2"/>
      <c r="BN2100" s="2"/>
      <c r="BO2100" s="2"/>
      <c r="BP2100" s="2"/>
      <c r="BQ2100" s="2"/>
      <c r="BR2100" s="2"/>
      <c r="BS2100" s="2"/>
      <c r="BT2100" s="2"/>
      <c r="BU2100" s="2"/>
      <c r="BV2100" s="2"/>
      <c r="BW2100" s="2"/>
      <c r="BX2100" s="3">
        <v>1</v>
      </c>
      <c r="BY2100" s="3">
        <v>1</v>
      </c>
      <c r="BZ2100" s="3">
        <v>1</v>
      </c>
      <c r="CA2100" s="3">
        <v>1</v>
      </c>
      <c r="CB2100" s="3">
        <v>1</v>
      </c>
      <c r="CC2100" s="3">
        <v>1</v>
      </c>
      <c r="CD2100" s="3">
        <v>1</v>
      </c>
      <c r="CE2100" s="3">
        <v>1</v>
      </c>
      <c r="CF2100" s="3">
        <v>1</v>
      </c>
      <c r="CG2100" s="3">
        <v>1</v>
      </c>
      <c r="CH2100" s="3">
        <v>1</v>
      </c>
      <c r="CI2100" s="3">
        <v>1</v>
      </c>
      <c r="CJ2100" s="3">
        <v>1</v>
      </c>
      <c r="CK2100" s="3">
        <v>1</v>
      </c>
      <c r="CL2100" s="3">
        <v>1</v>
      </c>
      <c r="CM2100" s="3">
        <v>1</v>
      </c>
      <c r="CN2100" s="3">
        <v>1</v>
      </c>
      <c r="CO2100" s="3">
        <v>1</v>
      </c>
      <c r="CP2100" s="3">
        <v>1</v>
      </c>
    </row>
    <row r="2101" spans="1:94" x14ac:dyDescent="0.25">
      <c r="A2101" s="3" t="s">
        <v>3779</v>
      </c>
      <c r="B2101" s="4" t="s">
        <v>3780</v>
      </c>
      <c r="C2101" s="3" t="s">
        <v>1749</v>
      </c>
      <c r="D2101" s="3" t="s">
        <v>52</v>
      </c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3">
        <v>2</v>
      </c>
      <c r="Y2101" s="3">
        <v>2</v>
      </c>
      <c r="Z2101" s="3">
        <v>2</v>
      </c>
      <c r="AA2101" s="3">
        <v>2</v>
      </c>
      <c r="AB2101" s="3">
        <v>2</v>
      </c>
      <c r="AC2101" s="3">
        <v>2</v>
      </c>
      <c r="AD2101" s="3">
        <v>2</v>
      </c>
      <c r="AE2101" s="3">
        <v>2</v>
      </c>
      <c r="AF2101" s="3">
        <v>2</v>
      </c>
      <c r="AG2101" s="3">
        <v>2</v>
      </c>
      <c r="AH2101" s="3">
        <v>2</v>
      </c>
      <c r="AI2101" s="3">
        <v>2</v>
      </c>
      <c r="AJ2101" s="3">
        <v>2</v>
      </c>
      <c r="AK2101" s="3">
        <v>2</v>
      </c>
      <c r="AL2101" s="3">
        <v>2</v>
      </c>
      <c r="AM2101" s="3">
        <v>2</v>
      </c>
      <c r="AN2101" s="2"/>
      <c r="AO2101" s="2"/>
      <c r="AP2101" s="2"/>
      <c r="AQ2101" s="2"/>
      <c r="AR2101" s="2"/>
      <c r="AS2101" s="2"/>
      <c r="AT2101" s="2"/>
      <c r="AU2101" s="2"/>
      <c r="AV2101" s="2"/>
      <c r="AW2101" s="2"/>
      <c r="AX2101" s="2"/>
      <c r="AY2101" s="2"/>
      <c r="AZ2101" s="2"/>
      <c r="BA2101" s="2"/>
      <c r="BB2101" s="2"/>
      <c r="BC2101" s="2"/>
      <c r="BD2101" s="2"/>
      <c r="BE2101" s="2"/>
      <c r="BF2101" s="2"/>
      <c r="BG2101" s="2"/>
      <c r="BH2101" s="2"/>
      <c r="BI2101" s="2"/>
      <c r="BJ2101" s="2"/>
      <c r="BK2101" s="2"/>
      <c r="BL2101" s="2"/>
      <c r="BM2101" s="2"/>
      <c r="BN2101" s="2"/>
      <c r="BO2101" s="2"/>
      <c r="BP2101" s="2"/>
      <c r="BQ2101" s="2"/>
      <c r="BR2101" s="2"/>
      <c r="BS2101" s="2"/>
      <c r="BT2101" s="2"/>
      <c r="BU2101" s="2"/>
      <c r="BV2101" s="2"/>
      <c r="BW2101" s="2"/>
      <c r="BX2101" s="2"/>
      <c r="BY2101" s="2"/>
      <c r="BZ2101" s="2"/>
      <c r="CA2101" s="2"/>
      <c r="CB2101" s="2"/>
      <c r="CC2101" s="2"/>
      <c r="CD2101" s="2"/>
      <c r="CE2101" s="2"/>
      <c r="CF2101" s="2"/>
      <c r="CG2101" s="2"/>
      <c r="CH2101" s="2"/>
      <c r="CI2101" s="2"/>
      <c r="CJ2101" s="2"/>
      <c r="CK2101" s="2"/>
      <c r="CL2101" s="2"/>
      <c r="CM2101" s="2"/>
      <c r="CN2101" s="2"/>
      <c r="CO2101" s="2"/>
      <c r="CP2101" s="2"/>
    </row>
    <row r="2102" spans="1:94" x14ac:dyDescent="0.25">
      <c r="A2102" s="3" t="s">
        <v>3781</v>
      </c>
      <c r="B2102" s="4" t="s">
        <v>3782</v>
      </c>
      <c r="C2102" s="3" t="s">
        <v>1749</v>
      </c>
      <c r="D2102" s="3" t="s">
        <v>6</v>
      </c>
      <c r="E2102" s="2"/>
      <c r="F2102" s="2"/>
      <c r="G2102" s="2"/>
      <c r="H2102" s="2"/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  <c r="Z2102" s="2"/>
      <c r="AA2102" s="2"/>
      <c r="AB2102" s="2"/>
      <c r="AC2102" s="2"/>
      <c r="AD2102" s="2"/>
      <c r="AE2102" s="2"/>
      <c r="AF2102" s="2"/>
      <c r="AG2102" s="2"/>
      <c r="AH2102" s="2"/>
      <c r="AI2102" s="2"/>
      <c r="AJ2102" s="2"/>
      <c r="AK2102" s="2"/>
      <c r="AL2102" s="2"/>
      <c r="AM2102" s="2"/>
      <c r="AN2102" s="2"/>
      <c r="AO2102" s="2"/>
      <c r="AP2102" s="2"/>
      <c r="AQ2102" s="2"/>
      <c r="AR2102" s="2"/>
      <c r="AS2102" s="2"/>
      <c r="AT2102" s="2"/>
      <c r="AU2102" s="2"/>
      <c r="AV2102" s="2"/>
      <c r="AW2102" s="2"/>
      <c r="AX2102" s="2"/>
      <c r="AY2102" s="2"/>
      <c r="AZ2102" s="2"/>
      <c r="BA2102" s="2"/>
      <c r="BB2102" s="2"/>
      <c r="BC2102" s="2"/>
      <c r="BD2102" s="2"/>
      <c r="BE2102" s="2"/>
      <c r="BF2102" s="2"/>
      <c r="BG2102" s="2"/>
      <c r="BH2102" s="2"/>
      <c r="BI2102" s="2"/>
      <c r="BJ2102" s="2"/>
      <c r="BK2102" s="2"/>
      <c r="BL2102" s="2"/>
      <c r="BM2102" s="2"/>
      <c r="BN2102" s="2"/>
      <c r="BO2102" s="2"/>
      <c r="BP2102" s="2"/>
      <c r="BQ2102" s="2"/>
      <c r="BR2102" s="2"/>
      <c r="BS2102" s="2"/>
      <c r="BT2102" s="2"/>
      <c r="BU2102" s="2"/>
      <c r="BV2102" s="2"/>
      <c r="BW2102" s="2"/>
      <c r="BX2102" s="3">
        <v>5</v>
      </c>
      <c r="BY2102" s="3">
        <v>5</v>
      </c>
      <c r="BZ2102" s="3">
        <v>5</v>
      </c>
      <c r="CA2102" s="3">
        <v>5</v>
      </c>
      <c r="CB2102" s="3">
        <v>5</v>
      </c>
      <c r="CC2102" s="3">
        <v>5</v>
      </c>
      <c r="CD2102" s="3">
        <v>5</v>
      </c>
      <c r="CE2102" s="3">
        <v>5</v>
      </c>
      <c r="CF2102" s="3">
        <v>5</v>
      </c>
      <c r="CG2102" s="3">
        <v>5</v>
      </c>
      <c r="CH2102" s="3">
        <v>5</v>
      </c>
      <c r="CI2102" s="3">
        <v>5</v>
      </c>
      <c r="CJ2102" s="3">
        <v>5</v>
      </c>
      <c r="CK2102" s="3">
        <v>5</v>
      </c>
      <c r="CL2102" s="3">
        <v>5</v>
      </c>
      <c r="CM2102" s="3">
        <v>5</v>
      </c>
      <c r="CN2102" s="3">
        <v>5</v>
      </c>
      <c r="CO2102" s="3">
        <v>5</v>
      </c>
      <c r="CP2102" s="3">
        <v>5</v>
      </c>
    </row>
    <row r="2103" spans="1:94" x14ac:dyDescent="0.25">
      <c r="A2103" s="3" t="s">
        <v>3572</v>
      </c>
      <c r="B2103" s="4" t="s">
        <v>3573</v>
      </c>
      <c r="C2103" s="3" t="s">
        <v>1749</v>
      </c>
      <c r="D2103" s="3" t="s">
        <v>6</v>
      </c>
      <c r="E2103" s="2"/>
      <c r="F2103" s="2"/>
      <c r="G2103" s="2"/>
      <c r="H2103" s="2"/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  <c r="Z2103" s="2"/>
      <c r="AA2103" s="2"/>
      <c r="AB2103" s="2"/>
      <c r="AC2103" s="2"/>
      <c r="AD2103" s="2"/>
      <c r="AE2103" s="2"/>
      <c r="AF2103" s="2"/>
      <c r="AG2103" s="2"/>
      <c r="AH2103" s="2"/>
      <c r="AI2103" s="2"/>
      <c r="AJ2103" s="2"/>
      <c r="AK2103" s="2"/>
      <c r="AL2103" s="2"/>
      <c r="AM2103" s="2"/>
      <c r="AN2103" s="2"/>
      <c r="AO2103" s="2"/>
      <c r="AP2103" s="2"/>
      <c r="AQ2103" s="2"/>
      <c r="AR2103" s="2"/>
      <c r="AS2103" s="2"/>
      <c r="AT2103" s="2"/>
      <c r="AU2103" s="2"/>
      <c r="AV2103" s="2"/>
      <c r="AW2103" s="2"/>
      <c r="AX2103" s="2"/>
      <c r="AY2103" s="2"/>
      <c r="AZ2103" s="2"/>
      <c r="BA2103" s="2"/>
      <c r="BB2103" s="2"/>
      <c r="BC2103" s="2"/>
      <c r="BD2103" s="2"/>
      <c r="BE2103" s="2"/>
      <c r="BF2103" s="2"/>
      <c r="BG2103" s="2"/>
      <c r="BH2103" s="2"/>
      <c r="BI2103" s="2"/>
      <c r="BJ2103" s="2"/>
      <c r="BK2103" s="2"/>
      <c r="BL2103" s="2"/>
      <c r="BM2103" s="2"/>
      <c r="BN2103" s="2"/>
      <c r="BO2103" s="2"/>
      <c r="BP2103" s="2"/>
      <c r="BQ2103" s="2"/>
      <c r="BR2103" s="2"/>
      <c r="BS2103" s="2"/>
      <c r="BT2103" s="2"/>
      <c r="BU2103" s="2"/>
      <c r="BV2103" s="2"/>
      <c r="BW2103" s="2"/>
      <c r="BX2103" s="3">
        <v>1</v>
      </c>
      <c r="BY2103" s="3">
        <v>1</v>
      </c>
      <c r="BZ2103" s="3">
        <v>1</v>
      </c>
      <c r="CA2103" s="3">
        <v>1</v>
      </c>
      <c r="CB2103" s="3">
        <v>1</v>
      </c>
      <c r="CC2103" s="3">
        <v>1</v>
      </c>
      <c r="CD2103" s="3">
        <v>1</v>
      </c>
      <c r="CE2103" s="3">
        <v>1</v>
      </c>
      <c r="CF2103" s="3">
        <v>1</v>
      </c>
      <c r="CG2103" s="3">
        <v>1</v>
      </c>
      <c r="CH2103" s="3">
        <v>1</v>
      </c>
      <c r="CI2103" s="3">
        <v>1</v>
      </c>
      <c r="CJ2103" s="3">
        <v>1</v>
      </c>
      <c r="CK2103" s="3">
        <v>1</v>
      </c>
      <c r="CL2103" s="3">
        <v>1</v>
      </c>
      <c r="CM2103" s="3">
        <v>1</v>
      </c>
      <c r="CN2103" s="3">
        <v>1</v>
      </c>
      <c r="CO2103" s="3">
        <v>1</v>
      </c>
      <c r="CP2103" s="3">
        <v>1</v>
      </c>
    </row>
    <row r="2104" spans="1:94" x14ac:dyDescent="0.25">
      <c r="A2104" s="3" t="s">
        <v>3783</v>
      </c>
      <c r="B2104" s="4" t="s">
        <v>3784</v>
      </c>
      <c r="C2104" s="3" t="s">
        <v>1749</v>
      </c>
      <c r="D2104" s="3" t="s">
        <v>11</v>
      </c>
      <c r="E2104" s="2"/>
      <c r="F2104" s="2"/>
      <c r="G2104" s="2"/>
      <c r="H2104" s="2"/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  <c r="Z2104" s="2"/>
      <c r="AA2104" s="2"/>
      <c r="AB2104" s="2"/>
      <c r="AC2104" s="2"/>
      <c r="AD2104" s="2"/>
      <c r="AE2104" s="2"/>
      <c r="AF2104" s="2"/>
      <c r="AG2104" s="2"/>
      <c r="AH2104" s="2"/>
      <c r="AI2104" s="2"/>
      <c r="AJ2104" s="2"/>
      <c r="AK2104" s="2"/>
      <c r="AL2104" s="2"/>
      <c r="AM2104" s="2"/>
      <c r="AN2104" s="3">
        <v>4</v>
      </c>
      <c r="AO2104" s="3">
        <v>4</v>
      </c>
      <c r="AP2104" s="3">
        <v>4</v>
      </c>
      <c r="AQ2104" s="3">
        <v>4</v>
      </c>
      <c r="AR2104" s="3">
        <v>4</v>
      </c>
      <c r="AS2104" s="3">
        <v>4</v>
      </c>
      <c r="AT2104" s="3">
        <v>4</v>
      </c>
      <c r="AU2104" s="3">
        <v>4</v>
      </c>
      <c r="AV2104" s="3">
        <v>4</v>
      </c>
      <c r="AW2104" s="3">
        <v>4</v>
      </c>
      <c r="AX2104" s="3">
        <v>4</v>
      </c>
      <c r="AY2104" s="3">
        <v>4</v>
      </c>
      <c r="AZ2104" s="3">
        <v>4</v>
      </c>
      <c r="BA2104" s="3">
        <v>4</v>
      </c>
      <c r="BB2104" s="3">
        <v>4</v>
      </c>
      <c r="BC2104" s="3">
        <v>4</v>
      </c>
      <c r="BD2104" s="3">
        <v>4</v>
      </c>
      <c r="BE2104" s="3">
        <v>4</v>
      </c>
      <c r="BF2104" s="3">
        <v>4</v>
      </c>
      <c r="BG2104" s="3">
        <v>4</v>
      </c>
      <c r="BH2104" s="3">
        <v>4</v>
      </c>
      <c r="BI2104" s="3">
        <v>4</v>
      </c>
      <c r="BJ2104" s="3">
        <v>4</v>
      </c>
      <c r="BK2104" s="3">
        <v>4</v>
      </c>
      <c r="BL2104" s="3">
        <v>4</v>
      </c>
      <c r="BM2104" s="3">
        <v>4</v>
      </c>
      <c r="BN2104" s="3">
        <v>4</v>
      </c>
      <c r="BO2104" s="3">
        <v>4</v>
      </c>
      <c r="BP2104" s="3">
        <v>4</v>
      </c>
      <c r="BQ2104" s="3">
        <v>4</v>
      </c>
      <c r="BR2104" s="3">
        <v>4</v>
      </c>
      <c r="BS2104" s="3">
        <v>4</v>
      </c>
      <c r="BT2104" s="3">
        <v>4</v>
      </c>
      <c r="BU2104" s="3">
        <v>4</v>
      </c>
      <c r="BV2104" s="3">
        <v>4</v>
      </c>
      <c r="BW2104" s="3">
        <v>4</v>
      </c>
      <c r="BX2104" s="2"/>
      <c r="BY2104" s="2"/>
      <c r="BZ2104" s="2"/>
      <c r="CA2104" s="2"/>
      <c r="CB2104" s="2"/>
      <c r="CC2104" s="2"/>
      <c r="CD2104" s="2"/>
      <c r="CE2104" s="2"/>
      <c r="CF2104" s="2"/>
      <c r="CG2104" s="2"/>
      <c r="CH2104" s="2"/>
      <c r="CI2104" s="2"/>
      <c r="CJ2104" s="2"/>
      <c r="CK2104" s="2"/>
      <c r="CL2104" s="2"/>
      <c r="CM2104" s="2"/>
      <c r="CN2104" s="2"/>
      <c r="CO2104" s="2"/>
      <c r="CP2104" s="2"/>
    </row>
    <row r="2105" spans="1:94" x14ac:dyDescent="0.25">
      <c r="A2105" s="3" t="s">
        <v>3785</v>
      </c>
      <c r="B2105" s="4" t="s">
        <v>3786</v>
      </c>
      <c r="C2105" s="3" t="s">
        <v>1749</v>
      </c>
      <c r="D2105" s="3" t="s">
        <v>6</v>
      </c>
      <c r="E2105" s="2"/>
      <c r="F2105" s="2"/>
      <c r="G2105" s="2"/>
      <c r="H2105" s="2"/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  <c r="Z2105" s="2"/>
      <c r="AA2105" s="2"/>
      <c r="AB2105" s="2"/>
      <c r="AC2105" s="2"/>
      <c r="AD2105" s="2"/>
      <c r="AE2105" s="2"/>
      <c r="AF2105" s="2"/>
      <c r="AG2105" s="2"/>
      <c r="AH2105" s="2"/>
      <c r="AI2105" s="2"/>
      <c r="AJ2105" s="2"/>
      <c r="AK2105" s="2"/>
      <c r="AL2105" s="2"/>
      <c r="AM2105" s="2"/>
      <c r="AN2105" s="2"/>
      <c r="AO2105" s="2"/>
      <c r="AP2105" s="2"/>
      <c r="AQ2105" s="2"/>
      <c r="AR2105" s="2"/>
      <c r="AS2105" s="2"/>
      <c r="AT2105" s="2"/>
      <c r="AU2105" s="2"/>
      <c r="AV2105" s="2"/>
      <c r="AW2105" s="2"/>
      <c r="AX2105" s="2"/>
      <c r="AY2105" s="2"/>
      <c r="AZ2105" s="2"/>
      <c r="BA2105" s="2"/>
      <c r="BB2105" s="2"/>
      <c r="BC2105" s="2"/>
      <c r="BD2105" s="2"/>
      <c r="BE2105" s="2"/>
      <c r="BF2105" s="2"/>
      <c r="BG2105" s="2"/>
      <c r="BH2105" s="2"/>
      <c r="BI2105" s="2"/>
      <c r="BJ2105" s="2"/>
      <c r="BK2105" s="2"/>
      <c r="BL2105" s="2"/>
      <c r="BM2105" s="2"/>
      <c r="BN2105" s="2"/>
      <c r="BO2105" s="2"/>
      <c r="BP2105" s="2"/>
      <c r="BQ2105" s="2"/>
      <c r="BR2105" s="2"/>
      <c r="BS2105" s="2"/>
      <c r="BT2105" s="2"/>
      <c r="BU2105" s="2"/>
      <c r="BV2105" s="2"/>
      <c r="BW2105" s="2"/>
      <c r="BX2105" s="3">
        <v>1</v>
      </c>
      <c r="BY2105" s="3">
        <v>1</v>
      </c>
      <c r="BZ2105" s="3">
        <v>1</v>
      </c>
      <c r="CA2105" s="3">
        <v>1</v>
      </c>
      <c r="CB2105" s="3">
        <v>1</v>
      </c>
      <c r="CC2105" s="3">
        <v>1</v>
      </c>
      <c r="CD2105" s="3">
        <v>1</v>
      </c>
      <c r="CE2105" s="3">
        <v>2</v>
      </c>
      <c r="CF2105" s="3">
        <v>1</v>
      </c>
      <c r="CG2105" s="3">
        <v>1</v>
      </c>
      <c r="CH2105" s="3">
        <v>1</v>
      </c>
      <c r="CI2105" s="3">
        <v>1</v>
      </c>
      <c r="CJ2105" s="3">
        <v>1</v>
      </c>
      <c r="CK2105" s="3">
        <v>1</v>
      </c>
      <c r="CL2105" s="3">
        <v>1</v>
      </c>
      <c r="CM2105" s="3">
        <v>1</v>
      </c>
      <c r="CN2105" s="3">
        <v>1</v>
      </c>
      <c r="CO2105" s="3">
        <v>1</v>
      </c>
      <c r="CP2105" s="3">
        <v>1</v>
      </c>
    </row>
    <row r="2106" spans="1:94" x14ac:dyDescent="0.25">
      <c r="A2106" s="3" t="s">
        <v>3787</v>
      </c>
      <c r="B2106" s="4" t="s">
        <v>3788</v>
      </c>
      <c r="C2106" s="3" t="s">
        <v>1749</v>
      </c>
      <c r="D2106" s="3" t="s">
        <v>6</v>
      </c>
      <c r="E2106" s="2"/>
      <c r="F2106" s="2"/>
      <c r="G2106" s="2"/>
      <c r="H2106" s="2"/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2"/>
      <c r="Z2106" s="2"/>
      <c r="AA2106" s="2"/>
      <c r="AB2106" s="2"/>
      <c r="AC2106" s="2"/>
      <c r="AD2106" s="2"/>
      <c r="AE2106" s="2"/>
      <c r="AF2106" s="2"/>
      <c r="AG2106" s="2"/>
      <c r="AH2106" s="2"/>
      <c r="AI2106" s="2"/>
      <c r="AJ2106" s="2"/>
      <c r="AK2106" s="2"/>
      <c r="AL2106" s="2"/>
      <c r="AM2106" s="2"/>
      <c r="AN2106" s="2"/>
      <c r="AO2106" s="2"/>
      <c r="AP2106" s="2"/>
      <c r="AQ2106" s="2"/>
      <c r="AR2106" s="2"/>
      <c r="AS2106" s="2"/>
      <c r="AT2106" s="2"/>
      <c r="AU2106" s="2"/>
      <c r="AV2106" s="2"/>
      <c r="AW2106" s="2"/>
      <c r="AX2106" s="2"/>
      <c r="AY2106" s="2"/>
      <c r="AZ2106" s="2"/>
      <c r="BA2106" s="2"/>
      <c r="BB2106" s="2"/>
      <c r="BC2106" s="2"/>
      <c r="BD2106" s="2"/>
      <c r="BE2106" s="2"/>
      <c r="BF2106" s="2"/>
      <c r="BG2106" s="2"/>
      <c r="BH2106" s="2"/>
      <c r="BI2106" s="2"/>
      <c r="BJ2106" s="2"/>
      <c r="BK2106" s="2"/>
      <c r="BL2106" s="2"/>
      <c r="BM2106" s="2"/>
      <c r="BN2106" s="2"/>
      <c r="BO2106" s="2"/>
      <c r="BP2106" s="2"/>
      <c r="BQ2106" s="2"/>
      <c r="BR2106" s="2"/>
      <c r="BS2106" s="2"/>
      <c r="BT2106" s="2"/>
      <c r="BU2106" s="2"/>
      <c r="BV2106" s="2"/>
      <c r="BW2106" s="2"/>
      <c r="BX2106" s="3">
        <v>1</v>
      </c>
      <c r="BY2106" s="3">
        <v>1</v>
      </c>
      <c r="BZ2106" s="3">
        <v>1</v>
      </c>
      <c r="CA2106" s="3">
        <v>1</v>
      </c>
      <c r="CB2106" s="3">
        <v>1</v>
      </c>
      <c r="CC2106" s="3">
        <v>1</v>
      </c>
      <c r="CD2106" s="3">
        <v>1</v>
      </c>
      <c r="CE2106" s="3">
        <v>1</v>
      </c>
      <c r="CF2106" s="3">
        <v>2</v>
      </c>
      <c r="CG2106" s="3">
        <v>2</v>
      </c>
      <c r="CH2106" s="3">
        <v>2</v>
      </c>
      <c r="CI2106" s="3">
        <v>1</v>
      </c>
      <c r="CJ2106" s="3">
        <v>2</v>
      </c>
      <c r="CK2106" s="3">
        <v>1</v>
      </c>
      <c r="CL2106" s="3">
        <v>1</v>
      </c>
      <c r="CM2106" s="3">
        <v>2</v>
      </c>
      <c r="CN2106" s="3">
        <v>2</v>
      </c>
      <c r="CO2106" s="3">
        <v>1</v>
      </c>
      <c r="CP2106" s="3">
        <v>2</v>
      </c>
    </row>
    <row r="2107" spans="1:94" x14ac:dyDescent="0.25">
      <c r="A2107" s="3" t="s">
        <v>3789</v>
      </c>
      <c r="B2107" s="4" t="s">
        <v>3790</v>
      </c>
      <c r="C2107" s="3" t="s">
        <v>1749</v>
      </c>
      <c r="D2107" s="3" t="s">
        <v>6</v>
      </c>
      <c r="E2107" s="2"/>
      <c r="F2107" s="2"/>
      <c r="G2107" s="2"/>
      <c r="H2107" s="2"/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2"/>
      <c r="Z2107" s="2"/>
      <c r="AA2107" s="2"/>
      <c r="AB2107" s="2"/>
      <c r="AC2107" s="2"/>
      <c r="AD2107" s="2"/>
      <c r="AE2107" s="2"/>
      <c r="AF2107" s="2"/>
      <c r="AG2107" s="2"/>
      <c r="AH2107" s="2"/>
      <c r="AI2107" s="2"/>
      <c r="AJ2107" s="2"/>
      <c r="AK2107" s="2"/>
      <c r="AL2107" s="2"/>
      <c r="AM2107" s="2"/>
      <c r="AN2107" s="2"/>
      <c r="AO2107" s="2"/>
      <c r="AP2107" s="2"/>
      <c r="AQ2107" s="2"/>
      <c r="AR2107" s="2"/>
      <c r="AS2107" s="2"/>
      <c r="AT2107" s="2"/>
      <c r="AU2107" s="2"/>
      <c r="AV2107" s="2"/>
      <c r="AW2107" s="2"/>
      <c r="AX2107" s="2"/>
      <c r="AY2107" s="2"/>
      <c r="AZ2107" s="2"/>
      <c r="BA2107" s="2"/>
      <c r="BB2107" s="2"/>
      <c r="BC2107" s="2"/>
      <c r="BD2107" s="2"/>
      <c r="BE2107" s="2"/>
      <c r="BF2107" s="2"/>
      <c r="BG2107" s="2"/>
      <c r="BH2107" s="2"/>
      <c r="BI2107" s="2"/>
      <c r="BJ2107" s="2"/>
      <c r="BK2107" s="2"/>
      <c r="BL2107" s="2"/>
      <c r="BM2107" s="2"/>
      <c r="BN2107" s="2"/>
      <c r="BO2107" s="2"/>
      <c r="BP2107" s="2"/>
      <c r="BQ2107" s="2"/>
      <c r="BR2107" s="2"/>
      <c r="BS2107" s="2"/>
      <c r="BT2107" s="2"/>
      <c r="BU2107" s="2"/>
      <c r="BV2107" s="2"/>
      <c r="BW2107" s="2"/>
      <c r="BX2107" s="3">
        <v>1</v>
      </c>
      <c r="BY2107" s="3">
        <v>1</v>
      </c>
      <c r="BZ2107" s="3">
        <v>1</v>
      </c>
      <c r="CA2107" s="3">
        <v>1</v>
      </c>
      <c r="CB2107" s="3">
        <v>1</v>
      </c>
      <c r="CC2107" s="3">
        <v>1</v>
      </c>
      <c r="CD2107" s="3">
        <v>1</v>
      </c>
      <c r="CE2107" s="3">
        <v>1</v>
      </c>
      <c r="CF2107" s="3">
        <v>1</v>
      </c>
      <c r="CG2107" s="3">
        <v>1</v>
      </c>
      <c r="CH2107" s="3">
        <v>1</v>
      </c>
      <c r="CI2107" s="3">
        <v>1</v>
      </c>
      <c r="CJ2107" s="3">
        <v>1</v>
      </c>
      <c r="CK2107" s="3">
        <v>1</v>
      </c>
      <c r="CL2107" s="3">
        <v>1</v>
      </c>
      <c r="CM2107" s="3">
        <v>1</v>
      </c>
      <c r="CN2107" s="3">
        <v>1</v>
      </c>
      <c r="CO2107" s="3">
        <v>1</v>
      </c>
      <c r="CP2107" s="3">
        <v>1</v>
      </c>
    </row>
    <row r="2108" spans="1:94" x14ac:dyDescent="0.25">
      <c r="A2108" s="3" t="s">
        <v>3791</v>
      </c>
      <c r="B2108" s="4" t="s">
        <v>3792</v>
      </c>
      <c r="C2108" s="3" t="s">
        <v>1749</v>
      </c>
      <c r="D2108" s="3" t="s">
        <v>6</v>
      </c>
      <c r="E2108" s="2"/>
      <c r="F2108" s="2"/>
      <c r="G2108" s="2"/>
      <c r="H2108" s="2"/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  <c r="Z2108" s="2"/>
      <c r="AA2108" s="2"/>
      <c r="AB2108" s="2"/>
      <c r="AC2108" s="2"/>
      <c r="AD2108" s="2"/>
      <c r="AE2108" s="2"/>
      <c r="AF2108" s="2"/>
      <c r="AG2108" s="2"/>
      <c r="AH2108" s="2"/>
      <c r="AI2108" s="2"/>
      <c r="AJ2108" s="2"/>
      <c r="AK2108" s="2"/>
      <c r="AL2108" s="2"/>
      <c r="AM2108" s="2"/>
      <c r="AN2108" s="2"/>
      <c r="AO2108" s="2"/>
      <c r="AP2108" s="2"/>
      <c r="AQ2108" s="2"/>
      <c r="AR2108" s="2"/>
      <c r="AS2108" s="2"/>
      <c r="AT2108" s="2"/>
      <c r="AU2108" s="2"/>
      <c r="AV2108" s="2"/>
      <c r="AW2108" s="2"/>
      <c r="AX2108" s="2"/>
      <c r="AY2108" s="2"/>
      <c r="AZ2108" s="2"/>
      <c r="BA2108" s="2"/>
      <c r="BB2108" s="2"/>
      <c r="BC2108" s="2"/>
      <c r="BD2108" s="2"/>
      <c r="BE2108" s="2"/>
      <c r="BF2108" s="2"/>
      <c r="BG2108" s="2"/>
      <c r="BH2108" s="2"/>
      <c r="BI2108" s="2"/>
      <c r="BJ2108" s="2"/>
      <c r="BK2108" s="2"/>
      <c r="BL2108" s="2"/>
      <c r="BM2108" s="2"/>
      <c r="BN2108" s="2"/>
      <c r="BO2108" s="2"/>
      <c r="BP2108" s="2"/>
      <c r="BQ2108" s="2"/>
      <c r="BR2108" s="2"/>
      <c r="BS2108" s="2"/>
      <c r="BT2108" s="2"/>
      <c r="BU2108" s="2"/>
      <c r="BV2108" s="2"/>
      <c r="BW2108" s="2"/>
      <c r="BX2108" s="3">
        <v>2</v>
      </c>
      <c r="BY2108" s="3">
        <v>2</v>
      </c>
      <c r="BZ2108" s="3">
        <v>2</v>
      </c>
      <c r="CA2108" s="3">
        <v>2</v>
      </c>
      <c r="CB2108" s="3">
        <v>2</v>
      </c>
      <c r="CC2108" s="3">
        <v>2</v>
      </c>
      <c r="CD2108" s="3">
        <v>2</v>
      </c>
      <c r="CE2108" s="3">
        <v>2</v>
      </c>
      <c r="CF2108" s="3">
        <v>2</v>
      </c>
      <c r="CG2108" s="3">
        <v>2</v>
      </c>
      <c r="CH2108" s="3">
        <v>2</v>
      </c>
      <c r="CI2108" s="3">
        <v>2</v>
      </c>
      <c r="CJ2108" s="3">
        <v>2</v>
      </c>
      <c r="CK2108" s="3">
        <v>2</v>
      </c>
      <c r="CL2108" s="3">
        <v>2</v>
      </c>
      <c r="CM2108" s="3">
        <v>2</v>
      </c>
      <c r="CN2108" s="3">
        <v>2</v>
      </c>
      <c r="CO2108" s="3">
        <v>2</v>
      </c>
      <c r="CP2108" s="3">
        <v>2</v>
      </c>
    </row>
    <row r="2109" spans="1:94" x14ac:dyDescent="0.25">
      <c r="A2109" s="3" t="s">
        <v>3793</v>
      </c>
      <c r="B2109" s="4" t="s">
        <v>3794</v>
      </c>
      <c r="C2109" s="3" t="s">
        <v>1749</v>
      </c>
      <c r="D2109" s="3" t="s">
        <v>6</v>
      </c>
      <c r="E2109" s="2"/>
      <c r="F2109" s="2"/>
      <c r="G2109" s="2"/>
      <c r="H2109" s="2"/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2"/>
      <c r="Z2109" s="2"/>
      <c r="AA2109" s="2"/>
      <c r="AB2109" s="2"/>
      <c r="AC2109" s="2"/>
      <c r="AD2109" s="2"/>
      <c r="AE2109" s="2"/>
      <c r="AF2109" s="2"/>
      <c r="AG2109" s="2"/>
      <c r="AH2109" s="2"/>
      <c r="AI2109" s="2"/>
      <c r="AJ2109" s="2"/>
      <c r="AK2109" s="2"/>
      <c r="AL2109" s="2"/>
      <c r="AM2109" s="2"/>
      <c r="AN2109" s="2"/>
      <c r="AO2109" s="2"/>
      <c r="AP2109" s="2"/>
      <c r="AQ2109" s="2"/>
      <c r="AR2109" s="2"/>
      <c r="AS2109" s="2"/>
      <c r="AT2109" s="2"/>
      <c r="AU2109" s="2"/>
      <c r="AV2109" s="2"/>
      <c r="AW2109" s="2"/>
      <c r="AX2109" s="2"/>
      <c r="AY2109" s="2"/>
      <c r="AZ2109" s="2"/>
      <c r="BA2109" s="2"/>
      <c r="BB2109" s="2"/>
      <c r="BC2109" s="2"/>
      <c r="BD2109" s="2"/>
      <c r="BE2109" s="2"/>
      <c r="BF2109" s="2"/>
      <c r="BG2109" s="2"/>
      <c r="BH2109" s="2"/>
      <c r="BI2109" s="2"/>
      <c r="BJ2109" s="2"/>
      <c r="BK2109" s="2"/>
      <c r="BL2109" s="2"/>
      <c r="BM2109" s="2"/>
      <c r="BN2109" s="2"/>
      <c r="BO2109" s="2"/>
      <c r="BP2109" s="2"/>
      <c r="BQ2109" s="2"/>
      <c r="BR2109" s="2"/>
      <c r="BS2109" s="2"/>
      <c r="BT2109" s="2"/>
      <c r="BU2109" s="2"/>
      <c r="BV2109" s="2"/>
      <c r="BW2109" s="2"/>
      <c r="BX2109" s="3">
        <v>1</v>
      </c>
      <c r="BY2109" s="3">
        <v>1</v>
      </c>
      <c r="BZ2109" s="3">
        <v>1</v>
      </c>
      <c r="CA2109" s="3">
        <v>1</v>
      </c>
      <c r="CB2109" s="3">
        <v>1</v>
      </c>
      <c r="CC2109" s="3">
        <v>1</v>
      </c>
      <c r="CD2109" s="3">
        <v>1</v>
      </c>
      <c r="CE2109" s="3">
        <v>1</v>
      </c>
      <c r="CF2109" s="3">
        <v>1</v>
      </c>
      <c r="CG2109" s="3">
        <v>1</v>
      </c>
      <c r="CH2109" s="3">
        <v>1</v>
      </c>
      <c r="CI2109" s="3">
        <v>1</v>
      </c>
      <c r="CJ2109" s="3">
        <v>1</v>
      </c>
      <c r="CK2109" s="3">
        <v>1</v>
      </c>
      <c r="CL2109" s="3">
        <v>1</v>
      </c>
      <c r="CM2109" s="3">
        <v>1</v>
      </c>
      <c r="CN2109" s="3">
        <v>2</v>
      </c>
      <c r="CO2109" s="3">
        <v>2</v>
      </c>
      <c r="CP2109" s="3">
        <v>2</v>
      </c>
    </row>
    <row r="2110" spans="1:94" x14ac:dyDescent="0.25">
      <c r="A2110" s="3" t="s">
        <v>3795</v>
      </c>
      <c r="B2110" s="4" t="s">
        <v>1956</v>
      </c>
      <c r="C2110" s="3" t="s">
        <v>1749</v>
      </c>
      <c r="D2110" s="3" t="s">
        <v>6</v>
      </c>
      <c r="E2110" s="2"/>
      <c r="F2110" s="2"/>
      <c r="G2110" s="2"/>
      <c r="H2110" s="2"/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2"/>
      <c r="Z2110" s="2"/>
      <c r="AA2110" s="2"/>
      <c r="AB2110" s="2"/>
      <c r="AC2110" s="2"/>
      <c r="AD2110" s="2"/>
      <c r="AE2110" s="2"/>
      <c r="AF2110" s="2"/>
      <c r="AG2110" s="2"/>
      <c r="AH2110" s="2"/>
      <c r="AI2110" s="2"/>
      <c r="AJ2110" s="2"/>
      <c r="AK2110" s="2"/>
      <c r="AL2110" s="2"/>
      <c r="AM2110" s="2"/>
      <c r="AN2110" s="2"/>
      <c r="AO2110" s="2"/>
      <c r="AP2110" s="2"/>
      <c r="AQ2110" s="2"/>
      <c r="AR2110" s="2"/>
      <c r="AS2110" s="2"/>
      <c r="AT2110" s="2"/>
      <c r="AU2110" s="2"/>
      <c r="AV2110" s="2"/>
      <c r="AW2110" s="2"/>
      <c r="AX2110" s="2"/>
      <c r="AY2110" s="2"/>
      <c r="AZ2110" s="2"/>
      <c r="BA2110" s="2"/>
      <c r="BB2110" s="2"/>
      <c r="BC2110" s="2"/>
      <c r="BD2110" s="2"/>
      <c r="BE2110" s="2"/>
      <c r="BF2110" s="2"/>
      <c r="BG2110" s="2"/>
      <c r="BH2110" s="2"/>
      <c r="BI2110" s="2"/>
      <c r="BJ2110" s="2"/>
      <c r="BK2110" s="2"/>
      <c r="BL2110" s="2"/>
      <c r="BM2110" s="2"/>
      <c r="BN2110" s="2"/>
      <c r="BO2110" s="2"/>
      <c r="BP2110" s="2"/>
      <c r="BQ2110" s="2"/>
      <c r="BR2110" s="2"/>
      <c r="BS2110" s="2"/>
      <c r="BT2110" s="2"/>
      <c r="BU2110" s="2"/>
      <c r="BV2110" s="2"/>
      <c r="BW2110" s="2"/>
      <c r="BX2110" s="3">
        <v>5</v>
      </c>
      <c r="BY2110" s="3">
        <v>5</v>
      </c>
      <c r="BZ2110" s="3">
        <v>5</v>
      </c>
      <c r="CA2110" s="3">
        <v>5</v>
      </c>
      <c r="CB2110" s="3">
        <v>5</v>
      </c>
      <c r="CC2110" s="3">
        <v>5</v>
      </c>
      <c r="CD2110" s="3">
        <v>4</v>
      </c>
      <c r="CE2110" s="3">
        <v>5</v>
      </c>
      <c r="CF2110" s="3">
        <v>4</v>
      </c>
      <c r="CG2110" s="3">
        <v>5</v>
      </c>
      <c r="CH2110" s="3">
        <v>5</v>
      </c>
      <c r="CI2110" s="3">
        <v>4</v>
      </c>
      <c r="CJ2110" s="3">
        <v>5</v>
      </c>
      <c r="CK2110" s="3">
        <v>4</v>
      </c>
      <c r="CL2110" s="3">
        <v>5</v>
      </c>
      <c r="CM2110" s="3">
        <v>4</v>
      </c>
      <c r="CN2110" s="3">
        <v>4</v>
      </c>
      <c r="CO2110" s="3">
        <v>4</v>
      </c>
      <c r="CP2110" s="3">
        <v>5</v>
      </c>
    </row>
    <row r="2111" spans="1:94" x14ac:dyDescent="0.25">
      <c r="A2111" s="3" t="s">
        <v>3796</v>
      </c>
      <c r="B2111" s="4" t="s">
        <v>3797</v>
      </c>
      <c r="C2111" s="3" t="s">
        <v>1749</v>
      </c>
      <c r="D2111" s="3" t="s">
        <v>6</v>
      </c>
      <c r="E2111" s="2"/>
      <c r="F2111" s="2"/>
      <c r="G2111" s="2"/>
      <c r="H2111" s="2"/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2"/>
      <c r="Z2111" s="2"/>
      <c r="AA2111" s="2"/>
      <c r="AB2111" s="2"/>
      <c r="AC2111" s="2"/>
      <c r="AD2111" s="2"/>
      <c r="AE2111" s="2"/>
      <c r="AF2111" s="2"/>
      <c r="AG2111" s="2"/>
      <c r="AH2111" s="2"/>
      <c r="AI2111" s="2"/>
      <c r="AJ2111" s="2"/>
      <c r="AK2111" s="2"/>
      <c r="AL2111" s="2"/>
      <c r="AM2111" s="2"/>
      <c r="AN2111" s="2"/>
      <c r="AO2111" s="2"/>
      <c r="AP2111" s="2"/>
      <c r="AQ2111" s="2"/>
      <c r="AR2111" s="2"/>
      <c r="AS2111" s="2"/>
      <c r="AT2111" s="2"/>
      <c r="AU2111" s="2"/>
      <c r="AV2111" s="2"/>
      <c r="AW2111" s="2"/>
      <c r="AX2111" s="2"/>
      <c r="AY2111" s="2"/>
      <c r="AZ2111" s="2"/>
      <c r="BA2111" s="2"/>
      <c r="BB2111" s="2"/>
      <c r="BC2111" s="2"/>
      <c r="BD2111" s="2"/>
      <c r="BE2111" s="2"/>
      <c r="BF2111" s="2"/>
      <c r="BG2111" s="2"/>
      <c r="BH2111" s="2"/>
      <c r="BI2111" s="2"/>
      <c r="BJ2111" s="2"/>
      <c r="BK2111" s="2"/>
      <c r="BL2111" s="2"/>
      <c r="BM2111" s="2"/>
      <c r="BN2111" s="2"/>
      <c r="BO2111" s="2"/>
      <c r="BP2111" s="2"/>
      <c r="BQ2111" s="2"/>
      <c r="BR2111" s="2"/>
      <c r="BS2111" s="2"/>
      <c r="BT2111" s="2"/>
      <c r="BU2111" s="2"/>
      <c r="BV2111" s="2"/>
      <c r="BW2111" s="2"/>
      <c r="BX2111" s="3">
        <v>1</v>
      </c>
      <c r="BY2111" s="3">
        <v>2</v>
      </c>
      <c r="BZ2111" s="3">
        <v>2</v>
      </c>
      <c r="CA2111" s="3">
        <v>2</v>
      </c>
      <c r="CB2111" s="3">
        <v>2</v>
      </c>
      <c r="CC2111" s="3">
        <v>2</v>
      </c>
      <c r="CD2111" s="3">
        <v>2</v>
      </c>
      <c r="CE2111" s="3">
        <v>2</v>
      </c>
      <c r="CF2111" s="3">
        <v>1</v>
      </c>
      <c r="CG2111" s="3">
        <v>1</v>
      </c>
      <c r="CH2111" s="3">
        <v>2</v>
      </c>
      <c r="CI2111" s="3">
        <v>1</v>
      </c>
      <c r="CJ2111" s="3">
        <v>2</v>
      </c>
      <c r="CK2111" s="3">
        <v>1</v>
      </c>
      <c r="CL2111" s="3">
        <v>1</v>
      </c>
      <c r="CM2111" s="3">
        <v>2</v>
      </c>
      <c r="CN2111" s="3">
        <v>2</v>
      </c>
      <c r="CO2111" s="3">
        <v>2</v>
      </c>
      <c r="CP2111" s="3">
        <v>2</v>
      </c>
    </row>
    <row r="2112" spans="1:94" x14ac:dyDescent="0.25">
      <c r="A2112" s="3" t="s">
        <v>3798</v>
      </c>
      <c r="B2112" s="4" t="s">
        <v>3799</v>
      </c>
      <c r="C2112" s="3" t="s">
        <v>1749</v>
      </c>
      <c r="D2112" s="3" t="s">
        <v>14</v>
      </c>
      <c r="E2112" s="3">
        <v>4</v>
      </c>
      <c r="F2112" s="3">
        <v>5</v>
      </c>
      <c r="G2112" s="3">
        <v>5</v>
      </c>
      <c r="H2112" s="3">
        <v>5</v>
      </c>
      <c r="I2112" s="3">
        <v>5</v>
      </c>
      <c r="J2112" s="3">
        <v>5</v>
      </c>
      <c r="K2112" s="3">
        <v>4</v>
      </c>
      <c r="L2112" s="3">
        <v>5</v>
      </c>
      <c r="M2112" s="3">
        <v>5</v>
      </c>
      <c r="N2112" s="3">
        <v>5</v>
      </c>
      <c r="O2112" s="3">
        <v>4</v>
      </c>
      <c r="P2112" s="3">
        <v>5</v>
      </c>
      <c r="Q2112" s="3">
        <v>5</v>
      </c>
      <c r="R2112" s="3">
        <v>4</v>
      </c>
      <c r="S2112" s="3">
        <v>4</v>
      </c>
      <c r="T2112" s="3">
        <v>5</v>
      </c>
      <c r="U2112" s="3">
        <v>5</v>
      </c>
      <c r="V2112" s="3">
        <v>5</v>
      </c>
      <c r="W2112" s="3">
        <v>5</v>
      </c>
      <c r="X2112" s="2"/>
      <c r="Y2112" s="2"/>
      <c r="Z2112" s="2"/>
      <c r="AA2112" s="2"/>
      <c r="AB2112" s="2"/>
      <c r="AC2112" s="2"/>
      <c r="AD2112" s="2"/>
      <c r="AE2112" s="2"/>
      <c r="AF2112" s="2"/>
      <c r="AG2112" s="2"/>
      <c r="AH2112" s="2"/>
      <c r="AI2112" s="2"/>
      <c r="AJ2112" s="2"/>
      <c r="AK2112" s="2"/>
      <c r="AL2112" s="2"/>
      <c r="AM2112" s="2"/>
      <c r="AN2112" s="2"/>
      <c r="AO2112" s="2"/>
      <c r="AP2112" s="2"/>
      <c r="AQ2112" s="2"/>
      <c r="AR2112" s="2"/>
      <c r="AS2112" s="2"/>
      <c r="AT2112" s="2"/>
      <c r="AU2112" s="2"/>
      <c r="AV2112" s="2"/>
      <c r="AW2112" s="2"/>
      <c r="AX2112" s="2"/>
      <c r="AY2112" s="2"/>
      <c r="AZ2112" s="2"/>
      <c r="BA2112" s="2"/>
      <c r="BB2112" s="2"/>
      <c r="BC2112" s="2"/>
      <c r="BD2112" s="2"/>
      <c r="BE2112" s="2"/>
      <c r="BF2112" s="2"/>
      <c r="BG2112" s="2"/>
      <c r="BH2112" s="2"/>
      <c r="BI2112" s="2"/>
      <c r="BJ2112" s="2"/>
      <c r="BK2112" s="2"/>
      <c r="BL2112" s="2"/>
      <c r="BM2112" s="2"/>
      <c r="BN2112" s="2"/>
      <c r="BO2112" s="2"/>
      <c r="BP2112" s="2"/>
      <c r="BQ2112" s="2"/>
      <c r="BR2112" s="2"/>
      <c r="BS2112" s="2"/>
      <c r="BT2112" s="2"/>
      <c r="BU2112" s="2"/>
      <c r="BV2112" s="2"/>
      <c r="BW2112" s="2"/>
      <c r="BX2112" s="2"/>
      <c r="BY2112" s="2"/>
      <c r="BZ2112" s="2"/>
      <c r="CA2112" s="2"/>
      <c r="CB2112" s="2"/>
      <c r="CC2112" s="2"/>
      <c r="CD2112" s="2"/>
      <c r="CE2112" s="2"/>
      <c r="CF2112" s="2"/>
      <c r="CG2112" s="2"/>
      <c r="CH2112" s="2"/>
      <c r="CI2112" s="2"/>
      <c r="CJ2112" s="2"/>
      <c r="CK2112" s="2"/>
      <c r="CL2112" s="2"/>
      <c r="CM2112" s="2"/>
      <c r="CN2112" s="2"/>
      <c r="CO2112" s="2"/>
      <c r="CP2112" s="2"/>
    </row>
    <row r="2113" spans="1:94" x14ac:dyDescent="0.25">
      <c r="A2113" s="3" t="s">
        <v>1977</v>
      </c>
      <c r="B2113" s="4" t="s">
        <v>1978</v>
      </c>
      <c r="C2113" s="3" t="s">
        <v>1749</v>
      </c>
      <c r="D2113" s="3" t="s">
        <v>6</v>
      </c>
      <c r="E2113" s="2"/>
      <c r="F2113" s="2"/>
      <c r="G2113" s="2"/>
      <c r="H2113" s="2"/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2"/>
      <c r="Z2113" s="2"/>
      <c r="AA2113" s="2"/>
      <c r="AB2113" s="2"/>
      <c r="AC2113" s="2"/>
      <c r="AD2113" s="2"/>
      <c r="AE2113" s="2"/>
      <c r="AF2113" s="2"/>
      <c r="AG2113" s="2"/>
      <c r="AH2113" s="2"/>
      <c r="AI2113" s="2"/>
      <c r="AJ2113" s="2"/>
      <c r="AK2113" s="2"/>
      <c r="AL2113" s="2"/>
      <c r="AM2113" s="2"/>
      <c r="AN2113" s="2"/>
      <c r="AO2113" s="2"/>
      <c r="AP2113" s="2"/>
      <c r="AQ2113" s="2"/>
      <c r="AR2113" s="2"/>
      <c r="AS2113" s="2"/>
      <c r="AT2113" s="2"/>
      <c r="AU2113" s="2"/>
      <c r="AV2113" s="2"/>
      <c r="AW2113" s="2"/>
      <c r="AX2113" s="2"/>
      <c r="AY2113" s="2"/>
      <c r="AZ2113" s="2"/>
      <c r="BA2113" s="2"/>
      <c r="BB2113" s="2"/>
      <c r="BC2113" s="2"/>
      <c r="BD2113" s="2"/>
      <c r="BE2113" s="2"/>
      <c r="BF2113" s="2"/>
      <c r="BG2113" s="2"/>
      <c r="BH2113" s="2"/>
      <c r="BI2113" s="2"/>
      <c r="BJ2113" s="2"/>
      <c r="BK2113" s="2"/>
      <c r="BL2113" s="2"/>
      <c r="BM2113" s="2"/>
      <c r="BN2113" s="2"/>
      <c r="BO2113" s="2"/>
      <c r="BP2113" s="2"/>
      <c r="BQ2113" s="2"/>
      <c r="BR2113" s="2"/>
      <c r="BS2113" s="2"/>
      <c r="BT2113" s="2"/>
      <c r="BU2113" s="2"/>
      <c r="BV2113" s="2"/>
      <c r="BW2113" s="2"/>
      <c r="BX2113" s="3">
        <v>1</v>
      </c>
      <c r="BY2113" s="3">
        <v>1</v>
      </c>
      <c r="BZ2113" s="3">
        <v>2</v>
      </c>
      <c r="CA2113" s="3">
        <v>2</v>
      </c>
      <c r="CB2113" s="3">
        <v>2</v>
      </c>
      <c r="CC2113" s="3">
        <v>1</v>
      </c>
      <c r="CD2113" s="3">
        <v>2</v>
      </c>
      <c r="CE2113" s="3">
        <v>2</v>
      </c>
      <c r="CF2113" s="3">
        <v>2</v>
      </c>
      <c r="CG2113" s="3">
        <v>1</v>
      </c>
      <c r="CH2113" s="3">
        <v>2</v>
      </c>
      <c r="CI2113" s="3">
        <v>2</v>
      </c>
      <c r="CJ2113" s="3">
        <v>1</v>
      </c>
      <c r="CK2113" s="3">
        <v>2</v>
      </c>
      <c r="CL2113" s="3">
        <v>1</v>
      </c>
      <c r="CM2113" s="3">
        <v>1</v>
      </c>
      <c r="CN2113" s="3">
        <v>2</v>
      </c>
      <c r="CO2113" s="3">
        <v>2</v>
      </c>
      <c r="CP2113" s="3">
        <v>1</v>
      </c>
    </row>
    <row r="2114" spans="1:94" x14ac:dyDescent="0.25">
      <c r="A2114" s="3" t="s">
        <v>3254</v>
      </c>
      <c r="B2114" s="4" t="s">
        <v>3255</v>
      </c>
      <c r="C2114" s="3" t="s">
        <v>1749</v>
      </c>
      <c r="D2114" s="3" t="s">
        <v>6</v>
      </c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  <c r="Z2114" s="2"/>
      <c r="AA2114" s="2"/>
      <c r="AB2114" s="2"/>
      <c r="AC2114" s="2"/>
      <c r="AD2114" s="2"/>
      <c r="AE2114" s="2"/>
      <c r="AF2114" s="2"/>
      <c r="AG2114" s="2"/>
      <c r="AH2114" s="2"/>
      <c r="AI2114" s="2"/>
      <c r="AJ2114" s="2"/>
      <c r="AK2114" s="2"/>
      <c r="AL2114" s="2"/>
      <c r="AM2114" s="2"/>
      <c r="AN2114" s="2"/>
      <c r="AO2114" s="2"/>
      <c r="AP2114" s="2"/>
      <c r="AQ2114" s="2"/>
      <c r="AR2114" s="2"/>
      <c r="AS2114" s="2"/>
      <c r="AT2114" s="2"/>
      <c r="AU2114" s="2"/>
      <c r="AV2114" s="2"/>
      <c r="AW2114" s="2"/>
      <c r="AX2114" s="2"/>
      <c r="AY2114" s="2"/>
      <c r="AZ2114" s="2"/>
      <c r="BA2114" s="2"/>
      <c r="BB2114" s="2"/>
      <c r="BC2114" s="2"/>
      <c r="BD2114" s="2"/>
      <c r="BE2114" s="2"/>
      <c r="BF2114" s="2"/>
      <c r="BG2114" s="2"/>
      <c r="BH2114" s="2"/>
      <c r="BI2114" s="2"/>
      <c r="BJ2114" s="2"/>
      <c r="BK2114" s="2"/>
      <c r="BL2114" s="2"/>
      <c r="BM2114" s="2"/>
      <c r="BN2114" s="2"/>
      <c r="BO2114" s="2"/>
      <c r="BP2114" s="2"/>
      <c r="BQ2114" s="2"/>
      <c r="BR2114" s="2"/>
      <c r="BS2114" s="2"/>
      <c r="BT2114" s="2"/>
      <c r="BU2114" s="2"/>
      <c r="BV2114" s="2"/>
      <c r="BW2114" s="2"/>
      <c r="BX2114" s="3">
        <v>1</v>
      </c>
      <c r="BY2114" s="3">
        <v>1</v>
      </c>
      <c r="BZ2114" s="3">
        <v>1</v>
      </c>
      <c r="CA2114" s="3">
        <v>1</v>
      </c>
      <c r="CB2114" s="3">
        <v>1</v>
      </c>
      <c r="CC2114" s="3">
        <v>1</v>
      </c>
      <c r="CD2114" s="3">
        <v>1</v>
      </c>
      <c r="CE2114" s="3">
        <v>1</v>
      </c>
      <c r="CF2114" s="3">
        <v>1</v>
      </c>
      <c r="CG2114" s="3">
        <v>1</v>
      </c>
      <c r="CH2114" s="3">
        <v>1</v>
      </c>
      <c r="CI2114" s="3">
        <v>1</v>
      </c>
      <c r="CJ2114" s="3">
        <v>1</v>
      </c>
      <c r="CK2114" s="3">
        <v>1</v>
      </c>
      <c r="CL2114" s="3">
        <v>1</v>
      </c>
      <c r="CM2114" s="3">
        <v>1</v>
      </c>
      <c r="CN2114" s="3">
        <v>1</v>
      </c>
      <c r="CO2114" s="3">
        <v>1</v>
      </c>
      <c r="CP2114" s="3">
        <v>1</v>
      </c>
    </row>
    <row r="2115" spans="1:94" x14ac:dyDescent="0.25">
      <c r="A2115" s="3" t="s">
        <v>2052</v>
      </c>
      <c r="B2115" s="4" t="s">
        <v>2053</v>
      </c>
      <c r="C2115" s="3" t="s">
        <v>1749</v>
      </c>
      <c r="D2115" s="3" t="s">
        <v>6</v>
      </c>
      <c r="E2115" s="2"/>
      <c r="F2115" s="2"/>
      <c r="G2115" s="2"/>
      <c r="H2115" s="2"/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2"/>
      <c r="Z2115" s="2"/>
      <c r="AA2115" s="2"/>
      <c r="AB2115" s="2"/>
      <c r="AC2115" s="2"/>
      <c r="AD2115" s="2"/>
      <c r="AE2115" s="2"/>
      <c r="AF2115" s="2"/>
      <c r="AG2115" s="2"/>
      <c r="AH2115" s="2"/>
      <c r="AI2115" s="2"/>
      <c r="AJ2115" s="2"/>
      <c r="AK2115" s="2"/>
      <c r="AL2115" s="2"/>
      <c r="AM2115" s="2"/>
      <c r="AN2115" s="2"/>
      <c r="AO2115" s="2"/>
      <c r="AP2115" s="2"/>
      <c r="AQ2115" s="2"/>
      <c r="AR2115" s="2"/>
      <c r="AS2115" s="2"/>
      <c r="AT2115" s="2"/>
      <c r="AU2115" s="2"/>
      <c r="AV2115" s="2"/>
      <c r="AW2115" s="2"/>
      <c r="AX2115" s="2"/>
      <c r="AY2115" s="2"/>
      <c r="AZ2115" s="2"/>
      <c r="BA2115" s="2"/>
      <c r="BB2115" s="2"/>
      <c r="BC2115" s="2"/>
      <c r="BD2115" s="2"/>
      <c r="BE2115" s="2"/>
      <c r="BF2115" s="2"/>
      <c r="BG2115" s="2"/>
      <c r="BH2115" s="2"/>
      <c r="BI2115" s="2"/>
      <c r="BJ2115" s="2"/>
      <c r="BK2115" s="2"/>
      <c r="BL2115" s="2"/>
      <c r="BM2115" s="2"/>
      <c r="BN2115" s="2"/>
      <c r="BO2115" s="2"/>
      <c r="BP2115" s="2"/>
      <c r="BQ2115" s="2"/>
      <c r="BR2115" s="2"/>
      <c r="BS2115" s="2"/>
      <c r="BT2115" s="2"/>
      <c r="BU2115" s="2"/>
      <c r="BV2115" s="2"/>
      <c r="BW2115" s="2"/>
      <c r="BX2115" s="3">
        <v>1</v>
      </c>
      <c r="BY2115" s="3">
        <v>1</v>
      </c>
      <c r="BZ2115" s="3">
        <v>1</v>
      </c>
      <c r="CA2115" s="3">
        <v>1</v>
      </c>
      <c r="CB2115" s="3">
        <v>1</v>
      </c>
      <c r="CC2115" s="3">
        <v>1</v>
      </c>
      <c r="CD2115" s="3">
        <v>1</v>
      </c>
      <c r="CE2115" s="3">
        <v>1</v>
      </c>
      <c r="CF2115" s="3">
        <v>1</v>
      </c>
      <c r="CG2115" s="3">
        <v>1</v>
      </c>
      <c r="CH2115" s="3">
        <v>2</v>
      </c>
      <c r="CI2115" s="3">
        <v>2</v>
      </c>
      <c r="CJ2115" s="3">
        <v>1</v>
      </c>
      <c r="CK2115" s="3">
        <v>1</v>
      </c>
      <c r="CL2115" s="3">
        <v>1</v>
      </c>
      <c r="CM2115" s="3">
        <v>2</v>
      </c>
      <c r="CN2115" s="3">
        <v>1</v>
      </c>
      <c r="CO2115" s="3">
        <v>1</v>
      </c>
      <c r="CP2115" s="3">
        <v>1</v>
      </c>
    </row>
    <row r="2116" spans="1:94" x14ac:dyDescent="0.25">
      <c r="A2116" s="3" t="s">
        <v>3800</v>
      </c>
      <c r="B2116" s="4" t="s">
        <v>3801</v>
      </c>
      <c r="C2116" s="3" t="s">
        <v>1749</v>
      </c>
      <c r="D2116" s="3" t="s">
        <v>11</v>
      </c>
      <c r="E2116" s="2"/>
      <c r="F2116" s="2"/>
      <c r="G2116" s="2"/>
      <c r="H2116" s="2"/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  <c r="Z2116" s="2"/>
      <c r="AA2116" s="2"/>
      <c r="AB2116" s="2"/>
      <c r="AC2116" s="2"/>
      <c r="AD2116" s="2"/>
      <c r="AE2116" s="2"/>
      <c r="AF2116" s="2"/>
      <c r="AG2116" s="2"/>
      <c r="AH2116" s="2"/>
      <c r="AI2116" s="2"/>
      <c r="AJ2116" s="2"/>
      <c r="AK2116" s="2"/>
      <c r="AL2116" s="2"/>
      <c r="AM2116" s="2"/>
      <c r="AN2116" s="3">
        <v>1</v>
      </c>
      <c r="AO2116" s="3">
        <v>1</v>
      </c>
      <c r="AP2116" s="3">
        <v>1</v>
      </c>
      <c r="AQ2116" s="3">
        <v>1</v>
      </c>
      <c r="AR2116" s="3">
        <v>1</v>
      </c>
      <c r="AS2116" s="3">
        <v>1</v>
      </c>
      <c r="AT2116" s="3">
        <v>1</v>
      </c>
      <c r="AU2116" s="3">
        <v>1</v>
      </c>
      <c r="AV2116" s="3">
        <v>1</v>
      </c>
      <c r="AW2116" s="3">
        <v>1</v>
      </c>
      <c r="AX2116" s="3">
        <v>1</v>
      </c>
      <c r="AY2116" s="3">
        <v>1</v>
      </c>
      <c r="AZ2116" s="3">
        <v>1</v>
      </c>
      <c r="BA2116" s="3">
        <v>1</v>
      </c>
      <c r="BB2116" s="3">
        <v>1</v>
      </c>
      <c r="BC2116" s="3">
        <v>1</v>
      </c>
      <c r="BD2116" s="3">
        <v>1</v>
      </c>
      <c r="BE2116" s="3">
        <v>1</v>
      </c>
      <c r="BF2116" s="3">
        <v>1</v>
      </c>
      <c r="BG2116" s="3">
        <v>1</v>
      </c>
      <c r="BH2116" s="3">
        <v>1</v>
      </c>
      <c r="BI2116" s="3">
        <v>1</v>
      </c>
      <c r="BJ2116" s="3">
        <v>1</v>
      </c>
      <c r="BK2116" s="3">
        <v>1</v>
      </c>
      <c r="BL2116" s="3">
        <v>1</v>
      </c>
      <c r="BM2116" s="3">
        <v>1</v>
      </c>
      <c r="BN2116" s="3">
        <v>1</v>
      </c>
      <c r="BO2116" s="3">
        <v>1</v>
      </c>
      <c r="BP2116" s="3">
        <v>1</v>
      </c>
      <c r="BQ2116" s="3">
        <v>1</v>
      </c>
      <c r="BR2116" s="3">
        <v>1</v>
      </c>
      <c r="BS2116" s="3">
        <v>1</v>
      </c>
      <c r="BT2116" s="3">
        <v>1</v>
      </c>
      <c r="BU2116" s="3">
        <v>1</v>
      </c>
      <c r="BV2116" s="3">
        <v>1</v>
      </c>
      <c r="BW2116" s="3">
        <v>1</v>
      </c>
      <c r="BX2116" s="2"/>
      <c r="BY2116" s="2"/>
      <c r="BZ2116" s="2"/>
      <c r="CA2116" s="2"/>
      <c r="CB2116" s="2"/>
      <c r="CC2116" s="2"/>
      <c r="CD2116" s="2"/>
      <c r="CE2116" s="2"/>
      <c r="CF2116" s="2"/>
      <c r="CG2116" s="2"/>
      <c r="CH2116" s="2"/>
      <c r="CI2116" s="2"/>
      <c r="CJ2116" s="2"/>
      <c r="CK2116" s="2"/>
      <c r="CL2116" s="2"/>
      <c r="CM2116" s="2"/>
      <c r="CN2116" s="2"/>
      <c r="CO2116" s="2"/>
      <c r="CP2116" s="2"/>
    </row>
    <row r="2117" spans="1:94" x14ac:dyDescent="0.25">
      <c r="A2117" s="3" t="s">
        <v>3802</v>
      </c>
      <c r="B2117" s="4" t="s">
        <v>3803</v>
      </c>
      <c r="C2117" s="3" t="s">
        <v>1749</v>
      </c>
      <c r="D2117" s="3" t="s">
        <v>6</v>
      </c>
      <c r="E2117" s="2"/>
      <c r="F2117" s="2"/>
      <c r="G2117" s="2"/>
      <c r="H2117" s="2"/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  <c r="Z2117" s="2"/>
      <c r="AA2117" s="2"/>
      <c r="AB2117" s="2"/>
      <c r="AC2117" s="2"/>
      <c r="AD2117" s="2"/>
      <c r="AE2117" s="2"/>
      <c r="AF2117" s="2"/>
      <c r="AG2117" s="2"/>
      <c r="AH2117" s="2"/>
      <c r="AI2117" s="2"/>
      <c r="AJ2117" s="2"/>
      <c r="AK2117" s="2"/>
      <c r="AL2117" s="2"/>
      <c r="AM2117" s="2"/>
      <c r="AN2117" s="2"/>
      <c r="AO2117" s="2"/>
      <c r="AP2117" s="2"/>
      <c r="AQ2117" s="2"/>
      <c r="AR2117" s="2"/>
      <c r="AS2117" s="2"/>
      <c r="AT2117" s="2"/>
      <c r="AU2117" s="2"/>
      <c r="AV2117" s="2"/>
      <c r="AW2117" s="2"/>
      <c r="AX2117" s="2"/>
      <c r="AY2117" s="2"/>
      <c r="AZ2117" s="2"/>
      <c r="BA2117" s="2"/>
      <c r="BB2117" s="2"/>
      <c r="BC2117" s="2"/>
      <c r="BD2117" s="2"/>
      <c r="BE2117" s="2"/>
      <c r="BF2117" s="2"/>
      <c r="BG2117" s="2"/>
      <c r="BH2117" s="2"/>
      <c r="BI2117" s="2"/>
      <c r="BJ2117" s="2"/>
      <c r="BK2117" s="2"/>
      <c r="BL2117" s="2"/>
      <c r="BM2117" s="2"/>
      <c r="BN2117" s="2"/>
      <c r="BO2117" s="2"/>
      <c r="BP2117" s="2"/>
      <c r="BQ2117" s="2"/>
      <c r="BR2117" s="2"/>
      <c r="BS2117" s="2"/>
      <c r="BT2117" s="2"/>
      <c r="BU2117" s="2"/>
      <c r="BV2117" s="2"/>
      <c r="BW2117" s="2"/>
      <c r="BX2117" s="3">
        <v>2</v>
      </c>
      <c r="BY2117" s="3">
        <v>2</v>
      </c>
      <c r="BZ2117" s="3">
        <v>2</v>
      </c>
      <c r="CA2117" s="3">
        <v>1</v>
      </c>
      <c r="CB2117" s="3">
        <v>2</v>
      </c>
      <c r="CC2117" s="3">
        <v>2</v>
      </c>
      <c r="CD2117" s="3">
        <v>2</v>
      </c>
      <c r="CE2117" s="3">
        <v>1</v>
      </c>
      <c r="CF2117" s="3">
        <v>2</v>
      </c>
      <c r="CG2117" s="3">
        <v>2</v>
      </c>
      <c r="CH2117" s="3">
        <v>2</v>
      </c>
      <c r="CI2117" s="3">
        <v>2</v>
      </c>
      <c r="CJ2117" s="3">
        <v>2</v>
      </c>
      <c r="CK2117" s="3">
        <v>2</v>
      </c>
      <c r="CL2117" s="3">
        <v>1</v>
      </c>
      <c r="CM2117" s="3">
        <v>2</v>
      </c>
      <c r="CN2117" s="3">
        <v>2</v>
      </c>
      <c r="CO2117" s="3">
        <v>2</v>
      </c>
      <c r="CP2117" s="3">
        <v>2</v>
      </c>
    </row>
    <row r="2118" spans="1:94" x14ac:dyDescent="0.25">
      <c r="A2118" s="3" t="s">
        <v>992</v>
      </c>
      <c r="B2118" s="4" t="s">
        <v>3804</v>
      </c>
      <c r="C2118" s="3" t="s">
        <v>1749</v>
      </c>
      <c r="D2118" s="3" t="s">
        <v>6</v>
      </c>
      <c r="E2118" s="2"/>
      <c r="F2118" s="2"/>
      <c r="G2118" s="2"/>
      <c r="H2118" s="2"/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2"/>
      <c r="Z2118" s="2"/>
      <c r="AA2118" s="2"/>
      <c r="AB2118" s="2"/>
      <c r="AC2118" s="2"/>
      <c r="AD2118" s="2"/>
      <c r="AE2118" s="2"/>
      <c r="AF2118" s="2"/>
      <c r="AG2118" s="2"/>
      <c r="AH2118" s="2"/>
      <c r="AI2118" s="2"/>
      <c r="AJ2118" s="2"/>
      <c r="AK2118" s="2"/>
      <c r="AL2118" s="2"/>
      <c r="AM2118" s="2"/>
      <c r="AN2118" s="2"/>
      <c r="AO2118" s="2"/>
      <c r="AP2118" s="2"/>
      <c r="AQ2118" s="2"/>
      <c r="AR2118" s="2"/>
      <c r="AS2118" s="2"/>
      <c r="AT2118" s="2"/>
      <c r="AU2118" s="2"/>
      <c r="AV2118" s="2"/>
      <c r="AW2118" s="2"/>
      <c r="AX2118" s="2"/>
      <c r="AY2118" s="2"/>
      <c r="AZ2118" s="2"/>
      <c r="BA2118" s="2"/>
      <c r="BB2118" s="2"/>
      <c r="BC2118" s="2"/>
      <c r="BD2118" s="2"/>
      <c r="BE2118" s="2"/>
      <c r="BF2118" s="2"/>
      <c r="BG2118" s="2"/>
      <c r="BH2118" s="2"/>
      <c r="BI2118" s="2"/>
      <c r="BJ2118" s="2"/>
      <c r="BK2118" s="2"/>
      <c r="BL2118" s="2"/>
      <c r="BM2118" s="2"/>
      <c r="BN2118" s="2"/>
      <c r="BO2118" s="2"/>
      <c r="BP2118" s="2"/>
      <c r="BQ2118" s="2"/>
      <c r="BR2118" s="2"/>
      <c r="BS2118" s="2"/>
      <c r="BT2118" s="2"/>
      <c r="BU2118" s="2"/>
      <c r="BV2118" s="2"/>
      <c r="BW2118" s="2"/>
      <c r="BX2118" s="3">
        <v>2</v>
      </c>
      <c r="BY2118" s="3">
        <v>2</v>
      </c>
      <c r="BZ2118" s="3">
        <v>2</v>
      </c>
      <c r="CA2118" s="3">
        <v>2</v>
      </c>
      <c r="CB2118" s="3">
        <v>2</v>
      </c>
      <c r="CC2118" s="3">
        <v>2</v>
      </c>
      <c r="CD2118" s="3">
        <v>2</v>
      </c>
      <c r="CE2118" s="3">
        <v>2</v>
      </c>
      <c r="CF2118" s="3">
        <v>2</v>
      </c>
      <c r="CG2118" s="3">
        <v>2</v>
      </c>
      <c r="CH2118" s="3">
        <v>2</v>
      </c>
      <c r="CI2118" s="3">
        <v>2</v>
      </c>
      <c r="CJ2118" s="3">
        <v>2</v>
      </c>
      <c r="CK2118" s="3">
        <v>2</v>
      </c>
      <c r="CL2118" s="3">
        <v>2</v>
      </c>
      <c r="CM2118" s="3">
        <v>2</v>
      </c>
      <c r="CN2118" s="3">
        <v>2</v>
      </c>
      <c r="CO2118" s="3">
        <v>2</v>
      </c>
      <c r="CP2118" s="3">
        <v>2</v>
      </c>
    </row>
    <row r="2119" spans="1:94" x14ac:dyDescent="0.25">
      <c r="A2119" s="3" t="s">
        <v>1600</v>
      </c>
      <c r="B2119" s="4" t="s">
        <v>3805</v>
      </c>
      <c r="C2119" s="3" t="s">
        <v>1749</v>
      </c>
      <c r="D2119" s="3" t="s">
        <v>6</v>
      </c>
      <c r="E2119" s="2"/>
      <c r="F2119" s="2"/>
      <c r="G2119" s="2"/>
      <c r="H2119" s="2"/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2"/>
      <c r="Z2119" s="2"/>
      <c r="AA2119" s="2"/>
      <c r="AB2119" s="2"/>
      <c r="AC2119" s="2"/>
      <c r="AD2119" s="2"/>
      <c r="AE2119" s="2"/>
      <c r="AF2119" s="2"/>
      <c r="AG2119" s="2"/>
      <c r="AH2119" s="2"/>
      <c r="AI2119" s="2"/>
      <c r="AJ2119" s="2"/>
      <c r="AK2119" s="2"/>
      <c r="AL2119" s="2"/>
      <c r="AM2119" s="2"/>
      <c r="AN2119" s="2"/>
      <c r="AO2119" s="2"/>
      <c r="AP2119" s="2"/>
      <c r="AQ2119" s="2"/>
      <c r="AR2119" s="2"/>
      <c r="AS2119" s="2"/>
      <c r="AT2119" s="2"/>
      <c r="AU2119" s="2"/>
      <c r="AV2119" s="2"/>
      <c r="AW2119" s="2"/>
      <c r="AX2119" s="2"/>
      <c r="AY2119" s="2"/>
      <c r="AZ2119" s="2"/>
      <c r="BA2119" s="2"/>
      <c r="BB2119" s="2"/>
      <c r="BC2119" s="2"/>
      <c r="BD2119" s="2"/>
      <c r="BE2119" s="2"/>
      <c r="BF2119" s="2"/>
      <c r="BG2119" s="2"/>
      <c r="BH2119" s="2"/>
      <c r="BI2119" s="2"/>
      <c r="BJ2119" s="2"/>
      <c r="BK2119" s="2"/>
      <c r="BL2119" s="2"/>
      <c r="BM2119" s="2"/>
      <c r="BN2119" s="2"/>
      <c r="BO2119" s="2"/>
      <c r="BP2119" s="2"/>
      <c r="BQ2119" s="2"/>
      <c r="BR2119" s="2"/>
      <c r="BS2119" s="2"/>
      <c r="BT2119" s="2"/>
      <c r="BU2119" s="2"/>
      <c r="BV2119" s="2"/>
      <c r="BW2119" s="2"/>
      <c r="BX2119" s="3">
        <v>1</v>
      </c>
      <c r="BY2119" s="3">
        <v>1</v>
      </c>
      <c r="BZ2119" s="3">
        <v>1</v>
      </c>
      <c r="CA2119" s="3">
        <v>1</v>
      </c>
      <c r="CB2119" s="3">
        <v>1</v>
      </c>
      <c r="CC2119" s="3">
        <v>1</v>
      </c>
      <c r="CD2119" s="3">
        <v>1</v>
      </c>
      <c r="CE2119" s="3">
        <v>1</v>
      </c>
      <c r="CF2119" s="3">
        <v>1</v>
      </c>
      <c r="CG2119" s="3">
        <v>2</v>
      </c>
      <c r="CH2119" s="3">
        <v>1</v>
      </c>
      <c r="CI2119" s="3">
        <v>1</v>
      </c>
      <c r="CJ2119" s="3">
        <v>1</v>
      </c>
      <c r="CK2119" s="3">
        <v>1</v>
      </c>
      <c r="CL2119" s="3">
        <v>1</v>
      </c>
      <c r="CM2119" s="3">
        <v>1</v>
      </c>
      <c r="CN2119" s="3">
        <v>1</v>
      </c>
      <c r="CO2119" s="3">
        <v>1</v>
      </c>
      <c r="CP2119" s="3">
        <v>1</v>
      </c>
    </row>
    <row r="2120" spans="1:94" x14ac:dyDescent="0.25">
      <c r="A2120" s="3" t="s">
        <v>3806</v>
      </c>
      <c r="B2120" s="4" t="s">
        <v>3807</v>
      </c>
      <c r="C2120" s="3" t="s">
        <v>1749</v>
      </c>
      <c r="D2120" s="3" t="s">
        <v>14</v>
      </c>
      <c r="E2120" s="3">
        <v>1</v>
      </c>
      <c r="F2120" s="3">
        <v>1</v>
      </c>
      <c r="G2120" s="3">
        <v>1</v>
      </c>
      <c r="H2120" s="3">
        <v>1</v>
      </c>
      <c r="I2120" s="3">
        <v>1</v>
      </c>
      <c r="J2120" s="3">
        <v>1</v>
      </c>
      <c r="K2120" s="3">
        <v>1</v>
      </c>
      <c r="L2120" s="3">
        <v>1</v>
      </c>
      <c r="M2120" s="3">
        <v>1</v>
      </c>
      <c r="N2120" s="3">
        <v>1</v>
      </c>
      <c r="O2120" s="3">
        <v>1</v>
      </c>
      <c r="P2120" s="3">
        <v>1</v>
      </c>
      <c r="Q2120" s="3">
        <v>1</v>
      </c>
      <c r="R2120" s="3">
        <v>1</v>
      </c>
      <c r="S2120" s="3">
        <v>1</v>
      </c>
      <c r="T2120" s="3">
        <v>1</v>
      </c>
      <c r="U2120" s="3">
        <v>1</v>
      </c>
      <c r="V2120" s="3">
        <v>1</v>
      </c>
      <c r="W2120" s="3">
        <v>1</v>
      </c>
      <c r="X2120" s="2"/>
      <c r="Y2120" s="2"/>
      <c r="Z2120" s="2"/>
      <c r="AA2120" s="2"/>
      <c r="AB2120" s="2"/>
      <c r="AC2120" s="2"/>
      <c r="AD2120" s="2"/>
      <c r="AE2120" s="2"/>
      <c r="AF2120" s="2"/>
      <c r="AG2120" s="2"/>
      <c r="AH2120" s="2"/>
      <c r="AI2120" s="2"/>
      <c r="AJ2120" s="2"/>
      <c r="AK2120" s="2"/>
      <c r="AL2120" s="2"/>
      <c r="AM2120" s="2"/>
      <c r="AN2120" s="2"/>
      <c r="AO2120" s="2"/>
      <c r="AP2120" s="2"/>
      <c r="AQ2120" s="2"/>
      <c r="AR2120" s="2"/>
      <c r="AS2120" s="2"/>
      <c r="AT2120" s="2"/>
      <c r="AU2120" s="2"/>
      <c r="AV2120" s="2"/>
      <c r="AW2120" s="2"/>
      <c r="AX2120" s="2"/>
      <c r="AY2120" s="2"/>
      <c r="AZ2120" s="2"/>
      <c r="BA2120" s="2"/>
      <c r="BB2120" s="2"/>
      <c r="BC2120" s="2"/>
      <c r="BD2120" s="2"/>
      <c r="BE2120" s="2"/>
      <c r="BF2120" s="2"/>
      <c r="BG2120" s="2"/>
      <c r="BH2120" s="2"/>
      <c r="BI2120" s="2"/>
      <c r="BJ2120" s="2"/>
      <c r="BK2120" s="2"/>
      <c r="BL2120" s="2"/>
      <c r="BM2120" s="2"/>
      <c r="BN2120" s="2"/>
      <c r="BO2120" s="2"/>
      <c r="BP2120" s="2"/>
      <c r="BQ2120" s="2"/>
      <c r="BR2120" s="2"/>
      <c r="BS2120" s="2"/>
      <c r="BT2120" s="2"/>
      <c r="BU2120" s="2"/>
      <c r="BV2120" s="2"/>
      <c r="BW2120" s="2"/>
      <c r="BX2120" s="2"/>
      <c r="BY2120" s="2"/>
      <c r="BZ2120" s="2"/>
      <c r="CA2120" s="2"/>
      <c r="CB2120" s="2"/>
      <c r="CC2120" s="2"/>
      <c r="CD2120" s="2"/>
      <c r="CE2120" s="2"/>
      <c r="CF2120" s="2"/>
      <c r="CG2120" s="2"/>
      <c r="CH2120" s="2"/>
      <c r="CI2120" s="2"/>
      <c r="CJ2120" s="2"/>
      <c r="CK2120" s="2"/>
      <c r="CL2120" s="2"/>
      <c r="CM2120" s="2"/>
      <c r="CN2120" s="2"/>
      <c r="CO2120" s="2"/>
      <c r="CP2120" s="2"/>
    </row>
    <row r="2121" spans="1:94" x14ac:dyDescent="0.25">
      <c r="A2121" s="3" t="s">
        <v>3252</v>
      </c>
      <c r="B2121" s="4" t="s">
        <v>3808</v>
      </c>
      <c r="C2121" s="3" t="s">
        <v>1749</v>
      </c>
      <c r="D2121" s="3" t="s">
        <v>6</v>
      </c>
      <c r="E2121" s="2"/>
      <c r="F2121" s="2"/>
      <c r="G2121" s="2"/>
      <c r="H2121" s="2"/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2"/>
      <c r="Z2121" s="2"/>
      <c r="AA2121" s="2"/>
      <c r="AB2121" s="2"/>
      <c r="AC2121" s="2"/>
      <c r="AD2121" s="2"/>
      <c r="AE2121" s="2"/>
      <c r="AF2121" s="2"/>
      <c r="AG2121" s="2"/>
      <c r="AH2121" s="2"/>
      <c r="AI2121" s="2"/>
      <c r="AJ2121" s="2"/>
      <c r="AK2121" s="2"/>
      <c r="AL2121" s="2"/>
      <c r="AM2121" s="2"/>
      <c r="AN2121" s="2"/>
      <c r="AO2121" s="2"/>
      <c r="AP2121" s="2"/>
      <c r="AQ2121" s="2"/>
      <c r="AR2121" s="2"/>
      <c r="AS2121" s="2"/>
      <c r="AT2121" s="2"/>
      <c r="AU2121" s="2"/>
      <c r="AV2121" s="2"/>
      <c r="AW2121" s="2"/>
      <c r="AX2121" s="2"/>
      <c r="AY2121" s="2"/>
      <c r="AZ2121" s="2"/>
      <c r="BA2121" s="2"/>
      <c r="BB2121" s="2"/>
      <c r="BC2121" s="2"/>
      <c r="BD2121" s="2"/>
      <c r="BE2121" s="2"/>
      <c r="BF2121" s="2"/>
      <c r="BG2121" s="2"/>
      <c r="BH2121" s="2"/>
      <c r="BI2121" s="2"/>
      <c r="BJ2121" s="2"/>
      <c r="BK2121" s="2"/>
      <c r="BL2121" s="2"/>
      <c r="BM2121" s="2"/>
      <c r="BN2121" s="2"/>
      <c r="BO2121" s="2"/>
      <c r="BP2121" s="2"/>
      <c r="BQ2121" s="2"/>
      <c r="BR2121" s="2"/>
      <c r="BS2121" s="2"/>
      <c r="BT2121" s="2"/>
      <c r="BU2121" s="2"/>
      <c r="BV2121" s="2"/>
      <c r="BW2121" s="2"/>
      <c r="BX2121" s="3">
        <v>1</v>
      </c>
      <c r="BY2121" s="3">
        <v>2</v>
      </c>
      <c r="BZ2121" s="3">
        <v>1</v>
      </c>
      <c r="CA2121" s="3">
        <v>1</v>
      </c>
      <c r="CB2121" s="3">
        <v>1</v>
      </c>
      <c r="CC2121" s="3">
        <v>2</v>
      </c>
      <c r="CD2121" s="3">
        <v>1</v>
      </c>
      <c r="CE2121" s="3">
        <v>1</v>
      </c>
      <c r="CF2121" s="3">
        <v>1</v>
      </c>
      <c r="CG2121" s="3">
        <v>1</v>
      </c>
      <c r="CH2121" s="3">
        <v>1</v>
      </c>
      <c r="CI2121" s="3">
        <v>1</v>
      </c>
      <c r="CJ2121" s="3">
        <v>1</v>
      </c>
      <c r="CK2121" s="3">
        <v>1</v>
      </c>
      <c r="CL2121" s="3">
        <v>1</v>
      </c>
      <c r="CM2121" s="3">
        <v>1</v>
      </c>
      <c r="CN2121" s="3">
        <v>1</v>
      </c>
      <c r="CO2121" s="3">
        <v>1</v>
      </c>
      <c r="CP2121" s="3">
        <v>1</v>
      </c>
    </row>
    <row r="2122" spans="1:94" x14ac:dyDescent="0.25">
      <c r="A2122" s="3" t="s">
        <v>3254</v>
      </c>
      <c r="B2122" s="4" t="s">
        <v>3255</v>
      </c>
      <c r="C2122" s="3" t="s">
        <v>1749</v>
      </c>
      <c r="D2122" s="3" t="s">
        <v>6</v>
      </c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  <c r="Z2122" s="2"/>
      <c r="AA2122" s="2"/>
      <c r="AB2122" s="2"/>
      <c r="AC2122" s="2"/>
      <c r="AD2122" s="2"/>
      <c r="AE2122" s="2"/>
      <c r="AF2122" s="2"/>
      <c r="AG2122" s="2"/>
      <c r="AH2122" s="2"/>
      <c r="AI2122" s="2"/>
      <c r="AJ2122" s="2"/>
      <c r="AK2122" s="2"/>
      <c r="AL2122" s="2"/>
      <c r="AM2122" s="2"/>
      <c r="AN2122" s="2"/>
      <c r="AO2122" s="2"/>
      <c r="AP2122" s="2"/>
      <c r="AQ2122" s="2"/>
      <c r="AR2122" s="2"/>
      <c r="AS2122" s="2"/>
      <c r="AT2122" s="2"/>
      <c r="AU2122" s="2"/>
      <c r="AV2122" s="2"/>
      <c r="AW2122" s="2"/>
      <c r="AX2122" s="2"/>
      <c r="AY2122" s="2"/>
      <c r="AZ2122" s="2"/>
      <c r="BA2122" s="2"/>
      <c r="BB2122" s="2"/>
      <c r="BC2122" s="2"/>
      <c r="BD2122" s="2"/>
      <c r="BE2122" s="2"/>
      <c r="BF2122" s="2"/>
      <c r="BG2122" s="2"/>
      <c r="BH2122" s="2"/>
      <c r="BI2122" s="2"/>
      <c r="BJ2122" s="2"/>
      <c r="BK2122" s="2"/>
      <c r="BL2122" s="2"/>
      <c r="BM2122" s="2"/>
      <c r="BN2122" s="2"/>
      <c r="BO2122" s="2"/>
      <c r="BP2122" s="2"/>
      <c r="BQ2122" s="2"/>
      <c r="BR2122" s="2"/>
      <c r="BS2122" s="2"/>
      <c r="BT2122" s="2"/>
      <c r="BU2122" s="2"/>
      <c r="BV2122" s="2"/>
      <c r="BW2122" s="2"/>
      <c r="BX2122" s="3">
        <v>1</v>
      </c>
      <c r="BY2122" s="3">
        <v>1</v>
      </c>
      <c r="BZ2122" s="3">
        <v>1</v>
      </c>
      <c r="CA2122" s="3">
        <v>1</v>
      </c>
      <c r="CB2122" s="3">
        <v>1</v>
      </c>
      <c r="CC2122" s="3">
        <v>1</v>
      </c>
      <c r="CD2122" s="3">
        <v>1</v>
      </c>
      <c r="CE2122" s="3">
        <v>1</v>
      </c>
      <c r="CF2122" s="3">
        <v>1</v>
      </c>
      <c r="CG2122" s="3">
        <v>1</v>
      </c>
      <c r="CH2122" s="3">
        <v>1</v>
      </c>
      <c r="CI2122" s="3">
        <v>1</v>
      </c>
      <c r="CJ2122" s="3">
        <v>1</v>
      </c>
      <c r="CK2122" s="3">
        <v>1</v>
      </c>
      <c r="CL2122" s="3">
        <v>1</v>
      </c>
      <c r="CM2122" s="3">
        <v>1</v>
      </c>
      <c r="CN2122" s="3">
        <v>1</v>
      </c>
      <c r="CO2122" s="3">
        <v>1</v>
      </c>
      <c r="CP2122" s="3">
        <v>1</v>
      </c>
    </row>
    <row r="2123" spans="1:94" x14ac:dyDescent="0.25">
      <c r="A2123" s="3" t="s">
        <v>3809</v>
      </c>
      <c r="B2123" s="4" t="s">
        <v>3810</v>
      </c>
      <c r="C2123" s="3" t="s">
        <v>1749</v>
      </c>
      <c r="D2123" s="3" t="s">
        <v>14</v>
      </c>
      <c r="E2123" s="3">
        <v>2</v>
      </c>
      <c r="F2123" s="3">
        <v>2</v>
      </c>
      <c r="G2123" s="3">
        <v>2</v>
      </c>
      <c r="H2123" s="3">
        <v>2</v>
      </c>
      <c r="I2123" s="3">
        <v>2</v>
      </c>
      <c r="J2123" s="3">
        <v>2</v>
      </c>
      <c r="K2123" s="3">
        <v>3</v>
      </c>
      <c r="L2123" s="3">
        <v>2</v>
      </c>
      <c r="M2123" s="3">
        <v>2</v>
      </c>
      <c r="N2123" s="3">
        <v>3</v>
      </c>
      <c r="O2123" s="3">
        <v>2</v>
      </c>
      <c r="P2123" s="3">
        <v>2</v>
      </c>
      <c r="Q2123" s="3">
        <v>2</v>
      </c>
      <c r="R2123" s="3">
        <v>2</v>
      </c>
      <c r="S2123" s="3">
        <v>2</v>
      </c>
      <c r="T2123" s="3">
        <v>2</v>
      </c>
      <c r="U2123" s="3">
        <v>2</v>
      </c>
      <c r="V2123" s="3">
        <v>2</v>
      </c>
      <c r="W2123" s="3">
        <v>2</v>
      </c>
      <c r="X2123" s="2"/>
      <c r="Y2123" s="2"/>
      <c r="Z2123" s="2"/>
      <c r="AA2123" s="2"/>
      <c r="AB2123" s="2"/>
      <c r="AC2123" s="2"/>
      <c r="AD2123" s="2"/>
      <c r="AE2123" s="2"/>
      <c r="AF2123" s="2"/>
      <c r="AG2123" s="2"/>
      <c r="AH2123" s="2"/>
      <c r="AI2123" s="2"/>
      <c r="AJ2123" s="2"/>
      <c r="AK2123" s="2"/>
      <c r="AL2123" s="2"/>
      <c r="AM2123" s="2"/>
      <c r="AN2123" s="2"/>
      <c r="AO2123" s="2"/>
      <c r="AP2123" s="2"/>
      <c r="AQ2123" s="2"/>
      <c r="AR2123" s="2"/>
      <c r="AS2123" s="2"/>
      <c r="AT2123" s="2"/>
      <c r="AU2123" s="2"/>
      <c r="AV2123" s="2"/>
      <c r="AW2123" s="2"/>
      <c r="AX2123" s="2"/>
      <c r="AY2123" s="2"/>
      <c r="AZ2123" s="2"/>
      <c r="BA2123" s="2"/>
      <c r="BB2123" s="2"/>
      <c r="BC2123" s="2"/>
      <c r="BD2123" s="2"/>
      <c r="BE2123" s="2"/>
      <c r="BF2123" s="2"/>
      <c r="BG2123" s="2"/>
      <c r="BH2123" s="2"/>
      <c r="BI2123" s="2"/>
      <c r="BJ2123" s="2"/>
      <c r="BK2123" s="2"/>
      <c r="BL2123" s="2"/>
      <c r="BM2123" s="2"/>
      <c r="BN2123" s="2"/>
      <c r="BO2123" s="2"/>
      <c r="BP2123" s="2"/>
      <c r="BQ2123" s="2"/>
      <c r="BR2123" s="2"/>
      <c r="BS2123" s="2"/>
      <c r="BT2123" s="2"/>
      <c r="BU2123" s="2"/>
      <c r="BV2123" s="2"/>
      <c r="BW2123" s="2"/>
      <c r="BX2123" s="2"/>
      <c r="BY2123" s="2"/>
      <c r="BZ2123" s="2"/>
      <c r="CA2123" s="2"/>
      <c r="CB2123" s="2"/>
      <c r="CC2123" s="2"/>
      <c r="CD2123" s="2"/>
      <c r="CE2123" s="2"/>
      <c r="CF2123" s="2"/>
      <c r="CG2123" s="2"/>
      <c r="CH2123" s="2"/>
      <c r="CI2123" s="2"/>
      <c r="CJ2123" s="2"/>
      <c r="CK2123" s="2"/>
      <c r="CL2123" s="2"/>
      <c r="CM2123" s="2"/>
      <c r="CN2123" s="2"/>
      <c r="CO2123" s="2"/>
      <c r="CP2123" s="2"/>
    </row>
    <row r="2124" spans="1:94" x14ac:dyDescent="0.25">
      <c r="A2124" s="3" t="s">
        <v>3811</v>
      </c>
      <c r="B2124" s="4" t="s">
        <v>3812</v>
      </c>
      <c r="C2124" s="3" t="s">
        <v>1749</v>
      </c>
      <c r="D2124" s="3" t="s">
        <v>52</v>
      </c>
      <c r="E2124" s="2"/>
      <c r="F2124" s="2"/>
      <c r="G2124" s="2"/>
      <c r="H2124" s="2"/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3">
        <v>2</v>
      </c>
      <c r="Y2124" s="3">
        <v>2</v>
      </c>
      <c r="Z2124" s="3">
        <v>2</v>
      </c>
      <c r="AA2124" s="3">
        <v>2</v>
      </c>
      <c r="AB2124" s="3">
        <v>2</v>
      </c>
      <c r="AC2124" s="3">
        <v>2</v>
      </c>
      <c r="AD2124" s="3">
        <v>2</v>
      </c>
      <c r="AE2124" s="3">
        <v>2</v>
      </c>
      <c r="AF2124" s="3">
        <v>2</v>
      </c>
      <c r="AG2124" s="3">
        <v>2</v>
      </c>
      <c r="AH2124" s="3">
        <v>2</v>
      </c>
      <c r="AI2124" s="3">
        <v>2</v>
      </c>
      <c r="AJ2124" s="3">
        <v>2</v>
      </c>
      <c r="AK2124" s="3">
        <v>2</v>
      </c>
      <c r="AL2124" s="3">
        <v>2</v>
      </c>
      <c r="AM2124" s="3">
        <v>2</v>
      </c>
      <c r="AN2124" s="2"/>
      <c r="AO2124" s="2"/>
      <c r="AP2124" s="2"/>
      <c r="AQ2124" s="2"/>
      <c r="AR2124" s="2"/>
      <c r="AS2124" s="2"/>
      <c r="AT2124" s="2"/>
      <c r="AU2124" s="2"/>
      <c r="AV2124" s="2"/>
      <c r="AW2124" s="2"/>
      <c r="AX2124" s="2"/>
      <c r="AY2124" s="2"/>
      <c r="AZ2124" s="2"/>
      <c r="BA2124" s="2"/>
      <c r="BB2124" s="2"/>
      <c r="BC2124" s="2"/>
      <c r="BD2124" s="2"/>
      <c r="BE2124" s="2"/>
      <c r="BF2124" s="2"/>
      <c r="BG2124" s="2"/>
      <c r="BH2124" s="2"/>
      <c r="BI2124" s="2"/>
      <c r="BJ2124" s="2"/>
      <c r="BK2124" s="2"/>
      <c r="BL2124" s="2"/>
      <c r="BM2124" s="2"/>
      <c r="BN2124" s="2"/>
      <c r="BO2124" s="2"/>
      <c r="BP2124" s="2"/>
      <c r="BQ2124" s="2"/>
      <c r="BR2124" s="2"/>
      <c r="BS2124" s="2"/>
      <c r="BT2124" s="2"/>
      <c r="BU2124" s="2"/>
      <c r="BV2124" s="2"/>
      <c r="BW2124" s="2"/>
      <c r="BX2124" s="2"/>
      <c r="BY2124" s="2"/>
      <c r="BZ2124" s="2"/>
      <c r="CA2124" s="2"/>
      <c r="CB2124" s="2"/>
      <c r="CC2124" s="2"/>
      <c r="CD2124" s="2"/>
      <c r="CE2124" s="2"/>
      <c r="CF2124" s="2"/>
      <c r="CG2124" s="2"/>
      <c r="CH2124" s="2"/>
      <c r="CI2124" s="2"/>
      <c r="CJ2124" s="2"/>
      <c r="CK2124" s="2"/>
      <c r="CL2124" s="2"/>
      <c r="CM2124" s="2"/>
      <c r="CN2124" s="2"/>
      <c r="CO2124" s="2"/>
      <c r="CP2124" s="2"/>
    </row>
    <row r="2125" spans="1:94" x14ac:dyDescent="0.25">
      <c r="A2125" s="3" t="s">
        <v>1245</v>
      </c>
      <c r="B2125" s="4" t="s">
        <v>3813</v>
      </c>
      <c r="C2125" s="3" t="s">
        <v>1749</v>
      </c>
      <c r="D2125" s="3" t="s">
        <v>6</v>
      </c>
      <c r="E2125" s="2"/>
      <c r="F2125" s="2"/>
      <c r="G2125" s="2"/>
      <c r="H2125" s="2"/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2"/>
      <c r="Z2125" s="2"/>
      <c r="AA2125" s="2"/>
      <c r="AB2125" s="2"/>
      <c r="AC2125" s="2"/>
      <c r="AD2125" s="2"/>
      <c r="AE2125" s="2"/>
      <c r="AF2125" s="2"/>
      <c r="AG2125" s="2"/>
      <c r="AH2125" s="2"/>
      <c r="AI2125" s="2"/>
      <c r="AJ2125" s="2"/>
      <c r="AK2125" s="2"/>
      <c r="AL2125" s="2"/>
      <c r="AM2125" s="2"/>
      <c r="AN2125" s="2"/>
      <c r="AO2125" s="2"/>
      <c r="AP2125" s="2"/>
      <c r="AQ2125" s="2"/>
      <c r="AR2125" s="2"/>
      <c r="AS2125" s="2"/>
      <c r="AT2125" s="2"/>
      <c r="AU2125" s="2"/>
      <c r="AV2125" s="2"/>
      <c r="AW2125" s="2"/>
      <c r="AX2125" s="2"/>
      <c r="AY2125" s="2"/>
      <c r="AZ2125" s="2"/>
      <c r="BA2125" s="2"/>
      <c r="BB2125" s="2"/>
      <c r="BC2125" s="2"/>
      <c r="BD2125" s="2"/>
      <c r="BE2125" s="2"/>
      <c r="BF2125" s="2"/>
      <c r="BG2125" s="2"/>
      <c r="BH2125" s="2"/>
      <c r="BI2125" s="2"/>
      <c r="BJ2125" s="2"/>
      <c r="BK2125" s="2"/>
      <c r="BL2125" s="2"/>
      <c r="BM2125" s="2"/>
      <c r="BN2125" s="2"/>
      <c r="BO2125" s="2"/>
      <c r="BP2125" s="2"/>
      <c r="BQ2125" s="2"/>
      <c r="BR2125" s="2"/>
      <c r="BS2125" s="2"/>
      <c r="BT2125" s="2"/>
      <c r="BU2125" s="2"/>
      <c r="BV2125" s="2"/>
      <c r="BW2125" s="2"/>
      <c r="BX2125" s="3">
        <v>1</v>
      </c>
      <c r="BY2125" s="3">
        <v>2</v>
      </c>
      <c r="BZ2125" s="3">
        <v>2</v>
      </c>
      <c r="CA2125" s="3">
        <v>2</v>
      </c>
      <c r="CB2125" s="3">
        <v>2</v>
      </c>
      <c r="CC2125" s="3">
        <v>1</v>
      </c>
      <c r="CD2125" s="3">
        <v>2</v>
      </c>
      <c r="CE2125" s="3">
        <v>2</v>
      </c>
      <c r="CF2125" s="3">
        <v>2</v>
      </c>
      <c r="CG2125" s="3">
        <v>2</v>
      </c>
      <c r="CH2125" s="3">
        <v>2</v>
      </c>
      <c r="CI2125" s="3">
        <v>2</v>
      </c>
      <c r="CJ2125" s="3">
        <v>2</v>
      </c>
      <c r="CK2125" s="3">
        <v>2</v>
      </c>
      <c r="CL2125" s="3">
        <v>2</v>
      </c>
      <c r="CM2125" s="3">
        <v>2</v>
      </c>
      <c r="CN2125" s="3">
        <v>2</v>
      </c>
      <c r="CO2125" s="3">
        <v>2</v>
      </c>
      <c r="CP2125" s="3">
        <v>2</v>
      </c>
    </row>
    <row r="2126" spans="1:94" x14ac:dyDescent="0.25">
      <c r="A2126" s="3" t="s">
        <v>1897</v>
      </c>
      <c r="B2126" s="4" t="s">
        <v>3814</v>
      </c>
      <c r="C2126" s="3" t="s">
        <v>1749</v>
      </c>
      <c r="D2126" s="3" t="s">
        <v>6</v>
      </c>
      <c r="E2126" s="2"/>
      <c r="F2126" s="2"/>
      <c r="G2126" s="2"/>
      <c r="H2126" s="2"/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2"/>
      <c r="Z2126" s="2"/>
      <c r="AA2126" s="2"/>
      <c r="AB2126" s="2"/>
      <c r="AC2126" s="2"/>
      <c r="AD2126" s="2"/>
      <c r="AE2126" s="2"/>
      <c r="AF2126" s="2"/>
      <c r="AG2126" s="2"/>
      <c r="AH2126" s="2"/>
      <c r="AI2126" s="2"/>
      <c r="AJ2126" s="2"/>
      <c r="AK2126" s="2"/>
      <c r="AL2126" s="2"/>
      <c r="AM2126" s="2"/>
      <c r="AN2126" s="2"/>
      <c r="AO2126" s="2"/>
      <c r="AP2126" s="2"/>
      <c r="AQ2126" s="2"/>
      <c r="AR2126" s="2"/>
      <c r="AS2126" s="2"/>
      <c r="AT2126" s="2"/>
      <c r="AU2126" s="2"/>
      <c r="AV2126" s="2"/>
      <c r="AW2126" s="2"/>
      <c r="AX2126" s="2"/>
      <c r="AY2126" s="2"/>
      <c r="AZ2126" s="2"/>
      <c r="BA2126" s="2"/>
      <c r="BB2126" s="2"/>
      <c r="BC2126" s="2"/>
      <c r="BD2126" s="2"/>
      <c r="BE2126" s="2"/>
      <c r="BF2126" s="2"/>
      <c r="BG2126" s="2"/>
      <c r="BH2126" s="2"/>
      <c r="BI2126" s="2"/>
      <c r="BJ2126" s="2"/>
      <c r="BK2126" s="2"/>
      <c r="BL2126" s="2"/>
      <c r="BM2126" s="2"/>
      <c r="BN2126" s="2"/>
      <c r="BO2126" s="2"/>
      <c r="BP2126" s="2"/>
      <c r="BQ2126" s="2"/>
      <c r="BR2126" s="2"/>
      <c r="BS2126" s="2"/>
      <c r="BT2126" s="2"/>
      <c r="BU2126" s="2"/>
      <c r="BV2126" s="2"/>
      <c r="BW2126" s="2"/>
      <c r="BX2126" s="3">
        <v>2</v>
      </c>
      <c r="BY2126" s="3">
        <v>2</v>
      </c>
      <c r="BZ2126" s="3">
        <v>2</v>
      </c>
      <c r="CA2126" s="3">
        <v>2</v>
      </c>
      <c r="CB2126" s="3">
        <v>2</v>
      </c>
      <c r="CC2126" s="3">
        <v>2</v>
      </c>
      <c r="CD2126" s="3">
        <v>2</v>
      </c>
      <c r="CE2126" s="3">
        <v>2</v>
      </c>
      <c r="CF2126" s="3">
        <v>2</v>
      </c>
      <c r="CG2126" s="3">
        <v>2</v>
      </c>
      <c r="CH2126" s="3">
        <v>2</v>
      </c>
      <c r="CI2126" s="3">
        <v>2</v>
      </c>
      <c r="CJ2126" s="3">
        <v>2</v>
      </c>
      <c r="CK2126" s="3">
        <v>2</v>
      </c>
      <c r="CL2126" s="3">
        <v>2</v>
      </c>
      <c r="CM2126" s="3">
        <v>2</v>
      </c>
      <c r="CN2126" s="3">
        <v>2</v>
      </c>
      <c r="CO2126" s="3">
        <v>2</v>
      </c>
      <c r="CP2126" s="3">
        <v>2</v>
      </c>
    </row>
    <row r="2127" spans="1:94" x14ac:dyDescent="0.25">
      <c r="A2127" s="3" t="s">
        <v>3815</v>
      </c>
      <c r="B2127" s="4" t="s">
        <v>3816</v>
      </c>
      <c r="C2127" s="3" t="s">
        <v>1749</v>
      </c>
      <c r="D2127" s="3" t="s">
        <v>6</v>
      </c>
      <c r="E2127" s="2"/>
      <c r="F2127" s="2"/>
      <c r="G2127" s="2"/>
      <c r="H2127" s="2"/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2"/>
      <c r="Z2127" s="2"/>
      <c r="AA2127" s="2"/>
      <c r="AB2127" s="2"/>
      <c r="AC2127" s="2"/>
      <c r="AD2127" s="2"/>
      <c r="AE2127" s="2"/>
      <c r="AF2127" s="2"/>
      <c r="AG2127" s="2"/>
      <c r="AH2127" s="2"/>
      <c r="AI2127" s="2"/>
      <c r="AJ2127" s="2"/>
      <c r="AK2127" s="2"/>
      <c r="AL2127" s="2"/>
      <c r="AM2127" s="2"/>
      <c r="AN2127" s="2"/>
      <c r="AO2127" s="2"/>
      <c r="AP2127" s="2"/>
      <c r="AQ2127" s="2"/>
      <c r="AR2127" s="2"/>
      <c r="AS2127" s="2"/>
      <c r="AT2127" s="2"/>
      <c r="AU2127" s="2"/>
      <c r="AV2127" s="2"/>
      <c r="AW2127" s="2"/>
      <c r="AX2127" s="2"/>
      <c r="AY2127" s="2"/>
      <c r="AZ2127" s="2"/>
      <c r="BA2127" s="2"/>
      <c r="BB2127" s="2"/>
      <c r="BC2127" s="2"/>
      <c r="BD2127" s="2"/>
      <c r="BE2127" s="2"/>
      <c r="BF2127" s="2"/>
      <c r="BG2127" s="2"/>
      <c r="BH2127" s="2"/>
      <c r="BI2127" s="2"/>
      <c r="BJ2127" s="2"/>
      <c r="BK2127" s="2"/>
      <c r="BL2127" s="2"/>
      <c r="BM2127" s="2"/>
      <c r="BN2127" s="2"/>
      <c r="BO2127" s="2"/>
      <c r="BP2127" s="2"/>
      <c r="BQ2127" s="2"/>
      <c r="BR2127" s="2"/>
      <c r="BS2127" s="2"/>
      <c r="BT2127" s="2"/>
      <c r="BU2127" s="2"/>
      <c r="BV2127" s="2"/>
      <c r="BW2127" s="2"/>
      <c r="BX2127" s="3">
        <v>1</v>
      </c>
      <c r="BY2127" s="3">
        <v>1</v>
      </c>
      <c r="BZ2127" s="3">
        <v>1</v>
      </c>
      <c r="CA2127" s="3">
        <v>1</v>
      </c>
      <c r="CB2127" s="3">
        <v>1</v>
      </c>
      <c r="CC2127" s="3">
        <v>1</v>
      </c>
      <c r="CD2127" s="3">
        <v>1</v>
      </c>
      <c r="CE2127" s="3">
        <v>1</v>
      </c>
      <c r="CF2127" s="3">
        <v>1</v>
      </c>
      <c r="CG2127" s="3">
        <v>1</v>
      </c>
      <c r="CH2127" s="3">
        <v>1</v>
      </c>
      <c r="CI2127" s="3">
        <v>1</v>
      </c>
      <c r="CJ2127" s="3">
        <v>1</v>
      </c>
      <c r="CK2127" s="3">
        <v>1</v>
      </c>
      <c r="CL2127" s="3">
        <v>1</v>
      </c>
      <c r="CM2127" s="3">
        <v>1</v>
      </c>
      <c r="CN2127" s="3">
        <v>1</v>
      </c>
      <c r="CO2127" s="3">
        <v>1</v>
      </c>
      <c r="CP2127" s="3">
        <v>1</v>
      </c>
    </row>
    <row r="2128" spans="1:94" x14ac:dyDescent="0.25">
      <c r="A2128" s="3" t="s">
        <v>3817</v>
      </c>
      <c r="B2128" s="4" t="s">
        <v>3818</v>
      </c>
      <c r="C2128" s="3" t="s">
        <v>1749</v>
      </c>
      <c r="D2128" s="3" t="s">
        <v>6</v>
      </c>
      <c r="E2128" s="2"/>
      <c r="F2128" s="2"/>
      <c r="G2128" s="2"/>
      <c r="H2128" s="2"/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  <c r="Z2128" s="2"/>
      <c r="AA2128" s="2"/>
      <c r="AB2128" s="2"/>
      <c r="AC2128" s="2"/>
      <c r="AD2128" s="2"/>
      <c r="AE2128" s="2"/>
      <c r="AF2128" s="2"/>
      <c r="AG2128" s="2"/>
      <c r="AH2128" s="2"/>
      <c r="AI2128" s="2"/>
      <c r="AJ2128" s="2"/>
      <c r="AK2128" s="2"/>
      <c r="AL2128" s="2"/>
      <c r="AM2128" s="2"/>
      <c r="AN2128" s="2"/>
      <c r="AO2128" s="2"/>
      <c r="AP2128" s="2"/>
      <c r="AQ2128" s="2"/>
      <c r="AR2128" s="2"/>
      <c r="AS2128" s="2"/>
      <c r="AT2128" s="2"/>
      <c r="AU2128" s="2"/>
      <c r="AV2128" s="2"/>
      <c r="AW2128" s="2"/>
      <c r="AX2128" s="2"/>
      <c r="AY2128" s="2"/>
      <c r="AZ2128" s="2"/>
      <c r="BA2128" s="2"/>
      <c r="BB2128" s="2"/>
      <c r="BC2128" s="2"/>
      <c r="BD2128" s="2"/>
      <c r="BE2128" s="2"/>
      <c r="BF2128" s="2"/>
      <c r="BG2128" s="2"/>
      <c r="BH2128" s="2"/>
      <c r="BI2128" s="2"/>
      <c r="BJ2128" s="2"/>
      <c r="BK2128" s="2"/>
      <c r="BL2128" s="2"/>
      <c r="BM2128" s="2"/>
      <c r="BN2128" s="2"/>
      <c r="BO2128" s="2"/>
      <c r="BP2128" s="2"/>
      <c r="BQ2128" s="2"/>
      <c r="BR2128" s="2"/>
      <c r="BS2128" s="2"/>
      <c r="BT2128" s="2"/>
      <c r="BU2128" s="2"/>
      <c r="BV2128" s="2"/>
      <c r="BW2128" s="2"/>
      <c r="BX2128" s="3">
        <v>1</v>
      </c>
      <c r="BY2128" s="3">
        <v>1</v>
      </c>
      <c r="BZ2128" s="3">
        <v>1</v>
      </c>
      <c r="CA2128" s="3">
        <v>1</v>
      </c>
      <c r="CB2128" s="3">
        <v>1</v>
      </c>
      <c r="CC2128" s="3">
        <v>1</v>
      </c>
      <c r="CD2128" s="3">
        <v>1</v>
      </c>
      <c r="CE2128" s="3">
        <v>1</v>
      </c>
      <c r="CF2128" s="3">
        <v>1</v>
      </c>
      <c r="CG2128" s="3">
        <v>1</v>
      </c>
      <c r="CH2128" s="3">
        <v>1</v>
      </c>
      <c r="CI2128" s="3">
        <v>1</v>
      </c>
      <c r="CJ2128" s="3">
        <v>1</v>
      </c>
      <c r="CK2128" s="3">
        <v>1</v>
      </c>
      <c r="CL2128" s="3">
        <v>1</v>
      </c>
      <c r="CM2128" s="3">
        <v>1</v>
      </c>
      <c r="CN2128" s="3">
        <v>1</v>
      </c>
      <c r="CO2128" s="3">
        <v>1</v>
      </c>
      <c r="CP2128" s="3">
        <v>1</v>
      </c>
    </row>
    <row r="2129" spans="1:94" x14ac:dyDescent="0.25">
      <c r="A2129" s="3" t="s">
        <v>3819</v>
      </c>
      <c r="B2129" s="4" t="s">
        <v>3820</v>
      </c>
      <c r="C2129" s="3" t="s">
        <v>1749</v>
      </c>
      <c r="D2129" s="3" t="s">
        <v>6</v>
      </c>
      <c r="E2129" s="2"/>
      <c r="F2129" s="2"/>
      <c r="G2129" s="2"/>
      <c r="H2129" s="2"/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  <c r="Z2129" s="2"/>
      <c r="AA2129" s="2"/>
      <c r="AB2129" s="2"/>
      <c r="AC2129" s="2"/>
      <c r="AD2129" s="2"/>
      <c r="AE2129" s="2"/>
      <c r="AF2129" s="2"/>
      <c r="AG2129" s="2"/>
      <c r="AH2129" s="2"/>
      <c r="AI2129" s="2"/>
      <c r="AJ2129" s="2"/>
      <c r="AK2129" s="2"/>
      <c r="AL2129" s="2"/>
      <c r="AM2129" s="2"/>
      <c r="AN2129" s="2"/>
      <c r="AO2129" s="2"/>
      <c r="AP2129" s="2"/>
      <c r="AQ2129" s="2"/>
      <c r="AR2129" s="2"/>
      <c r="AS2129" s="2"/>
      <c r="AT2129" s="2"/>
      <c r="AU2129" s="2"/>
      <c r="AV2129" s="2"/>
      <c r="AW2129" s="2"/>
      <c r="AX2129" s="2"/>
      <c r="AY2129" s="2"/>
      <c r="AZ2129" s="2"/>
      <c r="BA2129" s="2"/>
      <c r="BB2129" s="2"/>
      <c r="BC2129" s="2"/>
      <c r="BD2129" s="2"/>
      <c r="BE2129" s="2"/>
      <c r="BF2129" s="2"/>
      <c r="BG2129" s="2"/>
      <c r="BH2129" s="2"/>
      <c r="BI2129" s="2"/>
      <c r="BJ2129" s="2"/>
      <c r="BK2129" s="2"/>
      <c r="BL2129" s="2"/>
      <c r="BM2129" s="2"/>
      <c r="BN2129" s="2"/>
      <c r="BO2129" s="2"/>
      <c r="BP2129" s="2"/>
      <c r="BQ2129" s="2"/>
      <c r="BR2129" s="2"/>
      <c r="BS2129" s="2"/>
      <c r="BT2129" s="2"/>
      <c r="BU2129" s="2"/>
      <c r="BV2129" s="2"/>
      <c r="BW2129" s="2"/>
      <c r="BX2129" s="3">
        <v>1</v>
      </c>
      <c r="BY2129" s="3">
        <v>1</v>
      </c>
      <c r="BZ2129" s="3">
        <v>2</v>
      </c>
      <c r="CA2129" s="3">
        <v>2</v>
      </c>
      <c r="CB2129" s="3">
        <v>1</v>
      </c>
      <c r="CC2129" s="3">
        <v>1</v>
      </c>
      <c r="CD2129" s="3">
        <v>1</v>
      </c>
      <c r="CE2129" s="3">
        <v>2</v>
      </c>
      <c r="CF2129" s="3">
        <v>1</v>
      </c>
      <c r="CG2129" s="3">
        <v>1</v>
      </c>
      <c r="CH2129" s="3">
        <v>1</v>
      </c>
      <c r="CI2129" s="3">
        <v>1</v>
      </c>
      <c r="CJ2129" s="3">
        <v>1</v>
      </c>
      <c r="CK2129" s="3">
        <v>1</v>
      </c>
      <c r="CL2129" s="3">
        <v>1</v>
      </c>
      <c r="CM2129" s="3">
        <v>1</v>
      </c>
      <c r="CN2129" s="3">
        <v>2</v>
      </c>
      <c r="CO2129" s="3">
        <v>1</v>
      </c>
      <c r="CP2129" s="3">
        <v>1</v>
      </c>
    </row>
    <row r="2130" spans="1:94" x14ac:dyDescent="0.25">
      <c r="A2130" s="3" t="s">
        <v>3821</v>
      </c>
      <c r="B2130" s="4" t="s">
        <v>3822</v>
      </c>
      <c r="C2130" s="3" t="s">
        <v>1749</v>
      </c>
      <c r="D2130" s="3" t="s">
        <v>11</v>
      </c>
      <c r="E2130" s="2"/>
      <c r="F2130" s="2"/>
      <c r="G2130" s="2"/>
      <c r="H2130" s="2"/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2"/>
      <c r="Z2130" s="2"/>
      <c r="AA2130" s="2"/>
      <c r="AB2130" s="2"/>
      <c r="AC2130" s="2"/>
      <c r="AD2130" s="2"/>
      <c r="AE2130" s="2"/>
      <c r="AF2130" s="2"/>
      <c r="AG2130" s="2"/>
      <c r="AH2130" s="2"/>
      <c r="AI2130" s="2"/>
      <c r="AJ2130" s="2"/>
      <c r="AK2130" s="2"/>
      <c r="AL2130" s="2"/>
      <c r="AM2130" s="2"/>
      <c r="AN2130" s="3">
        <v>2</v>
      </c>
      <c r="AO2130" s="3">
        <v>2</v>
      </c>
      <c r="AP2130" s="3">
        <v>2</v>
      </c>
      <c r="AQ2130" s="3">
        <v>2</v>
      </c>
      <c r="AR2130" s="3">
        <v>2</v>
      </c>
      <c r="AS2130" s="3">
        <v>2</v>
      </c>
      <c r="AT2130" s="3">
        <v>2</v>
      </c>
      <c r="AU2130" s="3">
        <v>2</v>
      </c>
      <c r="AV2130" s="3">
        <v>2</v>
      </c>
      <c r="AW2130" s="3">
        <v>2</v>
      </c>
      <c r="AX2130" s="3">
        <v>2</v>
      </c>
      <c r="AY2130" s="3">
        <v>2</v>
      </c>
      <c r="AZ2130" s="3">
        <v>2</v>
      </c>
      <c r="BA2130" s="3">
        <v>2</v>
      </c>
      <c r="BB2130" s="3">
        <v>2</v>
      </c>
      <c r="BC2130" s="3">
        <v>2</v>
      </c>
      <c r="BD2130" s="3">
        <v>2</v>
      </c>
      <c r="BE2130" s="3">
        <v>2</v>
      </c>
      <c r="BF2130" s="3">
        <v>2</v>
      </c>
      <c r="BG2130" s="3">
        <v>2</v>
      </c>
      <c r="BH2130" s="3">
        <v>2</v>
      </c>
      <c r="BI2130" s="3">
        <v>2</v>
      </c>
      <c r="BJ2130" s="3">
        <v>2</v>
      </c>
      <c r="BK2130" s="3">
        <v>2</v>
      </c>
      <c r="BL2130" s="3">
        <v>2</v>
      </c>
      <c r="BM2130" s="3">
        <v>2</v>
      </c>
      <c r="BN2130" s="3">
        <v>2</v>
      </c>
      <c r="BO2130" s="3">
        <v>2</v>
      </c>
      <c r="BP2130" s="3">
        <v>2</v>
      </c>
      <c r="BQ2130" s="3">
        <v>2</v>
      </c>
      <c r="BR2130" s="3">
        <v>2</v>
      </c>
      <c r="BS2130" s="3">
        <v>2</v>
      </c>
      <c r="BT2130" s="3">
        <v>2</v>
      </c>
      <c r="BU2130" s="3">
        <v>2</v>
      </c>
      <c r="BV2130" s="3">
        <v>2</v>
      </c>
      <c r="BW2130" s="3">
        <v>2</v>
      </c>
      <c r="BX2130" s="2"/>
      <c r="BY2130" s="2"/>
      <c r="BZ2130" s="2"/>
      <c r="CA2130" s="2"/>
      <c r="CB2130" s="2"/>
      <c r="CC2130" s="2"/>
      <c r="CD2130" s="2"/>
      <c r="CE2130" s="2"/>
      <c r="CF2130" s="2"/>
      <c r="CG2130" s="2"/>
      <c r="CH2130" s="2"/>
      <c r="CI2130" s="2"/>
      <c r="CJ2130" s="2"/>
      <c r="CK2130" s="2"/>
      <c r="CL2130" s="2"/>
      <c r="CM2130" s="2"/>
      <c r="CN2130" s="2"/>
      <c r="CO2130" s="2"/>
      <c r="CP2130" s="2"/>
    </row>
    <row r="2131" spans="1:94" x14ac:dyDescent="0.25">
      <c r="A2131" s="3" t="s">
        <v>3823</v>
      </c>
      <c r="B2131" s="4" t="s">
        <v>3824</v>
      </c>
      <c r="C2131" s="3" t="s">
        <v>1749</v>
      </c>
      <c r="D2131" s="3" t="s">
        <v>6</v>
      </c>
      <c r="E2131" s="2"/>
      <c r="F2131" s="2"/>
      <c r="G2131" s="2"/>
      <c r="H2131" s="2"/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2"/>
      <c r="Z2131" s="2"/>
      <c r="AA2131" s="2"/>
      <c r="AB2131" s="2"/>
      <c r="AC2131" s="2"/>
      <c r="AD2131" s="2"/>
      <c r="AE2131" s="2"/>
      <c r="AF2131" s="2"/>
      <c r="AG2131" s="2"/>
      <c r="AH2131" s="2"/>
      <c r="AI2131" s="2"/>
      <c r="AJ2131" s="2"/>
      <c r="AK2131" s="2"/>
      <c r="AL2131" s="2"/>
      <c r="AM2131" s="2"/>
      <c r="AN2131" s="2"/>
      <c r="AO2131" s="2"/>
      <c r="AP2131" s="2"/>
      <c r="AQ2131" s="2"/>
      <c r="AR2131" s="2"/>
      <c r="AS2131" s="2"/>
      <c r="AT2131" s="2"/>
      <c r="AU2131" s="2"/>
      <c r="AV2131" s="2"/>
      <c r="AW2131" s="2"/>
      <c r="AX2131" s="2"/>
      <c r="AY2131" s="2"/>
      <c r="AZ2131" s="2"/>
      <c r="BA2131" s="2"/>
      <c r="BB2131" s="2"/>
      <c r="BC2131" s="2"/>
      <c r="BD2131" s="2"/>
      <c r="BE2131" s="2"/>
      <c r="BF2131" s="2"/>
      <c r="BG2131" s="2"/>
      <c r="BH2131" s="2"/>
      <c r="BI2131" s="2"/>
      <c r="BJ2131" s="2"/>
      <c r="BK2131" s="2"/>
      <c r="BL2131" s="2"/>
      <c r="BM2131" s="2"/>
      <c r="BN2131" s="2"/>
      <c r="BO2131" s="2"/>
      <c r="BP2131" s="2"/>
      <c r="BQ2131" s="2"/>
      <c r="BR2131" s="2"/>
      <c r="BS2131" s="2"/>
      <c r="BT2131" s="2"/>
      <c r="BU2131" s="2"/>
      <c r="BV2131" s="2"/>
      <c r="BW2131" s="2"/>
      <c r="BX2131" s="3">
        <v>1</v>
      </c>
      <c r="BY2131" s="3">
        <v>1</v>
      </c>
      <c r="BZ2131" s="3">
        <v>1</v>
      </c>
      <c r="CA2131" s="3">
        <v>1</v>
      </c>
      <c r="CB2131" s="3">
        <v>1</v>
      </c>
      <c r="CC2131" s="3">
        <v>1</v>
      </c>
      <c r="CD2131" s="3">
        <v>1</v>
      </c>
      <c r="CE2131" s="3">
        <v>1</v>
      </c>
      <c r="CF2131" s="3">
        <v>1</v>
      </c>
      <c r="CG2131" s="3">
        <v>1</v>
      </c>
      <c r="CH2131" s="3">
        <v>1</v>
      </c>
      <c r="CI2131" s="3">
        <v>1</v>
      </c>
      <c r="CJ2131" s="3">
        <v>1</v>
      </c>
      <c r="CK2131" s="3">
        <v>1</v>
      </c>
      <c r="CL2131" s="3">
        <v>1</v>
      </c>
      <c r="CM2131" s="3">
        <v>1</v>
      </c>
      <c r="CN2131" s="3">
        <v>1</v>
      </c>
      <c r="CO2131" s="3">
        <v>1</v>
      </c>
      <c r="CP2131" s="3">
        <v>1</v>
      </c>
    </row>
    <row r="2132" spans="1:94" x14ac:dyDescent="0.25">
      <c r="A2132" s="3" t="s">
        <v>3825</v>
      </c>
      <c r="B2132" s="4" t="s">
        <v>3826</v>
      </c>
      <c r="C2132" s="3" t="s">
        <v>1749</v>
      </c>
      <c r="D2132" s="3" t="s">
        <v>6</v>
      </c>
      <c r="E2132" s="2"/>
      <c r="F2132" s="2"/>
      <c r="G2132" s="2"/>
      <c r="H2132" s="2"/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2"/>
      <c r="Z2132" s="2"/>
      <c r="AA2132" s="2"/>
      <c r="AB2132" s="2"/>
      <c r="AC2132" s="2"/>
      <c r="AD2132" s="2"/>
      <c r="AE2132" s="2"/>
      <c r="AF2132" s="2"/>
      <c r="AG2132" s="2"/>
      <c r="AH2132" s="2"/>
      <c r="AI2132" s="2"/>
      <c r="AJ2132" s="2"/>
      <c r="AK2132" s="2"/>
      <c r="AL2132" s="2"/>
      <c r="AM2132" s="2"/>
      <c r="AN2132" s="2"/>
      <c r="AO2132" s="2"/>
      <c r="AP2132" s="2"/>
      <c r="AQ2132" s="2"/>
      <c r="AR2132" s="2"/>
      <c r="AS2132" s="2"/>
      <c r="AT2132" s="2"/>
      <c r="AU2132" s="2"/>
      <c r="AV2132" s="2"/>
      <c r="AW2132" s="2"/>
      <c r="AX2132" s="2"/>
      <c r="AY2132" s="2"/>
      <c r="AZ2132" s="2"/>
      <c r="BA2132" s="2"/>
      <c r="BB2132" s="2"/>
      <c r="BC2132" s="2"/>
      <c r="BD2132" s="2"/>
      <c r="BE2132" s="2"/>
      <c r="BF2132" s="2"/>
      <c r="BG2132" s="2"/>
      <c r="BH2132" s="2"/>
      <c r="BI2132" s="2"/>
      <c r="BJ2132" s="2"/>
      <c r="BK2132" s="2"/>
      <c r="BL2132" s="2"/>
      <c r="BM2132" s="2"/>
      <c r="BN2132" s="2"/>
      <c r="BO2132" s="2"/>
      <c r="BP2132" s="2"/>
      <c r="BQ2132" s="2"/>
      <c r="BR2132" s="2"/>
      <c r="BS2132" s="2"/>
      <c r="BT2132" s="2"/>
      <c r="BU2132" s="2"/>
      <c r="BV2132" s="2"/>
      <c r="BW2132" s="2"/>
      <c r="BX2132" s="3">
        <v>2</v>
      </c>
      <c r="BY2132" s="3">
        <v>2</v>
      </c>
      <c r="BZ2132" s="3">
        <v>3</v>
      </c>
      <c r="CA2132" s="3">
        <v>3</v>
      </c>
      <c r="CB2132" s="3">
        <v>3</v>
      </c>
      <c r="CC2132" s="3">
        <v>2</v>
      </c>
      <c r="CD2132" s="3">
        <v>2</v>
      </c>
      <c r="CE2132" s="3">
        <v>3</v>
      </c>
      <c r="CF2132" s="3">
        <v>3</v>
      </c>
      <c r="CG2132" s="3">
        <v>2</v>
      </c>
      <c r="CH2132" s="3">
        <v>2</v>
      </c>
      <c r="CI2132" s="3">
        <v>3</v>
      </c>
      <c r="CJ2132" s="3">
        <v>3</v>
      </c>
      <c r="CK2132" s="3">
        <v>2</v>
      </c>
      <c r="CL2132" s="3">
        <v>2</v>
      </c>
      <c r="CM2132" s="3">
        <v>3</v>
      </c>
      <c r="CN2132" s="3">
        <v>2</v>
      </c>
      <c r="CO2132" s="3">
        <v>3</v>
      </c>
      <c r="CP2132" s="3">
        <v>3</v>
      </c>
    </row>
    <row r="2133" spans="1:94" x14ac:dyDescent="0.25">
      <c r="A2133" s="3" t="s">
        <v>659</v>
      </c>
      <c r="B2133" s="4" t="s">
        <v>3827</v>
      </c>
      <c r="C2133" s="3" t="s">
        <v>1749</v>
      </c>
      <c r="D2133" s="3" t="s">
        <v>6</v>
      </c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2"/>
      <c r="Z2133" s="2"/>
      <c r="AA2133" s="2"/>
      <c r="AB2133" s="2"/>
      <c r="AC2133" s="2"/>
      <c r="AD2133" s="2"/>
      <c r="AE2133" s="2"/>
      <c r="AF2133" s="2"/>
      <c r="AG2133" s="2"/>
      <c r="AH2133" s="2"/>
      <c r="AI2133" s="2"/>
      <c r="AJ2133" s="2"/>
      <c r="AK2133" s="2"/>
      <c r="AL2133" s="2"/>
      <c r="AM2133" s="2"/>
      <c r="AN2133" s="2"/>
      <c r="AO2133" s="2"/>
      <c r="AP2133" s="2"/>
      <c r="AQ2133" s="2"/>
      <c r="AR2133" s="2"/>
      <c r="AS2133" s="2"/>
      <c r="AT2133" s="2"/>
      <c r="AU2133" s="2"/>
      <c r="AV2133" s="2"/>
      <c r="AW2133" s="2"/>
      <c r="AX2133" s="2"/>
      <c r="AY2133" s="2"/>
      <c r="AZ2133" s="2"/>
      <c r="BA2133" s="2"/>
      <c r="BB2133" s="2"/>
      <c r="BC2133" s="2"/>
      <c r="BD2133" s="2"/>
      <c r="BE2133" s="2"/>
      <c r="BF2133" s="2"/>
      <c r="BG2133" s="2"/>
      <c r="BH2133" s="2"/>
      <c r="BI2133" s="2"/>
      <c r="BJ2133" s="2"/>
      <c r="BK2133" s="2"/>
      <c r="BL2133" s="2"/>
      <c r="BM2133" s="2"/>
      <c r="BN2133" s="2"/>
      <c r="BO2133" s="2"/>
      <c r="BP2133" s="2"/>
      <c r="BQ2133" s="2"/>
      <c r="BR2133" s="2"/>
      <c r="BS2133" s="2"/>
      <c r="BT2133" s="2"/>
      <c r="BU2133" s="2"/>
      <c r="BV2133" s="2"/>
      <c r="BW2133" s="2"/>
      <c r="BX2133" s="3">
        <v>2</v>
      </c>
      <c r="BY2133" s="3">
        <v>2</v>
      </c>
      <c r="BZ2133" s="3">
        <v>2</v>
      </c>
      <c r="CA2133" s="3">
        <v>1</v>
      </c>
      <c r="CB2133" s="3">
        <v>2</v>
      </c>
      <c r="CC2133" s="3">
        <v>2</v>
      </c>
      <c r="CD2133" s="3">
        <v>2</v>
      </c>
      <c r="CE2133" s="3">
        <v>2</v>
      </c>
      <c r="CF2133" s="3">
        <v>2</v>
      </c>
      <c r="CG2133" s="3">
        <v>1</v>
      </c>
      <c r="CH2133" s="3">
        <v>2</v>
      </c>
      <c r="CI2133" s="3">
        <v>2</v>
      </c>
      <c r="CJ2133" s="3">
        <v>2</v>
      </c>
      <c r="CK2133" s="3">
        <v>2</v>
      </c>
      <c r="CL2133" s="3">
        <v>2</v>
      </c>
      <c r="CM2133" s="3">
        <v>1</v>
      </c>
      <c r="CN2133" s="3">
        <v>2</v>
      </c>
      <c r="CO2133" s="3">
        <v>2</v>
      </c>
      <c r="CP2133" s="3">
        <v>2</v>
      </c>
    </row>
    <row r="2134" spans="1:94" x14ac:dyDescent="0.25">
      <c r="A2134" s="3" t="s">
        <v>3828</v>
      </c>
      <c r="B2134" s="4" t="s">
        <v>3829</v>
      </c>
      <c r="C2134" s="3" t="s">
        <v>1749</v>
      </c>
      <c r="D2134" s="3" t="s">
        <v>11</v>
      </c>
      <c r="E2134" s="2"/>
      <c r="F2134" s="2"/>
      <c r="G2134" s="2"/>
      <c r="H2134" s="2"/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2"/>
      <c r="Z2134" s="2"/>
      <c r="AA2134" s="2"/>
      <c r="AB2134" s="2"/>
      <c r="AC2134" s="2"/>
      <c r="AD2134" s="2"/>
      <c r="AE2134" s="2"/>
      <c r="AF2134" s="2"/>
      <c r="AG2134" s="2"/>
      <c r="AH2134" s="2"/>
      <c r="AI2134" s="2"/>
      <c r="AJ2134" s="2"/>
      <c r="AK2134" s="2"/>
      <c r="AL2134" s="2"/>
      <c r="AM2134" s="2"/>
      <c r="AN2134" s="3">
        <v>1</v>
      </c>
      <c r="AO2134" s="3">
        <v>1</v>
      </c>
      <c r="AP2134" s="3">
        <v>2</v>
      </c>
      <c r="AQ2134" s="3">
        <v>1</v>
      </c>
      <c r="AR2134" s="3">
        <v>2</v>
      </c>
      <c r="AS2134" s="3">
        <v>2</v>
      </c>
      <c r="AT2134" s="3">
        <v>1</v>
      </c>
      <c r="AU2134" s="3">
        <v>2</v>
      </c>
      <c r="AV2134" s="3">
        <v>1</v>
      </c>
      <c r="AW2134" s="3">
        <v>3</v>
      </c>
      <c r="AX2134" s="3">
        <v>1</v>
      </c>
      <c r="AY2134" s="3">
        <v>4</v>
      </c>
      <c r="AZ2134" s="3">
        <v>1</v>
      </c>
      <c r="BA2134" s="3">
        <v>1</v>
      </c>
      <c r="BB2134" s="3">
        <v>5</v>
      </c>
      <c r="BC2134" s="3">
        <v>1</v>
      </c>
      <c r="BD2134" s="3">
        <v>5</v>
      </c>
      <c r="BE2134" s="3">
        <v>1</v>
      </c>
      <c r="BF2134" s="3">
        <v>2</v>
      </c>
      <c r="BG2134" s="3">
        <v>4</v>
      </c>
      <c r="BH2134" s="3">
        <v>3</v>
      </c>
      <c r="BI2134" s="3">
        <v>1</v>
      </c>
      <c r="BJ2134" s="3">
        <v>5</v>
      </c>
      <c r="BK2134" s="3">
        <v>1</v>
      </c>
      <c r="BL2134" s="3">
        <v>1</v>
      </c>
      <c r="BM2134" s="3">
        <v>1</v>
      </c>
      <c r="BN2134" s="3">
        <v>5</v>
      </c>
      <c r="BO2134" s="3">
        <v>5</v>
      </c>
      <c r="BP2134" s="3">
        <v>1</v>
      </c>
      <c r="BQ2134" s="3">
        <v>5</v>
      </c>
      <c r="BR2134" s="3">
        <v>1</v>
      </c>
      <c r="BS2134" s="3">
        <v>4</v>
      </c>
      <c r="BT2134" s="3">
        <v>2</v>
      </c>
      <c r="BU2134" s="3">
        <v>1</v>
      </c>
      <c r="BV2134" s="3">
        <v>5</v>
      </c>
      <c r="BW2134" s="3">
        <v>2</v>
      </c>
      <c r="BX2134" s="2"/>
      <c r="BY2134" s="2"/>
      <c r="BZ2134" s="2"/>
      <c r="CA2134" s="2"/>
      <c r="CB2134" s="2"/>
      <c r="CC2134" s="2"/>
      <c r="CD2134" s="2"/>
      <c r="CE2134" s="2"/>
      <c r="CF2134" s="2"/>
      <c r="CG2134" s="2"/>
      <c r="CH2134" s="2"/>
      <c r="CI2134" s="2"/>
      <c r="CJ2134" s="2"/>
      <c r="CK2134" s="2"/>
      <c r="CL2134" s="2"/>
      <c r="CM2134" s="2"/>
      <c r="CN2134" s="2"/>
      <c r="CO2134" s="2"/>
      <c r="CP2134" s="2"/>
    </row>
    <row r="2135" spans="1:94" x14ac:dyDescent="0.25">
      <c r="A2135" s="3" t="s">
        <v>3830</v>
      </c>
      <c r="B2135" s="4" t="s">
        <v>3831</v>
      </c>
      <c r="C2135" s="3" t="s">
        <v>1749</v>
      </c>
      <c r="D2135" s="3" t="s">
        <v>6</v>
      </c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  <c r="Z2135" s="2"/>
      <c r="AA2135" s="2"/>
      <c r="AB2135" s="2"/>
      <c r="AC2135" s="2"/>
      <c r="AD2135" s="2"/>
      <c r="AE2135" s="2"/>
      <c r="AF2135" s="2"/>
      <c r="AG2135" s="2"/>
      <c r="AH2135" s="2"/>
      <c r="AI2135" s="2"/>
      <c r="AJ2135" s="2"/>
      <c r="AK2135" s="2"/>
      <c r="AL2135" s="2"/>
      <c r="AM2135" s="2"/>
      <c r="AN2135" s="2"/>
      <c r="AO2135" s="2"/>
      <c r="AP2135" s="2"/>
      <c r="AQ2135" s="2"/>
      <c r="AR2135" s="2"/>
      <c r="AS2135" s="2"/>
      <c r="AT2135" s="2"/>
      <c r="AU2135" s="2"/>
      <c r="AV2135" s="2"/>
      <c r="AW2135" s="2"/>
      <c r="AX2135" s="2"/>
      <c r="AY2135" s="2"/>
      <c r="AZ2135" s="2"/>
      <c r="BA2135" s="2"/>
      <c r="BB2135" s="2"/>
      <c r="BC2135" s="2"/>
      <c r="BD2135" s="2"/>
      <c r="BE2135" s="2"/>
      <c r="BF2135" s="2"/>
      <c r="BG2135" s="2"/>
      <c r="BH2135" s="2"/>
      <c r="BI2135" s="2"/>
      <c r="BJ2135" s="2"/>
      <c r="BK2135" s="2"/>
      <c r="BL2135" s="2"/>
      <c r="BM2135" s="2"/>
      <c r="BN2135" s="2"/>
      <c r="BO2135" s="2"/>
      <c r="BP2135" s="2"/>
      <c r="BQ2135" s="2"/>
      <c r="BR2135" s="2"/>
      <c r="BS2135" s="2"/>
      <c r="BT2135" s="2"/>
      <c r="BU2135" s="2"/>
      <c r="BV2135" s="2"/>
      <c r="BW2135" s="2"/>
      <c r="BX2135" s="3">
        <v>4</v>
      </c>
      <c r="BY2135" s="3">
        <v>4</v>
      </c>
      <c r="BZ2135" s="3">
        <v>4</v>
      </c>
      <c r="CA2135" s="3">
        <v>4</v>
      </c>
      <c r="CB2135" s="3">
        <v>4</v>
      </c>
      <c r="CC2135" s="3">
        <v>4</v>
      </c>
      <c r="CD2135" s="3">
        <v>4</v>
      </c>
      <c r="CE2135" s="3">
        <v>4</v>
      </c>
      <c r="CF2135" s="3">
        <v>4</v>
      </c>
      <c r="CG2135" s="3">
        <v>4</v>
      </c>
      <c r="CH2135" s="3">
        <v>4</v>
      </c>
      <c r="CI2135" s="3">
        <v>4</v>
      </c>
      <c r="CJ2135" s="3">
        <v>4</v>
      </c>
      <c r="CK2135" s="3">
        <v>4</v>
      </c>
      <c r="CL2135" s="3">
        <v>4</v>
      </c>
      <c r="CM2135" s="3">
        <v>4</v>
      </c>
      <c r="CN2135" s="3">
        <v>4</v>
      </c>
      <c r="CO2135" s="3">
        <v>4</v>
      </c>
      <c r="CP2135" s="3">
        <v>4</v>
      </c>
    </row>
    <row r="2136" spans="1:94" x14ac:dyDescent="0.25">
      <c r="A2136" s="3" t="s">
        <v>3832</v>
      </c>
      <c r="B2136" s="4" t="s">
        <v>3833</v>
      </c>
      <c r="C2136" s="3" t="s">
        <v>1749</v>
      </c>
      <c r="D2136" s="3" t="s">
        <v>6</v>
      </c>
      <c r="E2136" s="2"/>
      <c r="F2136" s="2"/>
      <c r="G2136" s="2"/>
      <c r="H2136" s="2"/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  <c r="Z2136" s="2"/>
      <c r="AA2136" s="2"/>
      <c r="AB2136" s="2"/>
      <c r="AC2136" s="2"/>
      <c r="AD2136" s="2"/>
      <c r="AE2136" s="2"/>
      <c r="AF2136" s="2"/>
      <c r="AG2136" s="2"/>
      <c r="AH2136" s="2"/>
      <c r="AI2136" s="2"/>
      <c r="AJ2136" s="2"/>
      <c r="AK2136" s="2"/>
      <c r="AL2136" s="2"/>
      <c r="AM2136" s="2"/>
      <c r="AN2136" s="2"/>
      <c r="AO2136" s="2"/>
      <c r="AP2136" s="2"/>
      <c r="AQ2136" s="2"/>
      <c r="AR2136" s="2"/>
      <c r="AS2136" s="2"/>
      <c r="AT2136" s="2"/>
      <c r="AU2136" s="2"/>
      <c r="AV2136" s="2"/>
      <c r="AW2136" s="2"/>
      <c r="AX2136" s="2"/>
      <c r="AY2136" s="2"/>
      <c r="AZ2136" s="2"/>
      <c r="BA2136" s="2"/>
      <c r="BB2136" s="2"/>
      <c r="BC2136" s="2"/>
      <c r="BD2136" s="2"/>
      <c r="BE2136" s="2"/>
      <c r="BF2136" s="2"/>
      <c r="BG2136" s="2"/>
      <c r="BH2136" s="2"/>
      <c r="BI2136" s="2"/>
      <c r="BJ2136" s="2"/>
      <c r="BK2136" s="2"/>
      <c r="BL2136" s="2"/>
      <c r="BM2136" s="2"/>
      <c r="BN2136" s="2"/>
      <c r="BO2136" s="2"/>
      <c r="BP2136" s="2"/>
      <c r="BQ2136" s="2"/>
      <c r="BR2136" s="2"/>
      <c r="BS2136" s="2"/>
      <c r="BT2136" s="2"/>
      <c r="BU2136" s="2"/>
      <c r="BV2136" s="2"/>
      <c r="BW2136" s="2"/>
      <c r="BX2136" s="3">
        <v>2</v>
      </c>
      <c r="BY2136" s="3">
        <v>2</v>
      </c>
      <c r="BZ2136" s="3">
        <v>4</v>
      </c>
      <c r="CA2136" s="3">
        <v>3</v>
      </c>
      <c r="CB2136" s="3">
        <v>2</v>
      </c>
      <c r="CC2136" s="3">
        <v>2</v>
      </c>
      <c r="CD2136" s="3">
        <v>2</v>
      </c>
      <c r="CE2136" s="3">
        <v>2</v>
      </c>
      <c r="CF2136" s="3">
        <v>2</v>
      </c>
      <c r="CG2136" s="3">
        <v>2</v>
      </c>
      <c r="CH2136" s="3">
        <v>3</v>
      </c>
      <c r="CI2136" s="3">
        <v>3</v>
      </c>
      <c r="CJ2136" s="3">
        <v>2</v>
      </c>
      <c r="CK2136" s="3">
        <v>2</v>
      </c>
      <c r="CL2136" s="3">
        <v>2</v>
      </c>
      <c r="CM2136" s="3">
        <v>2</v>
      </c>
      <c r="CN2136" s="3">
        <v>2</v>
      </c>
      <c r="CO2136" s="3">
        <v>2</v>
      </c>
      <c r="CP2136" s="3">
        <v>2</v>
      </c>
    </row>
    <row r="2137" spans="1:94" x14ac:dyDescent="0.25">
      <c r="A2137" s="3" t="s">
        <v>3834</v>
      </c>
      <c r="B2137" s="4" t="s">
        <v>3835</v>
      </c>
      <c r="C2137" s="3" t="s">
        <v>1749</v>
      </c>
      <c r="D2137" s="3" t="s">
        <v>6</v>
      </c>
      <c r="E2137" s="2"/>
      <c r="F2137" s="2"/>
      <c r="G2137" s="2"/>
      <c r="H2137" s="2"/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2"/>
      <c r="Z2137" s="2"/>
      <c r="AA2137" s="2"/>
      <c r="AB2137" s="2"/>
      <c r="AC2137" s="2"/>
      <c r="AD2137" s="2"/>
      <c r="AE2137" s="2"/>
      <c r="AF2137" s="2"/>
      <c r="AG2137" s="2"/>
      <c r="AH2137" s="2"/>
      <c r="AI2137" s="2"/>
      <c r="AJ2137" s="2"/>
      <c r="AK2137" s="2"/>
      <c r="AL2137" s="2"/>
      <c r="AM2137" s="2"/>
      <c r="AN2137" s="2"/>
      <c r="AO2137" s="2"/>
      <c r="AP2137" s="2"/>
      <c r="AQ2137" s="2"/>
      <c r="AR2137" s="2"/>
      <c r="AS2137" s="2"/>
      <c r="AT2137" s="2"/>
      <c r="AU2137" s="2"/>
      <c r="AV2137" s="2"/>
      <c r="AW2137" s="2"/>
      <c r="AX2137" s="2"/>
      <c r="AY2137" s="2"/>
      <c r="AZ2137" s="2"/>
      <c r="BA2137" s="2"/>
      <c r="BB2137" s="2"/>
      <c r="BC2137" s="2"/>
      <c r="BD2137" s="2"/>
      <c r="BE2137" s="2"/>
      <c r="BF2137" s="2"/>
      <c r="BG2137" s="2"/>
      <c r="BH2137" s="2"/>
      <c r="BI2137" s="2"/>
      <c r="BJ2137" s="2"/>
      <c r="BK2137" s="2"/>
      <c r="BL2137" s="2"/>
      <c r="BM2137" s="2"/>
      <c r="BN2137" s="2"/>
      <c r="BO2137" s="2"/>
      <c r="BP2137" s="2"/>
      <c r="BQ2137" s="2"/>
      <c r="BR2137" s="2"/>
      <c r="BS2137" s="2"/>
      <c r="BT2137" s="2"/>
      <c r="BU2137" s="2"/>
      <c r="BV2137" s="2"/>
      <c r="BW2137" s="2"/>
      <c r="BX2137" s="3">
        <v>1</v>
      </c>
      <c r="BY2137" s="3">
        <v>1</v>
      </c>
      <c r="BZ2137" s="3">
        <v>1</v>
      </c>
      <c r="CA2137" s="3">
        <v>1</v>
      </c>
      <c r="CB2137" s="3">
        <v>1</v>
      </c>
      <c r="CC2137" s="3">
        <v>1</v>
      </c>
      <c r="CD2137" s="3">
        <v>1</v>
      </c>
      <c r="CE2137" s="3">
        <v>1</v>
      </c>
      <c r="CF2137" s="3">
        <v>1</v>
      </c>
      <c r="CG2137" s="3">
        <v>1</v>
      </c>
      <c r="CH2137" s="3">
        <v>1</v>
      </c>
      <c r="CI2137" s="3">
        <v>1</v>
      </c>
      <c r="CJ2137" s="3">
        <v>1</v>
      </c>
      <c r="CK2137" s="3">
        <v>1</v>
      </c>
      <c r="CL2137" s="3">
        <v>1</v>
      </c>
      <c r="CM2137" s="3">
        <v>1</v>
      </c>
      <c r="CN2137" s="3">
        <v>1</v>
      </c>
      <c r="CO2137" s="3">
        <v>1</v>
      </c>
      <c r="CP2137" s="3">
        <v>1</v>
      </c>
    </row>
    <row r="2138" spans="1:94" x14ac:dyDescent="0.25">
      <c r="A2138" s="3" t="s">
        <v>3607</v>
      </c>
      <c r="B2138" s="4" t="s">
        <v>3836</v>
      </c>
      <c r="C2138" s="3" t="s">
        <v>1749</v>
      </c>
      <c r="D2138" s="3" t="s">
        <v>6</v>
      </c>
      <c r="E2138" s="2"/>
      <c r="F2138" s="2"/>
      <c r="G2138" s="2"/>
      <c r="H2138" s="2"/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  <c r="Z2138" s="2"/>
      <c r="AA2138" s="2"/>
      <c r="AB2138" s="2"/>
      <c r="AC2138" s="2"/>
      <c r="AD2138" s="2"/>
      <c r="AE2138" s="2"/>
      <c r="AF2138" s="2"/>
      <c r="AG2138" s="2"/>
      <c r="AH2138" s="2"/>
      <c r="AI2138" s="2"/>
      <c r="AJ2138" s="2"/>
      <c r="AK2138" s="2"/>
      <c r="AL2138" s="2"/>
      <c r="AM2138" s="2"/>
      <c r="AN2138" s="2"/>
      <c r="AO2138" s="2"/>
      <c r="AP2138" s="2"/>
      <c r="AQ2138" s="2"/>
      <c r="AR2138" s="2"/>
      <c r="AS2138" s="2"/>
      <c r="AT2138" s="2"/>
      <c r="AU2138" s="2"/>
      <c r="AV2138" s="2"/>
      <c r="AW2138" s="2"/>
      <c r="AX2138" s="2"/>
      <c r="AY2138" s="2"/>
      <c r="AZ2138" s="2"/>
      <c r="BA2138" s="2"/>
      <c r="BB2138" s="2"/>
      <c r="BC2138" s="2"/>
      <c r="BD2138" s="2"/>
      <c r="BE2138" s="2"/>
      <c r="BF2138" s="2"/>
      <c r="BG2138" s="2"/>
      <c r="BH2138" s="2"/>
      <c r="BI2138" s="2"/>
      <c r="BJ2138" s="2"/>
      <c r="BK2138" s="2"/>
      <c r="BL2138" s="2"/>
      <c r="BM2138" s="2"/>
      <c r="BN2138" s="2"/>
      <c r="BO2138" s="2"/>
      <c r="BP2138" s="2"/>
      <c r="BQ2138" s="2"/>
      <c r="BR2138" s="2"/>
      <c r="BS2138" s="2"/>
      <c r="BT2138" s="2"/>
      <c r="BU2138" s="2"/>
      <c r="BV2138" s="2"/>
      <c r="BW2138" s="2"/>
      <c r="BX2138" s="3">
        <v>1</v>
      </c>
      <c r="BY2138" s="3">
        <v>1</v>
      </c>
      <c r="BZ2138" s="3">
        <v>1</v>
      </c>
      <c r="CA2138" s="3">
        <v>1</v>
      </c>
      <c r="CB2138" s="3">
        <v>1</v>
      </c>
      <c r="CC2138" s="3">
        <v>1</v>
      </c>
      <c r="CD2138" s="3">
        <v>1</v>
      </c>
      <c r="CE2138" s="3">
        <v>1</v>
      </c>
      <c r="CF2138" s="3">
        <v>1</v>
      </c>
      <c r="CG2138" s="3">
        <v>1</v>
      </c>
      <c r="CH2138" s="3">
        <v>1</v>
      </c>
      <c r="CI2138" s="3">
        <v>1</v>
      </c>
      <c r="CJ2138" s="3">
        <v>1</v>
      </c>
      <c r="CK2138" s="3">
        <v>1</v>
      </c>
      <c r="CL2138" s="3">
        <v>1</v>
      </c>
      <c r="CM2138" s="3">
        <v>1</v>
      </c>
      <c r="CN2138" s="3">
        <v>1</v>
      </c>
      <c r="CO2138" s="3">
        <v>1</v>
      </c>
      <c r="CP2138" s="3">
        <v>1</v>
      </c>
    </row>
    <row r="2139" spans="1:94" x14ac:dyDescent="0.25">
      <c r="A2139" s="3" t="s">
        <v>2027</v>
      </c>
      <c r="B2139" s="4" t="s">
        <v>3837</v>
      </c>
      <c r="C2139" s="3" t="s">
        <v>1749</v>
      </c>
      <c r="D2139" s="3" t="s">
        <v>52</v>
      </c>
      <c r="E2139" s="2"/>
      <c r="F2139" s="2"/>
      <c r="G2139" s="2"/>
      <c r="H2139" s="2"/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3">
        <v>1</v>
      </c>
      <c r="Y2139" s="3">
        <v>1</v>
      </c>
      <c r="Z2139" s="3">
        <v>1</v>
      </c>
      <c r="AA2139" s="3">
        <v>1</v>
      </c>
      <c r="AB2139" s="3">
        <v>1</v>
      </c>
      <c r="AC2139" s="3">
        <v>1</v>
      </c>
      <c r="AD2139" s="3">
        <v>1</v>
      </c>
      <c r="AE2139" s="3">
        <v>1</v>
      </c>
      <c r="AF2139" s="3">
        <v>1</v>
      </c>
      <c r="AG2139" s="3">
        <v>1</v>
      </c>
      <c r="AH2139" s="3">
        <v>1</v>
      </c>
      <c r="AI2139" s="3">
        <v>1</v>
      </c>
      <c r="AJ2139" s="3">
        <v>1</v>
      </c>
      <c r="AK2139" s="3">
        <v>1</v>
      </c>
      <c r="AL2139" s="3">
        <v>1</v>
      </c>
      <c r="AM2139" s="3">
        <v>1</v>
      </c>
      <c r="AN2139" s="2"/>
      <c r="AO2139" s="2"/>
      <c r="AP2139" s="2"/>
      <c r="AQ2139" s="2"/>
      <c r="AR2139" s="2"/>
      <c r="AS2139" s="2"/>
      <c r="AT2139" s="2"/>
      <c r="AU2139" s="2"/>
      <c r="AV2139" s="2"/>
      <c r="AW2139" s="2"/>
      <c r="AX2139" s="2"/>
      <c r="AY2139" s="2"/>
      <c r="AZ2139" s="2"/>
      <c r="BA2139" s="2"/>
      <c r="BB2139" s="2"/>
      <c r="BC2139" s="2"/>
      <c r="BD2139" s="2"/>
      <c r="BE2139" s="2"/>
      <c r="BF2139" s="2"/>
      <c r="BG2139" s="2"/>
      <c r="BH2139" s="2"/>
      <c r="BI2139" s="2"/>
      <c r="BJ2139" s="2"/>
      <c r="BK2139" s="2"/>
      <c r="BL2139" s="2"/>
      <c r="BM2139" s="2"/>
      <c r="BN2139" s="2"/>
      <c r="BO2139" s="2"/>
      <c r="BP2139" s="2"/>
      <c r="BQ2139" s="2"/>
      <c r="BR2139" s="2"/>
      <c r="BS2139" s="2"/>
      <c r="BT2139" s="2"/>
      <c r="BU2139" s="2"/>
      <c r="BV2139" s="2"/>
      <c r="BW2139" s="2"/>
      <c r="BX2139" s="2"/>
      <c r="BY2139" s="2"/>
      <c r="BZ2139" s="2"/>
      <c r="CA2139" s="2"/>
      <c r="CB2139" s="2"/>
      <c r="CC2139" s="2"/>
      <c r="CD2139" s="2"/>
      <c r="CE2139" s="2"/>
      <c r="CF2139" s="2"/>
      <c r="CG2139" s="2"/>
      <c r="CH2139" s="2"/>
      <c r="CI2139" s="2"/>
      <c r="CJ2139" s="2"/>
      <c r="CK2139" s="2"/>
      <c r="CL2139" s="2"/>
      <c r="CM2139" s="2"/>
      <c r="CN2139" s="2"/>
      <c r="CO2139" s="2"/>
      <c r="CP2139" s="2"/>
    </row>
    <row r="2140" spans="1:94" x14ac:dyDescent="0.25">
      <c r="A2140" s="3" t="s">
        <v>3838</v>
      </c>
      <c r="B2140" s="4" t="s">
        <v>3839</v>
      </c>
      <c r="C2140" s="3" t="s">
        <v>1749</v>
      </c>
      <c r="D2140" s="3" t="s">
        <v>6</v>
      </c>
      <c r="E2140" s="2"/>
      <c r="F2140" s="2"/>
      <c r="G2140" s="2"/>
      <c r="H2140" s="2"/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  <c r="Z2140" s="2"/>
      <c r="AA2140" s="2"/>
      <c r="AB2140" s="2"/>
      <c r="AC2140" s="2"/>
      <c r="AD2140" s="2"/>
      <c r="AE2140" s="2"/>
      <c r="AF2140" s="2"/>
      <c r="AG2140" s="2"/>
      <c r="AH2140" s="2"/>
      <c r="AI2140" s="2"/>
      <c r="AJ2140" s="2"/>
      <c r="AK2140" s="2"/>
      <c r="AL2140" s="2"/>
      <c r="AM2140" s="2"/>
      <c r="AN2140" s="2"/>
      <c r="AO2140" s="2"/>
      <c r="AP2140" s="2"/>
      <c r="AQ2140" s="2"/>
      <c r="AR2140" s="2"/>
      <c r="AS2140" s="2"/>
      <c r="AT2140" s="2"/>
      <c r="AU2140" s="2"/>
      <c r="AV2140" s="2"/>
      <c r="AW2140" s="2"/>
      <c r="AX2140" s="2"/>
      <c r="AY2140" s="2"/>
      <c r="AZ2140" s="2"/>
      <c r="BA2140" s="2"/>
      <c r="BB2140" s="2"/>
      <c r="BC2140" s="2"/>
      <c r="BD2140" s="2"/>
      <c r="BE2140" s="2"/>
      <c r="BF2140" s="2"/>
      <c r="BG2140" s="2"/>
      <c r="BH2140" s="2"/>
      <c r="BI2140" s="2"/>
      <c r="BJ2140" s="2"/>
      <c r="BK2140" s="2"/>
      <c r="BL2140" s="2"/>
      <c r="BM2140" s="2"/>
      <c r="BN2140" s="2"/>
      <c r="BO2140" s="2"/>
      <c r="BP2140" s="2"/>
      <c r="BQ2140" s="2"/>
      <c r="BR2140" s="2"/>
      <c r="BS2140" s="2"/>
      <c r="BT2140" s="2"/>
      <c r="BU2140" s="2"/>
      <c r="BV2140" s="2"/>
      <c r="BW2140" s="2"/>
      <c r="BX2140" s="3">
        <v>1</v>
      </c>
      <c r="BY2140" s="3">
        <v>1</v>
      </c>
      <c r="BZ2140" s="3">
        <v>1</v>
      </c>
      <c r="CA2140" s="3">
        <v>1</v>
      </c>
      <c r="CB2140" s="3">
        <v>1</v>
      </c>
      <c r="CC2140" s="3">
        <v>1</v>
      </c>
      <c r="CD2140" s="3">
        <v>1</v>
      </c>
      <c r="CE2140" s="3">
        <v>1</v>
      </c>
      <c r="CF2140" s="3">
        <v>1</v>
      </c>
      <c r="CG2140" s="3">
        <v>1</v>
      </c>
      <c r="CH2140" s="3">
        <v>1</v>
      </c>
      <c r="CI2140" s="3">
        <v>1</v>
      </c>
      <c r="CJ2140" s="3">
        <v>1</v>
      </c>
      <c r="CK2140" s="3">
        <v>1</v>
      </c>
      <c r="CL2140" s="3">
        <v>1</v>
      </c>
      <c r="CM2140" s="3">
        <v>1</v>
      </c>
      <c r="CN2140" s="3">
        <v>1</v>
      </c>
      <c r="CO2140" s="3">
        <v>1</v>
      </c>
      <c r="CP2140" s="3">
        <v>1</v>
      </c>
    </row>
    <row r="2141" spans="1:94" x14ac:dyDescent="0.25">
      <c r="A2141" s="3" t="s">
        <v>3840</v>
      </c>
      <c r="B2141" s="4" t="s">
        <v>3841</v>
      </c>
      <c r="C2141" s="3" t="s">
        <v>1749</v>
      </c>
      <c r="D2141" s="3" t="s">
        <v>14</v>
      </c>
      <c r="E2141" s="3">
        <v>5</v>
      </c>
      <c r="F2141" s="3">
        <v>5</v>
      </c>
      <c r="G2141" s="3">
        <v>5</v>
      </c>
      <c r="H2141" s="3">
        <v>5</v>
      </c>
      <c r="I2141" s="3">
        <v>5</v>
      </c>
      <c r="J2141" s="3">
        <v>5</v>
      </c>
      <c r="K2141" s="3">
        <v>5</v>
      </c>
      <c r="L2141" s="3">
        <v>5</v>
      </c>
      <c r="M2141" s="3">
        <v>5</v>
      </c>
      <c r="N2141" s="3">
        <v>5</v>
      </c>
      <c r="O2141" s="3">
        <v>5</v>
      </c>
      <c r="P2141" s="3">
        <v>5</v>
      </c>
      <c r="Q2141" s="3">
        <v>5</v>
      </c>
      <c r="R2141" s="3">
        <v>5</v>
      </c>
      <c r="S2141" s="3">
        <v>5</v>
      </c>
      <c r="T2141" s="3">
        <v>5</v>
      </c>
      <c r="U2141" s="3">
        <v>5</v>
      </c>
      <c r="V2141" s="3">
        <v>5</v>
      </c>
      <c r="W2141" s="3">
        <v>5</v>
      </c>
      <c r="X2141" s="2"/>
      <c r="Y2141" s="2"/>
      <c r="Z2141" s="2"/>
      <c r="AA2141" s="2"/>
      <c r="AB2141" s="2"/>
      <c r="AC2141" s="2"/>
      <c r="AD2141" s="2"/>
      <c r="AE2141" s="2"/>
      <c r="AF2141" s="2"/>
      <c r="AG2141" s="2"/>
      <c r="AH2141" s="2"/>
      <c r="AI2141" s="2"/>
      <c r="AJ2141" s="2"/>
      <c r="AK2141" s="2"/>
      <c r="AL2141" s="2"/>
      <c r="AM2141" s="2"/>
      <c r="AN2141" s="2"/>
      <c r="AO2141" s="2"/>
      <c r="AP2141" s="2"/>
      <c r="AQ2141" s="2"/>
      <c r="AR2141" s="2"/>
      <c r="AS2141" s="2"/>
      <c r="AT2141" s="2"/>
      <c r="AU2141" s="2"/>
      <c r="AV2141" s="2"/>
      <c r="AW2141" s="2"/>
      <c r="AX2141" s="2"/>
      <c r="AY2141" s="2"/>
      <c r="AZ2141" s="2"/>
      <c r="BA2141" s="2"/>
      <c r="BB2141" s="2"/>
      <c r="BC2141" s="2"/>
      <c r="BD2141" s="2"/>
      <c r="BE2141" s="2"/>
      <c r="BF2141" s="2"/>
      <c r="BG2141" s="2"/>
      <c r="BH2141" s="2"/>
      <c r="BI2141" s="2"/>
      <c r="BJ2141" s="2"/>
      <c r="BK2141" s="2"/>
      <c r="BL2141" s="2"/>
      <c r="BM2141" s="2"/>
      <c r="BN2141" s="2"/>
      <c r="BO2141" s="2"/>
      <c r="BP2141" s="2"/>
      <c r="BQ2141" s="2"/>
      <c r="BR2141" s="2"/>
      <c r="BS2141" s="2"/>
      <c r="BT2141" s="2"/>
      <c r="BU2141" s="2"/>
      <c r="BV2141" s="2"/>
      <c r="BW2141" s="2"/>
      <c r="BX2141" s="2"/>
      <c r="BY2141" s="2"/>
      <c r="BZ2141" s="2"/>
      <c r="CA2141" s="2"/>
      <c r="CB2141" s="2"/>
      <c r="CC2141" s="2"/>
      <c r="CD2141" s="2"/>
      <c r="CE2141" s="2"/>
      <c r="CF2141" s="2"/>
      <c r="CG2141" s="2"/>
      <c r="CH2141" s="2"/>
      <c r="CI2141" s="2"/>
      <c r="CJ2141" s="2"/>
      <c r="CK2141" s="2"/>
      <c r="CL2141" s="2"/>
      <c r="CM2141" s="2"/>
      <c r="CN2141" s="2"/>
      <c r="CO2141" s="2"/>
      <c r="CP2141" s="2"/>
    </row>
    <row r="2142" spans="1:94" x14ac:dyDescent="0.25">
      <c r="A2142" s="3" t="s">
        <v>3842</v>
      </c>
      <c r="B2142" s="4" t="s">
        <v>3843</v>
      </c>
      <c r="C2142" s="3" t="s">
        <v>1749</v>
      </c>
      <c r="D2142" s="3" t="s">
        <v>6</v>
      </c>
      <c r="E2142" s="2"/>
      <c r="F2142" s="2"/>
      <c r="G2142" s="2"/>
      <c r="H2142" s="2"/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  <c r="Z2142" s="2"/>
      <c r="AA2142" s="2"/>
      <c r="AB2142" s="2"/>
      <c r="AC2142" s="2"/>
      <c r="AD2142" s="2"/>
      <c r="AE2142" s="2"/>
      <c r="AF2142" s="2"/>
      <c r="AG2142" s="2"/>
      <c r="AH2142" s="2"/>
      <c r="AI2142" s="2"/>
      <c r="AJ2142" s="2"/>
      <c r="AK2142" s="2"/>
      <c r="AL2142" s="2"/>
      <c r="AM2142" s="2"/>
      <c r="AN2142" s="2"/>
      <c r="AO2142" s="2"/>
      <c r="AP2142" s="2"/>
      <c r="AQ2142" s="2"/>
      <c r="AR2142" s="2"/>
      <c r="AS2142" s="2"/>
      <c r="AT2142" s="2"/>
      <c r="AU2142" s="2"/>
      <c r="AV2142" s="2"/>
      <c r="AW2142" s="2"/>
      <c r="AX2142" s="2"/>
      <c r="AY2142" s="2"/>
      <c r="AZ2142" s="2"/>
      <c r="BA2142" s="2"/>
      <c r="BB2142" s="2"/>
      <c r="BC2142" s="2"/>
      <c r="BD2142" s="2"/>
      <c r="BE2142" s="2"/>
      <c r="BF2142" s="2"/>
      <c r="BG2142" s="2"/>
      <c r="BH2142" s="2"/>
      <c r="BI2142" s="2"/>
      <c r="BJ2142" s="2"/>
      <c r="BK2142" s="2"/>
      <c r="BL2142" s="2"/>
      <c r="BM2142" s="2"/>
      <c r="BN2142" s="2"/>
      <c r="BO2142" s="2"/>
      <c r="BP2142" s="2"/>
      <c r="BQ2142" s="2"/>
      <c r="BR2142" s="2"/>
      <c r="BS2142" s="2"/>
      <c r="BT2142" s="2"/>
      <c r="BU2142" s="2"/>
      <c r="BV2142" s="2"/>
      <c r="BW2142" s="2"/>
      <c r="BX2142" s="3">
        <v>1</v>
      </c>
      <c r="BY2142" s="3">
        <v>1</v>
      </c>
      <c r="BZ2142" s="3">
        <v>1</v>
      </c>
      <c r="CA2142" s="3">
        <v>1</v>
      </c>
      <c r="CB2142" s="3">
        <v>1</v>
      </c>
      <c r="CC2142" s="3">
        <v>1</v>
      </c>
      <c r="CD2142" s="3">
        <v>1</v>
      </c>
      <c r="CE2142" s="3">
        <v>1</v>
      </c>
      <c r="CF2142" s="3">
        <v>1</v>
      </c>
      <c r="CG2142" s="3">
        <v>1</v>
      </c>
      <c r="CH2142" s="3">
        <v>1</v>
      </c>
      <c r="CI2142" s="3">
        <v>1</v>
      </c>
      <c r="CJ2142" s="3">
        <v>1</v>
      </c>
      <c r="CK2142" s="3">
        <v>1</v>
      </c>
      <c r="CL2142" s="3">
        <v>1</v>
      </c>
      <c r="CM2142" s="3">
        <v>1</v>
      </c>
      <c r="CN2142" s="3">
        <v>1</v>
      </c>
      <c r="CO2142" s="3">
        <v>1</v>
      </c>
      <c r="CP2142" s="3">
        <v>1</v>
      </c>
    </row>
    <row r="2143" spans="1:94" x14ac:dyDescent="0.25">
      <c r="A2143" s="3" t="s">
        <v>3844</v>
      </c>
      <c r="B2143" s="4" t="s">
        <v>3845</v>
      </c>
      <c r="C2143" s="3" t="s">
        <v>1749</v>
      </c>
      <c r="D2143" s="3" t="s">
        <v>6</v>
      </c>
      <c r="E2143" s="2"/>
      <c r="F2143" s="2"/>
      <c r="G2143" s="2"/>
      <c r="H2143" s="2"/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2"/>
      <c r="Z2143" s="2"/>
      <c r="AA2143" s="2"/>
      <c r="AB2143" s="2"/>
      <c r="AC2143" s="2"/>
      <c r="AD2143" s="2"/>
      <c r="AE2143" s="2"/>
      <c r="AF2143" s="2"/>
      <c r="AG2143" s="2"/>
      <c r="AH2143" s="2"/>
      <c r="AI2143" s="2"/>
      <c r="AJ2143" s="2"/>
      <c r="AK2143" s="2"/>
      <c r="AL2143" s="2"/>
      <c r="AM2143" s="2"/>
      <c r="AN2143" s="2"/>
      <c r="AO2143" s="2"/>
      <c r="AP2143" s="2"/>
      <c r="AQ2143" s="2"/>
      <c r="AR2143" s="2"/>
      <c r="AS2143" s="2"/>
      <c r="AT2143" s="2"/>
      <c r="AU2143" s="2"/>
      <c r="AV2143" s="2"/>
      <c r="AW2143" s="2"/>
      <c r="AX2143" s="2"/>
      <c r="AY2143" s="2"/>
      <c r="AZ2143" s="2"/>
      <c r="BA2143" s="2"/>
      <c r="BB2143" s="2"/>
      <c r="BC2143" s="2"/>
      <c r="BD2143" s="2"/>
      <c r="BE2143" s="2"/>
      <c r="BF2143" s="2"/>
      <c r="BG2143" s="2"/>
      <c r="BH2143" s="2"/>
      <c r="BI2143" s="2"/>
      <c r="BJ2143" s="2"/>
      <c r="BK2143" s="2"/>
      <c r="BL2143" s="2"/>
      <c r="BM2143" s="2"/>
      <c r="BN2143" s="2"/>
      <c r="BO2143" s="2"/>
      <c r="BP2143" s="2"/>
      <c r="BQ2143" s="2"/>
      <c r="BR2143" s="2"/>
      <c r="BS2143" s="2"/>
      <c r="BT2143" s="2"/>
      <c r="BU2143" s="2"/>
      <c r="BV2143" s="2"/>
      <c r="BW2143" s="2"/>
      <c r="BX2143" s="3">
        <v>2</v>
      </c>
      <c r="BY2143" s="3">
        <v>2</v>
      </c>
      <c r="BZ2143" s="3">
        <v>2</v>
      </c>
      <c r="CA2143" s="3">
        <v>2</v>
      </c>
      <c r="CB2143" s="3">
        <v>2</v>
      </c>
      <c r="CC2143" s="3">
        <v>2</v>
      </c>
      <c r="CD2143" s="3">
        <v>2</v>
      </c>
      <c r="CE2143" s="3">
        <v>2</v>
      </c>
      <c r="CF2143" s="3">
        <v>2</v>
      </c>
      <c r="CG2143" s="3">
        <v>2</v>
      </c>
      <c r="CH2143" s="3">
        <v>2</v>
      </c>
      <c r="CI2143" s="3">
        <v>2</v>
      </c>
      <c r="CJ2143" s="3">
        <v>3</v>
      </c>
      <c r="CK2143" s="3">
        <v>2</v>
      </c>
      <c r="CL2143" s="3">
        <v>3</v>
      </c>
      <c r="CM2143" s="3">
        <v>2</v>
      </c>
      <c r="CN2143" s="3">
        <v>2</v>
      </c>
      <c r="CO2143" s="3">
        <v>3</v>
      </c>
      <c r="CP2143" s="3">
        <v>2</v>
      </c>
    </row>
    <row r="2144" spans="1:94" x14ac:dyDescent="0.25">
      <c r="A2144" s="3" t="s">
        <v>3846</v>
      </c>
      <c r="B2144" s="4" t="s">
        <v>3847</v>
      </c>
      <c r="C2144" s="3" t="s">
        <v>1749</v>
      </c>
      <c r="D2144" s="3" t="s">
        <v>6</v>
      </c>
      <c r="E2144" s="2"/>
      <c r="F2144" s="2"/>
      <c r="G2144" s="2"/>
      <c r="H2144" s="2"/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2"/>
      <c r="Z2144" s="2"/>
      <c r="AA2144" s="2"/>
      <c r="AB2144" s="2"/>
      <c r="AC2144" s="2"/>
      <c r="AD2144" s="2"/>
      <c r="AE2144" s="2"/>
      <c r="AF2144" s="2"/>
      <c r="AG2144" s="2"/>
      <c r="AH2144" s="2"/>
      <c r="AI2144" s="2"/>
      <c r="AJ2144" s="2"/>
      <c r="AK2144" s="2"/>
      <c r="AL2144" s="2"/>
      <c r="AM2144" s="2"/>
      <c r="AN2144" s="2"/>
      <c r="AO2144" s="2"/>
      <c r="AP2144" s="2"/>
      <c r="AQ2144" s="2"/>
      <c r="AR2144" s="2"/>
      <c r="AS2144" s="2"/>
      <c r="AT2144" s="2"/>
      <c r="AU2144" s="2"/>
      <c r="AV2144" s="2"/>
      <c r="AW2144" s="2"/>
      <c r="AX2144" s="2"/>
      <c r="AY2144" s="2"/>
      <c r="AZ2144" s="2"/>
      <c r="BA2144" s="2"/>
      <c r="BB2144" s="2"/>
      <c r="BC2144" s="2"/>
      <c r="BD2144" s="2"/>
      <c r="BE2144" s="2"/>
      <c r="BF2144" s="2"/>
      <c r="BG2144" s="2"/>
      <c r="BH2144" s="2"/>
      <c r="BI2144" s="2"/>
      <c r="BJ2144" s="2"/>
      <c r="BK2144" s="2"/>
      <c r="BL2144" s="2"/>
      <c r="BM2144" s="2"/>
      <c r="BN2144" s="2"/>
      <c r="BO2144" s="2"/>
      <c r="BP2144" s="2"/>
      <c r="BQ2144" s="2"/>
      <c r="BR2144" s="2"/>
      <c r="BS2144" s="2"/>
      <c r="BT2144" s="2"/>
      <c r="BU2144" s="2"/>
      <c r="BV2144" s="2"/>
      <c r="BW2144" s="2"/>
      <c r="BX2144" s="3">
        <v>5</v>
      </c>
      <c r="BY2144" s="3">
        <v>5</v>
      </c>
      <c r="BZ2144" s="3">
        <v>5</v>
      </c>
      <c r="CA2144" s="3">
        <v>5</v>
      </c>
      <c r="CB2144" s="3">
        <v>5</v>
      </c>
      <c r="CC2144" s="3">
        <v>5</v>
      </c>
      <c r="CD2144" s="3">
        <v>5</v>
      </c>
      <c r="CE2144" s="3">
        <v>5</v>
      </c>
      <c r="CF2144" s="3">
        <v>5</v>
      </c>
      <c r="CG2144" s="3">
        <v>5</v>
      </c>
      <c r="CH2144" s="3">
        <v>5</v>
      </c>
      <c r="CI2144" s="3">
        <v>5</v>
      </c>
      <c r="CJ2144" s="3">
        <v>5</v>
      </c>
      <c r="CK2144" s="3">
        <v>5</v>
      </c>
      <c r="CL2144" s="3">
        <v>5</v>
      </c>
      <c r="CM2144" s="3">
        <v>5</v>
      </c>
      <c r="CN2144" s="3">
        <v>5</v>
      </c>
      <c r="CO2144" s="3">
        <v>5</v>
      </c>
      <c r="CP2144" s="3">
        <v>5</v>
      </c>
    </row>
    <row r="2145" spans="1:94" x14ac:dyDescent="0.25">
      <c r="A2145" s="3" t="s">
        <v>3848</v>
      </c>
      <c r="B2145" s="4" t="s">
        <v>3849</v>
      </c>
      <c r="C2145" s="3" t="s">
        <v>1749</v>
      </c>
      <c r="D2145" s="3" t="s">
        <v>6</v>
      </c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  <c r="Z2145" s="2"/>
      <c r="AA2145" s="2"/>
      <c r="AB2145" s="2"/>
      <c r="AC2145" s="2"/>
      <c r="AD2145" s="2"/>
      <c r="AE2145" s="2"/>
      <c r="AF2145" s="2"/>
      <c r="AG2145" s="2"/>
      <c r="AH2145" s="2"/>
      <c r="AI2145" s="2"/>
      <c r="AJ2145" s="2"/>
      <c r="AK2145" s="2"/>
      <c r="AL2145" s="2"/>
      <c r="AM2145" s="2"/>
      <c r="AN2145" s="2"/>
      <c r="AO2145" s="2"/>
      <c r="AP2145" s="2"/>
      <c r="AQ2145" s="2"/>
      <c r="AR2145" s="2"/>
      <c r="AS2145" s="2"/>
      <c r="AT2145" s="2"/>
      <c r="AU2145" s="2"/>
      <c r="AV2145" s="2"/>
      <c r="AW2145" s="2"/>
      <c r="AX2145" s="2"/>
      <c r="AY2145" s="2"/>
      <c r="AZ2145" s="2"/>
      <c r="BA2145" s="2"/>
      <c r="BB2145" s="2"/>
      <c r="BC2145" s="2"/>
      <c r="BD2145" s="2"/>
      <c r="BE2145" s="2"/>
      <c r="BF2145" s="2"/>
      <c r="BG2145" s="2"/>
      <c r="BH2145" s="2"/>
      <c r="BI2145" s="2"/>
      <c r="BJ2145" s="2"/>
      <c r="BK2145" s="2"/>
      <c r="BL2145" s="2"/>
      <c r="BM2145" s="2"/>
      <c r="BN2145" s="2"/>
      <c r="BO2145" s="2"/>
      <c r="BP2145" s="2"/>
      <c r="BQ2145" s="2"/>
      <c r="BR2145" s="2"/>
      <c r="BS2145" s="2"/>
      <c r="BT2145" s="2"/>
      <c r="BU2145" s="2"/>
      <c r="BV2145" s="2"/>
      <c r="BW2145" s="2"/>
      <c r="BX2145" s="3">
        <v>2</v>
      </c>
      <c r="BY2145" s="3">
        <v>2</v>
      </c>
      <c r="BZ2145" s="3">
        <v>2</v>
      </c>
      <c r="CA2145" s="3">
        <v>2</v>
      </c>
      <c r="CB2145" s="3">
        <v>2</v>
      </c>
      <c r="CC2145" s="3">
        <v>1</v>
      </c>
      <c r="CD2145" s="3">
        <v>2</v>
      </c>
      <c r="CE2145" s="3">
        <v>2</v>
      </c>
      <c r="CF2145" s="3">
        <v>2</v>
      </c>
      <c r="CG2145" s="3">
        <v>2</v>
      </c>
      <c r="CH2145" s="3">
        <v>2</v>
      </c>
      <c r="CI2145" s="3">
        <v>2</v>
      </c>
      <c r="CJ2145" s="3">
        <v>2</v>
      </c>
      <c r="CK2145" s="3">
        <v>2</v>
      </c>
      <c r="CL2145" s="3">
        <v>2</v>
      </c>
      <c r="CM2145" s="3">
        <v>2</v>
      </c>
      <c r="CN2145" s="3">
        <v>2</v>
      </c>
      <c r="CO2145" s="3">
        <v>2</v>
      </c>
      <c r="CP2145" s="3">
        <v>2</v>
      </c>
    </row>
    <row r="2146" spans="1:94" x14ac:dyDescent="0.25">
      <c r="A2146" s="3" t="s">
        <v>3850</v>
      </c>
      <c r="B2146" s="4" t="s">
        <v>3851</v>
      </c>
      <c r="C2146" s="3" t="s">
        <v>1749</v>
      </c>
      <c r="D2146" s="3" t="s">
        <v>6</v>
      </c>
      <c r="E2146" s="2"/>
      <c r="F2146" s="2"/>
      <c r="G2146" s="2"/>
      <c r="H2146" s="2"/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2"/>
      <c r="Z2146" s="2"/>
      <c r="AA2146" s="2"/>
      <c r="AB2146" s="2"/>
      <c r="AC2146" s="2"/>
      <c r="AD2146" s="2"/>
      <c r="AE2146" s="2"/>
      <c r="AF2146" s="2"/>
      <c r="AG2146" s="2"/>
      <c r="AH2146" s="2"/>
      <c r="AI2146" s="2"/>
      <c r="AJ2146" s="2"/>
      <c r="AK2146" s="2"/>
      <c r="AL2146" s="2"/>
      <c r="AM2146" s="2"/>
      <c r="AN2146" s="2"/>
      <c r="AO2146" s="2"/>
      <c r="AP2146" s="2"/>
      <c r="AQ2146" s="2"/>
      <c r="AR2146" s="2"/>
      <c r="AS2146" s="2"/>
      <c r="AT2146" s="2"/>
      <c r="AU2146" s="2"/>
      <c r="AV2146" s="2"/>
      <c r="AW2146" s="2"/>
      <c r="AX2146" s="2"/>
      <c r="AY2146" s="2"/>
      <c r="AZ2146" s="2"/>
      <c r="BA2146" s="2"/>
      <c r="BB2146" s="2"/>
      <c r="BC2146" s="2"/>
      <c r="BD2146" s="2"/>
      <c r="BE2146" s="2"/>
      <c r="BF2146" s="2"/>
      <c r="BG2146" s="2"/>
      <c r="BH2146" s="2"/>
      <c r="BI2146" s="2"/>
      <c r="BJ2146" s="2"/>
      <c r="BK2146" s="2"/>
      <c r="BL2146" s="2"/>
      <c r="BM2146" s="2"/>
      <c r="BN2146" s="2"/>
      <c r="BO2146" s="2"/>
      <c r="BP2146" s="2"/>
      <c r="BQ2146" s="2"/>
      <c r="BR2146" s="2"/>
      <c r="BS2146" s="2"/>
      <c r="BT2146" s="2"/>
      <c r="BU2146" s="2"/>
      <c r="BV2146" s="2"/>
      <c r="BW2146" s="2"/>
      <c r="BX2146" s="3">
        <v>1</v>
      </c>
      <c r="BY2146" s="3">
        <v>1</v>
      </c>
      <c r="BZ2146" s="3">
        <v>1</v>
      </c>
      <c r="CA2146" s="3">
        <v>1</v>
      </c>
      <c r="CB2146" s="3">
        <v>1</v>
      </c>
      <c r="CC2146" s="3">
        <v>1</v>
      </c>
      <c r="CD2146" s="3">
        <v>1</v>
      </c>
      <c r="CE2146" s="3">
        <v>1</v>
      </c>
      <c r="CF2146" s="3">
        <v>1</v>
      </c>
      <c r="CG2146" s="3">
        <v>1</v>
      </c>
      <c r="CH2146" s="3">
        <v>1</v>
      </c>
      <c r="CI2146" s="3">
        <v>1</v>
      </c>
      <c r="CJ2146" s="3">
        <v>1</v>
      </c>
      <c r="CK2146" s="3">
        <v>1</v>
      </c>
      <c r="CL2146" s="3">
        <v>1</v>
      </c>
      <c r="CM2146" s="3">
        <v>1</v>
      </c>
      <c r="CN2146" s="3">
        <v>1</v>
      </c>
      <c r="CO2146" s="3">
        <v>1</v>
      </c>
      <c r="CP2146" s="3">
        <v>1</v>
      </c>
    </row>
    <row r="2147" spans="1:94" x14ac:dyDescent="0.25">
      <c r="A2147" s="3" t="s">
        <v>228</v>
      </c>
      <c r="B2147" s="4" t="s">
        <v>3512</v>
      </c>
      <c r="C2147" s="3" t="s">
        <v>1749</v>
      </c>
      <c r="D2147" s="3" t="s">
        <v>6</v>
      </c>
      <c r="E2147" s="2"/>
      <c r="F2147" s="2"/>
      <c r="G2147" s="2"/>
      <c r="H2147" s="2"/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  <c r="Z2147" s="2"/>
      <c r="AA2147" s="2"/>
      <c r="AB2147" s="2"/>
      <c r="AC2147" s="2"/>
      <c r="AD2147" s="2"/>
      <c r="AE2147" s="2"/>
      <c r="AF2147" s="2"/>
      <c r="AG2147" s="2"/>
      <c r="AH2147" s="2"/>
      <c r="AI2147" s="2"/>
      <c r="AJ2147" s="2"/>
      <c r="AK2147" s="2"/>
      <c r="AL2147" s="2"/>
      <c r="AM2147" s="2"/>
      <c r="AN2147" s="2"/>
      <c r="AO2147" s="2"/>
      <c r="AP2147" s="2"/>
      <c r="AQ2147" s="2"/>
      <c r="AR2147" s="2"/>
      <c r="AS2147" s="2"/>
      <c r="AT2147" s="2"/>
      <c r="AU2147" s="2"/>
      <c r="AV2147" s="2"/>
      <c r="AW2147" s="2"/>
      <c r="AX2147" s="2"/>
      <c r="AY2147" s="2"/>
      <c r="AZ2147" s="2"/>
      <c r="BA2147" s="2"/>
      <c r="BB2147" s="2"/>
      <c r="BC2147" s="2"/>
      <c r="BD2147" s="2"/>
      <c r="BE2147" s="2"/>
      <c r="BF2147" s="2"/>
      <c r="BG2147" s="2"/>
      <c r="BH2147" s="2"/>
      <c r="BI2147" s="2"/>
      <c r="BJ2147" s="2"/>
      <c r="BK2147" s="2"/>
      <c r="BL2147" s="2"/>
      <c r="BM2147" s="2"/>
      <c r="BN2147" s="2"/>
      <c r="BO2147" s="2"/>
      <c r="BP2147" s="2"/>
      <c r="BQ2147" s="2"/>
      <c r="BR2147" s="2"/>
      <c r="BS2147" s="2"/>
      <c r="BT2147" s="2"/>
      <c r="BU2147" s="2"/>
      <c r="BV2147" s="2"/>
      <c r="BW2147" s="2"/>
      <c r="BX2147" s="3">
        <v>2</v>
      </c>
      <c r="BY2147" s="3">
        <v>2</v>
      </c>
      <c r="BZ2147" s="3">
        <v>2</v>
      </c>
      <c r="CA2147" s="3">
        <v>2</v>
      </c>
      <c r="CB2147" s="3">
        <v>2</v>
      </c>
      <c r="CC2147" s="3">
        <v>2</v>
      </c>
      <c r="CD2147" s="3">
        <v>2</v>
      </c>
      <c r="CE2147" s="3">
        <v>2</v>
      </c>
      <c r="CF2147" s="3">
        <v>2</v>
      </c>
      <c r="CG2147" s="3">
        <v>2</v>
      </c>
      <c r="CH2147" s="3">
        <v>2</v>
      </c>
      <c r="CI2147" s="3">
        <v>2</v>
      </c>
      <c r="CJ2147" s="3">
        <v>2</v>
      </c>
      <c r="CK2147" s="3">
        <v>2</v>
      </c>
      <c r="CL2147" s="3">
        <v>2</v>
      </c>
      <c r="CM2147" s="3">
        <v>2</v>
      </c>
      <c r="CN2147" s="3">
        <v>2</v>
      </c>
      <c r="CO2147" s="3">
        <v>2</v>
      </c>
      <c r="CP2147" s="3">
        <v>2</v>
      </c>
    </row>
    <row r="2148" spans="1:94" x14ac:dyDescent="0.25">
      <c r="A2148" s="3" t="s">
        <v>3578</v>
      </c>
      <c r="B2148" s="4" t="s">
        <v>3579</v>
      </c>
      <c r="C2148" s="3" t="s">
        <v>1749</v>
      </c>
      <c r="D2148" s="3" t="s">
        <v>6</v>
      </c>
      <c r="E2148" s="2"/>
      <c r="F2148" s="2"/>
      <c r="G2148" s="2"/>
      <c r="H2148" s="2"/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  <c r="Z2148" s="2"/>
      <c r="AA2148" s="2"/>
      <c r="AB2148" s="2"/>
      <c r="AC2148" s="2"/>
      <c r="AD2148" s="2"/>
      <c r="AE2148" s="2"/>
      <c r="AF2148" s="2"/>
      <c r="AG2148" s="2"/>
      <c r="AH2148" s="2"/>
      <c r="AI2148" s="2"/>
      <c r="AJ2148" s="2"/>
      <c r="AK2148" s="2"/>
      <c r="AL2148" s="2"/>
      <c r="AM2148" s="2"/>
      <c r="AN2148" s="2"/>
      <c r="AO2148" s="2"/>
      <c r="AP2148" s="2"/>
      <c r="AQ2148" s="2"/>
      <c r="AR2148" s="2"/>
      <c r="AS2148" s="2"/>
      <c r="AT2148" s="2"/>
      <c r="AU2148" s="2"/>
      <c r="AV2148" s="2"/>
      <c r="AW2148" s="2"/>
      <c r="AX2148" s="2"/>
      <c r="AY2148" s="2"/>
      <c r="AZ2148" s="2"/>
      <c r="BA2148" s="2"/>
      <c r="BB2148" s="2"/>
      <c r="BC2148" s="2"/>
      <c r="BD2148" s="2"/>
      <c r="BE2148" s="2"/>
      <c r="BF2148" s="2"/>
      <c r="BG2148" s="2"/>
      <c r="BH2148" s="2"/>
      <c r="BI2148" s="2"/>
      <c r="BJ2148" s="2"/>
      <c r="BK2148" s="2"/>
      <c r="BL2148" s="2"/>
      <c r="BM2148" s="2"/>
      <c r="BN2148" s="2"/>
      <c r="BO2148" s="2"/>
      <c r="BP2148" s="2"/>
      <c r="BQ2148" s="2"/>
      <c r="BR2148" s="2"/>
      <c r="BS2148" s="2"/>
      <c r="BT2148" s="2"/>
      <c r="BU2148" s="2"/>
      <c r="BV2148" s="2"/>
      <c r="BW2148" s="2"/>
      <c r="BX2148" s="3">
        <v>1</v>
      </c>
      <c r="BY2148" s="3">
        <v>1</v>
      </c>
      <c r="BZ2148" s="3">
        <v>1</v>
      </c>
      <c r="CA2148" s="3">
        <v>1</v>
      </c>
      <c r="CB2148" s="3">
        <v>1</v>
      </c>
      <c r="CC2148" s="3">
        <v>1</v>
      </c>
      <c r="CD2148" s="3">
        <v>1</v>
      </c>
      <c r="CE2148" s="3">
        <v>1</v>
      </c>
      <c r="CF2148" s="3">
        <v>1</v>
      </c>
      <c r="CG2148" s="3">
        <v>1</v>
      </c>
      <c r="CH2148" s="3">
        <v>1</v>
      </c>
      <c r="CI2148" s="3">
        <v>1</v>
      </c>
      <c r="CJ2148" s="3">
        <v>1</v>
      </c>
      <c r="CK2148" s="3">
        <v>1</v>
      </c>
      <c r="CL2148" s="3">
        <v>1</v>
      </c>
      <c r="CM2148" s="3">
        <v>1</v>
      </c>
      <c r="CN2148" s="3">
        <v>1</v>
      </c>
      <c r="CO2148" s="3">
        <v>1</v>
      </c>
      <c r="CP2148" s="3">
        <v>1</v>
      </c>
    </row>
    <row r="2149" spans="1:94" x14ac:dyDescent="0.25">
      <c r="A2149" s="3" t="s">
        <v>3852</v>
      </c>
      <c r="B2149" s="4" t="s">
        <v>3853</v>
      </c>
      <c r="C2149" s="3" t="s">
        <v>1749</v>
      </c>
      <c r="D2149" s="3" t="s">
        <v>6</v>
      </c>
      <c r="E2149" s="2"/>
      <c r="F2149" s="2"/>
      <c r="G2149" s="2"/>
      <c r="H2149" s="2"/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  <c r="Z2149" s="2"/>
      <c r="AA2149" s="2"/>
      <c r="AB2149" s="2"/>
      <c r="AC2149" s="2"/>
      <c r="AD2149" s="2"/>
      <c r="AE2149" s="2"/>
      <c r="AF2149" s="2"/>
      <c r="AG2149" s="2"/>
      <c r="AH2149" s="2"/>
      <c r="AI2149" s="2"/>
      <c r="AJ2149" s="2"/>
      <c r="AK2149" s="2"/>
      <c r="AL2149" s="2"/>
      <c r="AM2149" s="2"/>
      <c r="AN2149" s="2"/>
      <c r="AO2149" s="2"/>
      <c r="AP2149" s="2"/>
      <c r="AQ2149" s="2"/>
      <c r="AR2149" s="2"/>
      <c r="AS2149" s="2"/>
      <c r="AT2149" s="2"/>
      <c r="AU2149" s="2"/>
      <c r="AV2149" s="2"/>
      <c r="AW2149" s="2"/>
      <c r="AX2149" s="2"/>
      <c r="AY2149" s="2"/>
      <c r="AZ2149" s="2"/>
      <c r="BA2149" s="2"/>
      <c r="BB2149" s="2"/>
      <c r="BC2149" s="2"/>
      <c r="BD2149" s="2"/>
      <c r="BE2149" s="2"/>
      <c r="BF2149" s="2"/>
      <c r="BG2149" s="2"/>
      <c r="BH2149" s="2"/>
      <c r="BI2149" s="2"/>
      <c r="BJ2149" s="2"/>
      <c r="BK2149" s="2"/>
      <c r="BL2149" s="2"/>
      <c r="BM2149" s="2"/>
      <c r="BN2149" s="2"/>
      <c r="BO2149" s="2"/>
      <c r="BP2149" s="2"/>
      <c r="BQ2149" s="2"/>
      <c r="BR2149" s="2"/>
      <c r="BS2149" s="2"/>
      <c r="BT2149" s="2"/>
      <c r="BU2149" s="2"/>
      <c r="BV2149" s="2"/>
      <c r="BW2149" s="2"/>
      <c r="BX2149" s="3">
        <v>1</v>
      </c>
      <c r="BY2149" s="3">
        <v>1</v>
      </c>
      <c r="BZ2149" s="3">
        <v>1</v>
      </c>
      <c r="CA2149" s="3">
        <v>1</v>
      </c>
      <c r="CB2149" s="3">
        <v>1</v>
      </c>
      <c r="CC2149" s="3">
        <v>1</v>
      </c>
      <c r="CD2149" s="3">
        <v>1</v>
      </c>
      <c r="CE2149" s="3">
        <v>1</v>
      </c>
      <c r="CF2149" s="3">
        <v>1</v>
      </c>
      <c r="CG2149" s="3">
        <v>1</v>
      </c>
      <c r="CH2149" s="3">
        <v>1</v>
      </c>
      <c r="CI2149" s="3">
        <v>1</v>
      </c>
      <c r="CJ2149" s="3">
        <v>1</v>
      </c>
      <c r="CK2149" s="3">
        <v>1</v>
      </c>
      <c r="CL2149" s="3">
        <v>1</v>
      </c>
      <c r="CM2149" s="3">
        <v>1</v>
      </c>
      <c r="CN2149" s="3">
        <v>1</v>
      </c>
      <c r="CO2149" s="3">
        <v>1</v>
      </c>
      <c r="CP2149" s="3">
        <v>1</v>
      </c>
    </row>
    <row r="2150" spans="1:94" x14ac:dyDescent="0.25">
      <c r="A2150" s="3" t="s">
        <v>3854</v>
      </c>
      <c r="B2150" s="4" t="s">
        <v>3855</v>
      </c>
      <c r="C2150" s="3" t="s">
        <v>1749</v>
      </c>
      <c r="D2150" s="3" t="s">
        <v>6</v>
      </c>
      <c r="E2150" s="2"/>
      <c r="F2150" s="2"/>
      <c r="G2150" s="2"/>
      <c r="H2150" s="2"/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  <c r="Z2150" s="2"/>
      <c r="AA2150" s="2"/>
      <c r="AB2150" s="2"/>
      <c r="AC2150" s="2"/>
      <c r="AD2150" s="2"/>
      <c r="AE2150" s="2"/>
      <c r="AF2150" s="2"/>
      <c r="AG2150" s="2"/>
      <c r="AH2150" s="2"/>
      <c r="AI2150" s="2"/>
      <c r="AJ2150" s="2"/>
      <c r="AK2150" s="2"/>
      <c r="AL2150" s="2"/>
      <c r="AM2150" s="2"/>
      <c r="AN2150" s="2"/>
      <c r="AO2150" s="2"/>
      <c r="AP2150" s="2"/>
      <c r="AQ2150" s="2"/>
      <c r="AR2150" s="2"/>
      <c r="AS2150" s="2"/>
      <c r="AT2150" s="2"/>
      <c r="AU2150" s="2"/>
      <c r="AV2150" s="2"/>
      <c r="AW2150" s="2"/>
      <c r="AX2150" s="2"/>
      <c r="AY2150" s="2"/>
      <c r="AZ2150" s="2"/>
      <c r="BA2150" s="2"/>
      <c r="BB2150" s="2"/>
      <c r="BC2150" s="2"/>
      <c r="BD2150" s="2"/>
      <c r="BE2150" s="2"/>
      <c r="BF2150" s="2"/>
      <c r="BG2150" s="2"/>
      <c r="BH2150" s="2"/>
      <c r="BI2150" s="2"/>
      <c r="BJ2150" s="2"/>
      <c r="BK2150" s="2"/>
      <c r="BL2150" s="2"/>
      <c r="BM2150" s="2"/>
      <c r="BN2150" s="2"/>
      <c r="BO2150" s="2"/>
      <c r="BP2150" s="2"/>
      <c r="BQ2150" s="2"/>
      <c r="BR2150" s="2"/>
      <c r="BS2150" s="2"/>
      <c r="BT2150" s="2"/>
      <c r="BU2150" s="2"/>
      <c r="BV2150" s="2"/>
      <c r="BW2150" s="2"/>
      <c r="BX2150" s="3">
        <v>1</v>
      </c>
      <c r="BY2150" s="3">
        <v>1</v>
      </c>
      <c r="BZ2150" s="3">
        <v>1</v>
      </c>
      <c r="CA2150" s="3">
        <v>1</v>
      </c>
      <c r="CB2150" s="3">
        <v>1</v>
      </c>
      <c r="CC2150" s="3">
        <v>1</v>
      </c>
      <c r="CD2150" s="3">
        <v>1</v>
      </c>
      <c r="CE2150" s="3">
        <v>1</v>
      </c>
      <c r="CF2150" s="3">
        <v>1</v>
      </c>
      <c r="CG2150" s="3">
        <v>1</v>
      </c>
      <c r="CH2150" s="3">
        <v>1</v>
      </c>
      <c r="CI2150" s="3">
        <v>1</v>
      </c>
      <c r="CJ2150" s="3">
        <v>1</v>
      </c>
      <c r="CK2150" s="3">
        <v>1</v>
      </c>
      <c r="CL2150" s="3">
        <v>1</v>
      </c>
      <c r="CM2150" s="3">
        <v>1</v>
      </c>
      <c r="CN2150" s="3">
        <v>1</v>
      </c>
      <c r="CO2150" s="3">
        <v>1</v>
      </c>
      <c r="CP2150" s="3">
        <v>1</v>
      </c>
    </row>
    <row r="2151" spans="1:94" x14ac:dyDescent="0.25">
      <c r="A2151" s="3" t="s">
        <v>3856</v>
      </c>
      <c r="B2151" s="4" t="s">
        <v>3857</v>
      </c>
      <c r="C2151" s="3" t="s">
        <v>1749</v>
      </c>
      <c r="D2151" s="3" t="s">
        <v>14</v>
      </c>
      <c r="E2151" s="3">
        <v>2</v>
      </c>
      <c r="F2151" s="3">
        <v>1</v>
      </c>
      <c r="G2151" s="3">
        <v>1</v>
      </c>
      <c r="H2151" s="3">
        <v>1</v>
      </c>
      <c r="I2151" s="3">
        <v>1</v>
      </c>
      <c r="J2151" s="3">
        <v>2</v>
      </c>
      <c r="K2151" s="3">
        <v>2</v>
      </c>
      <c r="L2151" s="3">
        <v>2</v>
      </c>
      <c r="M2151" s="3">
        <v>2</v>
      </c>
      <c r="N2151" s="3">
        <v>2</v>
      </c>
      <c r="O2151" s="3">
        <v>2</v>
      </c>
      <c r="P2151" s="3">
        <v>2</v>
      </c>
      <c r="Q2151" s="3">
        <v>2</v>
      </c>
      <c r="R2151" s="3">
        <v>2</v>
      </c>
      <c r="S2151" s="3">
        <v>2</v>
      </c>
      <c r="T2151" s="3">
        <v>2</v>
      </c>
      <c r="U2151" s="3">
        <v>2</v>
      </c>
      <c r="V2151" s="3">
        <v>2</v>
      </c>
      <c r="W2151" s="3">
        <v>2</v>
      </c>
      <c r="X2151" s="2"/>
      <c r="Y2151" s="2"/>
      <c r="Z2151" s="2"/>
      <c r="AA2151" s="2"/>
      <c r="AB2151" s="2"/>
      <c r="AC2151" s="2"/>
      <c r="AD2151" s="2"/>
      <c r="AE2151" s="2"/>
      <c r="AF2151" s="2"/>
      <c r="AG2151" s="2"/>
      <c r="AH2151" s="2"/>
      <c r="AI2151" s="2"/>
      <c r="AJ2151" s="2"/>
      <c r="AK2151" s="2"/>
      <c r="AL2151" s="2"/>
      <c r="AM2151" s="2"/>
      <c r="AN2151" s="2"/>
      <c r="AO2151" s="2"/>
      <c r="AP2151" s="2"/>
      <c r="AQ2151" s="2"/>
      <c r="AR2151" s="2"/>
      <c r="AS2151" s="2"/>
      <c r="AT2151" s="2"/>
      <c r="AU2151" s="2"/>
      <c r="AV2151" s="2"/>
      <c r="AW2151" s="2"/>
      <c r="AX2151" s="2"/>
      <c r="AY2151" s="2"/>
      <c r="AZ2151" s="2"/>
      <c r="BA2151" s="2"/>
      <c r="BB2151" s="2"/>
      <c r="BC2151" s="2"/>
      <c r="BD2151" s="2"/>
      <c r="BE2151" s="2"/>
      <c r="BF2151" s="2"/>
      <c r="BG2151" s="2"/>
      <c r="BH2151" s="2"/>
      <c r="BI2151" s="2"/>
      <c r="BJ2151" s="2"/>
      <c r="BK2151" s="2"/>
      <c r="BL2151" s="2"/>
      <c r="BM2151" s="2"/>
      <c r="BN2151" s="2"/>
      <c r="BO2151" s="2"/>
      <c r="BP2151" s="2"/>
      <c r="BQ2151" s="2"/>
      <c r="BR2151" s="2"/>
      <c r="BS2151" s="2"/>
      <c r="BT2151" s="2"/>
      <c r="BU2151" s="2"/>
      <c r="BV2151" s="2"/>
      <c r="BW2151" s="2"/>
      <c r="BX2151" s="2"/>
      <c r="BY2151" s="2"/>
      <c r="BZ2151" s="2"/>
      <c r="CA2151" s="2"/>
      <c r="CB2151" s="2"/>
      <c r="CC2151" s="2"/>
      <c r="CD2151" s="2"/>
      <c r="CE2151" s="2"/>
      <c r="CF2151" s="2"/>
      <c r="CG2151" s="2"/>
      <c r="CH2151" s="2"/>
      <c r="CI2151" s="2"/>
      <c r="CJ2151" s="2"/>
      <c r="CK2151" s="2"/>
      <c r="CL2151" s="2"/>
      <c r="CM2151" s="2"/>
      <c r="CN2151" s="2"/>
      <c r="CO2151" s="2"/>
      <c r="CP2151" s="2"/>
    </row>
    <row r="2152" spans="1:94" x14ac:dyDescent="0.25">
      <c r="A2152" s="3" t="s">
        <v>3858</v>
      </c>
      <c r="B2152" s="4" t="s">
        <v>3859</v>
      </c>
      <c r="C2152" s="3" t="s">
        <v>1749</v>
      </c>
      <c r="D2152" s="3" t="s">
        <v>6</v>
      </c>
      <c r="E2152" s="2"/>
      <c r="F2152" s="2"/>
      <c r="G2152" s="2"/>
      <c r="H2152" s="2"/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2"/>
      <c r="Z2152" s="2"/>
      <c r="AA2152" s="2"/>
      <c r="AB2152" s="2"/>
      <c r="AC2152" s="2"/>
      <c r="AD2152" s="2"/>
      <c r="AE2152" s="2"/>
      <c r="AF2152" s="2"/>
      <c r="AG2152" s="2"/>
      <c r="AH2152" s="2"/>
      <c r="AI2152" s="2"/>
      <c r="AJ2152" s="2"/>
      <c r="AK2152" s="2"/>
      <c r="AL2152" s="2"/>
      <c r="AM2152" s="2"/>
      <c r="AN2152" s="2"/>
      <c r="AO2152" s="2"/>
      <c r="AP2152" s="2"/>
      <c r="AQ2152" s="2"/>
      <c r="AR2152" s="2"/>
      <c r="AS2152" s="2"/>
      <c r="AT2152" s="2"/>
      <c r="AU2152" s="2"/>
      <c r="AV2152" s="2"/>
      <c r="AW2152" s="2"/>
      <c r="AX2152" s="2"/>
      <c r="AY2152" s="2"/>
      <c r="AZ2152" s="2"/>
      <c r="BA2152" s="2"/>
      <c r="BB2152" s="2"/>
      <c r="BC2152" s="2"/>
      <c r="BD2152" s="2"/>
      <c r="BE2152" s="2"/>
      <c r="BF2152" s="2"/>
      <c r="BG2152" s="2"/>
      <c r="BH2152" s="2"/>
      <c r="BI2152" s="2"/>
      <c r="BJ2152" s="2"/>
      <c r="BK2152" s="2"/>
      <c r="BL2152" s="2"/>
      <c r="BM2152" s="2"/>
      <c r="BN2152" s="2"/>
      <c r="BO2152" s="2"/>
      <c r="BP2152" s="2"/>
      <c r="BQ2152" s="2"/>
      <c r="BR2152" s="2"/>
      <c r="BS2152" s="2"/>
      <c r="BT2152" s="2"/>
      <c r="BU2152" s="2"/>
      <c r="BV2152" s="2"/>
      <c r="BW2152" s="2"/>
      <c r="BX2152" s="3">
        <v>1</v>
      </c>
      <c r="BY2152" s="3">
        <v>1</v>
      </c>
      <c r="BZ2152" s="3">
        <v>1</v>
      </c>
      <c r="CA2152" s="3">
        <v>1</v>
      </c>
      <c r="CB2152" s="3">
        <v>1</v>
      </c>
      <c r="CC2152" s="3">
        <v>1</v>
      </c>
      <c r="CD2152" s="3">
        <v>1</v>
      </c>
      <c r="CE2152" s="3">
        <v>1</v>
      </c>
      <c r="CF2152" s="3">
        <v>1</v>
      </c>
      <c r="CG2152" s="3">
        <v>1</v>
      </c>
      <c r="CH2152" s="3">
        <v>1</v>
      </c>
      <c r="CI2152" s="3">
        <v>1</v>
      </c>
      <c r="CJ2152" s="3">
        <v>1</v>
      </c>
      <c r="CK2152" s="3">
        <v>1</v>
      </c>
      <c r="CL2152" s="3">
        <v>1</v>
      </c>
      <c r="CM2152" s="3">
        <v>1</v>
      </c>
      <c r="CN2152" s="3">
        <v>1</v>
      </c>
      <c r="CO2152" s="3">
        <v>1</v>
      </c>
      <c r="CP2152" s="3">
        <v>1</v>
      </c>
    </row>
    <row r="2153" spans="1:94" x14ac:dyDescent="0.25">
      <c r="A2153" s="3" t="s">
        <v>3860</v>
      </c>
      <c r="B2153" s="4" t="s">
        <v>3861</v>
      </c>
      <c r="C2153" s="3" t="s">
        <v>1749</v>
      </c>
      <c r="D2153" s="3" t="s">
        <v>6</v>
      </c>
      <c r="E2153" s="2"/>
      <c r="F2153" s="2"/>
      <c r="G2153" s="2"/>
      <c r="H2153" s="2"/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  <c r="Z2153" s="2"/>
      <c r="AA2153" s="2"/>
      <c r="AB2153" s="2"/>
      <c r="AC2153" s="2"/>
      <c r="AD2153" s="2"/>
      <c r="AE2153" s="2"/>
      <c r="AF2153" s="2"/>
      <c r="AG2153" s="2"/>
      <c r="AH2153" s="2"/>
      <c r="AI2153" s="2"/>
      <c r="AJ2153" s="2"/>
      <c r="AK2153" s="2"/>
      <c r="AL2153" s="2"/>
      <c r="AM2153" s="2"/>
      <c r="AN2153" s="2"/>
      <c r="AO2153" s="2"/>
      <c r="AP2153" s="2"/>
      <c r="AQ2153" s="2"/>
      <c r="AR2153" s="2"/>
      <c r="AS2153" s="2"/>
      <c r="AT2153" s="2"/>
      <c r="AU2153" s="2"/>
      <c r="AV2153" s="2"/>
      <c r="AW2153" s="2"/>
      <c r="AX2153" s="2"/>
      <c r="AY2153" s="2"/>
      <c r="AZ2153" s="2"/>
      <c r="BA2153" s="2"/>
      <c r="BB2153" s="2"/>
      <c r="BC2153" s="2"/>
      <c r="BD2153" s="2"/>
      <c r="BE2153" s="2"/>
      <c r="BF2153" s="2"/>
      <c r="BG2153" s="2"/>
      <c r="BH2153" s="2"/>
      <c r="BI2153" s="2"/>
      <c r="BJ2153" s="2"/>
      <c r="BK2153" s="2"/>
      <c r="BL2153" s="2"/>
      <c r="BM2153" s="2"/>
      <c r="BN2153" s="2"/>
      <c r="BO2153" s="2"/>
      <c r="BP2153" s="2"/>
      <c r="BQ2153" s="2"/>
      <c r="BR2153" s="2"/>
      <c r="BS2153" s="2"/>
      <c r="BT2153" s="2"/>
      <c r="BU2153" s="2"/>
      <c r="BV2153" s="2"/>
      <c r="BW2153" s="2"/>
      <c r="BX2153" s="3">
        <v>1</v>
      </c>
      <c r="BY2153" s="3">
        <v>1</v>
      </c>
      <c r="BZ2153" s="3">
        <v>1</v>
      </c>
      <c r="CA2153" s="3">
        <v>1</v>
      </c>
      <c r="CB2153" s="3">
        <v>1</v>
      </c>
      <c r="CC2153" s="3">
        <v>1</v>
      </c>
      <c r="CD2153" s="3">
        <v>1</v>
      </c>
      <c r="CE2153" s="3">
        <v>1</v>
      </c>
      <c r="CF2153" s="3">
        <v>1</v>
      </c>
      <c r="CG2153" s="3">
        <v>1</v>
      </c>
      <c r="CH2153" s="3">
        <v>1</v>
      </c>
      <c r="CI2153" s="3">
        <v>1</v>
      </c>
      <c r="CJ2153" s="3">
        <v>1</v>
      </c>
      <c r="CK2153" s="3">
        <v>1</v>
      </c>
      <c r="CL2153" s="3">
        <v>1</v>
      </c>
      <c r="CM2153" s="3">
        <v>1</v>
      </c>
      <c r="CN2153" s="3">
        <v>1</v>
      </c>
      <c r="CO2153" s="3">
        <v>1</v>
      </c>
      <c r="CP2153" s="3">
        <v>1</v>
      </c>
    </row>
    <row r="2154" spans="1:94" x14ac:dyDescent="0.25">
      <c r="A2154" s="3" t="s">
        <v>482</v>
      </c>
      <c r="B2154" s="4" t="s">
        <v>3862</v>
      </c>
      <c r="C2154" s="3" t="s">
        <v>1749</v>
      </c>
      <c r="D2154" s="3" t="s">
        <v>6</v>
      </c>
      <c r="E2154" s="2"/>
      <c r="F2154" s="2"/>
      <c r="G2154" s="2"/>
      <c r="H2154" s="2"/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2"/>
      <c r="Z2154" s="2"/>
      <c r="AA2154" s="2"/>
      <c r="AB2154" s="2"/>
      <c r="AC2154" s="2"/>
      <c r="AD2154" s="2"/>
      <c r="AE2154" s="2"/>
      <c r="AF2154" s="2"/>
      <c r="AG2154" s="2"/>
      <c r="AH2154" s="2"/>
      <c r="AI2154" s="2"/>
      <c r="AJ2154" s="2"/>
      <c r="AK2154" s="2"/>
      <c r="AL2154" s="2"/>
      <c r="AM2154" s="2"/>
      <c r="AN2154" s="2"/>
      <c r="AO2154" s="2"/>
      <c r="AP2154" s="2"/>
      <c r="AQ2154" s="2"/>
      <c r="AR2154" s="2"/>
      <c r="AS2154" s="2"/>
      <c r="AT2154" s="2"/>
      <c r="AU2154" s="2"/>
      <c r="AV2154" s="2"/>
      <c r="AW2154" s="2"/>
      <c r="AX2154" s="2"/>
      <c r="AY2154" s="2"/>
      <c r="AZ2154" s="2"/>
      <c r="BA2154" s="2"/>
      <c r="BB2154" s="2"/>
      <c r="BC2154" s="2"/>
      <c r="BD2154" s="2"/>
      <c r="BE2154" s="2"/>
      <c r="BF2154" s="2"/>
      <c r="BG2154" s="2"/>
      <c r="BH2154" s="2"/>
      <c r="BI2154" s="2"/>
      <c r="BJ2154" s="2"/>
      <c r="BK2154" s="2"/>
      <c r="BL2154" s="2"/>
      <c r="BM2154" s="2"/>
      <c r="BN2154" s="2"/>
      <c r="BO2154" s="2"/>
      <c r="BP2154" s="2"/>
      <c r="BQ2154" s="2"/>
      <c r="BR2154" s="2"/>
      <c r="BS2154" s="2"/>
      <c r="BT2154" s="2"/>
      <c r="BU2154" s="2"/>
      <c r="BV2154" s="2"/>
      <c r="BW2154" s="2"/>
      <c r="BX2154" s="3">
        <v>1</v>
      </c>
      <c r="BY2154" s="3">
        <v>1</v>
      </c>
      <c r="BZ2154" s="3">
        <v>1</v>
      </c>
      <c r="CA2154" s="3">
        <v>1</v>
      </c>
      <c r="CB2154" s="3">
        <v>1</v>
      </c>
      <c r="CC2154" s="3">
        <v>1</v>
      </c>
      <c r="CD2154" s="3">
        <v>1</v>
      </c>
      <c r="CE2154" s="3">
        <v>1</v>
      </c>
      <c r="CF2154" s="3">
        <v>1</v>
      </c>
      <c r="CG2154" s="3">
        <v>1</v>
      </c>
      <c r="CH2154" s="3">
        <v>1</v>
      </c>
      <c r="CI2154" s="3">
        <v>1</v>
      </c>
      <c r="CJ2154" s="3">
        <v>1</v>
      </c>
      <c r="CK2154" s="3">
        <v>1</v>
      </c>
      <c r="CL2154" s="3">
        <v>1</v>
      </c>
      <c r="CM2154" s="3">
        <v>1</v>
      </c>
      <c r="CN2154" s="3">
        <v>1</v>
      </c>
      <c r="CO2154" s="3">
        <v>1</v>
      </c>
      <c r="CP2154" s="3">
        <v>1</v>
      </c>
    </row>
    <row r="2155" spans="1:94" x14ac:dyDescent="0.25">
      <c r="A2155" s="3" t="s">
        <v>3863</v>
      </c>
      <c r="B2155" s="4" t="s">
        <v>3864</v>
      </c>
      <c r="C2155" s="3" t="s">
        <v>1749</v>
      </c>
      <c r="D2155" s="3" t="s">
        <v>6</v>
      </c>
      <c r="E2155" s="2"/>
      <c r="F2155" s="2"/>
      <c r="G2155" s="2"/>
      <c r="H2155" s="2"/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2"/>
      <c r="Z2155" s="2"/>
      <c r="AA2155" s="2"/>
      <c r="AB2155" s="2"/>
      <c r="AC2155" s="2"/>
      <c r="AD2155" s="2"/>
      <c r="AE2155" s="2"/>
      <c r="AF2155" s="2"/>
      <c r="AG2155" s="2"/>
      <c r="AH2155" s="2"/>
      <c r="AI2155" s="2"/>
      <c r="AJ2155" s="2"/>
      <c r="AK2155" s="2"/>
      <c r="AL2155" s="2"/>
      <c r="AM2155" s="2"/>
      <c r="AN2155" s="2"/>
      <c r="AO2155" s="2"/>
      <c r="AP2155" s="2"/>
      <c r="AQ2155" s="2"/>
      <c r="AR2155" s="2"/>
      <c r="AS2155" s="2"/>
      <c r="AT2155" s="2"/>
      <c r="AU2155" s="2"/>
      <c r="AV2155" s="2"/>
      <c r="AW2155" s="2"/>
      <c r="AX2155" s="2"/>
      <c r="AY2155" s="2"/>
      <c r="AZ2155" s="2"/>
      <c r="BA2155" s="2"/>
      <c r="BB2155" s="2"/>
      <c r="BC2155" s="2"/>
      <c r="BD2155" s="2"/>
      <c r="BE2155" s="2"/>
      <c r="BF2155" s="2"/>
      <c r="BG2155" s="2"/>
      <c r="BH2155" s="2"/>
      <c r="BI2155" s="2"/>
      <c r="BJ2155" s="2"/>
      <c r="BK2155" s="2"/>
      <c r="BL2155" s="2"/>
      <c r="BM2155" s="2"/>
      <c r="BN2155" s="2"/>
      <c r="BO2155" s="2"/>
      <c r="BP2155" s="2"/>
      <c r="BQ2155" s="2"/>
      <c r="BR2155" s="2"/>
      <c r="BS2155" s="2"/>
      <c r="BT2155" s="2"/>
      <c r="BU2155" s="2"/>
      <c r="BV2155" s="2"/>
      <c r="BW2155" s="2"/>
      <c r="BX2155" s="3">
        <v>2</v>
      </c>
      <c r="BY2155" s="3">
        <v>2</v>
      </c>
      <c r="BZ2155" s="3">
        <v>2</v>
      </c>
      <c r="CA2155" s="3">
        <v>2</v>
      </c>
      <c r="CB2155" s="3">
        <v>1</v>
      </c>
      <c r="CC2155" s="3">
        <v>2</v>
      </c>
      <c r="CD2155" s="3">
        <v>1</v>
      </c>
      <c r="CE2155" s="3">
        <v>2</v>
      </c>
      <c r="CF2155" s="3">
        <v>1</v>
      </c>
      <c r="CG2155" s="3">
        <v>2</v>
      </c>
      <c r="CH2155" s="3">
        <v>1</v>
      </c>
      <c r="CI2155" s="3">
        <v>1</v>
      </c>
      <c r="CJ2155" s="3">
        <v>2</v>
      </c>
      <c r="CK2155" s="3">
        <v>1</v>
      </c>
      <c r="CL2155" s="3">
        <v>2</v>
      </c>
      <c r="CM2155" s="3">
        <v>1</v>
      </c>
      <c r="CN2155" s="3">
        <v>1</v>
      </c>
      <c r="CO2155" s="3">
        <v>1</v>
      </c>
      <c r="CP2155" s="3">
        <v>2</v>
      </c>
    </row>
    <row r="2156" spans="1:94" x14ac:dyDescent="0.25">
      <c r="A2156" s="3" t="s">
        <v>3865</v>
      </c>
      <c r="B2156" s="4" t="s">
        <v>3866</v>
      </c>
      <c r="C2156" s="3" t="s">
        <v>1749</v>
      </c>
      <c r="D2156" s="3" t="s">
        <v>6</v>
      </c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2"/>
      <c r="Z2156" s="2"/>
      <c r="AA2156" s="2"/>
      <c r="AB2156" s="2"/>
      <c r="AC2156" s="2"/>
      <c r="AD2156" s="2"/>
      <c r="AE2156" s="2"/>
      <c r="AF2156" s="2"/>
      <c r="AG2156" s="2"/>
      <c r="AH2156" s="2"/>
      <c r="AI2156" s="2"/>
      <c r="AJ2156" s="2"/>
      <c r="AK2156" s="2"/>
      <c r="AL2156" s="2"/>
      <c r="AM2156" s="2"/>
      <c r="AN2156" s="2"/>
      <c r="AO2156" s="2"/>
      <c r="AP2156" s="2"/>
      <c r="AQ2156" s="2"/>
      <c r="AR2156" s="2"/>
      <c r="AS2156" s="2"/>
      <c r="AT2156" s="2"/>
      <c r="AU2156" s="2"/>
      <c r="AV2156" s="2"/>
      <c r="AW2156" s="2"/>
      <c r="AX2156" s="2"/>
      <c r="AY2156" s="2"/>
      <c r="AZ2156" s="2"/>
      <c r="BA2156" s="2"/>
      <c r="BB2156" s="2"/>
      <c r="BC2156" s="2"/>
      <c r="BD2156" s="2"/>
      <c r="BE2156" s="2"/>
      <c r="BF2156" s="2"/>
      <c r="BG2156" s="2"/>
      <c r="BH2156" s="2"/>
      <c r="BI2156" s="2"/>
      <c r="BJ2156" s="2"/>
      <c r="BK2156" s="2"/>
      <c r="BL2156" s="2"/>
      <c r="BM2156" s="2"/>
      <c r="BN2156" s="2"/>
      <c r="BO2156" s="2"/>
      <c r="BP2156" s="2"/>
      <c r="BQ2156" s="2"/>
      <c r="BR2156" s="2"/>
      <c r="BS2156" s="2"/>
      <c r="BT2156" s="2"/>
      <c r="BU2156" s="2"/>
      <c r="BV2156" s="2"/>
      <c r="BW2156" s="2"/>
      <c r="BX2156" s="3">
        <v>5</v>
      </c>
      <c r="BY2156" s="3">
        <v>5</v>
      </c>
      <c r="BZ2156" s="3">
        <v>5</v>
      </c>
      <c r="CA2156" s="3">
        <v>5</v>
      </c>
      <c r="CB2156" s="3">
        <v>5</v>
      </c>
      <c r="CC2156" s="3">
        <v>5</v>
      </c>
      <c r="CD2156" s="3">
        <v>5</v>
      </c>
      <c r="CE2156" s="3">
        <v>5</v>
      </c>
      <c r="CF2156" s="3">
        <v>5</v>
      </c>
      <c r="CG2156" s="3">
        <v>5</v>
      </c>
      <c r="CH2156" s="3">
        <v>5</v>
      </c>
      <c r="CI2156" s="3">
        <v>5</v>
      </c>
      <c r="CJ2156" s="3">
        <v>5</v>
      </c>
      <c r="CK2156" s="3">
        <v>5</v>
      </c>
      <c r="CL2156" s="3">
        <v>5</v>
      </c>
      <c r="CM2156" s="3">
        <v>5</v>
      </c>
      <c r="CN2156" s="3">
        <v>5</v>
      </c>
      <c r="CO2156" s="3">
        <v>5</v>
      </c>
      <c r="CP2156" s="3">
        <v>5</v>
      </c>
    </row>
    <row r="2157" spans="1:94" x14ac:dyDescent="0.25">
      <c r="A2157" s="3" t="s">
        <v>3867</v>
      </c>
      <c r="B2157" s="4" t="s">
        <v>3868</v>
      </c>
      <c r="C2157" s="3" t="s">
        <v>1749</v>
      </c>
      <c r="D2157" s="3" t="s">
        <v>6</v>
      </c>
      <c r="E2157" s="2"/>
      <c r="F2157" s="2"/>
      <c r="G2157" s="2"/>
      <c r="H2157" s="2"/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2"/>
      <c r="Z2157" s="2"/>
      <c r="AA2157" s="2"/>
      <c r="AB2157" s="2"/>
      <c r="AC2157" s="2"/>
      <c r="AD2157" s="2"/>
      <c r="AE2157" s="2"/>
      <c r="AF2157" s="2"/>
      <c r="AG2157" s="2"/>
      <c r="AH2157" s="2"/>
      <c r="AI2157" s="2"/>
      <c r="AJ2157" s="2"/>
      <c r="AK2157" s="2"/>
      <c r="AL2157" s="2"/>
      <c r="AM2157" s="2"/>
      <c r="AN2157" s="2"/>
      <c r="AO2157" s="2"/>
      <c r="AP2157" s="2"/>
      <c r="AQ2157" s="2"/>
      <c r="AR2157" s="2"/>
      <c r="AS2157" s="2"/>
      <c r="AT2157" s="2"/>
      <c r="AU2157" s="2"/>
      <c r="AV2157" s="2"/>
      <c r="AW2157" s="2"/>
      <c r="AX2157" s="2"/>
      <c r="AY2157" s="2"/>
      <c r="AZ2157" s="2"/>
      <c r="BA2157" s="2"/>
      <c r="BB2157" s="2"/>
      <c r="BC2157" s="2"/>
      <c r="BD2157" s="2"/>
      <c r="BE2157" s="2"/>
      <c r="BF2157" s="2"/>
      <c r="BG2157" s="2"/>
      <c r="BH2157" s="2"/>
      <c r="BI2157" s="2"/>
      <c r="BJ2157" s="2"/>
      <c r="BK2157" s="2"/>
      <c r="BL2157" s="2"/>
      <c r="BM2157" s="2"/>
      <c r="BN2157" s="2"/>
      <c r="BO2157" s="2"/>
      <c r="BP2157" s="2"/>
      <c r="BQ2157" s="2"/>
      <c r="BR2157" s="2"/>
      <c r="BS2157" s="2"/>
      <c r="BT2157" s="2"/>
      <c r="BU2157" s="2"/>
      <c r="BV2157" s="2"/>
      <c r="BW2157" s="2"/>
      <c r="BX2157" s="3">
        <v>2</v>
      </c>
      <c r="BY2157" s="3">
        <v>2</v>
      </c>
      <c r="BZ2157" s="3">
        <v>3</v>
      </c>
      <c r="CA2157" s="3">
        <v>2</v>
      </c>
      <c r="CB2157" s="3">
        <v>2</v>
      </c>
      <c r="CC2157" s="3">
        <v>2</v>
      </c>
      <c r="CD2157" s="3">
        <v>1</v>
      </c>
      <c r="CE2157" s="3">
        <v>2</v>
      </c>
      <c r="CF2157" s="3">
        <v>2</v>
      </c>
      <c r="CG2157" s="3">
        <v>1</v>
      </c>
      <c r="CH2157" s="3">
        <v>3</v>
      </c>
      <c r="CI2157" s="3">
        <v>2</v>
      </c>
      <c r="CJ2157" s="3">
        <v>1</v>
      </c>
      <c r="CK2157" s="3">
        <v>2</v>
      </c>
      <c r="CL2157" s="3">
        <v>3</v>
      </c>
      <c r="CM2157" s="3">
        <v>2</v>
      </c>
      <c r="CN2157" s="3">
        <v>1</v>
      </c>
      <c r="CO2157" s="3">
        <v>3</v>
      </c>
      <c r="CP2157" s="3">
        <v>2</v>
      </c>
    </row>
    <row r="2158" spans="1:94" x14ac:dyDescent="0.25">
      <c r="A2158" s="3" t="s">
        <v>3869</v>
      </c>
      <c r="B2158" s="4" t="s">
        <v>3870</v>
      </c>
      <c r="C2158" s="3" t="s">
        <v>1749</v>
      </c>
      <c r="D2158" s="3" t="s">
        <v>6</v>
      </c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  <c r="Z2158" s="2"/>
      <c r="AA2158" s="2"/>
      <c r="AB2158" s="2"/>
      <c r="AC2158" s="2"/>
      <c r="AD2158" s="2"/>
      <c r="AE2158" s="2"/>
      <c r="AF2158" s="2"/>
      <c r="AG2158" s="2"/>
      <c r="AH2158" s="2"/>
      <c r="AI2158" s="2"/>
      <c r="AJ2158" s="2"/>
      <c r="AK2158" s="2"/>
      <c r="AL2158" s="2"/>
      <c r="AM2158" s="2"/>
      <c r="AN2158" s="2"/>
      <c r="AO2158" s="2"/>
      <c r="AP2158" s="2"/>
      <c r="AQ2158" s="2"/>
      <c r="AR2158" s="2"/>
      <c r="AS2158" s="2"/>
      <c r="AT2158" s="2"/>
      <c r="AU2158" s="2"/>
      <c r="AV2158" s="2"/>
      <c r="AW2158" s="2"/>
      <c r="AX2158" s="2"/>
      <c r="AY2158" s="2"/>
      <c r="AZ2158" s="2"/>
      <c r="BA2158" s="2"/>
      <c r="BB2158" s="2"/>
      <c r="BC2158" s="2"/>
      <c r="BD2158" s="2"/>
      <c r="BE2158" s="2"/>
      <c r="BF2158" s="2"/>
      <c r="BG2158" s="2"/>
      <c r="BH2158" s="2"/>
      <c r="BI2158" s="2"/>
      <c r="BJ2158" s="2"/>
      <c r="BK2158" s="2"/>
      <c r="BL2158" s="2"/>
      <c r="BM2158" s="2"/>
      <c r="BN2158" s="2"/>
      <c r="BO2158" s="2"/>
      <c r="BP2158" s="2"/>
      <c r="BQ2158" s="2"/>
      <c r="BR2158" s="2"/>
      <c r="BS2158" s="2"/>
      <c r="BT2158" s="2"/>
      <c r="BU2158" s="2"/>
      <c r="BV2158" s="2"/>
      <c r="BW2158" s="2"/>
      <c r="BX2158" s="3">
        <v>2</v>
      </c>
      <c r="BY2158" s="3">
        <v>1</v>
      </c>
      <c r="BZ2158" s="3">
        <v>2</v>
      </c>
      <c r="CA2158" s="3">
        <v>2</v>
      </c>
      <c r="CB2158" s="3">
        <v>1</v>
      </c>
      <c r="CC2158" s="3">
        <v>2</v>
      </c>
      <c r="CD2158" s="3">
        <v>2</v>
      </c>
      <c r="CE2158" s="3">
        <v>1</v>
      </c>
      <c r="CF2158" s="3">
        <v>2</v>
      </c>
      <c r="CG2158" s="3">
        <v>3</v>
      </c>
      <c r="CH2158" s="3">
        <v>2</v>
      </c>
      <c r="CI2158" s="3">
        <v>2</v>
      </c>
      <c r="CJ2158" s="3">
        <v>2</v>
      </c>
      <c r="CK2158" s="3">
        <v>2</v>
      </c>
      <c r="CL2158" s="3">
        <v>2</v>
      </c>
      <c r="CM2158" s="3">
        <v>1</v>
      </c>
      <c r="CN2158" s="3">
        <v>1</v>
      </c>
      <c r="CO2158" s="3">
        <v>1</v>
      </c>
      <c r="CP2158" s="3">
        <v>1</v>
      </c>
    </row>
    <row r="2159" spans="1:94" x14ac:dyDescent="0.25">
      <c r="A2159" s="3" t="s">
        <v>3871</v>
      </c>
      <c r="B2159" s="4" t="s">
        <v>3872</v>
      </c>
      <c r="C2159" s="3" t="s">
        <v>1749</v>
      </c>
      <c r="D2159" s="3" t="s">
        <v>14</v>
      </c>
      <c r="E2159" s="3">
        <v>2</v>
      </c>
      <c r="F2159" s="3">
        <v>2</v>
      </c>
      <c r="G2159" s="3">
        <v>2</v>
      </c>
      <c r="H2159" s="3">
        <v>2</v>
      </c>
      <c r="I2159" s="3">
        <v>2</v>
      </c>
      <c r="J2159" s="3">
        <v>2</v>
      </c>
      <c r="K2159" s="3">
        <v>2</v>
      </c>
      <c r="L2159" s="3">
        <v>2</v>
      </c>
      <c r="M2159" s="3">
        <v>2</v>
      </c>
      <c r="N2159" s="3">
        <v>2</v>
      </c>
      <c r="O2159" s="3">
        <v>2</v>
      </c>
      <c r="P2159" s="3">
        <v>2</v>
      </c>
      <c r="Q2159" s="3">
        <v>2</v>
      </c>
      <c r="R2159" s="3">
        <v>2</v>
      </c>
      <c r="S2159" s="3">
        <v>2</v>
      </c>
      <c r="T2159" s="3">
        <v>2</v>
      </c>
      <c r="U2159" s="3">
        <v>2</v>
      </c>
      <c r="V2159" s="3">
        <v>2</v>
      </c>
      <c r="W2159" s="3">
        <v>2</v>
      </c>
      <c r="X2159" s="2"/>
      <c r="Y2159" s="2"/>
      <c r="Z2159" s="2"/>
      <c r="AA2159" s="2"/>
      <c r="AB2159" s="2"/>
      <c r="AC2159" s="2"/>
      <c r="AD2159" s="2"/>
      <c r="AE2159" s="2"/>
      <c r="AF2159" s="2"/>
      <c r="AG2159" s="2"/>
      <c r="AH2159" s="2"/>
      <c r="AI2159" s="2"/>
      <c r="AJ2159" s="2"/>
      <c r="AK2159" s="2"/>
      <c r="AL2159" s="2"/>
      <c r="AM2159" s="2"/>
      <c r="AN2159" s="2"/>
      <c r="AO2159" s="2"/>
      <c r="AP2159" s="2"/>
      <c r="AQ2159" s="2"/>
      <c r="AR2159" s="2"/>
      <c r="AS2159" s="2"/>
      <c r="AT2159" s="2"/>
      <c r="AU2159" s="2"/>
      <c r="AV2159" s="2"/>
      <c r="AW2159" s="2"/>
      <c r="AX2159" s="2"/>
      <c r="AY2159" s="2"/>
      <c r="AZ2159" s="2"/>
      <c r="BA2159" s="2"/>
      <c r="BB2159" s="2"/>
      <c r="BC2159" s="2"/>
      <c r="BD2159" s="2"/>
      <c r="BE2159" s="2"/>
      <c r="BF2159" s="2"/>
      <c r="BG2159" s="2"/>
      <c r="BH2159" s="2"/>
      <c r="BI2159" s="2"/>
      <c r="BJ2159" s="2"/>
      <c r="BK2159" s="2"/>
      <c r="BL2159" s="2"/>
      <c r="BM2159" s="2"/>
      <c r="BN2159" s="2"/>
      <c r="BO2159" s="2"/>
      <c r="BP2159" s="2"/>
      <c r="BQ2159" s="2"/>
      <c r="BR2159" s="2"/>
      <c r="BS2159" s="2"/>
      <c r="BT2159" s="2"/>
      <c r="BU2159" s="2"/>
      <c r="BV2159" s="2"/>
      <c r="BW2159" s="2"/>
      <c r="BX2159" s="2"/>
      <c r="BY2159" s="2"/>
      <c r="BZ2159" s="2"/>
      <c r="CA2159" s="2"/>
      <c r="CB2159" s="2"/>
      <c r="CC2159" s="2"/>
      <c r="CD2159" s="2"/>
      <c r="CE2159" s="2"/>
      <c r="CF2159" s="2"/>
      <c r="CG2159" s="2"/>
      <c r="CH2159" s="2"/>
      <c r="CI2159" s="2"/>
      <c r="CJ2159" s="2"/>
      <c r="CK2159" s="2"/>
      <c r="CL2159" s="2"/>
      <c r="CM2159" s="2"/>
      <c r="CN2159" s="2"/>
      <c r="CO2159" s="2"/>
      <c r="CP2159" s="2"/>
    </row>
    <row r="2160" spans="1:94" x14ac:dyDescent="0.25">
      <c r="A2160" s="3" t="s">
        <v>3873</v>
      </c>
      <c r="B2160" s="4" t="s">
        <v>3874</v>
      </c>
      <c r="C2160" s="3" t="s">
        <v>1749</v>
      </c>
      <c r="D2160" s="3" t="s">
        <v>6</v>
      </c>
      <c r="E2160" s="2"/>
      <c r="F2160" s="2"/>
      <c r="G2160" s="2"/>
      <c r="H2160" s="2"/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  <c r="Z2160" s="2"/>
      <c r="AA2160" s="2"/>
      <c r="AB2160" s="2"/>
      <c r="AC2160" s="2"/>
      <c r="AD2160" s="2"/>
      <c r="AE2160" s="2"/>
      <c r="AF2160" s="2"/>
      <c r="AG2160" s="2"/>
      <c r="AH2160" s="2"/>
      <c r="AI2160" s="2"/>
      <c r="AJ2160" s="2"/>
      <c r="AK2160" s="2"/>
      <c r="AL2160" s="2"/>
      <c r="AM2160" s="2"/>
      <c r="AN2160" s="2"/>
      <c r="AO2160" s="2"/>
      <c r="AP2160" s="2"/>
      <c r="AQ2160" s="2"/>
      <c r="AR2160" s="2"/>
      <c r="AS2160" s="2"/>
      <c r="AT2160" s="2"/>
      <c r="AU2160" s="2"/>
      <c r="AV2160" s="2"/>
      <c r="AW2160" s="2"/>
      <c r="AX2160" s="2"/>
      <c r="AY2160" s="2"/>
      <c r="AZ2160" s="2"/>
      <c r="BA2160" s="2"/>
      <c r="BB2160" s="2"/>
      <c r="BC2160" s="2"/>
      <c r="BD2160" s="2"/>
      <c r="BE2160" s="2"/>
      <c r="BF2160" s="2"/>
      <c r="BG2160" s="2"/>
      <c r="BH2160" s="2"/>
      <c r="BI2160" s="2"/>
      <c r="BJ2160" s="2"/>
      <c r="BK2160" s="2"/>
      <c r="BL2160" s="2"/>
      <c r="BM2160" s="2"/>
      <c r="BN2160" s="2"/>
      <c r="BO2160" s="2"/>
      <c r="BP2160" s="2"/>
      <c r="BQ2160" s="2"/>
      <c r="BR2160" s="2"/>
      <c r="BS2160" s="2"/>
      <c r="BT2160" s="2"/>
      <c r="BU2160" s="2"/>
      <c r="BV2160" s="2"/>
      <c r="BW2160" s="2"/>
      <c r="BX2160" s="3">
        <v>2</v>
      </c>
      <c r="BY2160" s="3">
        <v>2</v>
      </c>
      <c r="BZ2160" s="3">
        <v>2</v>
      </c>
      <c r="CA2160" s="3">
        <v>2</v>
      </c>
      <c r="CB2160" s="3">
        <v>1</v>
      </c>
      <c r="CC2160" s="3">
        <v>2</v>
      </c>
      <c r="CD2160" s="3">
        <v>2</v>
      </c>
      <c r="CE2160" s="3">
        <v>2</v>
      </c>
      <c r="CF2160" s="3">
        <v>2</v>
      </c>
      <c r="CG2160" s="3">
        <v>2</v>
      </c>
      <c r="CH2160" s="3">
        <v>2</v>
      </c>
      <c r="CI2160" s="3">
        <v>2</v>
      </c>
      <c r="CJ2160" s="3">
        <v>2</v>
      </c>
      <c r="CK2160" s="3">
        <v>2</v>
      </c>
      <c r="CL2160" s="3">
        <v>2</v>
      </c>
      <c r="CM2160" s="3">
        <v>2</v>
      </c>
      <c r="CN2160" s="3">
        <v>1</v>
      </c>
      <c r="CO2160" s="3">
        <v>2</v>
      </c>
      <c r="CP2160" s="3">
        <v>2</v>
      </c>
    </row>
    <row r="2161" spans="1:94" x14ac:dyDescent="0.25">
      <c r="A2161" s="3" t="s">
        <v>3875</v>
      </c>
      <c r="B2161" s="4" t="s">
        <v>3876</v>
      </c>
      <c r="C2161" s="3" t="s">
        <v>1749</v>
      </c>
      <c r="D2161" s="3" t="s">
        <v>52</v>
      </c>
      <c r="E2161" s="2"/>
      <c r="F2161" s="2"/>
      <c r="G2161" s="2"/>
      <c r="H2161" s="2"/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3">
        <v>2</v>
      </c>
      <c r="Y2161" s="3">
        <v>2</v>
      </c>
      <c r="Z2161" s="3">
        <v>2</v>
      </c>
      <c r="AA2161" s="3">
        <v>2</v>
      </c>
      <c r="AB2161" s="3">
        <v>2</v>
      </c>
      <c r="AC2161" s="3">
        <v>2</v>
      </c>
      <c r="AD2161" s="3">
        <v>2</v>
      </c>
      <c r="AE2161" s="3">
        <v>2</v>
      </c>
      <c r="AF2161" s="3">
        <v>2</v>
      </c>
      <c r="AG2161" s="3">
        <v>2</v>
      </c>
      <c r="AH2161" s="3">
        <v>2</v>
      </c>
      <c r="AI2161" s="3">
        <v>2</v>
      </c>
      <c r="AJ2161" s="3">
        <v>2</v>
      </c>
      <c r="AK2161" s="3">
        <v>2</v>
      </c>
      <c r="AL2161" s="3">
        <v>2</v>
      </c>
      <c r="AM2161" s="3">
        <v>2</v>
      </c>
      <c r="AN2161" s="2"/>
      <c r="AO2161" s="2"/>
      <c r="AP2161" s="2"/>
      <c r="AQ2161" s="2"/>
      <c r="AR2161" s="2"/>
      <c r="AS2161" s="2"/>
      <c r="AT2161" s="2"/>
      <c r="AU2161" s="2"/>
      <c r="AV2161" s="2"/>
      <c r="AW2161" s="2"/>
      <c r="AX2161" s="2"/>
      <c r="AY2161" s="2"/>
      <c r="AZ2161" s="2"/>
      <c r="BA2161" s="2"/>
      <c r="BB2161" s="2"/>
      <c r="BC2161" s="2"/>
      <c r="BD2161" s="2"/>
      <c r="BE2161" s="2"/>
      <c r="BF2161" s="2"/>
      <c r="BG2161" s="2"/>
      <c r="BH2161" s="2"/>
      <c r="BI2161" s="2"/>
      <c r="BJ2161" s="2"/>
      <c r="BK2161" s="2"/>
      <c r="BL2161" s="2"/>
      <c r="BM2161" s="2"/>
      <c r="BN2161" s="2"/>
      <c r="BO2161" s="2"/>
      <c r="BP2161" s="2"/>
      <c r="BQ2161" s="2"/>
      <c r="BR2161" s="2"/>
      <c r="BS2161" s="2"/>
      <c r="BT2161" s="2"/>
      <c r="BU2161" s="2"/>
      <c r="BV2161" s="2"/>
      <c r="BW2161" s="2"/>
      <c r="BX2161" s="2"/>
      <c r="BY2161" s="2"/>
      <c r="BZ2161" s="2"/>
      <c r="CA2161" s="2"/>
      <c r="CB2161" s="2"/>
      <c r="CC2161" s="2"/>
      <c r="CD2161" s="2"/>
      <c r="CE2161" s="2"/>
      <c r="CF2161" s="2"/>
      <c r="CG2161" s="2"/>
      <c r="CH2161" s="2"/>
      <c r="CI2161" s="2"/>
      <c r="CJ2161" s="2"/>
      <c r="CK2161" s="2"/>
      <c r="CL2161" s="2"/>
      <c r="CM2161" s="2"/>
      <c r="CN2161" s="2"/>
      <c r="CO2161" s="2"/>
      <c r="CP2161" s="2"/>
    </row>
    <row r="2162" spans="1:94" x14ac:dyDescent="0.25">
      <c r="A2162" s="3" t="s">
        <v>3877</v>
      </c>
      <c r="B2162" s="4" t="s">
        <v>3878</v>
      </c>
      <c r="C2162" s="3" t="s">
        <v>1749</v>
      </c>
      <c r="D2162" s="3" t="s">
        <v>11</v>
      </c>
      <c r="E2162" s="2"/>
      <c r="F2162" s="2"/>
      <c r="G2162" s="2"/>
      <c r="H2162" s="2"/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  <c r="Z2162" s="2"/>
      <c r="AA2162" s="2"/>
      <c r="AB2162" s="2"/>
      <c r="AC2162" s="2"/>
      <c r="AD2162" s="2"/>
      <c r="AE2162" s="2"/>
      <c r="AF2162" s="2"/>
      <c r="AG2162" s="2"/>
      <c r="AH2162" s="2"/>
      <c r="AI2162" s="2"/>
      <c r="AJ2162" s="2"/>
      <c r="AK2162" s="2"/>
      <c r="AL2162" s="2"/>
      <c r="AM2162" s="2"/>
      <c r="AN2162" s="3">
        <v>2</v>
      </c>
      <c r="AO2162" s="3">
        <v>2</v>
      </c>
      <c r="AP2162" s="3">
        <v>2</v>
      </c>
      <c r="AQ2162" s="3">
        <v>2</v>
      </c>
      <c r="AR2162" s="3">
        <v>2</v>
      </c>
      <c r="AS2162" s="3">
        <v>2</v>
      </c>
      <c r="AT2162" s="3">
        <v>2</v>
      </c>
      <c r="AU2162" s="3">
        <v>2</v>
      </c>
      <c r="AV2162" s="3">
        <v>2</v>
      </c>
      <c r="AW2162" s="3">
        <v>2</v>
      </c>
      <c r="AX2162" s="3">
        <v>2</v>
      </c>
      <c r="AY2162" s="3">
        <v>2</v>
      </c>
      <c r="AZ2162" s="3">
        <v>2</v>
      </c>
      <c r="BA2162" s="3">
        <v>2</v>
      </c>
      <c r="BB2162" s="3">
        <v>2</v>
      </c>
      <c r="BC2162" s="3">
        <v>2</v>
      </c>
      <c r="BD2162" s="3">
        <v>2</v>
      </c>
      <c r="BE2162" s="3">
        <v>2</v>
      </c>
      <c r="BF2162" s="3">
        <v>2</v>
      </c>
      <c r="BG2162" s="3">
        <v>2</v>
      </c>
      <c r="BH2162" s="3">
        <v>2</v>
      </c>
      <c r="BI2162" s="3">
        <v>2</v>
      </c>
      <c r="BJ2162" s="3">
        <v>2</v>
      </c>
      <c r="BK2162" s="3">
        <v>2</v>
      </c>
      <c r="BL2162" s="3">
        <v>2</v>
      </c>
      <c r="BM2162" s="3">
        <v>2</v>
      </c>
      <c r="BN2162" s="3">
        <v>2</v>
      </c>
      <c r="BO2162" s="3">
        <v>2</v>
      </c>
      <c r="BP2162" s="3">
        <v>2</v>
      </c>
      <c r="BQ2162" s="3">
        <v>2</v>
      </c>
      <c r="BR2162" s="3">
        <v>2</v>
      </c>
      <c r="BS2162" s="3">
        <v>2</v>
      </c>
      <c r="BT2162" s="3">
        <v>2</v>
      </c>
      <c r="BU2162" s="3">
        <v>2</v>
      </c>
      <c r="BV2162" s="3">
        <v>2</v>
      </c>
      <c r="BW2162" s="3">
        <v>2</v>
      </c>
      <c r="BX2162" s="2"/>
      <c r="BY2162" s="2"/>
      <c r="BZ2162" s="2"/>
      <c r="CA2162" s="2"/>
      <c r="CB2162" s="2"/>
      <c r="CC2162" s="2"/>
      <c r="CD2162" s="2"/>
      <c r="CE2162" s="2"/>
      <c r="CF2162" s="2"/>
      <c r="CG2162" s="2"/>
      <c r="CH2162" s="2"/>
      <c r="CI2162" s="2"/>
      <c r="CJ2162" s="2"/>
      <c r="CK2162" s="2"/>
      <c r="CL2162" s="2"/>
      <c r="CM2162" s="2"/>
      <c r="CN2162" s="2"/>
      <c r="CO2162" s="2"/>
      <c r="CP2162" s="2"/>
    </row>
    <row r="2163" spans="1:94" x14ac:dyDescent="0.25">
      <c r="A2163" s="3" t="s">
        <v>3879</v>
      </c>
      <c r="B2163" s="4" t="s">
        <v>3880</v>
      </c>
      <c r="C2163" s="3" t="s">
        <v>1749</v>
      </c>
      <c r="D2163" s="3" t="s">
        <v>6</v>
      </c>
      <c r="E2163" s="2"/>
      <c r="F2163" s="2"/>
      <c r="G2163" s="2"/>
      <c r="H2163" s="2"/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  <c r="Z2163" s="2"/>
      <c r="AA2163" s="2"/>
      <c r="AB2163" s="2"/>
      <c r="AC2163" s="2"/>
      <c r="AD2163" s="2"/>
      <c r="AE2163" s="2"/>
      <c r="AF2163" s="2"/>
      <c r="AG2163" s="2"/>
      <c r="AH2163" s="2"/>
      <c r="AI2163" s="2"/>
      <c r="AJ2163" s="2"/>
      <c r="AK2163" s="2"/>
      <c r="AL2163" s="2"/>
      <c r="AM2163" s="2"/>
      <c r="AN2163" s="2"/>
      <c r="AO2163" s="2"/>
      <c r="AP2163" s="2"/>
      <c r="AQ2163" s="2"/>
      <c r="AR2163" s="2"/>
      <c r="AS2163" s="2"/>
      <c r="AT2163" s="2"/>
      <c r="AU2163" s="2"/>
      <c r="AV2163" s="2"/>
      <c r="AW2163" s="2"/>
      <c r="AX2163" s="2"/>
      <c r="AY2163" s="2"/>
      <c r="AZ2163" s="2"/>
      <c r="BA2163" s="2"/>
      <c r="BB2163" s="2"/>
      <c r="BC2163" s="2"/>
      <c r="BD2163" s="2"/>
      <c r="BE2163" s="2"/>
      <c r="BF2163" s="2"/>
      <c r="BG2163" s="2"/>
      <c r="BH2163" s="2"/>
      <c r="BI2163" s="2"/>
      <c r="BJ2163" s="2"/>
      <c r="BK2163" s="2"/>
      <c r="BL2163" s="2"/>
      <c r="BM2163" s="2"/>
      <c r="BN2163" s="2"/>
      <c r="BO2163" s="2"/>
      <c r="BP2163" s="2"/>
      <c r="BQ2163" s="2"/>
      <c r="BR2163" s="2"/>
      <c r="BS2163" s="2"/>
      <c r="BT2163" s="2"/>
      <c r="BU2163" s="2"/>
      <c r="BV2163" s="2"/>
      <c r="BW2163" s="2"/>
      <c r="BX2163" s="3">
        <v>5</v>
      </c>
      <c r="BY2163" s="3">
        <v>5</v>
      </c>
      <c r="BZ2163" s="3">
        <v>5</v>
      </c>
      <c r="CA2163" s="3">
        <v>5</v>
      </c>
      <c r="CB2163" s="3">
        <v>5</v>
      </c>
      <c r="CC2163" s="3">
        <v>5</v>
      </c>
      <c r="CD2163" s="3">
        <v>5</v>
      </c>
      <c r="CE2163" s="3">
        <v>5</v>
      </c>
      <c r="CF2163" s="3">
        <v>5</v>
      </c>
      <c r="CG2163" s="3">
        <v>5</v>
      </c>
      <c r="CH2163" s="3">
        <v>5</v>
      </c>
      <c r="CI2163" s="3">
        <v>5</v>
      </c>
      <c r="CJ2163" s="3">
        <v>5</v>
      </c>
      <c r="CK2163" s="3">
        <v>5</v>
      </c>
      <c r="CL2163" s="3">
        <v>5</v>
      </c>
      <c r="CM2163" s="3">
        <v>4</v>
      </c>
      <c r="CN2163" s="3">
        <v>5</v>
      </c>
      <c r="CO2163" s="3">
        <v>5</v>
      </c>
      <c r="CP2163" s="3">
        <v>5</v>
      </c>
    </row>
    <row r="2164" spans="1:94" x14ac:dyDescent="0.25">
      <c r="A2164" s="3" t="s">
        <v>3881</v>
      </c>
      <c r="B2164" s="4" t="s">
        <v>3882</v>
      </c>
      <c r="C2164" s="3" t="s">
        <v>1749</v>
      </c>
      <c r="D2164" s="3" t="s">
        <v>6</v>
      </c>
      <c r="E2164" s="2"/>
      <c r="F2164" s="2"/>
      <c r="G2164" s="2"/>
      <c r="H2164" s="2"/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2"/>
      <c r="Z2164" s="2"/>
      <c r="AA2164" s="2"/>
      <c r="AB2164" s="2"/>
      <c r="AC2164" s="2"/>
      <c r="AD2164" s="2"/>
      <c r="AE2164" s="2"/>
      <c r="AF2164" s="2"/>
      <c r="AG2164" s="2"/>
      <c r="AH2164" s="2"/>
      <c r="AI2164" s="2"/>
      <c r="AJ2164" s="2"/>
      <c r="AK2164" s="2"/>
      <c r="AL2164" s="2"/>
      <c r="AM2164" s="2"/>
      <c r="AN2164" s="2"/>
      <c r="AO2164" s="2"/>
      <c r="AP2164" s="2"/>
      <c r="AQ2164" s="2"/>
      <c r="AR2164" s="2"/>
      <c r="AS2164" s="2"/>
      <c r="AT2164" s="2"/>
      <c r="AU2164" s="2"/>
      <c r="AV2164" s="2"/>
      <c r="AW2164" s="2"/>
      <c r="AX2164" s="2"/>
      <c r="AY2164" s="2"/>
      <c r="AZ2164" s="2"/>
      <c r="BA2164" s="2"/>
      <c r="BB2164" s="2"/>
      <c r="BC2164" s="2"/>
      <c r="BD2164" s="2"/>
      <c r="BE2164" s="2"/>
      <c r="BF2164" s="2"/>
      <c r="BG2164" s="2"/>
      <c r="BH2164" s="2"/>
      <c r="BI2164" s="2"/>
      <c r="BJ2164" s="2"/>
      <c r="BK2164" s="2"/>
      <c r="BL2164" s="2"/>
      <c r="BM2164" s="2"/>
      <c r="BN2164" s="2"/>
      <c r="BO2164" s="2"/>
      <c r="BP2164" s="2"/>
      <c r="BQ2164" s="2"/>
      <c r="BR2164" s="2"/>
      <c r="BS2164" s="2"/>
      <c r="BT2164" s="2"/>
      <c r="BU2164" s="2"/>
      <c r="BV2164" s="2"/>
      <c r="BW2164" s="2"/>
      <c r="BX2164" s="3">
        <v>1</v>
      </c>
      <c r="BY2164" s="3">
        <v>1</v>
      </c>
      <c r="BZ2164" s="3">
        <v>1</v>
      </c>
      <c r="CA2164" s="3">
        <v>1</v>
      </c>
      <c r="CB2164" s="3">
        <v>1</v>
      </c>
      <c r="CC2164" s="3">
        <v>1</v>
      </c>
      <c r="CD2164" s="3">
        <v>1</v>
      </c>
      <c r="CE2164" s="3">
        <v>1</v>
      </c>
      <c r="CF2164" s="3">
        <v>1</v>
      </c>
      <c r="CG2164" s="3">
        <v>1</v>
      </c>
      <c r="CH2164" s="3">
        <v>1</v>
      </c>
      <c r="CI2164" s="3">
        <v>1</v>
      </c>
      <c r="CJ2164" s="3">
        <v>1</v>
      </c>
      <c r="CK2164" s="3">
        <v>1</v>
      </c>
      <c r="CL2164" s="3">
        <v>1</v>
      </c>
      <c r="CM2164" s="3">
        <v>1</v>
      </c>
      <c r="CN2164" s="3">
        <v>1</v>
      </c>
      <c r="CO2164" s="3">
        <v>1</v>
      </c>
      <c r="CP2164" s="3">
        <v>1</v>
      </c>
    </row>
    <row r="2165" spans="1:94" x14ac:dyDescent="0.25">
      <c r="A2165" s="3" t="s">
        <v>3883</v>
      </c>
      <c r="B2165" s="4" t="s">
        <v>3884</v>
      </c>
      <c r="C2165" s="3" t="s">
        <v>1749</v>
      </c>
      <c r="D2165" s="3" t="s">
        <v>6</v>
      </c>
      <c r="E2165" s="2"/>
      <c r="F2165" s="2"/>
      <c r="G2165" s="2"/>
      <c r="H2165" s="2"/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  <c r="Z2165" s="2"/>
      <c r="AA2165" s="2"/>
      <c r="AB2165" s="2"/>
      <c r="AC2165" s="2"/>
      <c r="AD2165" s="2"/>
      <c r="AE2165" s="2"/>
      <c r="AF2165" s="2"/>
      <c r="AG2165" s="2"/>
      <c r="AH2165" s="2"/>
      <c r="AI2165" s="2"/>
      <c r="AJ2165" s="2"/>
      <c r="AK2165" s="2"/>
      <c r="AL2165" s="2"/>
      <c r="AM2165" s="2"/>
      <c r="AN2165" s="2"/>
      <c r="AO2165" s="2"/>
      <c r="AP2165" s="2"/>
      <c r="AQ2165" s="2"/>
      <c r="AR2165" s="2"/>
      <c r="AS2165" s="2"/>
      <c r="AT2165" s="2"/>
      <c r="AU2165" s="2"/>
      <c r="AV2165" s="2"/>
      <c r="AW2165" s="2"/>
      <c r="AX2165" s="2"/>
      <c r="AY2165" s="2"/>
      <c r="AZ2165" s="2"/>
      <c r="BA2165" s="2"/>
      <c r="BB2165" s="2"/>
      <c r="BC2165" s="2"/>
      <c r="BD2165" s="2"/>
      <c r="BE2165" s="2"/>
      <c r="BF2165" s="2"/>
      <c r="BG2165" s="2"/>
      <c r="BH2165" s="2"/>
      <c r="BI2165" s="2"/>
      <c r="BJ2165" s="2"/>
      <c r="BK2165" s="2"/>
      <c r="BL2165" s="2"/>
      <c r="BM2165" s="2"/>
      <c r="BN2165" s="2"/>
      <c r="BO2165" s="2"/>
      <c r="BP2165" s="2"/>
      <c r="BQ2165" s="2"/>
      <c r="BR2165" s="2"/>
      <c r="BS2165" s="2"/>
      <c r="BT2165" s="2"/>
      <c r="BU2165" s="2"/>
      <c r="BV2165" s="2"/>
      <c r="BW2165" s="2"/>
      <c r="BX2165" s="3">
        <v>1</v>
      </c>
      <c r="BY2165" s="3">
        <v>1</v>
      </c>
      <c r="BZ2165" s="3">
        <v>1</v>
      </c>
      <c r="CA2165" s="3">
        <v>1</v>
      </c>
      <c r="CB2165" s="3">
        <v>1</v>
      </c>
      <c r="CC2165" s="3">
        <v>1</v>
      </c>
      <c r="CD2165" s="3">
        <v>1</v>
      </c>
      <c r="CE2165" s="3">
        <v>1</v>
      </c>
      <c r="CF2165" s="3">
        <v>1</v>
      </c>
      <c r="CG2165" s="3">
        <v>1</v>
      </c>
      <c r="CH2165" s="3">
        <v>1</v>
      </c>
      <c r="CI2165" s="3">
        <v>1</v>
      </c>
      <c r="CJ2165" s="3">
        <v>1</v>
      </c>
      <c r="CK2165" s="3">
        <v>1</v>
      </c>
      <c r="CL2165" s="3">
        <v>1</v>
      </c>
      <c r="CM2165" s="3">
        <v>1</v>
      </c>
      <c r="CN2165" s="3">
        <v>1</v>
      </c>
      <c r="CO2165" s="3">
        <v>1</v>
      </c>
      <c r="CP2165" s="3">
        <v>1</v>
      </c>
    </row>
    <row r="2166" spans="1:94" x14ac:dyDescent="0.25">
      <c r="A2166" s="3" t="s">
        <v>3885</v>
      </c>
      <c r="B2166" s="4" t="s">
        <v>3886</v>
      </c>
      <c r="C2166" s="3" t="s">
        <v>1749</v>
      </c>
      <c r="D2166" s="3" t="s">
        <v>6</v>
      </c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2"/>
      <c r="Z2166" s="2"/>
      <c r="AA2166" s="2"/>
      <c r="AB2166" s="2"/>
      <c r="AC2166" s="2"/>
      <c r="AD2166" s="2"/>
      <c r="AE2166" s="2"/>
      <c r="AF2166" s="2"/>
      <c r="AG2166" s="2"/>
      <c r="AH2166" s="2"/>
      <c r="AI2166" s="2"/>
      <c r="AJ2166" s="2"/>
      <c r="AK2166" s="2"/>
      <c r="AL2166" s="2"/>
      <c r="AM2166" s="2"/>
      <c r="AN2166" s="2"/>
      <c r="AO2166" s="2"/>
      <c r="AP2166" s="2"/>
      <c r="AQ2166" s="2"/>
      <c r="AR2166" s="2"/>
      <c r="AS2166" s="2"/>
      <c r="AT2166" s="2"/>
      <c r="AU2166" s="2"/>
      <c r="AV2166" s="2"/>
      <c r="AW2166" s="2"/>
      <c r="AX2166" s="2"/>
      <c r="AY2166" s="2"/>
      <c r="AZ2166" s="2"/>
      <c r="BA2166" s="2"/>
      <c r="BB2166" s="2"/>
      <c r="BC2166" s="2"/>
      <c r="BD2166" s="2"/>
      <c r="BE2166" s="2"/>
      <c r="BF2166" s="2"/>
      <c r="BG2166" s="2"/>
      <c r="BH2166" s="2"/>
      <c r="BI2166" s="2"/>
      <c r="BJ2166" s="2"/>
      <c r="BK2166" s="2"/>
      <c r="BL2166" s="2"/>
      <c r="BM2166" s="2"/>
      <c r="BN2166" s="2"/>
      <c r="BO2166" s="2"/>
      <c r="BP2166" s="2"/>
      <c r="BQ2166" s="2"/>
      <c r="BR2166" s="2"/>
      <c r="BS2166" s="2"/>
      <c r="BT2166" s="2"/>
      <c r="BU2166" s="2"/>
      <c r="BV2166" s="2"/>
      <c r="BW2166" s="2"/>
      <c r="BX2166" s="3">
        <v>1</v>
      </c>
      <c r="BY2166" s="3">
        <v>1</v>
      </c>
      <c r="BZ2166" s="3">
        <v>2</v>
      </c>
      <c r="CA2166" s="3">
        <v>2</v>
      </c>
      <c r="CB2166" s="3">
        <v>2</v>
      </c>
      <c r="CC2166" s="3">
        <v>2</v>
      </c>
      <c r="CD2166" s="3">
        <v>1</v>
      </c>
      <c r="CE2166" s="3">
        <v>2</v>
      </c>
      <c r="CF2166" s="3">
        <v>1</v>
      </c>
      <c r="CG2166" s="3">
        <v>2</v>
      </c>
      <c r="CH2166" s="3">
        <v>2</v>
      </c>
      <c r="CI2166" s="3">
        <v>2</v>
      </c>
      <c r="CJ2166" s="3">
        <v>2</v>
      </c>
      <c r="CK2166" s="3">
        <v>1</v>
      </c>
      <c r="CL2166" s="3">
        <v>1</v>
      </c>
      <c r="CM2166" s="3">
        <v>1</v>
      </c>
      <c r="CN2166" s="3">
        <v>1</v>
      </c>
      <c r="CO2166" s="3">
        <v>2</v>
      </c>
      <c r="CP2166" s="3">
        <v>1</v>
      </c>
    </row>
    <row r="2167" spans="1:94" x14ac:dyDescent="0.25">
      <c r="A2167" s="3" t="s">
        <v>3887</v>
      </c>
      <c r="B2167" s="4" t="s">
        <v>3888</v>
      </c>
      <c r="C2167" s="3" t="s">
        <v>1749</v>
      </c>
      <c r="D2167" s="3" t="s">
        <v>6</v>
      </c>
      <c r="E2167" s="2"/>
      <c r="F2167" s="2"/>
      <c r="G2167" s="2"/>
      <c r="H2167" s="2"/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2"/>
      <c r="Z2167" s="2"/>
      <c r="AA2167" s="2"/>
      <c r="AB2167" s="2"/>
      <c r="AC2167" s="2"/>
      <c r="AD2167" s="2"/>
      <c r="AE2167" s="2"/>
      <c r="AF2167" s="2"/>
      <c r="AG2167" s="2"/>
      <c r="AH2167" s="2"/>
      <c r="AI2167" s="2"/>
      <c r="AJ2167" s="2"/>
      <c r="AK2167" s="2"/>
      <c r="AL2167" s="2"/>
      <c r="AM2167" s="2"/>
      <c r="AN2167" s="2"/>
      <c r="AO2167" s="2"/>
      <c r="AP2167" s="2"/>
      <c r="AQ2167" s="2"/>
      <c r="AR2167" s="2"/>
      <c r="AS2167" s="2"/>
      <c r="AT2167" s="2"/>
      <c r="AU2167" s="2"/>
      <c r="AV2167" s="2"/>
      <c r="AW2167" s="2"/>
      <c r="AX2167" s="2"/>
      <c r="AY2167" s="2"/>
      <c r="AZ2167" s="2"/>
      <c r="BA2167" s="2"/>
      <c r="BB2167" s="2"/>
      <c r="BC2167" s="2"/>
      <c r="BD2167" s="2"/>
      <c r="BE2167" s="2"/>
      <c r="BF2167" s="2"/>
      <c r="BG2167" s="2"/>
      <c r="BH2167" s="2"/>
      <c r="BI2167" s="2"/>
      <c r="BJ2167" s="2"/>
      <c r="BK2167" s="2"/>
      <c r="BL2167" s="2"/>
      <c r="BM2167" s="2"/>
      <c r="BN2167" s="2"/>
      <c r="BO2167" s="2"/>
      <c r="BP2167" s="2"/>
      <c r="BQ2167" s="2"/>
      <c r="BR2167" s="2"/>
      <c r="BS2167" s="2"/>
      <c r="BT2167" s="2"/>
      <c r="BU2167" s="2"/>
      <c r="BV2167" s="2"/>
      <c r="BW2167" s="2"/>
      <c r="BX2167" s="3">
        <v>1</v>
      </c>
      <c r="BY2167" s="3">
        <v>1</v>
      </c>
      <c r="BZ2167" s="3">
        <v>1</v>
      </c>
      <c r="CA2167" s="3">
        <v>1</v>
      </c>
      <c r="CB2167" s="3">
        <v>1</v>
      </c>
      <c r="CC2167" s="3">
        <v>1</v>
      </c>
      <c r="CD2167" s="3">
        <v>1</v>
      </c>
      <c r="CE2167" s="3">
        <v>1</v>
      </c>
      <c r="CF2167" s="3">
        <v>1</v>
      </c>
      <c r="CG2167" s="3">
        <v>1</v>
      </c>
      <c r="CH2167" s="3">
        <v>1</v>
      </c>
      <c r="CI2167" s="3">
        <v>1</v>
      </c>
      <c r="CJ2167" s="3">
        <v>1</v>
      </c>
      <c r="CK2167" s="3">
        <v>1</v>
      </c>
      <c r="CL2167" s="3">
        <v>1</v>
      </c>
      <c r="CM2167" s="3">
        <v>1</v>
      </c>
      <c r="CN2167" s="3">
        <v>1</v>
      </c>
      <c r="CO2167" s="3">
        <v>1</v>
      </c>
      <c r="CP2167" s="3">
        <v>1</v>
      </c>
    </row>
    <row r="2168" spans="1:94" x14ac:dyDescent="0.25">
      <c r="A2168" s="3" t="s">
        <v>3889</v>
      </c>
      <c r="B2168" s="4" t="s">
        <v>3890</v>
      </c>
      <c r="C2168" s="3" t="s">
        <v>1749</v>
      </c>
      <c r="D2168" s="3" t="s">
        <v>6</v>
      </c>
      <c r="E2168" s="2"/>
      <c r="F2168" s="2"/>
      <c r="G2168" s="2"/>
      <c r="H2168" s="2"/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2"/>
      <c r="Z2168" s="2"/>
      <c r="AA2168" s="2"/>
      <c r="AB2168" s="2"/>
      <c r="AC2168" s="2"/>
      <c r="AD2168" s="2"/>
      <c r="AE2168" s="2"/>
      <c r="AF2168" s="2"/>
      <c r="AG2168" s="2"/>
      <c r="AH2168" s="2"/>
      <c r="AI2168" s="2"/>
      <c r="AJ2168" s="2"/>
      <c r="AK2168" s="2"/>
      <c r="AL2168" s="2"/>
      <c r="AM2168" s="2"/>
      <c r="AN2168" s="2"/>
      <c r="AO2168" s="2"/>
      <c r="AP2168" s="2"/>
      <c r="AQ2168" s="2"/>
      <c r="AR2168" s="2"/>
      <c r="AS2168" s="2"/>
      <c r="AT2168" s="2"/>
      <c r="AU2168" s="2"/>
      <c r="AV2168" s="2"/>
      <c r="AW2168" s="2"/>
      <c r="AX2168" s="2"/>
      <c r="AY2168" s="2"/>
      <c r="AZ2168" s="2"/>
      <c r="BA2168" s="2"/>
      <c r="BB2168" s="2"/>
      <c r="BC2168" s="2"/>
      <c r="BD2168" s="2"/>
      <c r="BE2168" s="2"/>
      <c r="BF2168" s="2"/>
      <c r="BG2168" s="2"/>
      <c r="BH2168" s="2"/>
      <c r="BI2168" s="2"/>
      <c r="BJ2168" s="2"/>
      <c r="BK2168" s="2"/>
      <c r="BL2168" s="2"/>
      <c r="BM2168" s="2"/>
      <c r="BN2168" s="2"/>
      <c r="BO2168" s="2"/>
      <c r="BP2168" s="2"/>
      <c r="BQ2168" s="2"/>
      <c r="BR2168" s="2"/>
      <c r="BS2168" s="2"/>
      <c r="BT2168" s="2"/>
      <c r="BU2168" s="2"/>
      <c r="BV2168" s="2"/>
      <c r="BW2168" s="2"/>
      <c r="BX2168" s="3">
        <v>1</v>
      </c>
      <c r="BY2168" s="3">
        <v>1</v>
      </c>
      <c r="BZ2168" s="3">
        <v>1</v>
      </c>
      <c r="CA2168" s="3">
        <v>1</v>
      </c>
      <c r="CB2168" s="3">
        <v>1</v>
      </c>
      <c r="CC2168" s="3">
        <v>1</v>
      </c>
      <c r="CD2168" s="3">
        <v>1</v>
      </c>
      <c r="CE2168" s="3">
        <v>1</v>
      </c>
      <c r="CF2168" s="3">
        <v>1</v>
      </c>
      <c r="CG2168" s="3">
        <v>1</v>
      </c>
      <c r="CH2168" s="3">
        <v>1</v>
      </c>
      <c r="CI2168" s="3">
        <v>1</v>
      </c>
      <c r="CJ2168" s="3">
        <v>1</v>
      </c>
      <c r="CK2168" s="3">
        <v>1</v>
      </c>
      <c r="CL2168" s="3">
        <v>1</v>
      </c>
      <c r="CM2168" s="3">
        <v>1</v>
      </c>
      <c r="CN2168" s="3">
        <v>1</v>
      </c>
      <c r="CO2168" s="3">
        <v>1</v>
      </c>
      <c r="CP2168" s="3">
        <v>1</v>
      </c>
    </row>
    <row r="2169" spans="1:94" x14ac:dyDescent="0.25">
      <c r="A2169" s="3" t="s">
        <v>1957</v>
      </c>
      <c r="B2169" s="4" t="s">
        <v>1958</v>
      </c>
      <c r="C2169" s="3" t="s">
        <v>1749</v>
      </c>
      <c r="D2169" s="3" t="s">
        <v>6</v>
      </c>
      <c r="E2169" s="2"/>
      <c r="F2169" s="2"/>
      <c r="G2169" s="2"/>
      <c r="H2169" s="2"/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2"/>
      <c r="Z2169" s="2"/>
      <c r="AA2169" s="2"/>
      <c r="AB2169" s="2"/>
      <c r="AC2169" s="2"/>
      <c r="AD2169" s="2"/>
      <c r="AE2169" s="2"/>
      <c r="AF2169" s="2"/>
      <c r="AG2169" s="2"/>
      <c r="AH2169" s="2"/>
      <c r="AI2169" s="2"/>
      <c r="AJ2169" s="2"/>
      <c r="AK2169" s="2"/>
      <c r="AL2169" s="2"/>
      <c r="AM2169" s="2"/>
      <c r="AN2169" s="2"/>
      <c r="AO2169" s="2"/>
      <c r="AP2169" s="2"/>
      <c r="AQ2169" s="2"/>
      <c r="AR2169" s="2"/>
      <c r="AS2169" s="2"/>
      <c r="AT2169" s="2"/>
      <c r="AU2169" s="2"/>
      <c r="AV2169" s="2"/>
      <c r="AW2169" s="2"/>
      <c r="AX2169" s="2"/>
      <c r="AY2169" s="2"/>
      <c r="AZ2169" s="2"/>
      <c r="BA2169" s="2"/>
      <c r="BB2169" s="2"/>
      <c r="BC2169" s="2"/>
      <c r="BD2169" s="2"/>
      <c r="BE2169" s="2"/>
      <c r="BF2169" s="2"/>
      <c r="BG2169" s="2"/>
      <c r="BH2169" s="2"/>
      <c r="BI2169" s="2"/>
      <c r="BJ2169" s="2"/>
      <c r="BK2169" s="2"/>
      <c r="BL2169" s="2"/>
      <c r="BM2169" s="2"/>
      <c r="BN2169" s="2"/>
      <c r="BO2169" s="2"/>
      <c r="BP2169" s="2"/>
      <c r="BQ2169" s="2"/>
      <c r="BR2169" s="2"/>
      <c r="BS2169" s="2"/>
      <c r="BT2169" s="2"/>
      <c r="BU2169" s="2"/>
      <c r="BV2169" s="2"/>
      <c r="BW2169" s="2"/>
      <c r="BX2169" s="3">
        <v>1</v>
      </c>
      <c r="BY2169" s="3">
        <v>1</v>
      </c>
      <c r="BZ2169" s="3">
        <v>1</v>
      </c>
      <c r="CA2169" s="3">
        <v>1</v>
      </c>
      <c r="CB2169" s="3">
        <v>1</v>
      </c>
      <c r="CC2169" s="3">
        <v>1</v>
      </c>
      <c r="CD2169" s="3">
        <v>1</v>
      </c>
      <c r="CE2169" s="3">
        <v>1</v>
      </c>
      <c r="CF2169" s="3">
        <v>1</v>
      </c>
      <c r="CG2169" s="3">
        <v>1</v>
      </c>
      <c r="CH2169" s="3">
        <v>1</v>
      </c>
      <c r="CI2169" s="3">
        <v>1</v>
      </c>
      <c r="CJ2169" s="3">
        <v>1</v>
      </c>
      <c r="CK2169" s="3">
        <v>1</v>
      </c>
      <c r="CL2169" s="3">
        <v>1</v>
      </c>
      <c r="CM2169" s="3">
        <v>1</v>
      </c>
      <c r="CN2169" s="3">
        <v>1</v>
      </c>
      <c r="CO2169" s="3">
        <v>1</v>
      </c>
      <c r="CP2169" s="3">
        <v>1</v>
      </c>
    </row>
    <row r="2170" spans="1:94" x14ac:dyDescent="0.25">
      <c r="A2170" s="3" t="s">
        <v>3891</v>
      </c>
      <c r="B2170" s="4" t="s">
        <v>3892</v>
      </c>
      <c r="C2170" s="3" t="s">
        <v>1749</v>
      </c>
      <c r="D2170" s="3" t="s">
        <v>14</v>
      </c>
      <c r="E2170" s="3">
        <v>2</v>
      </c>
      <c r="F2170" s="3">
        <v>2</v>
      </c>
      <c r="G2170" s="3">
        <v>2</v>
      </c>
      <c r="H2170" s="3">
        <v>2</v>
      </c>
      <c r="I2170" s="3">
        <v>2</v>
      </c>
      <c r="J2170" s="3">
        <v>2</v>
      </c>
      <c r="K2170" s="3">
        <v>2</v>
      </c>
      <c r="L2170" s="3">
        <v>2</v>
      </c>
      <c r="M2170" s="3">
        <v>2</v>
      </c>
      <c r="N2170" s="3">
        <v>2</v>
      </c>
      <c r="O2170" s="3">
        <v>2</v>
      </c>
      <c r="P2170" s="3">
        <v>2</v>
      </c>
      <c r="Q2170" s="3">
        <v>2</v>
      </c>
      <c r="R2170" s="3">
        <v>2</v>
      </c>
      <c r="S2170" s="3">
        <v>2</v>
      </c>
      <c r="T2170" s="3">
        <v>2</v>
      </c>
      <c r="U2170" s="3">
        <v>2</v>
      </c>
      <c r="V2170" s="3">
        <v>2</v>
      </c>
      <c r="W2170" s="3">
        <v>2</v>
      </c>
      <c r="X2170" s="2"/>
      <c r="Y2170" s="2"/>
      <c r="Z2170" s="2"/>
      <c r="AA2170" s="2"/>
      <c r="AB2170" s="2"/>
      <c r="AC2170" s="2"/>
      <c r="AD2170" s="2"/>
      <c r="AE2170" s="2"/>
      <c r="AF2170" s="2"/>
      <c r="AG2170" s="2"/>
      <c r="AH2170" s="2"/>
      <c r="AI2170" s="2"/>
      <c r="AJ2170" s="2"/>
      <c r="AK2170" s="2"/>
      <c r="AL2170" s="2"/>
      <c r="AM2170" s="2"/>
      <c r="AN2170" s="2"/>
      <c r="AO2170" s="2"/>
      <c r="AP2170" s="2"/>
      <c r="AQ2170" s="2"/>
      <c r="AR2170" s="2"/>
      <c r="AS2170" s="2"/>
      <c r="AT2170" s="2"/>
      <c r="AU2170" s="2"/>
      <c r="AV2170" s="2"/>
      <c r="AW2170" s="2"/>
      <c r="AX2170" s="2"/>
      <c r="AY2170" s="2"/>
      <c r="AZ2170" s="2"/>
      <c r="BA2170" s="2"/>
      <c r="BB2170" s="2"/>
      <c r="BC2170" s="2"/>
      <c r="BD2170" s="2"/>
      <c r="BE2170" s="2"/>
      <c r="BF2170" s="2"/>
      <c r="BG2170" s="2"/>
      <c r="BH2170" s="2"/>
      <c r="BI2170" s="2"/>
      <c r="BJ2170" s="2"/>
      <c r="BK2170" s="2"/>
      <c r="BL2170" s="2"/>
      <c r="BM2170" s="2"/>
      <c r="BN2170" s="2"/>
      <c r="BO2170" s="2"/>
      <c r="BP2170" s="2"/>
      <c r="BQ2170" s="2"/>
      <c r="BR2170" s="2"/>
      <c r="BS2170" s="2"/>
      <c r="BT2170" s="2"/>
      <c r="BU2170" s="2"/>
      <c r="BV2170" s="2"/>
      <c r="BW2170" s="2"/>
      <c r="BX2170" s="2"/>
      <c r="BY2170" s="2"/>
      <c r="BZ2170" s="2"/>
      <c r="CA2170" s="2"/>
      <c r="CB2170" s="2"/>
      <c r="CC2170" s="2"/>
      <c r="CD2170" s="2"/>
      <c r="CE2170" s="2"/>
      <c r="CF2170" s="2"/>
      <c r="CG2170" s="2"/>
      <c r="CH2170" s="2"/>
      <c r="CI2170" s="2"/>
      <c r="CJ2170" s="2"/>
      <c r="CK2170" s="2"/>
      <c r="CL2170" s="2"/>
      <c r="CM2170" s="2"/>
      <c r="CN2170" s="2"/>
      <c r="CO2170" s="2"/>
      <c r="CP2170" s="2"/>
    </row>
    <row r="2171" spans="1:94" x14ac:dyDescent="0.25">
      <c r="A2171" s="3" t="s">
        <v>3893</v>
      </c>
      <c r="B2171" s="4" t="s">
        <v>3894</v>
      </c>
      <c r="C2171" s="3" t="s">
        <v>1749</v>
      </c>
      <c r="D2171" s="3" t="s">
        <v>6</v>
      </c>
      <c r="E2171" s="2"/>
      <c r="F2171" s="2"/>
      <c r="G2171" s="2"/>
      <c r="H2171" s="2"/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2"/>
      <c r="Z2171" s="2"/>
      <c r="AA2171" s="2"/>
      <c r="AB2171" s="2"/>
      <c r="AC2171" s="2"/>
      <c r="AD2171" s="2"/>
      <c r="AE2171" s="2"/>
      <c r="AF2171" s="2"/>
      <c r="AG2171" s="2"/>
      <c r="AH2171" s="2"/>
      <c r="AI2171" s="2"/>
      <c r="AJ2171" s="2"/>
      <c r="AK2171" s="2"/>
      <c r="AL2171" s="2"/>
      <c r="AM2171" s="2"/>
      <c r="AN2171" s="2"/>
      <c r="AO2171" s="2"/>
      <c r="AP2171" s="2"/>
      <c r="AQ2171" s="2"/>
      <c r="AR2171" s="2"/>
      <c r="AS2171" s="2"/>
      <c r="AT2171" s="2"/>
      <c r="AU2171" s="2"/>
      <c r="AV2171" s="2"/>
      <c r="AW2171" s="2"/>
      <c r="AX2171" s="2"/>
      <c r="AY2171" s="2"/>
      <c r="AZ2171" s="2"/>
      <c r="BA2171" s="2"/>
      <c r="BB2171" s="2"/>
      <c r="BC2171" s="2"/>
      <c r="BD2171" s="2"/>
      <c r="BE2171" s="2"/>
      <c r="BF2171" s="2"/>
      <c r="BG2171" s="2"/>
      <c r="BH2171" s="2"/>
      <c r="BI2171" s="2"/>
      <c r="BJ2171" s="2"/>
      <c r="BK2171" s="2"/>
      <c r="BL2171" s="2"/>
      <c r="BM2171" s="2"/>
      <c r="BN2171" s="2"/>
      <c r="BO2171" s="2"/>
      <c r="BP2171" s="2"/>
      <c r="BQ2171" s="2"/>
      <c r="BR2171" s="2"/>
      <c r="BS2171" s="2"/>
      <c r="BT2171" s="2"/>
      <c r="BU2171" s="2"/>
      <c r="BV2171" s="2"/>
      <c r="BW2171" s="2"/>
      <c r="BX2171" s="3">
        <v>1</v>
      </c>
      <c r="BY2171" s="3">
        <v>1</v>
      </c>
      <c r="BZ2171" s="3">
        <v>1</v>
      </c>
      <c r="CA2171" s="3">
        <v>1</v>
      </c>
      <c r="CB2171" s="3">
        <v>1</v>
      </c>
      <c r="CC2171" s="3">
        <v>1</v>
      </c>
      <c r="CD2171" s="3">
        <v>1</v>
      </c>
      <c r="CE2171" s="3">
        <v>1</v>
      </c>
      <c r="CF2171" s="3">
        <v>1</v>
      </c>
      <c r="CG2171" s="3">
        <v>1</v>
      </c>
      <c r="CH2171" s="3">
        <v>1</v>
      </c>
      <c r="CI2171" s="3">
        <v>1</v>
      </c>
      <c r="CJ2171" s="3">
        <v>1</v>
      </c>
      <c r="CK2171" s="3">
        <v>1</v>
      </c>
      <c r="CL2171" s="3">
        <v>1</v>
      </c>
      <c r="CM2171" s="3">
        <v>1</v>
      </c>
      <c r="CN2171" s="3">
        <v>1</v>
      </c>
      <c r="CO2171" s="3">
        <v>1</v>
      </c>
      <c r="CP2171" s="3">
        <v>1</v>
      </c>
    </row>
    <row r="2172" spans="1:94" x14ac:dyDescent="0.25">
      <c r="A2172" s="3" t="s">
        <v>3895</v>
      </c>
      <c r="B2172" s="4" t="s">
        <v>3896</v>
      </c>
      <c r="C2172" s="3" t="s">
        <v>1749</v>
      </c>
      <c r="D2172" s="3" t="s">
        <v>6</v>
      </c>
      <c r="E2172" s="2"/>
      <c r="F2172" s="2"/>
      <c r="G2172" s="2"/>
      <c r="H2172" s="2"/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  <c r="Z2172" s="2"/>
      <c r="AA2172" s="2"/>
      <c r="AB2172" s="2"/>
      <c r="AC2172" s="2"/>
      <c r="AD2172" s="2"/>
      <c r="AE2172" s="2"/>
      <c r="AF2172" s="2"/>
      <c r="AG2172" s="2"/>
      <c r="AH2172" s="2"/>
      <c r="AI2172" s="2"/>
      <c r="AJ2172" s="2"/>
      <c r="AK2172" s="2"/>
      <c r="AL2172" s="2"/>
      <c r="AM2172" s="2"/>
      <c r="AN2172" s="2"/>
      <c r="AO2172" s="2"/>
      <c r="AP2172" s="2"/>
      <c r="AQ2172" s="2"/>
      <c r="AR2172" s="2"/>
      <c r="AS2172" s="2"/>
      <c r="AT2172" s="2"/>
      <c r="AU2172" s="2"/>
      <c r="AV2172" s="2"/>
      <c r="AW2172" s="2"/>
      <c r="AX2172" s="2"/>
      <c r="AY2172" s="2"/>
      <c r="AZ2172" s="2"/>
      <c r="BA2172" s="2"/>
      <c r="BB2172" s="2"/>
      <c r="BC2172" s="2"/>
      <c r="BD2172" s="2"/>
      <c r="BE2172" s="2"/>
      <c r="BF2172" s="2"/>
      <c r="BG2172" s="2"/>
      <c r="BH2172" s="2"/>
      <c r="BI2172" s="2"/>
      <c r="BJ2172" s="2"/>
      <c r="BK2172" s="2"/>
      <c r="BL2172" s="2"/>
      <c r="BM2172" s="2"/>
      <c r="BN2172" s="2"/>
      <c r="BO2172" s="2"/>
      <c r="BP2172" s="2"/>
      <c r="BQ2172" s="2"/>
      <c r="BR2172" s="2"/>
      <c r="BS2172" s="2"/>
      <c r="BT2172" s="2"/>
      <c r="BU2172" s="2"/>
      <c r="BV2172" s="2"/>
      <c r="BW2172" s="2"/>
      <c r="BX2172" s="3">
        <v>1</v>
      </c>
      <c r="BY2172" s="3">
        <v>1</v>
      </c>
      <c r="BZ2172" s="3">
        <v>1</v>
      </c>
      <c r="CA2172" s="3">
        <v>1</v>
      </c>
      <c r="CB2172" s="3">
        <v>1</v>
      </c>
      <c r="CC2172" s="3">
        <v>1</v>
      </c>
      <c r="CD2172" s="3">
        <v>1</v>
      </c>
      <c r="CE2172" s="3">
        <v>1</v>
      </c>
      <c r="CF2172" s="3">
        <v>1</v>
      </c>
      <c r="CG2172" s="3">
        <v>1</v>
      </c>
      <c r="CH2172" s="3">
        <v>1</v>
      </c>
      <c r="CI2172" s="3">
        <v>1</v>
      </c>
      <c r="CJ2172" s="3">
        <v>1</v>
      </c>
      <c r="CK2172" s="3">
        <v>1</v>
      </c>
      <c r="CL2172" s="3">
        <v>1</v>
      </c>
      <c r="CM2172" s="3">
        <v>1</v>
      </c>
      <c r="CN2172" s="3">
        <v>1</v>
      </c>
      <c r="CO2172" s="3">
        <v>1</v>
      </c>
      <c r="CP2172" s="3">
        <v>1</v>
      </c>
    </row>
    <row r="2173" spans="1:94" x14ac:dyDescent="0.25">
      <c r="A2173" s="3" t="s">
        <v>3897</v>
      </c>
      <c r="B2173" s="4" t="s">
        <v>3898</v>
      </c>
      <c r="C2173" s="3" t="s">
        <v>1749</v>
      </c>
      <c r="D2173" s="3" t="s">
        <v>6</v>
      </c>
      <c r="E2173" s="2"/>
      <c r="F2173" s="2"/>
      <c r="G2173" s="2"/>
      <c r="H2173" s="2"/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2"/>
      <c r="Z2173" s="2"/>
      <c r="AA2173" s="2"/>
      <c r="AB2173" s="2"/>
      <c r="AC2173" s="2"/>
      <c r="AD2173" s="2"/>
      <c r="AE2173" s="2"/>
      <c r="AF2173" s="2"/>
      <c r="AG2173" s="2"/>
      <c r="AH2173" s="2"/>
      <c r="AI2173" s="2"/>
      <c r="AJ2173" s="2"/>
      <c r="AK2173" s="2"/>
      <c r="AL2173" s="2"/>
      <c r="AM2173" s="2"/>
      <c r="AN2173" s="2"/>
      <c r="AO2173" s="2"/>
      <c r="AP2173" s="2"/>
      <c r="AQ2173" s="2"/>
      <c r="AR2173" s="2"/>
      <c r="AS2173" s="2"/>
      <c r="AT2173" s="2"/>
      <c r="AU2173" s="2"/>
      <c r="AV2173" s="2"/>
      <c r="AW2173" s="2"/>
      <c r="AX2173" s="2"/>
      <c r="AY2173" s="2"/>
      <c r="AZ2173" s="2"/>
      <c r="BA2173" s="2"/>
      <c r="BB2173" s="2"/>
      <c r="BC2173" s="2"/>
      <c r="BD2173" s="2"/>
      <c r="BE2173" s="2"/>
      <c r="BF2173" s="2"/>
      <c r="BG2173" s="2"/>
      <c r="BH2173" s="2"/>
      <c r="BI2173" s="2"/>
      <c r="BJ2173" s="2"/>
      <c r="BK2173" s="2"/>
      <c r="BL2173" s="2"/>
      <c r="BM2173" s="2"/>
      <c r="BN2173" s="2"/>
      <c r="BO2173" s="2"/>
      <c r="BP2173" s="2"/>
      <c r="BQ2173" s="2"/>
      <c r="BR2173" s="2"/>
      <c r="BS2173" s="2"/>
      <c r="BT2173" s="2"/>
      <c r="BU2173" s="2"/>
      <c r="BV2173" s="2"/>
      <c r="BW2173" s="2"/>
      <c r="BX2173" s="3">
        <v>2</v>
      </c>
      <c r="BY2173" s="3">
        <v>1</v>
      </c>
      <c r="BZ2173" s="3">
        <v>1</v>
      </c>
      <c r="CA2173" s="3">
        <v>2</v>
      </c>
      <c r="CB2173" s="3">
        <v>1</v>
      </c>
      <c r="CC2173" s="3">
        <v>1</v>
      </c>
      <c r="CD2173" s="3">
        <v>1</v>
      </c>
      <c r="CE2173" s="3">
        <v>2</v>
      </c>
      <c r="CF2173" s="3">
        <v>1</v>
      </c>
      <c r="CG2173" s="3">
        <v>1</v>
      </c>
      <c r="CH2173" s="3">
        <v>1</v>
      </c>
      <c r="CI2173" s="3">
        <v>1</v>
      </c>
      <c r="CJ2173" s="3">
        <v>1</v>
      </c>
      <c r="CK2173" s="3">
        <v>1</v>
      </c>
      <c r="CL2173" s="3">
        <v>2</v>
      </c>
      <c r="CM2173" s="3">
        <v>2</v>
      </c>
      <c r="CN2173" s="3">
        <v>2</v>
      </c>
      <c r="CO2173" s="3">
        <v>2</v>
      </c>
      <c r="CP2173" s="3">
        <v>1</v>
      </c>
    </row>
    <row r="2174" spans="1:94" x14ac:dyDescent="0.25">
      <c r="A2174" s="3" t="s">
        <v>3899</v>
      </c>
      <c r="B2174" s="4" t="s">
        <v>3900</v>
      </c>
      <c r="C2174" s="3" t="s">
        <v>1749</v>
      </c>
      <c r="D2174" s="3" t="s">
        <v>6</v>
      </c>
      <c r="E2174" s="2"/>
      <c r="F2174" s="2"/>
      <c r="G2174" s="2"/>
      <c r="H2174" s="2"/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  <c r="T2174" s="2"/>
      <c r="U2174" s="2"/>
      <c r="V2174" s="2"/>
      <c r="W2174" s="2"/>
      <c r="X2174" s="2"/>
      <c r="Y2174" s="2"/>
      <c r="Z2174" s="2"/>
      <c r="AA2174" s="2"/>
      <c r="AB2174" s="2"/>
      <c r="AC2174" s="2"/>
      <c r="AD2174" s="2"/>
      <c r="AE2174" s="2"/>
      <c r="AF2174" s="2"/>
      <c r="AG2174" s="2"/>
      <c r="AH2174" s="2"/>
      <c r="AI2174" s="2"/>
      <c r="AJ2174" s="2"/>
      <c r="AK2174" s="2"/>
      <c r="AL2174" s="2"/>
      <c r="AM2174" s="2"/>
      <c r="AN2174" s="2"/>
      <c r="AO2174" s="2"/>
      <c r="AP2174" s="2"/>
      <c r="AQ2174" s="2"/>
      <c r="AR2174" s="2"/>
      <c r="AS2174" s="2"/>
      <c r="AT2174" s="2"/>
      <c r="AU2174" s="2"/>
      <c r="AV2174" s="2"/>
      <c r="AW2174" s="2"/>
      <c r="AX2174" s="2"/>
      <c r="AY2174" s="2"/>
      <c r="AZ2174" s="2"/>
      <c r="BA2174" s="2"/>
      <c r="BB2174" s="2"/>
      <c r="BC2174" s="2"/>
      <c r="BD2174" s="2"/>
      <c r="BE2174" s="2"/>
      <c r="BF2174" s="2"/>
      <c r="BG2174" s="2"/>
      <c r="BH2174" s="2"/>
      <c r="BI2174" s="2"/>
      <c r="BJ2174" s="2"/>
      <c r="BK2174" s="2"/>
      <c r="BL2174" s="2"/>
      <c r="BM2174" s="2"/>
      <c r="BN2174" s="2"/>
      <c r="BO2174" s="2"/>
      <c r="BP2174" s="2"/>
      <c r="BQ2174" s="2"/>
      <c r="BR2174" s="2"/>
      <c r="BS2174" s="2"/>
      <c r="BT2174" s="2"/>
      <c r="BU2174" s="2"/>
      <c r="BV2174" s="2"/>
      <c r="BW2174" s="2"/>
      <c r="BX2174" s="3">
        <v>1</v>
      </c>
      <c r="BY2174" s="3">
        <v>1</v>
      </c>
      <c r="BZ2174" s="3">
        <v>1</v>
      </c>
      <c r="CA2174" s="3">
        <v>1</v>
      </c>
      <c r="CB2174" s="3">
        <v>1</v>
      </c>
      <c r="CC2174" s="3">
        <v>1</v>
      </c>
      <c r="CD2174" s="3">
        <v>1</v>
      </c>
      <c r="CE2174" s="3">
        <v>1</v>
      </c>
      <c r="CF2174" s="3">
        <v>1</v>
      </c>
      <c r="CG2174" s="3">
        <v>1</v>
      </c>
      <c r="CH2174" s="3">
        <v>1</v>
      </c>
      <c r="CI2174" s="3">
        <v>1</v>
      </c>
      <c r="CJ2174" s="3">
        <v>1</v>
      </c>
      <c r="CK2174" s="3">
        <v>1</v>
      </c>
      <c r="CL2174" s="3">
        <v>1</v>
      </c>
      <c r="CM2174" s="3">
        <v>1</v>
      </c>
      <c r="CN2174" s="3">
        <v>1</v>
      </c>
      <c r="CO2174" s="3">
        <v>1</v>
      </c>
      <c r="CP2174" s="3">
        <v>1</v>
      </c>
    </row>
    <row r="2175" spans="1:94" x14ac:dyDescent="0.25">
      <c r="A2175" s="3" t="s">
        <v>3901</v>
      </c>
      <c r="B2175" s="4" t="s">
        <v>3902</v>
      </c>
      <c r="C2175" s="3" t="s">
        <v>1749</v>
      </c>
      <c r="D2175" s="3" t="s">
        <v>14</v>
      </c>
      <c r="E2175" s="3">
        <v>2</v>
      </c>
      <c r="F2175" s="3">
        <v>2</v>
      </c>
      <c r="G2175" s="3">
        <v>2</v>
      </c>
      <c r="H2175" s="3">
        <v>2</v>
      </c>
      <c r="I2175" s="3">
        <v>1</v>
      </c>
      <c r="J2175" s="3">
        <v>2</v>
      </c>
      <c r="K2175" s="3">
        <v>2</v>
      </c>
      <c r="L2175" s="3">
        <v>1</v>
      </c>
      <c r="M2175" s="3">
        <v>2</v>
      </c>
      <c r="N2175" s="3">
        <v>1</v>
      </c>
      <c r="O2175" s="3">
        <v>2</v>
      </c>
      <c r="P2175" s="3">
        <v>2</v>
      </c>
      <c r="Q2175" s="3">
        <v>2</v>
      </c>
      <c r="R2175" s="3">
        <v>2</v>
      </c>
      <c r="S2175" s="3">
        <v>2</v>
      </c>
      <c r="T2175" s="3">
        <v>1</v>
      </c>
      <c r="U2175" s="3">
        <v>2</v>
      </c>
      <c r="V2175" s="3">
        <v>2</v>
      </c>
      <c r="W2175" s="3">
        <v>2</v>
      </c>
      <c r="X2175" s="2"/>
      <c r="Y2175" s="2"/>
      <c r="Z2175" s="2"/>
      <c r="AA2175" s="2"/>
      <c r="AB2175" s="2"/>
      <c r="AC2175" s="2"/>
      <c r="AD2175" s="2"/>
      <c r="AE2175" s="2"/>
      <c r="AF2175" s="2"/>
      <c r="AG2175" s="2"/>
      <c r="AH2175" s="2"/>
      <c r="AI2175" s="2"/>
      <c r="AJ2175" s="2"/>
      <c r="AK2175" s="2"/>
      <c r="AL2175" s="2"/>
      <c r="AM2175" s="2"/>
      <c r="AN2175" s="2"/>
      <c r="AO2175" s="2"/>
      <c r="AP2175" s="2"/>
      <c r="AQ2175" s="2"/>
      <c r="AR2175" s="2"/>
      <c r="AS2175" s="2"/>
      <c r="AT2175" s="2"/>
      <c r="AU2175" s="2"/>
      <c r="AV2175" s="2"/>
      <c r="AW2175" s="2"/>
      <c r="AX2175" s="2"/>
      <c r="AY2175" s="2"/>
      <c r="AZ2175" s="2"/>
      <c r="BA2175" s="2"/>
      <c r="BB2175" s="2"/>
      <c r="BC2175" s="2"/>
      <c r="BD2175" s="2"/>
      <c r="BE2175" s="2"/>
      <c r="BF2175" s="2"/>
      <c r="BG2175" s="2"/>
      <c r="BH2175" s="2"/>
      <c r="BI2175" s="2"/>
      <c r="BJ2175" s="2"/>
      <c r="BK2175" s="2"/>
      <c r="BL2175" s="2"/>
      <c r="BM2175" s="2"/>
      <c r="BN2175" s="2"/>
      <c r="BO2175" s="2"/>
      <c r="BP2175" s="2"/>
      <c r="BQ2175" s="2"/>
      <c r="BR2175" s="2"/>
      <c r="BS2175" s="2"/>
      <c r="BT2175" s="2"/>
      <c r="BU2175" s="2"/>
      <c r="BV2175" s="2"/>
      <c r="BW2175" s="2"/>
      <c r="BX2175" s="2"/>
      <c r="BY2175" s="2"/>
      <c r="BZ2175" s="2"/>
      <c r="CA2175" s="2"/>
      <c r="CB2175" s="2"/>
      <c r="CC2175" s="2"/>
      <c r="CD2175" s="2"/>
      <c r="CE2175" s="2"/>
      <c r="CF2175" s="2"/>
      <c r="CG2175" s="2"/>
      <c r="CH2175" s="2"/>
      <c r="CI2175" s="2"/>
      <c r="CJ2175" s="2"/>
      <c r="CK2175" s="2"/>
      <c r="CL2175" s="2"/>
      <c r="CM2175" s="2"/>
      <c r="CN2175" s="2"/>
      <c r="CO2175" s="2"/>
      <c r="CP2175" s="2"/>
    </row>
    <row r="2176" spans="1:94" x14ac:dyDescent="0.25">
      <c r="A2176" s="3" t="s">
        <v>3903</v>
      </c>
      <c r="B2176" s="4" t="s">
        <v>3904</v>
      </c>
      <c r="C2176" s="3" t="s">
        <v>1749</v>
      </c>
      <c r="D2176" s="3" t="s">
        <v>6</v>
      </c>
      <c r="E2176" s="2"/>
      <c r="F2176" s="2"/>
      <c r="G2176" s="2"/>
      <c r="H2176" s="2"/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  <c r="Z2176" s="2"/>
      <c r="AA2176" s="2"/>
      <c r="AB2176" s="2"/>
      <c r="AC2176" s="2"/>
      <c r="AD2176" s="2"/>
      <c r="AE2176" s="2"/>
      <c r="AF2176" s="2"/>
      <c r="AG2176" s="2"/>
      <c r="AH2176" s="2"/>
      <c r="AI2176" s="2"/>
      <c r="AJ2176" s="2"/>
      <c r="AK2176" s="2"/>
      <c r="AL2176" s="2"/>
      <c r="AM2176" s="2"/>
      <c r="AN2176" s="2"/>
      <c r="AO2176" s="2"/>
      <c r="AP2176" s="2"/>
      <c r="AQ2176" s="2"/>
      <c r="AR2176" s="2"/>
      <c r="AS2176" s="2"/>
      <c r="AT2176" s="2"/>
      <c r="AU2176" s="2"/>
      <c r="AV2176" s="2"/>
      <c r="AW2176" s="2"/>
      <c r="AX2176" s="2"/>
      <c r="AY2176" s="2"/>
      <c r="AZ2176" s="2"/>
      <c r="BA2176" s="2"/>
      <c r="BB2176" s="2"/>
      <c r="BC2176" s="2"/>
      <c r="BD2176" s="2"/>
      <c r="BE2176" s="2"/>
      <c r="BF2176" s="2"/>
      <c r="BG2176" s="2"/>
      <c r="BH2176" s="2"/>
      <c r="BI2176" s="2"/>
      <c r="BJ2176" s="2"/>
      <c r="BK2176" s="2"/>
      <c r="BL2176" s="2"/>
      <c r="BM2176" s="2"/>
      <c r="BN2176" s="2"/>
      <c r="BO2176" s="2"/>
      <c r="BP2176" s="2"/>
      <c r="BQ2176" s="2"/>
      <c r="BR2176" s="2"/>
      <c r="BS2176" s="2"/>
      <c r="BT2176" s="2"/>
      <c r="BU2176" s="2"/>
      <c r="BV2176" s="2"/>
      <c r="BW2176" s="2"/>
      <c r="BX2176" s="3">
        <v>1</v>
      </c>
      <c r="BY2176" s="3">
        <v>2</v>
      </c>
      <c r="BZ2176" s="3">
        <v>3</v>
      </c>
      <c r="CA2176" s="3">
        <v>3</v>
      </c>
      <c r="CB2176" s="3">
        <v>2</v>
      </c>
      <c r="CC2176" s="3">
        <v>1</v>
      </c>
      <c r="CD2176" s="3">
        <v>1</v>
      </c>
      <c r="CE2176" s="3">
        <v>2</v>
      </c>
      <c r="CF2176" s="3">
        <v>3</v>
      </c>
      <c r="CG2176" s="3">
        <v>2</v>
      </c>
      <c r="CH2176" s="3">
        <v>3</v>
      </c>
      <c r="CI2176" s="3">
        <v>1</v>
      </c>
      <c r="CJ2176" s="3">
        <v>2</v>
      </c>
      <c r="CK2176" s="3">
        <v>1</v>
      </c>
      <c r="CL2176" s="3">
        <v>3</v>
      </c>
      <c r="CM2176" s="3">
        <v>2</v>
      </c>
      <c r="CN2176" s="3">
        <v>2</v>
      </c>
      <c r="CO2176" s="3">
        <v>3</v>
      </c>
      <c r="CP2176" s="3">
        <v>1</v>
      </c>
    </row>
    <row r="2177" spans="1:94" x14ac:dyDescent="0.25">
      <c r="A2177" s="3" t="s">
        <v>3905</v>
      </c>
      <c r="B2177" s="4" t="s">
        <v>3906</v>
      </c>
      <c r="C2177" s="3" t="s">
        <v>1749</v>
      </c>
      <c r="D2177" s="3" t="s">
        <v>6</v>
      </c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  <c r="Z2177" s="2"/>
      <c r="AA2177" s="2"/>
      <c r="AB2177" s="2"/>
      <c r="AC2177" s="2"/>
      <c r="AD2177" s="2"/>
      <c r="AE2177" s="2"/>
      <c r="AF2177" s="2"/>
      <c r="AG2177" s="2"/>
      <c r="AH2177" s="2"/>
      <c r="AI2177" s="2"/>
      <c r="AJ2177" s="2"/>
      <c r="AK2177" s="2"/>
      <c r="AL2177" s="2"/>
      <c r="AM2177" s="2"/>
      <c r="AN2177" s="2"/>
      <c r="AO2177" s="2"/>
      <c r="AP2177" s="2"/>
      <c r="AQ2177" s="2"/>
      <c r="AR2177" s="2"/>
      <c r="AS2177" s="2"/>
      <c r="AT2177" s="2"/>
      <c r="AU2177" s="2"/>
      <c r="AV2177" s="2"/>
      <c r="AW2177" s="2"/>
      <c r="AX2177" s="2"/>
      <c r="AY2177" s="2"/>
      <c r="AZ2177" s="2"/>
      <c r="BA2177" s="2"/>
      <c r="BB2177" s="2"/>
      <c r="BC2177" s="2"/>
      <c r="BD2177" s="2"/>
      <c r="BE2177" s="2"/>
      <c r="BF2177" s="2"/>
      <c r="BG2177" s="2"/>
      <c r="BH2177" s="2"/>
      <c r="BI2177" s="2"/>
      <c r="BJ2177" s="2"/>
      <c r="BK2177" s="2"/>
      <c r="BL2177" s="2"/>
      <c r="BM2177" s="2"/>
      <c r="BN2177" s="2"/>
      <c r="BO2177" s="2"/>
      <c r="BP2177" s="2"/>
      <c r="BQ2177" s="2"/>
      <c r="BR2177" s="2"/>
      <c r="BS2177" s="2"/>
      <c r="BT2177" s="2"/>
      <c r="BU2177" s="2"/>
      <c r="BV2177" s="2"/>
      <c r="BW2177" s="2"/>
      <c r="BX2177" s="3">
        <v>1</v>
      </c>
      <c r="BY2177" s="3">
        <v>1</v>
      </c>
      <c r="BZ2177" s="3">
        <v>1</v>
      </c>
      <c r="CA2177" s="3">
        <v>1</v>
      </c>
      <c r="CB2177" s="3">
        <v>1</v>
      </c>
      <c r="CC2177" s="3">
        <v>1</v>
      </c>
      <c r="CD2177" s="3">
        <v>1</v>
      </c>
      <c r="CE2177" s="3">
        <v>1</v>
      </c>
      <c r="CF2177" s="3">
        <v>1</v>
      </c>
      <c r="CG2177" s="3">
        <v>1</v>
      </c>
      <c r="CH2177" s="3">
        <v>1</v>
      </c>
      <c r="CI2177" s="3">
        <v>1</v>
      </c>
      <c r="CJ2177" s="3">
        <v>1</v>
      </c>
      <c r="CK2177" s="3">
        <v>1</v>
      </c>
      <c r="CL2177" s="3">
        <v>1</v>
      </c>
      <c r="CM2177" s="3">
        <v>1</v>
      </c>
      <c r="CN2177" s="3">
        <v>1</v>
      </c>
      <c r="CO2177" s="3">
        <v>1</v>
      </c>
      <c r="CP2177" s="3">
        <v>1</v>
      </c>
    </row>
    <row r="2178" spans="1:94" x14ac:dyDescent="0.25">
      <c r="A2178" s="3" t="s">
        <v>3907</v>
      </c>
      <c r="B2178" s="4" t="s">
        <v>3908</v>
      </c>
      <c r="C2178" s="3" t="s">
        <v>1749</v>
      </c>
      <c r="D2178" s="3" t="s">
        <v>14</v>
      </c>
      <c r="E2178" s="3">
        <v>1</v>
      </c>
      <c r="F2178" s="3">
        <v>1</v>
      </c>
      <c r="G2178" s="3">
        <v>1</v>
      </c>
      <c r="H2178" s="3">
        <v>1</v>
      </c>
      <c r="I2178" s="3">
        <v>1</v>
      </c>
      <c r="J2178" s="3">
        <v>1</v>
      </c>
      <c r="K2178" s="3">
        <v>1</v>
      </c>
      <c r="L2178" s="3">
        <v>1</v>
      </c>
      <c r="M2178" s="3">
        <v>1</v>
      </c>
      <c r="N2178" s="3">
        <v>1</v>
      </c>
      <c r="O2178" s="3">
        <v>1</v>
      </c>
      <c r="P2178" s="3">
        <v>1</v>
      </c>
      <c r="Q2178" s="3">
        <v>1</v>
      </c>
      <c r="R2178" s="3">
        <v>1</v>
      </c>
      <c r="S2178" s="3">
        <v>1</v>
      </c>
      <c r="T2178" s="3">
        <v>1</v>
      </c>
      <c r="U2178" s="3">
        <v>1</v>
      </c>
      <c r="V2178" s="3">
        <v>1</v>
      </c>
      <c r="W2178" s="3">
        <v>1</v>
      </c>
      <c r="X2178" s="2"/>
      <c r="Y2178" s="2"/>
      <c r="Z2178" s="2"/>
      <c r="AA2178" s="2"/>
      <c r="AB2178" s="2"/>
      <c r="AC2178" s="2"/>
      <c r="AD2178" s="2"/>
      <c r="AE2178" s="2"/>
      <c r="AF2178" s="2"/>
      <c r="AG2178" s="2"/>
      <c r="AH2178" s="2"/>
      <c r="AI2178" s="2"/>
      <c r="AJ2178" s="2"/>
      <c r="AK2178" s="2"/>
      <c r="AL2178" s="2"/>
      <c r="AM2178" s="2"/>
      <c r="AN2178" s="2"/>
      <c r="AO2178" s="2"/>
      <c r="AP2178" s="2"/>
      <c r="AQ2178" s="2"/>
      <c r="AR2178" s="2"/>
      <c r="AS2178" s="2"/>
      <c r="AT2178" s="2"/>
      <c r="AU2178" s="2"/>
      <c r="AV2178" s="2"/>
      <c r="AW2178" s="2"/>
      <c r="AX2178" s="2"/>
      <c r="AY2178" s="2"/>
      <c r="AZ2178" s="2"/>
      <c r="BA2178" s="2"/>
      <c r="BB2178" s="2"/>
      <c r="BC2178" s="2"/>
      <c r="BD2178" s="2"/>
      <c r="BE2178" s="2"/>
      <c r="BF2178" s="2"/>
      <c r="BG2178" s="2"/>
      <c r="BH2178" s="2"/>
      <c r="BI2178" s="2"/>
      <c r="BJ2178" s="2"/>
      <c r="BK2178" s="2"/>
      <c r="BL2178" s="2"/>
      <c r="BM2178" s="2"/>
      <c r="BN2178" s="2"/>
      <c r="BO2178" s="2"/>
      <c r="BP2178" s="2"/>
      <c r="BQ2178" s="2"/>
      <c r="BR2178" s="2"/>
      <c r="BS2178" s="2"/>
      <c r="BT2178" s="2"/>
      <c r="BU2178" s="2"/>
      <c r="BV2178" s="2"/>
      <c r="BW2178" s="2"/>
      <c r="BX2178" s="2"/>
      <c r="BY2178" s="2"/>
      <c r="BZ2178" s="2"/>
      <c r="CA2178" s="2"/>
      <c r="CB2178" s="2"/>
      <c r="CC2178" s="2"/>
      <c r="CD2178" s="2"/>
      <c r="CE2178" s="2"/>
      <c r="CF2178" s="2"/>
      <c r="CG2178" s="2"/>
      <c r="CH2178" s="2"/>
      <c r="CI2178" s="2"/>
      <c r="CJ2178" s="2"/>
      <c r="CK2178" s="2"/>
      <c r="CL2178" s="2"/>
      <c r="CM2178" s="2"/>
      <c r="CN2178" s="2"/>
      <c r="CO2178" s="2"/>
      <c r="CP2178" s="2"/>
    </row>
    <row r="2179" spans="1:94" x14ac:dyDescent="0.25">
      <c r="A2179" s="3" t="s">
        <v>620</v>
      </c>
      <c r="B2179" s="4" t="s">
        <v>3909</v>
      </c>
      <c r="C2179" s="3" t="s">
        <v>1749</v>
      </c>
      <c r="D2179" s="3" t="s">
        <v>6</v>
      </c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2"/>
      <c r="Z2179" s="2"/>
      <c r="AA2179" s="2"/>
      <c r="AB2179" s="2"/>
      <c r="AC2179" s="2"/>
      <c r="AD2179" s="2"/>
      <c r="AE2179" s="2"/>
      <c r="AF2179" s="2"/>
      <c r="AG2179" s="2"/>
      <c r="AH2179" s="2"/>
      <c r="AI2179" s="2"/>
      <c r="AJ2179" s="2"/>
      <c r="AK2179" s="2"/>
      <c r="AL2179" s="2"/>
      <c r="AM2179" s="2"/>
      <c r="AN2179" s="2"/>
      <c r="AO2179" s="2"/>
      <c r="AP2179" s="2"/>
      <c r="AQ2179" s="2"/>
      <c r="AR2179" s="2"/>
      <c r="AS2179" s="2"/>
      <c r="AT2179" s="2"/>
      <c r="AU2179" s="2"/>
      <c r="AV2179" s="2"/>
      <c r="AW2179" s="2"/>
      <c r="AX2179" s="2"/>
      <c r="AY2179" s="2"/>
      <c r="AZ2179" s="2"/>
      <c r="BA2179" s="2"/>
      <c r="BB2179" s="2"/>
      <c r="BC2179" s="2"/>
      <c r="BD2179" s="2"/>
      <c r="BE2179" s="2"/>
      <c r="BF2179" s="2"/>
      <c r="BG2179" s="2"/>
      <c r="BH2179" s="2"/>
      <c r="BI2179" s="2"/>
      <c r="BJ2179" s="2"/>
      <c r="BK2179" s="2"/>
      <c r="BL2179" s="2"/>
      <c r="BM2179" s="2"/>
      <c r="BN2179" s="2"/>
      <c r="BO2179" s="2"/>
      <c r="BP2179" s="2"/>
      <c r="BQ2179" s="2"/>
      <c r="BR2179" s="2"/>
      <c r="BS2179" s="2"/>
      <c r="BT2179" s="2"/>
      <c r="BU2179" s="2"/>
      <c r="BV2179" s="2"/>
      <c r="BW2179" s="2"/>
      <c r="BX2179" s="3">
        <v>2</v>
      </c>
      <c r="BY2179" s="3">
        <v>2</v>
      </c>
      <c r="BZ2179" s="3">
        <v>2</v>
      </c>
      <c r="CA2179" s="3">
        <v>2</v>
      </c>
      <c r="CB2179" s="3">
        <v>2</v>
      </c>
      <c r="CC2179" s="3">
        <v>2</v>
      </c>
      <c r="CD2179" s="3">
        <v>2</v>
      </c>
      <c r="CE2179" s="3">
        <v>2</v>
      </c>
      <c r="CF2179" s="3">
        <v>2</v>
      </c>
      <c r="CG2179" s="3">
        <v>2</v>
      </c>
      <c r="CH2179" s="3">
        <v>2</v>
      </c>
      <c r="CI2179" s="3">
        <v>2</v>
      </c>
      <c r="CJ2179" s="3">
        <v>2</v>
      </c>
      <c r="CK2179" s="3">
        <v>2</v>
      </c>
      <c r="CL2179" s="3">
        <v>2</v>
      </c>
      <c r="CM2179" s="3">
        <v>2</v>
      </c>
      <c r="CN2179" s="3">
        <v>2</v>
      </c>
      <c r="CO2179" s="3">
        <v>2</v>
      </c>
      <c r="CP2179" s="3">
        <v>2</v>
      </c>
    </row>
    <row r="2180" spans="1:94" x14ac:dyDescent="0.25">
      <c r="A2180" s="3" t="s">
        <v>3910</v>
      </c>
      <c r="B2180" s="4" t="s">
        <v>3911</v>
      </c>
      <c r="C2180" s="3" t="s">
        <v>1749</v>
      </c>
      <c r="D2180" s="3" t="s">
        <v>14</v>
      </c>
      <c r="E2180" s="3">
        <v>2</v>
      </c>
      <c r="F2180" s="3">
        <v>2</v>
      </c>
      <c r="G2180" s="3">
        <v>2</v>
      </c>
      <c r="H2180" s="3">
        <v>2</v>
      </c>
      <c r="I2180" s="3">
        <v>2</v>
      </c>
      <c r="J2180" s="3">
        <v>2</v>
      </c>
      <c r="K2180" s="3">
        <v>2</v>
      </c>
      <c r="L2180" s="3">
        <v>2</v>
      </c>
      <c r="M2180" s="3">
        <v>2</v>
      </c>
      <c r="N2180" s="3">
        <v>2</v>
      </c>
      <c r="O2180" s="3">
        <v>2</v>
      </c>
      <c r="P2180" s="3">
        <v>2</v>
      </c>
      <c r="Q2180" s="3">
        <v>2</v>
      </c>
      <c r="R2180" s="3">
        <v>2</v>
      </c>
      <c r="S2180" s="3">
        <v>2</v>
      </c>
      <c r="T2180" s="3">
        <v>2</v>
      </c>
      <c r="U2180" s="3">
        <v>2</v>
      </c>
      <c r="V2180" s="3">
        <v>2</v>
      </c>
      <c r="W2180" s="3">
        <v>2</v>
      </c>
      <c r="X2180" s="2"/>
      <c r="Y2180" s="2"/>
      <c r="Z2180" s="2"/>
      <c r="AA2180" s="2"/>
      <c r="AB2180" s="2"/>
      <c r="AC2180" s="2"/>
      <c r="AD2180" s="2"/>
      <c r="AE2180" s="2"/>
      <c r="AF2180" s="2"/>
      <c r="AG2180" s="2"/>
      <c r="AH2180" s="2"/>
      <c r="AI2180" s="2"/>
      <c r="AJ2180" s="2"/>
      <c r="AK2180" s="2"/>
      <c r="AL2180" s="2"/>
      <c r="AM2180" s="2"/>
      <c r="AN2180" s="2"/>
      <c r="AO2180" s="2"/>
      <c r="AP2180" s="2"/>
      <c r="AQ2180" s="2"/>
      <c r="AR2180" s="2"/>
      <c r="AS2180" s="2"/>
      <c r="AT2180" s="2"/>
      <c r="AU2180" s="2"/>
      <c r="AV2180" s="2"/>
      <c r="AW2180" s="2"/>
      <c r="AX2180" s="2"/>
      <c r="AY2180" s="2"/>
      <c r="AZ2180" s="2"/>
      <c r="BA2180" s="2"/>
      <c r="BB2180" s="2"/>
      <c r="BC2180" s="2"/>
      <c r="BD2180" s="2"/>
      <c r="BE2180" s="2"/>
      <c r="BF2180" s="2"/>
      <c r="BG2180" s="2"/>
      <c r="BH2180" s="2"/>
      <c r="BI2180" s="2"/>
      <c r="BJ2180" s="2"/>
      <c r="BK2180" s="2"/>
      <c r="BL2180" s="2"/>
      <c r="BM2180" s="2"/>
      <c r="BN2180" s="2"/>
      <c r="BO2180" s="2"/>
      <c r="BP2180" s="2"/>
      <c r="BQ2180" s="2"/>
      <c r="BR2180" s="2"/>
      <c r="BS2180" s="2"/>
      <c r="BT2180" s="2"/>
      <c r="BU2180" s="2"/>
      <c r="BV2180" s="2"/>
      <c r="BW2180" s="2"/>
      <c r="BX2180" s="2"/>
      <c r="BY2180" s="2"/>
      <c r="BZ2180" s="2"/>
      <c r="CA2180" s="2"/>
      <c r="CB2180" s="2"/>
      <c r="CC2180" s="2"/>
      <c r="CD2180" s="2"/>
      <c r="CE2180" s="2"/>
      <c r="CF2180" s="2"/>
      <c r="CG2180" s="2"/>
      <c r="CH2180" s="2"/>
      <c r="CI2180" s="2"/>
      <c r="CJ2180" s="2"/>
      <c r="CK2180" s="2"/>
      <c r="CL2180" s="2"/>
      <c r="CM2180" s="2"/>
      <c r="CN2180" s="2"/>
      <c r="CO2180" s="2"/>
      <c r="CP2180" s="2"/>
    </row>
    <row r="2181" spans="1:94" x14ac:dyDescent="0.25">
      <c r="A2181" s="3" t="s">
        <v>3912</v>
      </c>
      <c r="B2181" s="4" t="s">
        <v>3913</v>
      </c>
      <c r="C2181" s="3" t="s">
        <v>1749</v>
      </c>
      <c r="D2181" s="3" t="s">
        <v>6</v>
      </c>
      <c r="E2181" s="2"/>
      <c r="F2181" s="2"/>
      <c r="G2181" s="2"/>
      <c r="H2181" s="2"/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2"/>
      <c r="Z2181" s="2"/>
      <c r="AA2181" s="2"/>
      <c r="AB2181" s="2"/>
      <c r="AC2181" s="2"/>
      <c r="AD2181" s="2"/>
      <c r="AE2181" s="2"/>
      <c r="AF2181" s="2"/>
      <c r="AG2181" s="2"/>
      <c r="AH2181" s="2"/>
      <c r="AI2181" s="2"/>
      <c r="AJ2181" s="2"/>
      <c r="AK2181" s="2"/>
      <c r="AL2181" s="2"/>
      <c r="AM2181" s="2"/>
      <c r="AN2181" s="2"/>
      <c r="AO2181" s="2"/>
      <c r="AP2181" s="2"/>
      <c r="AQ2181" s="2"/>
      <c r="AR2181" s="2"/>
      <c r="AS2181" s="2"/>
      <c r="AT2181" s="2"/>
      <c r="AU2181" s="2"/>
      <c r="AV2181" s="2"/>
      <c r="AW2181" s="2"/>
      <c r="AX2181" s="2"/>
      <c r="AY2181" s="2"/>
      <c r="AZ2181" s="2"/>
      <c r="BA2181" s="2"/>
      <c r="BB2181" s="2"/>
      <c r="BC2181" s="2"/>
      <c r="BD2181" s="2"/>
      <c r="BE2181" s="2"/>
      <c r="BF2181" s="2"/>
      <c r="BG2181" s="2"/>
      <c r="BH2181" s="2"/>
      <c r="BI2181" s="2"/>
      <c r="BJ2181" s="2"/>
      <c r="BK2181" s="2"/>
      <c r="BL2181" s="2"/>
      <c r="BM2181" s="2"/>
      <c r="BN2181" s="2"/>
      <c r="BO2181" s="2"/>
      <c r="BP2181" s="2"/>
      <c r="BQ2181" s="2"/>
      <c r="BR2181" s="2"/>
      <c r="BS2181" s="2"/>
      <c r="BT2181" s="2"/>
      <c r="BU2181" s="2"/>
      <c r="BV2181" s="2"/>
      <c r="BW2181" s="2"/>
      <c r="BX2181" s="3">
        <v>1</v>
      </c>
      <c r="BY2181" s="3">
        <v>2</v>
      </c>
      <c r="BZ2181" s="3">
        <v>1</v>
      </c>
      <c r="CA2181" s="3">
        <v>2</v>
      </c>
      <c r="CB2181" s="3">
        <v>1</v>
      </c>
      <c r="CC2181" s="3">
        <v>1</v>
      </c>
      <c r="CD2181" s="3">
        <v>1</v>
      </c>
      <c r="CE2181" s="3">
        <v>1</v>
      </c>
      <c r="CF2181" s="3">
        <v>1</v>
      </c>
      <c r="CG2181" s="3">
        <v>1</v>
      </c>
      <c r="CH2181" s="3">
        <v>1</v>
      </c>
      <c r="CI2181" s="3">
        <v>2</v>
      </c>
      <c r="CJ2181" s="3">
        <v>1</v>
      </c>
      <c r="CK2181" s="3">
        <v>1</v>
      </c>
      <c r="CL2181" s="3">
        <v>1</v>
      </c>
      <c r="CM2181" s="3">
        <v>1</v>
      </c>
      <c r="CN2181" s="3">
        <v>1</v>
      </c>
      <c r="CO2181" s="3">
        <v>2</v>
      </c>
      <c r="CP2181" s="3">
        <v>1</v>
      </c>
    </row>
    <row r="2182" spans="1:94" x14ac:dyDescent="0.25">
      <c r="A2182" s="3" t="s">
        <v>3340</v>
      </c>
      <c r="B2182" s="4" t="s">
        <v>3321</v>
      </c>
      <c r="C2182" s="3" t="s">
        <v>1749</v>
      </c>
      <c r="D2182" s="3" t="s">
        <v>6</v>
      </c>
      <c r="E2182" s="2"/>
      <c r="F2182" s="2"/>
      <c r="G2182" s="2"/>
      <c r="H2182" s="2"/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2"/>
      <c r="Z2182" s="2"/>
      <c r="AA2182" s="2"/>
      <c r="AB2182" s="2"/>
      <c r="AC2182" s="2"/>
      <c r="AD2182" s="2"/>
      <c r="AE2182" s="2"/>
      <c r="AF2182" s="2"/>
      <c r="AG2182" s="2"/>
      <c r="AH2182" s="2"/>
      <c r="AI2182" s="2"/>
      <c r="AJ2182" s="2"/>
      <c r="AK2182" s="2"/>
      <c r="AL2182" s="2"/>
      <c r="AM2182" s="2"/>
      <c r="AN2182" s="2"/>
      <c r="AO2182" s="2"/>
      <c r="AP2182" s="2"/>
      <c r="AQ2182" s="2"/>
      <c r="AR2182" s="2"/>
      <c r="AS2182" s="2"/>
      <c r="AT2182" s="2"/>
      <c r="AU2182" s="2"/>
      <c r="AV2182" s="2"/>
      <c r="AW2182" s="2"/>
      <c r="AX2182" s="2"/>
      <c r="AY2182" s="2"/>
      <c r="AZ2182" s="2"/>
      <c r="BA2182" s="2"/>
      <c r="BB2182" s="2"/>
      <c r="BC2182" s="2"/>
      <c r="BD2182" s="2"/>
      <c r="BE2182" s="2"/>
      <c r="BF2182" s="2"/>
      <c r="BG2182" s="2"/>
      <c r="BH2182" s="2"/>
      <c r="BI2182" s="2"/>
      <c r="BJ2182" s="2"/>
      <c r="BK2182" s="2"/>
      <c r="BL2182" s="2"/>
      <c r="BM2182" s="2"/>
      <c r="BN2182" s="2"/>
      <c r="BO2182" s="2"/>
      <c r="BP2182" s="2"/>
      <c r="BQ2182" s="2"/>
      <c r="BR2182" s="2"/>
      <c r="BS2182" s="2"/>
      <c r="BT2182" s="2"/>
      <c r="BU2182" s="2"/>
      <c r="BV2182" s="2"/>
      <c r="BW2182" s="2"/>
      <c r="BX2182" s="3">
        <v>1</v>
      </c>
      <c r="BY2182" s="3">
        <v>1</v>
      </c>
      <c r="BZ2182" s="3">
        <v>1</v>
      </c>
      <c r="CA2182" s="3">
        <v>1</v>
      </c>
      <c r="CB2182" s="3">
        <v>1</v>
      </c>
      <c r="CC2182" s="3">
        <v>1</v>
      </c>
      <c r="CD2182" s="3">
        <v>1</v>
      </c>
      <c r="CE2182" s="3">
        <v>1</v>
      </c>
      <c r="CF2182" s="3">
        <v>1</v>
      </c>
      <c r="CG2182" s="3">
        <v>1</v>
      </c>
      <c r="CH2182" s="3">
        <v>1</v>
      </c>
      <c r="CI2182" s="3">
        <v>1</v>
      </c>
      <c r="CJ2182" s="3">
        <v>1</v>
      </c>
      <c r="CK2182" s="3">
        <v>1</v>
      </c>
      <c r="CL2182" s="3">
        <v>1</v>
      </c>
      <c r="CM2182" s="3">
        <v>1</v>
      </c>
      <c r="CN2182" s="3">
        <v>1</v>
      </c>
      <c r="CO2182" s="3">
        <v>1</v>
      </c>
      <c r="CP2182" s="3">
        <v>1</v>
      </c>
    </row>
    <row r="2183" spans="1:94" x14ac:dyDescent="0.25">
      <c r="A2183" s="3" t="s">
        <v>640</v>
      </c>
      <c r="B2183" s="4" t="s">
        <v>3914</v>
      </c>
      <c r="C2183" s="3" t="s">
        <v>1749</v>
      </c>
      <c r="D2183" s="3" t="s">
        <v>6</v>
      </c>
      <c r="E2183" s="2"/>
      <c r="F2183" s="2"/>
      <c r="G2183" s="2"/>
      <c r="H2183" s="2"/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  <c r="Z2183" s="2"/>
      <c r="AA2183" s="2"/>
      <c r="AB2183" s="2"/>
      <c r="AC2183" s="2"/>
      <c r="AD2183" s="2"/>
      <c r="AE2183" s="2"/>
      <c r="AF2183" s="2"/>
      <c r="AG2183" s="2"/>
      <c r="AH2183" s="2"/>
      <c r="AI2183" s="2"/>
      <c r="AJ2183" s="2"/>
      <c r="AK2183" s="2"/>
      <c r="AL2183" s="2"/>
      <c r="AM2183" s="2"/>
      <c r="AN2183" s="2"/>
      <c r="AO2183" s="2"/>
      <c r="AP2183" s="2"/>
      <c r="AQ2183" s="2"/>
      <c r="AR2183" s="2"/>
      <c r="AS2183" s="2"/>
      <c r="AT2183" s="2"/>
      <c r="AU2183" s="2"/>
      <c r="AV2183" s="2"/>
      <c r="AW2183" s="2"/>
      <c r="AX2183" s="2"/>
      <c r="AY2183" s="2"/>
      <c r="AZ2183" s="2"/>
      <c r="BA2183" s="2"/>
      <c r="BB2183" s="2"/>
      <c r="BC2183" s="2"/>
      <c r="BD2183" s="2"/>
      <c r="BE2183" s="2"/>
      <c r="BF2183" s="2"/>
      <c r="BG2183" s="2"/>
      <c r="BH2183" s="2"/>
      <c r="BI2183" s="2"/>
      <c r="BJ2183" s="2"/>
      <c r="BK2183" s="2"/>
      <c r="BL2183" s="2"/>
      <c r="BM2183" s="2"/>
      <c r="BN2183" s="2"/>
      <c r="BO2183" s="2"/>
      <c r="BP2183" s="2"/>
      <c r="BQ2183" s="2"/>
      <c r="BR2183" s="2"/>
      <c r="BS2183" s="2"/>
      <c r="BT2183" s="2"/>
      <c r="BU2183" s="2"/>
      <c r="BV2183" s="2"/>
      <c r="BW2183" s="2"/>
      <c r="BX2183" s="3">
        <v>1</v>
      </c>
      <c r="BY2183" s="3">
        <v>1</v>
      </c>
      <c r="BZ2183" s="3">
        <v>1</v>
      </c>
      <c r="CA2183" s="3">
        <v>1</v>
      </c>
      <c r="CB2183" s="3">
        <v>1</v>
      </c>
      <c r="CC2183" s="3">
        <v>1</v>
      </c>
      <c r="CD2183" s="3">
        <v>1</v>
      </c>
      <c r="CE2183" s="3">
        <v>1</v>
      </c>
      <c r="CF2183" s="3">
        <v>1</v>
      </c>
      <c r="CG2183" s="3">
        <v>1</v>
      </c>
      <c r="CH2183" s="3">
        <v>1</v>
      </c>
      <c r="CI2183" s="3">
        <v>1</v>
      </c>
      <c r="CJ2183" s="3">
        <v>1</v>
      </c>
      <c r="CK2183" s="3">
        <v>1</v>
      </c>
      <c r="CL2183" s="3">
        <v>1</v>
      </c>
      <c r="CM2183" s="3">
        <v>1</v>
      </c>
      <c r="CN2183" s="3">
        <v>1</v>
      </c>
      <c r="CO2183" s="3">
        <v>1</v>
      </c>
      <c r="CP2183" s="3">
        <v>1</v>
      </c>
    </row>
    <row r="2184" spans="1:94" x14ac:dyDescent="0.25">
      <c r="A2184" s="3" t="s">
        <v>3915</v>
      </c>
      <c r="B2184" s="4" t="s">
        <v>3916</v>
      </c>
      <c r="C2184" s="3" t="s">
        <v>1749</v>
      </c>
      <c r="D2184" s="3" t="s">
        <v>14</v>
      </c>
      <c r="E2184" s="3">
        <v>1</v>
      </c>
      <c r="F2184" s="3">
        <v>1</v>
      </c>
      <c r="G2184" s="3">
        <v>1</v>
      </c>
      <c r="H2184" s="3">
        <v>1</v>
      </c>
      <c r="I2184" s="3">
        <v>1</v>
      </c>
      <c r="J2184" s="3">
        <v>1</v>
      </c>
      <c r="K2184" s="3">
        <v>1</v>
      </c>
      <c r="L2184" s="3">
        <v>1</v>
      </c>
      <c r="M2184" s="3">
        <v>1</v>
      </c>
      <c r="N2184" s="3">
        <v>1</v>
      </c>
      <c r="O2184" s="3">
        <v>1</v>
      </c>
      <c r="P2184" s="3">
        <v>1</v>
      </c>
      <c r="Q2184" s="3">
        <v>1</v>
      </c>
      <c r="R2184" s="3">
        <v>1</v>
      </c>
      <c r="S2184" s="3">
        <v>1</v>
      </c>
      <c r="T2184" s="3">
        <v>1</v>
      </c>
      <c r="U2184" s="3">
        <v>1</v>
      </c>
      <c r="V2184" s="3">
        <v>1</v>
      </c>
      <c r="W2184" s="3">
        <v>1</v>
      </c>
      <c r="X2184" s="2"/>
      <c r="Y2184" s="2"/>
      <c r="Z2184" s="2"/>
      <c r="AA2184" s="2"/>
      <c r="AB2184" s="2"/>
      <c r="AC2184" s="2"/>
      <c r="AD2184" s="2"/>
      <c r="AE2184" s="2"/>
      <c r="AF2184" s="2"/>
      <c r="AG2184" s="2"/>
      <c r="AH2184" s="2"/>
      <c r="AI2184" s="2"/>
      <c r="AJ2184" s="2"/>
      <c r="AK2184" s="2"/>
      <c r="AL2184" s="2"/>
      <c r="AM2184" s="2"/>
      <c r="AN2184" s="2"/>
      <c r="AO2184" s="2"/>
      <c r="AP2184" s="2"/>
      <c r="AQ2184" s="2"/>
      <c r="AR2184" s="2"/>
      <c r="AS2184" s="2"/>
      <c r="AT2184" s="2"/>
      <c r="AU2184" s="2"/>
      <c r="AV2184" s="2"/>
      <c r="AW2184" s="2"/>
      <c r="AX2184" s="2"/>
      <c r="AY2184" s="2"/>
      <c r="AZ2184" s="2"/>
      <c r="BA2184" s="2"/>
      <c r="BB2184" s="2"/>
      <c r="BC2184" s="2"/>
      <c r="BD2184" s="2"/>
      <c r="BE2184" s="2"/>
      <c r="BF2184" s="2"/>
      <c r="BG2184" s="2"/>
      <c r="BH2184" s="2"/>
      <c r="BI2184" s="2"/>
      <c r="BJ2184" s="2"/>
      <c r="BK2184" s="2"/>
      <c r="BL2184" s="2"/>
      <c r="BM2184" s="2"/>
      <c r="BN2184" s="2"/>
      <c r="BO2184" s="2"/>
      <c r="BP2184" s="2"/>
      <c r="BQ2184" s="2"/>
      <c r="BR2184" s="2"/>
      <c r="BS2184" s="2"/>
      <c r="BT2184" s="2"/>
      <c r="BU2184" s="2"/>
      <c r="BV2184" s="2"/>
      <c r="BW2184" s="2"/>
      <c r="BX2184" s="2"/>
      <c r="BY2184" s="2"/>
      <c r="BZ2184" s="2"/>
      <c r="CA2184" s="2"/>
      <c r="CB2184" s="2"/>
      <c r="CC2184" s="2"/>
      <c r="CD2184" s="2"/>
      <c r="CE2184" s="2"/>
      <c r="CF2184" s="2"/>
      <c r="CG2184" s="2"/>
      <c r="CH2184" s="2"/>
      <c r="CI2184" s="2"/>
      <c r="CJ2184" s="2"/>
      <c r="CK2184" s="2"/>
      <c r="CL2184" s="2"/>
      <c r="CM2184" s="2"/>
      <c r="CN2184" s="2"/>
      <c r="CO2184" s="2"/>
      <c r="CP2184" s="2"/>
    </row>
    <row r="2185" spans="1:94" x14ac:dyDescent="0.25">
      <c r="A2185" s="3" t="s">
        <v>3531</v>
      </c>
      <c r="B2185" s="4" t="s">
        <v>3917</v>
      </c>
      <c r="C2185" s="3" t="s">
        <v>1749</v>
      </c>
      <c r="D2185" s="3" t="s">
        <v>6</v>
      </c>
      <c r="E2185" s="2"/>
      <c r="F2185" s="2"/>
      <c r="G2185" s="2"/>
      <c r="H2185" s="2"/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  <c r="Z2185" s="2"/>
      <c r="AA2185" s="2"/>
      <c r="AB2185" s="2"/>
      <c r="AC2185" s="2"/>
      <c r="AD2185" s="2"/>
      <c r="AE2185" s="2"/>
      <c r="AF2185" s="2"/>
      <c r="AG2185" s="2"/>
      <c r="AH2185" s="2"/>
      <c r="AI2185" s="2"/>
      <c r="AJ2185" s="2"/>
      <c r="AK2185" s="2"/>
      <c r="AL2185" s="2"/>
      <c r="AM2185" s="2"/>
      <c r="AN2185" s="2"/>
      <c r="AO2185" s="2"/>
      <c r="AP2185" s="2"/>
      <c r="AQ2185" s="2"/>
      <c r="AR2185" s="2"/>
      <c r="AS2185" s="2"/>
      <c r="AT2185" s="2"/>
      <c r="AU2185" s="2"/>
      <c r="AV2185" s="2"/>
      <c r="AW2185" s="2"/>
      <c r="AX2185" s="2"/>
      <c r="AY2185" s="2"/>
      <c r="AZ2185" s="2"/>
      <c r="BA2185" s="2"/>
      <c r="BB2185" s="2"/>
      <c r="BC2185" s="2"/>
      <c r="BD2185" s="2"/>
      <c r="BE2185" s="2"/>
      <c r="BF2185" s="2"/>
      <c r="BG2185" s="2"/>
      <c r="BH2185" s="2"/>
      <c r="BI2185" s="2"/>
      <c r="BJ2185" s="2"/>
      <c r="BK2185" s="2"/>
      <c r="BL2185" s="2"/>
      <c r="BM2185" s="2"/>
      <c r="BN2185" s="2"/>
      <c r="BO2185" s="2"/>
      <c r="BP2185" s="2"/>
      <c r="BQ2185" s="2"/>
      <c r="BR2185" s="2"/>
      <c r="BS2185" s="2"/>
      <c r="BT2185" s="2"/>
      <c r="BU2185" s="2"/>
      <c r="BV2185" s="2"/>
      <c r="BW2185" s="2"/>
      <c r="BX2185" s="3">
        <v>1</v>
      </c>
      <c r="BY2185" s="3">
        <v>1</v>
      </c>
      <c r="BZ2185" s="3">
        <v>1</v>
      </c>
      <c r="CA2185" s="3">
        <v>1</v>
      </c>
      <c r="CB2185" s="3">
        <v>1</v>
      </c>
      <c r="CC2185" s="3">
        <v>1</v>
      </c>
      <c r="CD2185" s="3">
        <v>1</v>
      </c>
      <c r="CE2185" s="3">
        <v>1</v>
      </c>
      <c r="CF2185" s="3">
        <v>1</v>
      </c>
      <c r="CG2185" s="3">
        <v>1</v>
      </c>
      <c r="CH2185" s="3">
        <v>1</v>
      </c>
      <c r="CI2185" s="3">
        <v>1</v>
      </c>
      <c r="CJ2185" s="3">
        <v>1</v>
      </c>
      <c r="CK2185" s="3">
        <v>1</v>
      </c>
      <c r="CL2185" s="3">
        <v>1</v>
      </c>
      <c r="CM2185" s="3">
        <v>1</v>
      </c>
      <c r="CN2185" s="3">
        <v>1</v>
      </c>
      <c r="CO2185" s="3">
        <v>1</v>
      </c>
      <c r="CP2185" s="3">
        <v>1</v>
      </c>
    </row>
    <row r="2186" spans="1:94" x14ac:dyDescent="0.25">
      <c r="A2186" s="3" t="s">
        <v>3918</v>
      </c>
      <c r="B2186" s="4" t="s">
        <v>3919</v>
      </c>
      <c r="C2186" s="3" t="s">
        <v>1749</v>
      </c>
      <c r="D2186" s="3" t="s">
        <v>6</v>
      </c>
      <c r="E2186" s="2"/>
      <c r="F2186" s="2"/>
      <c r="G2186" s="2"/>
      <c r="H2186" s="2"/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  <c r="Z2186" s="2"/>
      <c r="AA2186" s="2"/>
      <c r="AB2186" s="2"/>
      <c r="AC2186" s="2"/>
      <c r="AD2186" s="2"/>
      <c r="AE2186" s="2"/>
      <c r="AF2186" s="2"/>
      <c r="AG2186" s="2"/>
      <c r="AH2186" s="2"/>
      <c r="AI2186" s="2"/>
      <c r="AJ2186" s="2"/>
      <c r="AK2186" s="2"/>
      <c r="AL2186" s="2"/>
      <c r="AM2186" s="2"/>
      <c r="AN2186" s="2"/>
      <c r="AO2186" s="2"/>
      <c r="AP2186" s="2"/>
      <c r="AQ2186" s="2"/>
      <c r="AR2186" s="2"/>
      <c r="AS2186" s="2"/>
      <c r="AT2186" s="2"/>
      <c r="AU2186" s="2"/>
      <c r="AV2186" s="2"/>
      <c r="AW2186" s="2"/>
      <c r="AX2186" s="2"/>
      <c r="AY2186" s="2"/>
      <c r="AZ2186" s="2"/>
      <c r="BA2186" s="2"/>
      <c r="BB2186" s="2"/>
      <c r="BC2186" s="2"/>
      <c r="BD2186" s="2"/>
      <c r="BE2186" s="2"/>
      <c r="BF2186" s="2"/>
      <c r="BG2186" s="2"/>
      <c r="BH2186" s="2"/>
      <c r="BI2186" s="2"/>
      <c r="BJ2186" s="2"/>
      <c r="BK2186" s="2"/>
      <c r="BL2186" s="2"/>
      <c r="BM2186" s="2"/>
      <c r="BN2186" s="2"/>
      <c r="BO2186" s="2"/>
      <c r="BP2186" s="2"/>
      <c r="BQ2186" s="2"/>
      <c r="BR2186" s="2"/>
      <c r="BS2186" s="2"/>
      <c r="BT2186" s="2"/>
      <c r="BU2186" s="2"/>
      <c r="BV2186" s="2"/>
      <c r="BW2186" s="2"/>
      <c r="BX2186" s="3">
        <v>2</v>
      </c>
      <c r="BY2186" s="3">
        <v>2</v>
      </c>
      <c r="BZ2186" s="3">
        <v>2</v>
      </c>
      <c r="CA2186" s="3">
        <v>2</v>
      </c>
      <c r="CB2186" s="3">
        <v>2</v>
      </c>
      <c r="CC2186" s="3">
        <v>2</v>
      </c>
      <c r="CD2186" s="3">
        <v>2</v>
      </c>
      <c r="CE2186" s="3">
        <v>2</v>
      </c>
      <c r="CF2186" s="3">
        <v>2</v>
      </c>
      <c r="CG2186" s="3">
        <v>2</v>
      </c>
      <c r="CH2186" s="3">
        <v>2</v>
      </c>
      <c r="CI2186" s="3">
        <v>2</v>
      </c>
      <c r="CJ2186" s="3">
        <v>2</v>
      </c>
      <c r="CK2186" s="3">
        <v>2</v>
      </c>
      <c r="CL2186" s="3">
        <v>2</v>
      </c>
      <c r="CM2186" s="3">
        <v>2</v>
      </c>
      <c r="CN2186" s="3">
        <v>2</v>
      </c>
      <c r="CO2186" s="3">
        <v>2</v>
      </c>
      <c r="CP2186" s="3">
        <v>2</v>
      </c>
    </row>
    <row r="2187" spans="1:94" x14ac:dyDescent="0.25">
      <c r="A2187" s="3" t="s">
        <v>3920</v>
      </c>
      <c r="B2187" s="4" t="s">
        <v>3921</v>
      </c>
      <c r="C2187" s="3" t="s">
        <v>1749</v>
      </c>
      <c r="D2187" s="3" t="s">
        <v>6</v>
      </c>
      <c r="E2187" s="2"/>
      <c r="F2187" s="2"/>
      <c r="G2187" s="2"/>
      <c r="H2187" s="2"/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  <c r="Z2187" s="2"/>
      <c r="AA2187" s="2"/>
      <c r="AB2187" s="2"/>
      <c r="AC2187" s="2"/>
      <c r="AD2187" s="2"/>
      <c r="AE2187" s="2"/>
      <c r="AF2187" s="2"/>
      <c r="AG2187" s="2"/>
      <c r="AH2187" s="2"/>
      <c r="AI2187" s="2"/>
      <c r="AJ2187" s="2"/>
      <c r="AK2187" s="2"/>
      <c r="AL2187" s="2"/>
      <c r="AM2187" s="2"/>
      <c r="AN2187" s="2"/>
      <c r="AO2187" s="2"/>
      <c r="AP2187" s="2"/>
      <c r="AQ2187" s="2"/>
      <c r="AR2187" s="2"/>
      <c r="AS2187" s="2"/>
      <c r="AT2187" s="2"/>
      <c r="AU2187" s="2"/>
      <c r="AV2187" s="2"/>
      <c r="AW2187" s="2"/>
      <c r="AX2187" s="2"/>
      <c r="AY2187" s="2"/>
      <c r="AZ2187" s="2"/>
      <c r="BA2187" s="2"/>
      <c r="BB2187" s="2"/>
      <c r="BC2187" s="2"/>
      <c r="BD2187" s="2"/>
      <c r="BE2187" s="2"/>
      <c r="BF2187" s="2"/>
      <c r="BG2187" s="2"/>
      <c r="BH2187" s="2"/>
      <c r="BI2187" s="2"/>
      <c r="BJ2187" s="2"/>
      <c r="BK2187" s="2"/>
      <c r="BL2187" s="2"/>
      <c r="BM2187" s="2"/>
      <c r="BN2187" s="2"/>
      <c r="BO2187" s="2"/>
      <c r="BP2187" s="2"/>
      <c r="BQ2187" s="2"/>
      <c r="BR2187" s="2"/>
      <c r="BS2187" s="2"/>
      <c r="BT2187" s="2"/>
      <c r="BU2187" s="2"/>
      <c r="BV2187" s="2"/>
      <c r="BW2187" s="2"/>
      <c r="BX2187" s="3">
        <v>1</v>
      </c>
      <c r="BY2187" s="3">
        <v>1</v>
      </c>
      <c r="BZ2187" s="3">
        <v>1</v>
      </c>
      <c r="CA2187" s="3">
        <v>1</v>
      </c>
      <c r="CB2187" s="3">
        <v>1</v>
      </c>
      <c r="CC2187" s="3">
        <v>1</v>
      </c>
      <c r="CD2187" s="3">
        <v>1</v>
      </c>
      <c r="CE2187" s="3">
        <v>1</v>
      </c>
      <c r="CF2187" s="3">
        <v>1</v>
      </c>
      <c r="CG2187" s="3">
        <v>1</v>
      </c>
      <c r="CH2187" s="3">
        <v>1</v>
      </c>
      <c r="CI2187" s="3">
        <v>1</v>
      </c>
      <c r="CJ2187" s="3">
        <v>1</v>
      </c>
      <c r="CK2187" s="3">
        <v>1</v>
      </c>
      <c r="CL2187" s="3">
        <v>1</v>
      </c>
      <c r="CM2187" s="3">
        <v>1</v>
      </c>
      <c r="CN2187" s="3">
        <v>1</v>
      </c>
      <c r="CO2187" s="3">
        <v>1</v>
      </c>
      <c r="CP2187" s="3">
        <v>1</v>
      </c>
    </row>
    <row r="2188" spans="1:94" x14ac:dyDescent="0.25">
      <c r="A2188" s="3" t="s">
        <v>3922</v>
      </c>
      <c r="B2188" s="4" t="s">
        <v>3923</v>
      </c>
      <c r="C2188" s="3" t="s">
        <v>1749</v>
      </c>
      <c r="D2188" s="3" t="s">
        <v>6</v>
      </c>
      <c r="E2188" s="2"/>
      <c r="F2188" s="2"/>
      <c r="G2188" s="2"/>
      <c r="H2188" s="2"/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2"/>
      <c r="Z2188" s="2"/>
      <c r="AA2188" s="2"/>
      <c r="AB2188" s="2"/>
      <c r="AC2188" s="2"/>
      <c r="AD2188" s="2"/>
      <c r="AE2188" s="2"/>
      <c r="AF2188" s="2"/>
      <c r="AG2188" s="2"/>
      <c r="AH2188" s="2"/>
      <c r="AI2188" s="2"/>
      <c r="AJ2188" s="2"/>
      <c r="AK2188" s="2"/>
      <c r="AL2188" s="2"/>
      <c r="AM2188" s="2"/>
      <c r="AN2188" s="2"/>
      <c r="AO2188" s="2"/>
      <c r="AP2188" s="2"/>
      <c r="AQ2188" s="2"/>
      <c r="AR2188" s="2"/>
      <c r="AS2188" s="2"/>
      <c r="AT2188" s="2"/>
      <c r="AU2188" s="2"/>
      <c r="AV2188" s="2"/>
      <c r="AW2188" s="2"/>
      <c r="AX2188" s="2"/>
      <c r="AY2188" s="2"/>
      <c r="AZ2188" s="2"/>
      <c r="BA2188" s="2"/>
      <c r="BB2188" s="2"/>
      <c r="BC2188" s="2"/>
      <c r="BD2188" s="2"/>
      <c r="BE2188" s="2"/>
      <c r="BF2188" s="2"/>
      <c r="BG2188" s="2"/>
      <c r="BH2188" s="2"/>
      <c r="BI2188" s="2"/>
      <c r="BJ2188" s="2"/>
      <c r="BK2188" s="2"/>
      <c r="BL2188" s="2"/>
      <c r="BM2188" s="2"/>
      <c r="BN2188" s="2"/>
      <c r="BO2188" s="2"/>
      <c r="BP2188" s="2"/>
      <c r="BQ2188" s="2"/>
      <c r="BR2188" s="2"/>
      <c r="BS2188" s="2"/>
      <c r="BT2188" s="2"/>
      <c r="BU2188" s="2"/>
      <c r="BV2188" s="2"/>
      <c r="BW2188" s="2"/>
      <c r="BX2188" s="3">
        <v>1</v>
      </c>
      <c r="BY2188" s="3">
        <v>1</v>
      </c>
      <c r="BZ2188" s="3">
        <v>1</v>
      </c>
      <c r="CA2188" s="3">
        <v>1</v>
      </c>
      <c r="CB2188" s="3">
        <v>1</v>
      </c>
      <c r="CC2188" s="3">
        <v>1</v>
      </c>
      <c r="CD2188" s="3">
        <v>1</v>
      </c>
      <c r="CE2188" s="3">
        <v>1</v>
      </c>
      <c r="CF2188" s="3">
        <v>1</v>
      </c>
      <c r="CG2188" s="3">
        <v>1</v>
      </c>
      <c r="CH2188" s="3">
        <v>1</v>
      </c>
      <c r="CI2188" s="3">
        <v>1</v>
      </c>
      <c r="CJ2188" s="3">
        <v>1</v>
      </c>
      <c r="CK2188" s="3">
        <v>1</v>
      </c>
      <c r="CL2188" s="3">
        <v>1</v>
      </c>
      <c r="CM2188" s="3">
        <v>1</v>
      </c>
      <c r="CN2188" s="3">
        <v>1</v>
      </c>
      <c r="CO2188" s="3">
        <v>1</v>
      </c>
      <c r="CP2188" s="3">
        <v>1</v>
      </c>
    </row>
    <row r="2189" spans="1:94" x14ac:dyDescent="0.25">
      <c r="A2189" s="3" t="s">
        <v>3924</v>
      </c>
      <c r="B2189" s="4" t="s">
        <v>3925</v>
      </c>
      <c r="C2189" s="3" t="s">
        <v>1749</v>
      </c>
      <c r="D2189" s="3" t="s">
        <v>6</v>
      </c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  <c r="Z2189" s="2"/>
      <c r="AA2189" s="2"/>
      <c r="AB2189" s="2"/>
      <c r="AC2189" s="2"/>
      <c r="AD2189" s="2"/>
      <c r="AE2189" s="2"/>
      <c r="AF2189" s="2"/>
      <c r="AG2189" s="2"/>
      <c r="AH2189" s="2"/>
      <c r="AI2189" s="2"/>
      <c r="AJ2189" s="2"/>
      <c r="AK2189" s="2"/>
      <c r="AL2189" s="2"/>
      <c r="AM2189" s="2"/>
      <c r="AN2189" s="2"/>
      <c r="AO2189" s="2"/>
      <c r="AP2189" s="2"/>
      <c r="AQ2189" s="2"/>
      <c r="AR2189" s="2"/>
      <c r="AS2189" s="2"/>
      <c r="AT2189" s="2"/>
      <c r="AU2189" s="2"/>
      <c r="AV2189" s="2"/>
      <c r="AW2189" s="2"/>
      <c r="AX2189" s="2"/>
      <c r="AY2189" s="2"/>
      <c r="AZ2189" s="2"/>
      <c r="BA2189" s="2"/>
      <c r="BB2189" s="2"/>
      <c r="BC2189" s="2"/>
      <c r="BD2189" s="2"/>
      <c r="BE2189" s="2"/>
      <c r="BF2189" s="2"/>
      <c r="BG2189" s="2"/>
      <c r="BH2189" s="2"/>
      <c r="BI2189" s="2"/>
      <c r="BJ2189" s="2"/>
      <c r="BK2189" s="2"/>
      <c r="BL2189" s="2"/>
      <c r="BM2189" s="2"/>
      <c r="BN2189" s="2"/>
      <c r="BO2189" s="2"/>
      <c r="BP2189" s="2"/>
      <c r="BQ2189" s="2"/>
      <c r="BR2189" s="2"/>
      <c r="BS2189" s="2"/>
      <c r="BT2189" s="2"/>
      <c r="BU2189" s="2"/>
      <c r="BV2189" s="2"/>
      <c r="BW2189" s="2"/>
      <c r="BX2189" s="3">
        <v>1</v>
      </c>
      <c r="BY2189" s="3">
        <v>1</v>
      </c>
      <c r="BZ2189" s="3">
        <v>1</v>
      </c>
      <c r="CA2189" s="3">
        <v>1</v>
      </c>
      <c r="CB2189" s="3">
        <v>1</v>
      </c>
      <c r="CC2189" s="3">
        <v>2</v>
      </c>
      <c r="CD2189" s="3">
        <v>1</v>
      </c>
      <c r="CE2189" s="3">
        <v>2</v>
      </c>
      <c r="CF2189" s="3">
        <v>1</v>
      </c>
      <c r="CG2189" s="3">
        <v>1</v>
      </c>
      <c r="CH2189" s="3">
        <v>1</v>
      </c>
      <c r="CI2189" s="3">
        <v>1</v>
      </c>
      <c r="CJ2189" s="3">
        <v>2</v>
      </c>
      <c r="CK2189" s="3">
        <v>1</v>
      </c>
      <c r="CL2189" s="3">
        <v>1</v>
      </c>
      <c r="CM2189" s="3">
        <v>1</v>
      </c>
      <c r="CN2189" s="3">
        <v>1</v>
      </c>
      <c r="CO2189" s="3">
        <v>1</v>
      </c>
      <c r="CP2189" s="3">
        <v>1</v>
      </c>
    </row>
    <row r="2190" spans="1:94" x14ac:dyDescent="0.25">
      <c r="A2190" s="3" t="s">
        <v>3926</v>
      </c>
      <c r="B2190" s="4" t="s">
        <v>3927</v>
      </c>
      <c r="C2190" s="3" t="s">
        <v>1749</v>
      </c>
      <c r="D2190" s="3" t="s">
        <v>11</v>
      </c>
      <c r="E2190" s="2"/>
      <c r="F2190" s="2"/>
      <c r="G2190" s="2"/>
      <c r="H2190" s="2"/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2"/>
      <c r="Z2190" s="2"/>
      <c r="AA2190" s="2"/>
      <c r="AB2190" s="2"/>
      <c r="AC2190" s="2"/>
      <c r="AD2190" s="2"/>
      <c r="AE2190" s="2"/>
      <c r="AF2190" s="2"/>
      <c r="AG2190" s="2"/>
      <c r="AH2190" s="2"/>
      <c r="AI2190" s="2"/>
      <c r="AJ2190" s="2"/>
      <c r="AK2190" s="2"/>
      <c r="AL2190" s="2"/>
      <c r="AM2190" s="2"/>
      <c r="AN2190" s="3">
        <v>1</v>
      </c>
      <c r="AO2190" s="3">
        <v>1</v>
      </c>
      <c r="AP2190" s="3">
        <v>1</v>
      </c>
      <c r="AQ2190" s="3">
        <v>1</v>
      </c>
      <c r="AR2190" s="3">
        <v>1</v>
      </c>
      <c r="AS2190" s="3">
        <v>1</v>
      </c>
      <c r="AT2190" s="3">
        <v>1</v>
      </c>
      <c r="AU2190" s="3">
        <v>1</v>
      </c>
      <c r="AV2190" s="3">
        <v>1</v>
      </c>
      <c r="AW2190" s="3">
        <v>1</v>
      </c>
      <c r="AX2190" s="3">
        <v>2</v>
      </c>
      <c r="AY2190" s="3">
        <v>2</v>
      </c>
      <c r="AZ2190" s="3">
        <v>2</v>
      </c>
      <c r="BA2190" s="3">
        <v>1</v>
      </c>
      <c r="BB2190" s="3">
        <v>2</v>
      </c>
      <c r="BC2190" s="3">
        <v>2</v>
      </c>
      <c r="BD2190" s="3">
        <v>2</v>
      </c>
      <c r="BE2190" s="3">
        <v>1</v>
      </c>
      <c r="BF2190" s="3">
        <v>1</v>
      </c>
      <c r="BG2190" s="3">
        <v>2</v>
      </c>
      <c r="BH2190" s="3">
        <v>2</v>
      </c>
      <c r="BI2190" s="3">
        <v>1</v>
      </c>
      <c r="BJ2190" s="3">
        <v>1</v>
      </c>
      <c r="BK2190" s="3">
        <v>1</v>
      </c>
      <c r="BL2190" s="3">
        <v>1</v>
      </c>
      <c r="BM2190" s="3">
        <v>1</v>
      </c>
      <c r="BN2190" s="3">
        <v>1</v>
      </c>
      <c r="BO2190" s="3">
        <v>1</v>
      </c>
      <c r="BP2190" s="3">
        <v>1</v>
      </c>
      <c r="BQ2190" s="3">
        <v>2</v>
      </c>
      <c r="BR2190" s="3">
        <v>1</v>
      </c>
      <c r="BS2190" s="3">
        <v>1</v>
      </c>
      <c r="BT2190" s="3">
        <v>1</v>
      </c>
      <c r="BU2190" s="3">
        <v>1</v>
      </c>
      <c r="BV2190" s="3">
        <v>1</v>
      </c>
      <c r="BW2190" s="3">
        <v>1</v>
      </c>
      <c r="BX2190" s="2"/>
      <c r="BY2190" s="2"/>
      <c r="BZ2190" s="2"/>
      <c r="CA2190" s="2"/>
      <c r="CB2190" s="2"/>
      <c r="CC2190" s="2"/>
      <c r="CD2190" s="2"/>
      <c r="CE2190" s="2"/>
      <c r="CF2190" s="2"/>
      <c r="CG2190" s="2"/>
      <c r="CH2190" s="2"/>
      <c r="CI2190" s="2"/>
      <c r="CJ2190" s="2"/>
      <c r="CK2190" s="2"/>
      <c r="CL2190" s="2"/>
      <c r="CM2190" s="2"/>
      <c r="CN2190" s="2"/>
      <c r="CO2190" s="2"/>
      <c r="CP2190" s="2"/>
    </row>
    <row r="2191" spans="1:94" x14ac:dyDescent="0.25">
      <c r="A2191" s="3" t="s">
        <v>3928</v>
      </c>
      <c r="B2191" s="4" t="s">
        <v>3929</v>
      </c>
      <c r="C2191" s="3" t="s">
        <v>1749</v>
      </c>
      <c r="D2191" s="3" t="s">
        <v>6</v>
      </c>
      <c r="E2191" s="2"/>
      <c r="F2191" s="2"/>
      <c r="G2191" s="2"/>
      <c r="H2191" s="2"/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  <c r="Z2191" s="2"/>
      <c r="AA2191" s="2"/>
      <c r="AB2191" s="2"/>
      <c r="AC2191" s="2"/>
      <c r="AD2191" s="2"/>
      <c r="AE2191" s="2"/>
      <c r="AF2191" s="2"/>
      <c r="AG2191" s="2"/>
      <c r="AH2191" s="2"/>
      <c r="AI2191" s="2"/>
      <c r="AJ2191" s="2"/>
      <c r="AK2191" s="2"/>
      <c r="AL2191" s="2"/>
      <c r="AM2191" s="2"/>
      <c r="AN2191" s="2"/>
      <c r="AO2191" s="2"/>
      <c r="AP2191" s="2"/>
      <c r="AQ2191" s="2"/>
      <c r="AR2191" s="2"/>
      <c r="AS2191" s="2"/>
      <c r="AT2191" s="2"/>
      <c r="AU2191" s="2"/>
      <c r="AV2191" s="2"/>
      <c r="AW2191" s="2"/>
      <c r="AX2191" s="2"/>
      <c r="AY2191" s="2"/>
      <c r="AZ2191" s="2"/>
      <c r="BA2191" s="2"/>
      <c r="BB2191" s="2"/>
      <c r="BC2191" s="2"/>
      <c r="BD2191" s="2"/>
      <c r="BE2191" s="2"/>
      <c r="BF2191" s="2"/>
      <c r="BG2191" s="2"/>
      <c r="BH2191" s="2"/>
      <c r="BI2191" s="2"/>
      <c r="BJ2191" s="2"/>
      <c r="BK2191" s="2"/>
      <c r="BL2191" s="2"/>
      <c r="BM2191" s="2"/>
      <c r="BN2191" s="2"/>
      <c r="BO2191" s="2"/>
      <c r="BP2191" s="2"/>
      <c r="BQ2191" s="2"/>
      <c r="BR2191" s="2"/>
      <c r="BS2191" s="2"/>
      <c r="BT2191" s="2"/>
      <c r="BU2191" s="2"/>
      <c r="BV2191" s="2"/>
      <c r="BW2191" s="2"/>
      <c r="BX2191" s="3">
        <v>1</v>
      </c>
      <c r="BY2191" s="3">
        <v>1</v>
      </c>
      <c r="BZ2191" s="3">
        <v>1</v>
      </c>
      <c r="CA2191" s="3">
        <v>1</v>
      </c>
      <c r="CB2191" s="3">
        <v>1</v>
      </c>
      <c r="CC2191" s="3">
        <v>1</v>
      </c>
      <c r="CD2191" s="3">
        <v>1</v>
      </c>
      <c r="CE2191" s="3">
        <v>1</v>
      </c>
      <c r="CF2191" s="3">
        <v>1</v>
      </c>
      <c r="CG2191" s="3">
        <v>1</v>
      </c>
      <c r="CH2191" s="3">
        <v>1</v>
      </c>
      <c r="CI2191" s="3">
        <v>1</v>
      </c>
      <c r="CJ2191" s="3">
        <v>1</v>
      </c>
      <c r="CK2191" s="3">
        <v>1</v>
      </c>
      <c r="CL2191" s="3">
        <v>1</v>
      </c>
      <c r="CM2191" s="3">
        <v>1</v>
      </c>
      <c r="CN2191" s="3">
        <v>1</v>
      </c>
      <c r="CO2191" s="3">
        <v>2</v>
      </c>
      <c r="CP2191" s="3">
        <v>2</v>
      </c>
    </row>
    <row r="2192" spans="1:94" x14ac:dyDescent="0.25">
      <c r="A2192" s="3" t="s">
        <v>3930</v>
      </c>
      <c r="B2192" s="4" t="s">
        <v>3931</v>
      </c>
      <c r="C2192" s="3" t="s">
        <v>1749</v>
      </c>
      <c r="D2192" s="3" t="s">
        <v>6</v>
      </c>
      <c r="E2192" s="2"/>
      <c r="F2192" s="2"/>
      <c r="G2192" s="2"/>
      <c r="H2192" s="2"/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  <c r="Z2192" s="2"/>
      <c r="AA2192" s="2"/>
      <c r="AB2192" s="2"/>
      <c r="AC2192" s="2"/>
      <c r="AD2192" s="2"/>
      <c r="AE2192" s="2"/>
      <c r="AF2192" s="2"/>
      <c r="AG2192" s="2"/>
      <c r="AH2192" s="2"/>
      <c r="AI2192" s="2"/>
      <c r="AJ2192" s="2"/>
      <c r="AK2192" s="2"/>
      <c r="AL2192" s="2"/>
      <c r="AM2192" s="2"/>
      <c r="AN2192" s="2"/>
      <c r="AO2192" s="2"/>
      <c r="AP2192" s="2"/>
      <c r="AQ2192" s="2"/>
      <c r="AR2192" s="2"/>
      <c r="AS2192" s="2"/>
      <c r="AT2192" s="2"/>
      <c r="AU2192" s="2"/>
      <c r="AV2192" s="2"/>
      <c r="AW2192" s="2"/>
      <c r="AX2192" s="2"/>
      <c r="AY2192" s="2"/>
      <c r="AZ2192" s="2"/>
      <c r="BA2192" s="2"/>
      <c r="BB2192" s="2"/>
      <c r="BC2192" s="2"/>
      <c r="BD2192" s="2"/>
      <c r="BE2192" s="2"/>
      <c r="BF2192" s="2"/>
      <c r="BG2192" s="2"/>
      <c r="BH2192" s="2"/>
      <c r="BI2192" s="2"/>
      <c r="BJ2192" s="2"/>
      <c r="BK2192" s="2"/>
      <c r="BL2192" s="2"/>
      <c r="BM2192" s="2"/>
      <c r="BN2192" s="2"/>
      <c r="BO2192" s="2"/>
      <c r="BP2192" s="2"/>
      <c r="BQ2192" s="2"/>
      <c r="BR2192" s="2"/>
      <c r="BS2192" s="2"/>
      <c r="BT2192" s="2"/>
      <c r="BU2192" s="2"/>
      <c r="BV2192" s="2"/>
      <c r="BW2192" s="2"/>
      <c r="BX2192" s="3">
        <v>1</v>
      </c>
      <c r="BY2192" s="3">
        <v>1</v>
      </c>
      <c r="BZ2192" s="3">
        <v>1</v>
      </c>
      <c r="CA2192" s="3">
        <v>1</v>
      </c>
      <c r="CB2192" s="3">
        <v>1</v>
      </c>
      <c r="CC2192" s="3">
        <v>1</v>
      </c>
      <c r="CD2192" s="3">
        <v>1</v>
      </c>
      <c r="CE2192" s="3">
        <v>1</v>
      </c>
      <c r="CF2192" s="3">
        <v>1</v>
      </c>
      <c r="CG2192" s="3">
        <v>1</v>
      </c>
      <c r="CH2192" s="3">
        <v>1</v>
      </c>
      <c r="CI2192" s="3">
        <v>1</v>
      </c>
      <c r="CJ2192" s="3">
        <v>1</v>
      </c>
      <c r="CK2192" s="3">
        <v>1</v>
      </c>
      <c r="CL2192" s="3">
        <v>1</v>
      </c>
      <c r="CM2192" s="3">
        <v>1</v>
      </c>
      <c r="CN2192" s="3">
        <v>1</v>
      </c>
      <c r="CO2192" s="3">
        <v>1</v>
      </c>
      <c r="CP2192" s="3">
        <v>1</v>
      </c>
    </row>
    <row r="2193" spans="1:94" x14ac:dyDescent="0.25">
      <c r="A2193" s="3" t="s">
        <v>3932</v>
      </c>
      <c r="B2193" s="4" t="s">
        <v>3933</v>
      </c>
      <c r="C2193" s="3" t="s">
        <v>1749</v>
      </c>
      <c r="D2193" s="3" t="s">
        <v>6</v>
      </c>
      <c r="E2193" s="2"/>
      <c r="F2193" s="2"/>
      <c r="G2193" s="2"/>
      <c r="H2193" s="2"/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2"/>
      <c r="Z2193" s="2"/>
      <c r="AA2193" s="2"/>
      <c r="AB2193" s="2"/>
      <c r="AC2193" s="2"/>
      <c r="AD2193" s="2"/>
      <c r="AE2193" s="2"/>
      <c r="AF2193" s="2"/>
      <c r="AG2193" s="2"/>
      <c r="AH2193" s="2"/>
      <c r="AI2193" s="2"/>
      <c r="AJ2193" s="2"/>
      <c r="AK2193" s="2"/>
      <c r="AL2193" s="2"/>
      <c r="AM2193" s="2"/>
      <c r="AN2193" s="2"/>
      <c r="AO2193" s="2"/>
      <c r="AP2193" s="2"/>
      <c r="AQ2193" s="2"/>
      <c r="AR2193" s="2"/>
      <c r="AS2193" s="2"/>
      <c r="AT2193" s="2"/>
      <c r="AU2193" s="2"/>
      <c r="AV2193" s="2"/>
      <c r="AW2193" s="2"/>
      <c r="AX2193" s="2"/>
      <c r="AY2193" s="2"/>
      <c r="AZ2193" s="2"/>
      <c r="BA2193" s="2"/>
      <c r="BB2193" s="2"/>
      <c r="BC2193" s="2"/>
      <c r="BD2193" s="2"/>
      <c r="BE2193" s="2"/>
      <c r="BF2193" s="2"/>
      <c r="BG2193" s="2"/>
      <c r="BH2193" s="2"/>
      <c r="BI2193" s="2"/>
      <c r="BJ2193" s="2"/>
      <c r="BK2193" s="2"/>
      <c r="BL2193" s="2"/>
      <c r="BM2193" s="2"/>
      <c r="BN2193" s="2"/>
      <c r="BO2193" s="2"/>
      <c r="BP2193" s="2"/>
      <c r="BQ2193" s="2"/>
      <c r="BR2193" s="2"/>
      <c r="BS2193" s="2"/>
      <c r="BT2193" s="2"/>
      <c r="BU2193" s="2"/>
      <c r="BV2193" s="2"/>
      <c r="BW2193" s="2"/>
      <c r="BX2193" s="3">
        <v>4</v>
      </c>
      <c r="BY2193" s="3">
        <v>4</v>
      </c>
      <c r="BZ2193" s="3">
        <v>4</v>
      </c>
      <c r="CA2193" s="3">
        <v>4</v>
      </c>
      <c r="CB2193" s="3">
        <v>4</v>
      </c>
      <c r="CC2193" s="3">
        <v>4</v>
      </c>
      <c r="CD2193" s="3">
        <v>4</v>
      </c>
      <c r="CE2193" s="3">
        <v>4</v>
      </c>
      <c r="CF2193" s="3">
        <v>4</v>
      </c>
      <c r="CG2193" s="3">
        <v>4</v>
      </c>
      <c r="CH2193" s="3">
        <v>4</v>
      </c>
      <c r="CI2193" s="3">
        <v>4</v>
      </c>
      <c r="CJ2193" s="3">
        <v>4</v>
      </c>
      <c r="CK2193" s="3">
        <v>4</v>
      </c>
      <c r="CL2193" s="3">
        <v>4</v>
      </c>
      <c r="CM2193" s="3">
        <v>4</v>
      </c>
      <c r="CN2193" s="3">
        <v>4</v>
      </c>
      <c r="CO2193" s="3">
        <v>4</v>
      </c>
      <c r="CP2193" s="3">
        <v>4</v>
      </c>
    </row>
    <row r="2194" spans="1:94" x14ac:dyDescent="0.25">
      <c r="A2194" s="3" t="s">
        <v>3359</v>
      </c>
      <c r="B2194" s="4" t="s">
        <v>3934</v>
      </c>
      <c r="C2194" s="3" t="s">
        <v>1749</v>
      </c>
      <c r="D2194" s="3" t="s">
        <v>6</v>
      </c>
      <c r="E2194" s="2"/>
      <c r="F2194" s="2"/>
      <c r="G2194" s="2"/>
      <c r="H2194" s="2"/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2"/>
      <c r="Z2194" s="2"/>
      <c r="AA2194" s="2"/>
      <c r="AB2194" s="2"/>
      <c r="AC2194" s="2"/>
      <c r="AD2194" s="2"/>
      <c r="AE2194" s="2"/>
      <c r="AF2194" s="2"/>
      <c r="AG2194" s="2"/>
      <c r="AH2194" s="2"/>
      <c r="AI2194" s="2"/>
      <c r="AJ2194" s="2"/>
      <c r="AK2194" s="2"/>
      <c r="AL2194" s="2"/>
      <c r="AM2194" s="2"/>
      <c r="AN2194" s="2"/>
      <c r="AO2194" s="2"/>
      <c r="AP2194" s="2"/>
      <c r="AQ2194" s="2"/>
      <c r="AR2194" s="2"/>
      <c r="AS2194" s="2"/>
      <c r="AT2194" s="2"/>
      <c r="AU2194" s="2"/>
      <c r="AV2194" s="2"/>
      <c r="AW2194" s="2"/>
      <c r="AX2194" s="2"/>
      <c r="AY2194" s="2"/>
      <c r="AZ2194" s="2"/>
      <c r="BA2194" s="2"/>
      <c r="BB2194" s="2"/>
      <c r="BC2194" s="2"/>
      <c r="BD2194" s="2"/>
      <c r="BE2194" s="2"/>
      <c r="BF2194" s="2"/>
      <c r="BG2194" s="2"/>
      <c r="BH2194" s="2"/>
      <c r="BI2194" s="2"/>
      <c r="BJ2194" s="2"/>
      <c r="BK2194" s="2"/>
      <c r="BL2194" s="2"/>
      <c r="BM2194" s="2"/>
      <c r="BN2194" s="2"/>
      <c r="BO2194" s="2"/>
      <c r="BP2194" s="2"/>
      <c r="BQ2194" s="2"/>
      <c r="BR2194" s="2"/>
      <c r="BS2194" s="2"/>
      <c r="BT2194" s="2"/>
      <c r="BU2194" s="2"/>
      <c r="BV2194" s="2"/>
      <c r="BW2194" s="2"/>
      <c r="BX2194" s="3">
        <v>1</v>
      </c>
      <c r="BY2194" s="3">
        <v>1</v>
      </c>
      <c r="BZ2194" s="3">
        <v>2</v>
      </c>
      <c r="CA2194" s="3">
        <v>1</v>
      </c>
      <c r="CB2194" s="3">
        <v>1</v>
      </c>
      <c r="CC2194" s="3">
        <v>1</v>
      </c>
      <c r="CD2194" s="3">
        <v>1</v>
      </c>
      <c r="CE2194" s="3">
        <v>1</v>
      </c>
      <c r="CF2194" s="3">
        <v>1</v>
      </c>
      <c r="CG2194" s="3">
        <v>1</v>
      </c>
      <c r="CH2194" s="3">
        <v>1</v>
      </c>
      <c r="CI2194" s="3">
        <v>1</v>
      </c>
      <c r="CJ2194" s="3">
        <v>2</v>
      </c>
      <c r="CK2194" s="3">
        <v>1</v>
      </c>
      <c r="CL2194" s="3">
        <v>1</v>
      </c>
      <c r="CM2194" s="3">
        <v>1</v>
      </c>
      <c r="CN2194" s="3">
        <v>1</v>
      </c>
      <c r="CO2194" s="3">
        <v>1</v>
      </c>
      <c r="CP2194" s="3">
        <v>1</v>
      </c>
    </row>
    <row r="2195" spans="1:94" x14ac:dyDescent="0.25">
      <c r="A2195" s="3" t="s">
        <v>743</v>
      </c>
      <c r="B2195" s="4" t="s">
        <v>2776</v>
      </c>
      <c r="C2195" s="3" t="s">
        <v>1749</v>
      </c>
      <c r="D2195" s="3" t="s">
        <v>6</v>
      </c>
      <c r="E2195" s="2"/>
      <c r="F2195" s="2"/>
      <c r="G2195" s="2"/>
      <c r="H2195" s="2"/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2"/>
      <c r="Z2195" s="2"/>
      <c r="AA2195" s="2"/>
      <c r="AB2195" s="2"/>
      <c r="AC2195" s="2"/>
      <c r="AD2195" s="2"/>
      <c r="AE2195" s="2"/>
      <c r="AF2195" s="2"/>
      <c r="AG2195" s="2"/>
      <c r="AH2195" s="2"/>
      <c r="AI2195" s="2"/>
      <c r="AJ2195" s="2"/>
      <c r="AK2195" s="2"/>
      <c r="AL2195" s="2"/>
      <c r="AM2195" s="2"/>
      <c r="AN2195" s="2"/>
      <c r="AO2195" s="2"/>
      <c r="AP2195" s="2"/>
      <c r="AQ2195" s="2"/>
      <c r="AR2195" s="2"/>
      <c r="AS2195" s="2"/>
      <c r="AT2195" s="2"/>
      <c r="AU2195" s="2"/>
      <c r="AV2195" s="2"/>
      <c r="AW2195" s="2"/>
      <c r="AX2195" s="2"/>
      <c r="AY2195" s="2"/>
      <c r="AZ2195" s="2"/>
      <c r="BA2195" s="2"/>
      <c r="BB2195" s="2"/>
      <c r="BC2195" s="2"/>
      <c r="BD2195" s="2"/>
      <c r="BE2195" s="2"/>
      <c r="BF2195" s="2"/>
      <c r="BG2195" s="2"/>
      <c r="BH2195" s="2"/>
      <c r="BI2195" s="2"/>
      <c r="BJ2195" s="2"/>
      <c r="BK2195" s="2"/>
      <c r="BL2195" s="2"/>
      <c r="BM2195" s="2"/>
      <c r="BN2195" s="2"/>
      <c r="BO2195" s="2"/>
      <c r="BP2195" s="2"/>
      <c r="BQ2195" s="2"/>
      <c r="BR2195" s="2"/>
      <c r="BS2195" s="2"/>
      <c r="BT2195" s="2"/>
      <c r="BU2195" s="2"/>
      <c r="BV2195" s="2"/>
      <c r="BW2195" s="2"/>
      <c r="BX2195" s="3">
        <v>1</v>
      </c>
      <c r="BY2195" s="3">
        <v>1</v>
      </c>
      <c r="BZ2195" s="3">
        <v>1</v>
      </c>
      <c r="CA2195" s="3">
        <v>1</v>
      </c>
      <c r="CB2195" s="3">
        <v>1</v>
      </c>
      <c r="CC2195" s="3">
        <v>1</v>
      </c>
      <c r="CD2195" s="3">
        <v>1</v>
      </c>
      <c r="CE2195" s="3">
        <v>1</v>
      </c>
      <c r="CF2195" s="3">
        <v>1</v>
      </c>
      <c r="CG2195" s="3">
        <v>1</v>
      </c>
      <c r="CH2195" s="3">
        <v>1</v>
      </c>
      <c r="CI2195" s="3">
        <v>1</v>
      </c>
      <c r="CJ2195" s="3">
        <v>1</v>
      </c>
      <c r="CK2195" s="3">
        <v>1</v>
      </c>
      <c r="CL2195" s="3">
        <v>1</v>
      </c>
      <c r="CM2195" s="3">
        <v>1</v>
      </c>
      <c r="CN2195" s="3">
        <v>1</v>
      </c>
      <c r="CO2195" s="3">
        <v>1</v>
      </c>
      <c r="CP2195" s="3">
        <v>1</v>
      </c>
    </row>
    <row r="2196" spans="1:94" x14ac:dyDescent="0.25">
      <c r="A2196" s="3" t="s">
        <v>3935</v>
      </c>
      <c r="B2196" s="4" t="s">
        <v>3936</v>
      </c>
      <c r="C2196" s="3" t="s">
        <v>1749</v>
      </c>
      <c r="D2196" s="3" t="s">
        <v>6</v>
      </c>
      <c r="E2196" s="2"/>
      <c r="F2196" s="2"/>
      <c r="G2196" s="2"/>
      <c r="H2196" s="2"/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2"/>
      <c r="Z2196" s="2"/>
      <c r="AA2196" s="2"/>
      <c r="AB2196" s="2"/>
      <c r="AC2196" s="2"/>
      <c r="AD2196" s="2"/>
      <c r="AE2196" s="2"/>
      <c r="AF2196" s="2"/>
      <c r="AG2196" s="2"/>
      <c r="AH2196" s="2"/>
      <c r="AI2196" s="2"/>
      <c r="AJ2196" s="2"/>
      <c r="AK2196" s="2"/>
      <c r="AL2196" s="2"/>
      <c r="AM2196" s="2"/>
      <c r="AN2196" s="2"/>
      <c r="AO2196" s="2"/>
      <c r="AP2196" s="2"/>
      <c r="AQ2196" s="2"/>
      <c r="AR2196" s="2"/>
      <c r="AS2196" s="2"/>
      <c r="AT2196" s="2"/>
      <c r="AU2196" s="2"/>
      <c r="AV2196" s="2"/>
      <c r="AW2196" s="2"/>
      <c r="AX2196" s="2"/>
      <c r="AY2196" s="2"/>
      <c r="AZ2196" s="2"/>
      <c r="BA2196" s="2"/>
      <c r="BB2196" s="2"/>
      <c r="BC2196" s="2"/>
      <c r="BD2196" s="2"/>
      <c r="BE2196" s="2"/>
      <c r="BF2196" s="2"/>
      <c r="BG2196" s="2"/>
      <c r="BH2196" s="2"/>
      <c r="BI2196" s="2"/>
      <c r="BJ2196" s="2"/>
      <c r="BK2196" s="2"/>
      <c r="BL2196" s="2"/>
      <c r="BM2196" s="2"/>
      <c r="BN2196" s="2"/>
      <c r="BO2196" s="2"/>
      <c r="BP2196" s="2"/>
      <c r="BQ2196" s="2"/>
      <c r="BR2196" s="2"/>
      <c r="BS2196" s="2"/>
      <c r="BT2196" s="2"/>
      <c r="BU2196" s="2"/>
      <c r="BV2196" s="2"/>
      <c r="BW2196" s="2"/>
      <c r="BX2196" s="3">
        <v>2</v>
      </c>
      <c r="BY2196" s="3">
        <v>2</v>
      </c>
      <c r="BZ2196" s="3">
        <v>2</v>
      </c>
      <c r="CA2196" s="3">
        <v>3</v>
      </c>
      <c r="CB2196" s="3">
        <v>3</v>
      </c>
      <c r="CC2196" s="3">
        <v>2</v>
      </c>
      <c r="CD2196" s="3">
        <v>2</v>
      </c>
      <c r="CE2196" s="3">
        <v>2</v>
      </c>
      <c r="CF2196" s="3">
        <v>3</v>
      </c>
      <c r="CG2196" s="3">
        <v>3</v>
      </c>
      <c r="CH2196" s="3">
        <v>2</v>
      </c>
      <c r="CI2196" s="3">
        <v>2</v>
      </c>
      <c r="CJ2196" s="3">
        <v>2</v>
      </c>
      <c r="CK2196" s="3">
        <v>2</v>
      </c>
      <c r="CL2196" s="3">
        <v>2</v>
      </c>
      <c r="CM2196" s="3">
        <v>3</v>
      </c>
      <c r="CN2196" s="3">
        <v>2</v>
      </c>
      <c r="CO2196" s="3">
        <v>2</v>
      </c>
      <c r="CP2196" s="3">
        <v>2</v>
      </c>
    </row>
    <row r="2197" spans="1:94" x14ac:dyDescent="0.25">
      <c r="A2197" s="3" t="s">
        <v>3932</v>
      </c>
      <c r="B2197" s="4" t="s">
        <v>3933</v>
      </c>
      <c r="C2197" s="3" t="s">
        <v>1749</v>
      </c>
      <c r="D2197" s="3" t="s">
        <v>6</v>
      </c>
      <c r="E2197" s="2"/>
      <c r="F2197" s="2"/>
      <c r="G2197" s="2"/>
      <c r="H2197" s="2"/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  <c r="Z2197" s="2"/>
      <c r="AA2197" s="2"/>
      <c r="AB2197" s="2"/>
      <c r="AC2197" s="2"/>
      <c r="AD2197" s="2"/>
      <c r="AE2197" s="2"/>
      <c r="AF2197" s="2"/>
      <c r="AG2197" s="2"/>
      <c r="AH2197" s="2"/>
      <c r="AI2197" s="2"/>
      <c r="AJ2197" s="2"/>
      <c r="AK2197" s="2"/>
      <c r="AL2197" s="2"/>
      <c r="AM2197" s="2"/>
      <c r="AN2197" s="2"/>
      <c r="AO2197" s="2"/>
      <c r="AP2197" s="2"/>
      <c r="AQ2197" s="2"/>
      <c r="AR2197" s="2"/>
      <c r="AS2197" s="2"/>
      <c r="AT2197" s="2"/>
      <c r="AU2197" s="2"/>
      <c r="AV2197" s="2"/>
      <c r="AW2197" s="2"/>
      <c r="AX2197" s="2"/>
      <c r="AY2197" s="2"/>
      <c r="AZ2197" s="2"/>
      <c r="BA2197" s="2"/>
      <c r="BB2197" s="2"/>
      <c r="BC2197" s="2"/>
      <c r="BD2197" s="2"/>
      <c r="BE2197" s="2"/>
      <c r="BF2197" s="2"/>
      <c r="BG2197" s="2"/>
      <c r="BH2197" s="2"/>
      <c r="BI2197" s="2"/>
      <c r="BJ2197" s="2"/>
      <c r="BK2197" s="2"/>
      <c r="BL2197" s="2"/>
      <c r="BM2197" s="2"/>
      <c r="BN2197" s="2"/>
      <c r="BO2197" s="2"/>
      <c r="BP2197" s="2"/>
      <c r="BQ2197" s="2"/>
      <c r="BR2197" s="2"/>
      <c r="BS2197" s="2"/>
      <c r="BT2197" s="2"/>
      <c r="BU2197" s="2"/>
      <c r="BV2197" s="2"/>
      <c r="BW2197" s="2"/>
      <c r="BX2197" s="3">
        <v>4</v>
      </c>
      <c r="BY2197" s="3">
        <v>4</v>
      </c>
      <c r="BZ2197" s="3">
        <v>4</v>
      </c>
      <c r="CA2197" s="3">
        <v>4</v>
      </c>
      <c r="CB2197" s="3">
        <v>4</v>
      </c>
      <c r="CC2197" s="3">
        <v>4</v>
      </c>
      <c r="CD2197" s="3">
        <v>4</v>
      </c>
      <c r="CE2197" s="3">
        <v>4</v>
      </c>
      <c r="CF2197" s="3">
        <v>4</v>
      </c>
      <c r="CG2197" s="3">
        <v>4</v>
      </c>
      <c r="CH2197" s="3">
        <v>4</v>
      </c>
      <c r="CI2197" s="3">
        <v>4</v>
      </c>
      <c r="CJ2197" s="3">
        <v>4</v>
      </c>
      <c r="CK2197" s="3">
        <v>4</v>
      </c>
      <c r="CL2197" s="3">
        <v>4</v>
      </c>
      <c r="CM2197" s="3">
        <v>4</v>
      </c>
      <c r="CN2197" s="3">
        <v>4</v>
      </c>
      <c r="CO2197" s="3">
        <v>4</v>
      </c>
      <c r="CP2197" s="3">
        <v>4</v>
      </c>
    </row>
    <row r="2198" spans="1:94" x14ac:dyDescent="0.25">
      <c r="A2198" s="3" t="s">
        <v>3937</v>
      </c>
      <c r="B2198" s="4" t="s">
        <v>3938</v>
      </c>
      <c r="C2198" s="3" t="s">
        <v>1749</v>
      </c>
      <c r="D2198" s="3" t="s">
        <v>6</v>
      </c>
      <c r="E2198" s="2"/>
      <c r="F2198" s="2"/>
      <c r="G2198" s="2"/>
      <c r="H2198" s="2"/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  <c r="Z2198" s="2"/>
      <c r="AA2198" s="2"/>
      <c r="AB2198" s="2"/>
      <c r="AC2198" s="2"/>
      <c r="AD2198" s="2"/>
      <c r="AE2198" s="2"/>
      <c r="AF2198" s="2"/>
      <c r="AG2198" s="2"/>
      <c r="AH2198" s="2"/>
      <c r="AI2198" s="2"/>
      <c r="AJ2198" s="2"/>
      <c r="AK2198" s="2"/>
      <c r="AL2198" s="2"/>
      <c r="AM2198" s="2"/>
      <c r="AN2198" s="2"/>
      <c r="AO2198" s="2"/>
      <c r="AP2198" s="2"/>
      <c r="AQ2198" s="2"/>
      <c r="AR2198" s="2"/>
      <c r="AS2198" s="2"/>
      <c r="AT2198" s="2"/>
      <c r="AU2198" s="2"/>
      <c r="AV2198" s="2"/>
      <c r="AW2198" s="2"/>
      <c r="AX2198" s="2"/>
      <c r="AY2198" s="2"/>
      <c r="AZ2198" s="2"/>
      <c r="BA2198" s="2"/>
      <c r="BB2198" s="2"/>
      <c r="BC2198" s="2"/>
      <c r="BD2198" s="2"/>
      <c r="BE2198" s="2"/>
      <c r="BF2198" s="2"/>
      <c r="BG2198" s="2"/>
      <c r="BH2198" s="2"/>
      <c r="BI2198" s="2"/>
      <c r="BJ2198" s="2"/>
      <c r="BK2198" s="2"/>
      <c r="BL2198" s="2"/>
      <c r="BM2198" s="2"/>
      <c r="BN2198" s="2"/>
      <c r="BO2198" s="2"/>
      <c r="BP2198" s="2"/>
      <c r="BQ2198" s="2"/>
      <c r="BR2198" s="2"/>
      <c r="BS2198" s="2"/>
      <c r="BT2198" s="2"/>
      <c r="BU2198" s="2"/>
      <c r="BV2198" s="2"/>
      <c r="BW2198" s="2"/>
      <c r="BX2198" s="3">
        <v>1</v>
      </c>
      <c r="BY2198" s="3">
        <v>1</v>
      </c>
      <c r="BZ2198" s="3">
        <v>1</v>
      </c>
      <c r="CA2198" s="3">
        <v>1</v>
      </c>
      <c r="CB2198" s="3">
        <v>1</v>
      </c>
      <c r="CC2198" s="3">
        <v>1</v>
      </c>
      <c r="CD2198" s="3">
        <v>1</v>
      </c>
      <c r="CE2198" s="3">
        <v>1</v>
      </c>
      <c r="CF2198" s="3">
        <v>1</v>
      </c>
      <c r="CG2198" s="3">
        <v>1</v>
      </c>
      <c r="CH2198" s="3">
        <v>1</v>
      </c>
      <c r="CI2198" s="3">
        <v>1</v>
      </c>
      <c r="CJ2198" s="3">
        <v>1</v>
      </c>
      <c r="CK2198" s="3">
        <v>1</v>
      </c>
      <c r="CL2198" s="3">
        <v>1</v>
      </c>
      <c r="CM2198" s="3">
        <v>1</v>
      </c>
      <c r="CN2198" s="3">
        <v>1</v>
      </c>
      <c r="CO2198" s="3">
        <v>1</v>
      </c>
      <c r="CP2198" s="3">
        <v>1</v>
      </c>
    </row>
    <row r="2199" spans="1:94" x14ac:dyDescent="0.25">
      <c r="A2199" s="3" t="s">
        <v>3932</v>
      </c>
      <c r="B2199" s="4" t="s">
        <v>3933</v>
      </c>
      <c r="C2199" s="3" t="s">
        <v>1749</v>
      </c>
      <c r="D2199" s="3" t="s">
        <v>6</v>
      </c>
      <c r="E2199" s="2"/>
      <c r="F2199" s="2"/>
      <c r="G2199" s="2"/>
      <c r="H2199" s="2"/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  <c r="Z2199" s="2"/>
      <c r="AA2199" s="2"/>
      <c r="AB2199" s="2"/>
      <c r="AC2199" s="2"/>
      <c r="AD2199" s="2"/>
      <c r="AE2199" s="2"/>
      <c r="AF2199" s="2"/>
      <c r="AG2199" s="2"/>
      <c r="AH2199" s="2"/>
      <c r="AI2199" s="2"/>
      <c r="AJ2199" s="2"/>
      <c r="AK2199" s="2"/>
      <c r="AL2199" s="2"/>
      <c r="AM2199" s="2"/>
      <c r="AN2199" s="2"/>
      <c r="AO2199" s="2"/>
      <c r="AP2199" s="2"/>
      <c r="AQ2199" s="2"/>
      <c r="AR2199" s="2"/>
      <c r="AS2199" s="2"/>
      <c r="AT2199" s="2"/>
      <c r="AU2199" s="2"/>
      <c r="AV2199" s="2"/>
      <c r="AW2199" s="2"/>
      <c r="AX2199" s="2"/>
      <c r="AY2199" s="2"/>
      <c r="AZ2199" s="2"/>
      <c r="BA2199" s="2"/>
      <c r="BB2199" s="2"/>
      <c r="BC2199" s="2"/>
      <c r="BD2199" s="2"/>
      <c r="BE2199" s="2"/>
      <c r="BF2199" s="2"/>
      <c r="BG2199" s="2"/>
      <c r="BH2199" s="2"/>
      <c r="BI2199" s="2"/>
      <c r="BJ2199" s="2"/>
      <c r="BK2199" s="2"/>
      <c r="BL2199" s="2"/>
      <c r="BM2199" s="2"/>
      <c r="BN2199" s="2"/>
      <c r="BO2199" s="2"/>
      <c r="BP2199" s="2"/>
      <c r="BQ2199" s="2"/>
      <c r="BR2199" s="2"/>
      <c r="BS2199" s="2"/>
      <c r="BT2199" s="2"/>
      <c r="BU2199" s="2"/>
      <c r="BV2199" s="2"/>
      <c r="BW2199" s="2"/>
      <c r="BX2199" s="3">
        <v>4</v>
      </c>
      <c r="BY2199" s="3">
        <v>4</v>
      </c>
      <c r="BZ2199" s="3">
        <v>4</v>
      </c>
      <c r="CA2199" s="3">
        <v>4</v>
      </c>
      <c r="CB2199" s="3">
        <v>4</v>
      </c>
      <c r="CC2199" s="3">
        <v>4</v>
      </c>
      <c r="CD2199" s="3">
        <v>4</v>
      </c>
      <c r="CE2199" s="3">
        <v>4</v>
      </c>
      <c r="CF2199" s="3">
        <v>4</v>
      </c>
      <c r="CG2199" s="3">
        <v>4</v>
      </c>
      <c r="CH2199" s="3">
        <v>4</v>
      </c>
      <c r="CI2199" s="3">
        <v>4</v>
      </c>
      <c r="CJ2199" s="3">
        <v>4</v>
      </c>
      <c r="CK2199" s="3">
        <v>4</v>
      </c>
      <c r="CL2199" s="3">
        <v>4</v>
      </c>
      <c r="CM2199" s="3">
        <v>4</v>
      </c>
      <c r="CN2199" s="3">
        <v>4</v>
      </c>
      <c r="CO2199" s="3">
        <v>4</v>
      </c>
      <c r="CP2199" s="3">
        <v>4</v>
      </c>
    </row>
    <row r="2200" spans="1:94" x14ac:dyDescent="0.25">
      <c r="A2200" s="3" t="s">
        <v>743</v>
      </c>
      <c r="B2200" s="4" t="s">
        <v>2776</v>
      </c>
      <c r="C2200" s="3" t="s">
        <v>1749</v>
      </c>
      <c r="D2200" s="3" t="s">
        <v>6</v>
      </c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2"/>
      <c r="Z2200" s="2"/>
      <c r="AA2200" s="2"/>
      <c r="AB2200" s="2"/>
      <c r="AC2200" s="2"/>
      <c r="AD2200" s="2"/>
      <c r="AE2200" s="2"/>
      <c r="AF2200" s="2"/>
      <c r="AG2200" s="2"/>
      <c r="AH2200" s="2"/>
      <c r="AI2200" s="2"/>
      <c r="AJ2200" s="2"/>
      <c r="AK2200" s="2"/>
      <c r="AL2200" s="2"/>
      <c r="AM2200" s="2"/>
      <c r="AN2200" s="2"/>
      <c r="AO2200" s="2"/>
      <c r="AP2200" s="2"/>
      <c r="AQ2200" s="2"/>
      <c r="AR2200" s="2"/>
      <c r="AS2200" s="2"/>
      <c r="AT2200" s="2"/>
      <c r="AU2200" s="2"/>
      <c r="AV2200" s="2"/>
      <c r="AW2200" s="2"/>
      <c r="AX2200" s="2"/>
      <c r="AY2200" s="2"/>
      <c r="AZ2200" s="2"/>
      <c r="BA2200" s="2"/>
      <c r="BB2200" s="2"/>
      <c r="BC2200" s="2"/>
      <c r="BD2200" s="2"/>
      <c r="BE2200" s="2"/>
      <c r="BF2200" s="2"/>
      <c r="BG2200" s="2"/>
      <c r="BH2200" s="2"/>
      <c r="BI2200" s="2"/>
      <c r="BJ2200" s="2"/>
      <c r="BK2200" s="2"/>
      <c r="BL2200" s="2"/>
      <c r="BM2200" s="2"/>
      <c r="BN2200" s="2"/>
      <c r="BO2200" s="2"/>
      <c r="BP2200" s="2"/>
      <c r="BQ2200" s="2"/>
      <c r="BR2200" s="2"/>
      <c r="BS2200" s="2"/>
      <c r="BT2200" s="2"/>
      <c r="BU2200" s="2"/>
      <c r="BV2200" s="2"/>
      <c r="BW2200" s="2"/>
      <c r="BX2200" s="3">
        <v>1</v>
      </c>
      <c r="BY2200" s="3">
        <v>1</v>
      </c>
      <c r="BZ2200" s="3">
        <v>1</v>
      </c>
      <c r="CA2200" s="3">
        <v>1</v>
      </c>
      <c r="CB2200" s="3">
        <v>1</v>
      </c>
      <c r="CC2200" s="3">
        <v>1</v>
      </c>
      <c r="CD2200" s="3">
        <v>1</v>
      </c>
      <c r="CE2200" s="3">
        <v>1</v>
      </c>
      <c r="CF2200" s="3">
        <v>1</v>
      </c>
      <c r="CG2200" s="3">
        <v>1</v>
      </c>
      <c r="CH2200" s="3">
        <v>1</v>
      </c>
      <c r="CI2200" s="3">
        <v>1</v>
      </c>
      <c r="CJ2200" s="3">
        <v>1</v>
      </c>
      <c r="CK2200" s="3">
        <v>1</v>
      </c>
      <c r="CL2200" s="3">
        <v>1</v>
      </c>
      <c r="CM2200" s="3">
        <v>1</v>
      </c>
      <c r="CN2200" s="3">
        <v>1</v>
      </c>
      <c r="CO2200" s="3">
        <v>1</v>
      </c>
      <c r="CP2200" s="3">
        <v>1</v>
      </c>
    </row>
    <row r="2201" spans="1:94" x14ac:dyDescent="0.25">
      <c r="A2201" s="3" t="s">
        <v>2424</v>
      </c>
      <c r="B2201" s="4" t="s">
        <v>2425</v>
      </c>
      <c r="C2201" s="3" t="s">
        <v>1749</v>
      </c>
      <c r="D2201" s="3" t="s">
        <v>6</v>
      </c>
      <c r="E2201" s="2"/>
      <c r="F2201" s="2"/>
      <c r="G2201" s="2"/>
      <c r="H2201" s="2"/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2"/>
      <c r="Z2201" s="2"/>
      <c r="AA2201" s="2"/>
      <c r="AB2201" s="2"/>
      <c r="AC2201" s="2"/>
      <c r="AD2201" s="2"/>
      <c r="AE2201" s="2"/>
      <c r="AF2201" s="2"/>
      <c r="AG2201" s="2"/>
      <c r="AH2201" s="2"/>
      <c r="AI2201" s="2"/>
      <c r="AJ2201" s="2"/>
      <c r="AK2201" s="2"/>
      <c r="AL2201" s="2"/>
      <c r="AM2201" s="2"/>
      <c r="AN2201" s="2"/>
      <c r="AO2201" s="2"/>
      <c r="AP2201" s="2"/>
      <c r="AQ2201" s="2"/>
      <c r="AR2201" s="2"/>
      <c r="AS2201" s="2"/>
      <c r="AT2201" s="2"/>
      <c r="AU2201" s="2"/>
      <c r="AV2201" s="2"/>
      <c r="AW2201" s="2"/>
      <c r="AX2201" s="2"/>
      <c r="AY2201" s="2"/>
      <c r="AZ2201" s="2"/>
      <c r="BA2201" s="2"/>
      <c r="BB2201" s="2"/>
      <c r="BC2201" s="2"/>
      <c r="BD2201" s="2"/>
      <c r="BE2201" s="2"/>
      <c r="BF2201" s="2"/>
      <c r="BG2201" s="2"/>
      <c r="BH2201" s="2"/>
      <c r="BI2201" s="2"/>
      <c r="BJ2201" s="2"/>
      <c r="BK2201" s="2"/>
      <c r="BL2201" s="2"/>
      <c r="BM2201" s="2"/>
      <c r="BN2201" s="2"/>
      <c r="BO2201" s="2"/>
      <c r="BP2201" s="2"/>
      <c r="BQ2201" s="2"/>
      <c r="BR2201" s="2"/>
      <c r="BS2201" s="2"/>
      <c r="BT2201" s="2"/>
      <c r="BU2201" s="2"/>
      <c r="BV2201" s="2"/>
      <c r="BW2201" s="2"/>
      <c r="BX2201" s="3">
        <v>2</v>
      </c>
      <c r="BY2201" s="3">
        <v>2</v>
      </c>
      <c r="BZ2201" s="3">
        <v>2</v>
      </c>
      <c r="CA2201" s="3">
        <v>2</v>
      </c>
      <c r="CB2201" s="3">
        <v>2</v>
      </c>
      <c r="CC2201" s="3">
        <v>2</v>
      </c>
      <c r="CD2201" s="3">
        <v>2</v>
      </c>
      <c r="CE2201" s="3">
        <v>2</v>
      </c>
      <c r="CF2201" s="3">
        <v>2</v>
      </c>
      <c r="CG2201" s="3">
        <v>2</v>
      </c>
      <c r="CH2201" s="3">
        <v>2</v>
      </c>
      <c r="CI2201" s="3">
        <v>2</v>
      </c>
      <c r="CJ2201" s="3">
        <v>2</v>
      </c>
      <c r="CK2201" s="3">
        <v>2</v>
      </c>
      <c r="CL2201" s="3">
        <v>2</v>
      </c>
      <c r="CM2201" s="3">
        <v>2</v>
      </c>
      <c r="CN2201" s="3">
        <v>2</v>
      </c>
      <c r="CO2201" s="3">
        <v>2</v>
      </c>
      <c r="CP2201" s="3">
        <v>2</v>
      </c>
    </row>
    <row r="2202" spans="1:94" x14ac:dyDescent="0.25">
      <c r="A2202" s="3" t="s">
        <v>3939</v>
      </c>
      <c r="B2202" s="4" t="s">
        <v>3940</v>
      </c>
      <c r="C2202" s="3" t="s">
        <v>1749</v>
      </c>
      <c r="D2202" s="3" t="s">
        <v>6</v>
      </c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2"/>
      <c r="Z2202" s="2"/>
      <c r="AA2202" s="2"/>
      <c r="AB2202" s="2"/>
      <c r="AC2202" s="2"/>
      <c r="AD2202" s="2"/>
      <c r="AE2202" s="2"/>
      <c r="AF2202" s="2"/>
      <c r="AG2202" s="2"/>
      <c r="AH2202" s="2"/>
      <c r="AI2202" s="2"/>
      <c r="AJ2202" s="2"/>
      <c r="AK2202" s="2"/>
      <c r="AL2202" s="2"/>
      <c r="AM2202" s="2"/>
      <c r="AN2202" s="2"/>
      <c r="AO2202" s="2"/>
      <c r="AP2202" s="2"/>
      <c r="AQ2202" s="2"/>
      <c r="AR2202" s="2"/>
      <c r="AS2202" s="2"/>
      <c r="AT2202" s="2"/>
      <c r="AU2202" s="2"/>
      <c r="AV2202" s="2"/>
      <c r="AW2202" s="2"/>
      <c r="AX2202" s="2"/>
      <c r="AY2202" s="2"/>
      <c r="AZ2202" s="2"/>
      <c r="BA2202" s="2"/>
      <c r="BB2202" s="2"/>
      <c r="BC2202" s="2"/>
      <c r="BD2202" s="2"/>
      <c r="BE2202" s="2"/>
      <c r="BF2202" s="2"/>
      <c r="BG2202" s="2"/>
      <c r="BH2202" s="2"/>
      <c r="BI2202" s="2"/>
      <c r="BJ2202" s="2"/>
      <c r="BK2202" s="2"/>
      <c r="BL2202" s="2"/>
      <c r="BM2202" s="2"/>
      <c r="BN2202" s="2"/>
      <c r="BO2202" s="2"/>
      <c r="BP2202" s="2"/>
      <c r="BQ2202" s="2"/>
      <c r="BR2202" s="2"/>
      <c r="BS2202" s="2"/>
      <c r="BT2202" s="2"/>
      <c r="BU2202" s="2"/>
      <c r="BV2202" s="2"/>
      <c r="BW2202" s="2"/>
      <c r="BX2202" s="3">
        <v>1</v>
      </c>
      <c r="BY2202" s="3">
        <v>1</v>
      </c>
      <c r="BZ2202" s="3">
        <v>1</v>
      </c>
      <c r="CA2202" s="3">
        <v>1</v>
      </c>
      <c r="CB2202" s="3">
        <v>1</v>
      </c>
      <c r="CC2202" s="3">
        <v>1</v>
      </c>
      <c r="CD2202" s="3">
        <v>1</v>
      </c>
      <c r="CE2202" s="3">
        <v>1</v>
      </c>
      <c r="CF2202" s="3">
        <v>1</v>
      </c>
      <c r="CG2202" s="3">
        <v>1</v>
      </c>
      <c r="CH2202" s="3">
        <v>1</v>
      </c>
      <c r="CI2202" s="3">
        <v>1</v>
      </c>
      <c r="CJ2202" s="3">
        <v>1</v>
      </c>
      <c r="CK2202" s="3">
        <v>1</v>
      </c>
      <c r="CL2202" s="3">
        <v>1</v>
      </c>
      <c r="CM2202" s="3">
        <v>1</v>
      </c>
      <c r="CN2202" s="3">
        <v>1</v>
      </c>
      <c r="CO2202" s="3">
        <v>1</v>
      </c>
      <c r="CP2202" s="3">
        <v>1</v>
      </c>
    </row>
    <row r="2203" spans="1:94" x14ac:dyDescent="0.25">
      <c r="A2203" s="3" t="s">
        <v>3941</v>
      </c>
      <c r="B2203" s="4" t="s">
        <v>3942</v>
      </c>
      <c r="C2203" s="3" t="s">
        <v>1749</v>
      </c>
      <c r="D2203" s="3" t="s">
        <v>6</v>
      </c>
      <c r="E2203" s="2"/>
      <c r="F2203" s="2"/>
      <c r="G2203" s="2"/>
      <c r="H2203" s="2"/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2"/>
      <c r="Z2203" s="2"/>
      <c r="AA2203" s="2"/>
      <c r="AB2203" s="2"/>
      <c r="AC2203" s="2"/>
      <c r="AD2203" s="2"/>
      <c r="AE2203" s="2"/>
      <c r="AF2203" s="2"/>
      <c r="AG2203" s="2"/>
      <c r="AH2203" s="2"/>
      <c r="AI2203" s="2"/>
      <c r="AJ2203" s="2"/>
      <c r="AK2203" s="2"/>
      <c r="AL2203" s="2"/>
      <c r="AM2203" s="2"/>
      <c r="AN2203" s="2"/>
      <c r="AO2203" s="2"/>
      <c r="AP2203" s="2"/>
      <c r="AQ2203" s="2"/>
      <c r="AR2203" s="2"/>
      <c r="AS2203" s="2"/>
      <c r="AT2203" s="2"/>
      <c r="AU2203" s="2"/>
      <c r="AV2203" s="2"/>
      <c r="AW2203" s="2"/>
      <c r="AX2203" s="2"/>
      <c r="AY2203" s="2"/>
      <c r="AZ2203" s="2"/>
      <c r="BA2203" s="2"/>
      <c r="BB2203" s="2"/>
      <c r="BC2203" s="2"/>
      <c r="BD2203" s="2"/>
      <c r="BE2203" s="2"/>
      <c r="BF2203" s="2"/>
      <c r="BG2203" s="2"/>
      <c r="BH2203" s="2"/>
      <c r="BI2203" s="2"/>
      <c r="BJ2203" s="2"/>
      <c r="BK2203" s="2"/>
      <c r="BL2203" s="2"/>
      <c r="BM2203" s="2"/>
      <c r="BN2203" s="2"/>
      <c r="BO2203" s="2"/>
      <c r="BP2203" s="2"/>
      <c r="BQ2203" s="2"/>
      <c r="BR2203" s="2"/>
      <c r="BS2203" s="2"/>
      <c r="BT2203" s="2"/>
      <c r="BU2203" s="2"/>
      <c r="BV2203" s="2"/>
      <c r="BW2203" s="2"/>
      <c r="BX2203" s="3">
        <v>1</v>
      </c>
      <c r="BY2203" s="3">
        <v>1</v>
      </c>
      <c r="BZ2203" s="3">
        <v>2</v>
      </c>
      <c r="CA2203" s="3">
        <v>1</v>
      </c>
      <c r="CB2203" s="3">
        <v>1</v>
      </c>
      <c r="CC2203" s="3">
        <v>1</v>
      </c>
      <c r="CD2203" s="3">
        <v>1</v>
      </c>
      <c r="CE2203" s="3">
        <v>1</v>
      </c>
      <c r="CF2203" s="3">
        <v>2</v>
      </c>
      <c r="CG2203" s="3">
        <v>2</v>
      </c>
      <c r="CH2203" s="3">
        <v>2</v>
      </c>
      <c r="CI2203" s="3">
        <v>2</v>
      </c>
      <c r="CJ2203" s="3">
        <v>2</v>
      </c>
      <c r="CK2203" s="3">
        <v>1</v>
      </c>
      <c r="CL2203" s="3">
        <v>2</v>
      </c>
      <c r="CM2203" s="3">
        <v>2</v>
      </c>
      <c r="CN2203" s="3">
        <v>2</v>
      </c>
      <c r="CO2203" s="3">
        <v>1</v>
      </c>
      <c r="CP2203" s="3">
        <v>2</v>
      </c>
    </row>
    <row r="2204" spans="1:94" x14ac:dyDescent="0.25">
      <c r="A2204" s="3" t="s">
        <v>3943</v>
      </c>
      <c r="B2204" s="4" t="s">
        <v>2664</v>
      </c>
      <c r="C2204" s="3" t="s">
        <v>1749</v>
      </c>
      <c r="D2204" s="3" t="s">
        <v>6</v>
      </c>
      <c r="E2204" s="2"/>
      <c r="F2204" s="2"/>
      <c r="G2204" s="2"/>
      <c r="H2204" s="2"/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2"/>
      <c r="Z2204" s="2"/>
      <c r="AA2204" s="2"/>
      <c r="AB2204" s="2"/>
      <c r="AC2204" s="2"/>
      <c r="AD2204" s="2"/>
      <c r="AE2204" s="2"/>
      <c r="AF2204" s="2"/>
      <c r="AG2204" s="2"/>
      <c r="AH2204" s="2"/>
      <c r="AI2204" s="2"/>
      <c r="AJ2204" s="2"/>
      <c r="AK2204" s="2"/>
      <c r="AL2204" s="2"/>
      <c r="AM2204" s="2"/>
      <c r="AN2204" s="2"/>
      <c r="AO2204" s="2"/>
      <c r="AP2204" s="2"/>
      <c r="AQ2204" s="2"/>
      <c r="AR2204" s="2"/>
      <c r="AS2204" s="2"/>
      <c r="AT2204" s="2"/>
      <c r="AU2204" s="2"/>
      <c r="AV2204" s="2"/>
      <c r="AW2204" s="2"/>
      <c r="AX2204" s="2"/>
      <c r="AY2204" s="2"/>
      <c r="AZ2204" s="2"/>
      <c r="BA2204" s="2"/>
      <c r="BB2204" s="2"/>
      <c r="BC2204" s="2"/>
      <c r="BD2204" s="2"/>
      <c r="BE2204" s="2"/>
      <c r="BF2204" s="2"/>
      <c r="BG2204" s="2"/>
      <c r="BH2204" s="2"/>
      <c r="BI2204" s="2"/>
      <c r="BJ2204" s="2"/>
      <c r="BK2204" s="2"/>
      <c r="BL2204" s="2"/>
      <c r="BM2204" s="2"/>
      <c r="BN2204" s="2"/>
      <c r="BO2204" s="2"/>
      <c r="BP2204" s="2"/>
      <c r="BQ2204" s="2"/>
      <c r="BR2204" s="2"/>
      <c r="BS2204" s="2"/>
      <c r="BT2204" s="2"/>
      <c r="BU2204" s="2"/>
      <c r="BV2204" s="2"/>
      <c r="BW2204" s="2"/>
      <c r="BX2204" s="3">
        <v>5</v>
      </c>
      <c r="BY2204" s="3">
        <v>5</v>
      </c>
      <c r="BZ2204" s="3">
        <v>5</v>
      </c>
      <c r="CA2204" s="3">
        <v>5</v>
      </c>
      <c r="CB2204" s="3">
        <v>5</v>
      </c>
      <c r="CC2204" s="3">
        <v>5</v>
      </c>
      <c r="CD2204" s="3">
        <v>5</v>
      </c>
      <c r="CE2204" s="3">
        <v>5</v>
      </c>
      <c r="CF2204" s="3">
        <v>5</v>
      </c>
      <c r="CG2204" s="3">
        <v>5</v>
      </c>
      <c r="CH2204" s="3">
        <v>5</v>
      </c>
      <c r="CI2204" s="3">
        <v>5</v>
      </c>
      <c r="CJ2204" s="3">
        <v>5</v>
      </c>
      <c r="CK2204" s="3">
        <v>5</v>
      </c>
      <c r="CL2204" s="3">
        <v>5</v>
      </c>
      <c r="CM2204" s="3">
        <v>5</v>
      </c>
      <c r="CN2204" s="3">
        <v>5</v>
      </c>
      <c r="CO2204" s="3">
        <v>5</v>
      </c>
      <c r="CP2204" s="3">
        <v>5</v>
      </c>
    </row>
    <row r="2205" spans="1:94" x14ac:dyDescent="0.25">
      <c r="A2205" s="3" t="s">
        <v>1983</v>
      </c>
      <c r="B2205" s="4" t="s">
        <v>1984</v>
      </c>
      <c r="C2205" s="3" t="s">
        <v>1749</v>
      </c>
      <c r="D2205" s="3" t="s">
        <v>6</v>
      </c>
      <c r="E2205" s="2"/>
      <c r="F2205" s="2"/>
      <c r="G2205" s="2"/>
      <c r="H2205" s="2"/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  <c r="Z2205" s="2"/>
      <c r="AA2205" s="2"/>
      <c r="AB2205" s="2"/>
      <c r="AC2205" s="2"/>
      <c r="AD2205" s="2"/>
      <c r="AE2205" s="2"/>
      <c r="AF2205" s="2"/>
      <c r="AG2205" s="2"/>
      <c r="AH2205" s="2"/>
      <c r="AI2205" s="2"/>
      <c r="AJ2205" s="2"/>
      <c r="AK2205" s="2"/>
      <c r="AL2205" s="2"/>
      <c r="AM2205" s="2"/>
      <c r="AN2205" s="2"/>
      <c r="AO2205" s="2"/>
      <c r="AP2205" s="2"/>
      <c r="AQ2205" s="2"/>
      <c r="AR2205" s="2"/>
      <c r="AS2205" s="2"/>
      <c r="AT2205" s="2"/>
      <c r="AU2205" s="2"/>
      <c r="AV2205" s="2"/>
      <c r="AW2205" s="2"/>
      <c r="AX2205" s="2"/>
      <c r="AY2205" s="2"/>
      <c r="AZ2205" s="2"/>
      <c r="BA2205" s="2"/>
      <c r="BB2205" s="2"/>
      <c r="BC2205" s="2"/>
      <c r="BD2205" s="2"/>
      <c r="BE2205" s="2"/>
      <c r="BF2205" s="2"/>
      <c r="BG2205" s="2"/>
      <c r="BH2205" s="2"/>
      <c r="BI2205" s="2"/>
      <c r="BJ2205" s="2"/>
      <c r="BK2205" s="2"/>
      <c r="BL2205" s="2"/>
      <c r="BM2205" s="2"/>
      <c r="BN2205" s="2"/>
      <c r="BO2205" s="2"/>
      <c r="BP2205" s="2"/>
      <c r="BQ2205" s="2"/>
      <c r="BR2205" s="2"/>
      <c r="BS2205" s="2"/>
      <c r="BT2205" s="2"/>
      <c r="BU2205" s="2"/>
      <c r="BV2205" s="2"/>
      <c r="BW2205" s="2"/>
      <c r="BX2205" s="3">
        <v>1</v>
      </c>
      <c r="BY2205" s="3">
        <v>1</v>
      </c>
      <c r="BZ2205" s="3">
        <v>1</v>
      </c>
      <c r="CA2205" s="3">
        <v>1</v>
      </c>
      <c r="CB2205" s="3">
        <v>1</v>
      </c>
      <c r="CC2205" s="3">
        <v>1</v>
      </c>
      <c r="CD2205" s="3">
        <v>1</v>
      </c>
      <c r="CE2205" s="3">
        <v>1</v>
      </c>
      <c r="CF2205" s="3">
        <v>1</v>
      </c>
      <c r="CG2205" s="3">
        <v>1</v>
      </c>
      <c r="CH2205" s="3">
        <v>1</v>
      </c>
      <c r="CI2205" s="3">
        <v>1</v>
      </c>
      <c r="CJ2205" s="3">
        <v>1</v>
      </c>
      <c r="CK2205" s="3">
        <v>1</v>
      </c>
      <c r="CL2205" s="3">
        <v>1</v>
      </c>
      <c r="CM2205" s="3">
        <v>1</v>
      </c>
      <c r="CN2205" s="3">
        <v>1</v>
      </c>
      <c r="CO2205" s="3">
        <v>1</v>
      </c>
      <c r="CP2205" s="3">
        <v>1</v>
      </c>
    </row>
    <row r="2206" spans="1:94" x14ac:dyDescent="0.25">
      <c r="A2206" s="3" t="s">
        <v>3944</v>
      </c>
      <c r="B2206" s="3">
        <v>916201461</v>
      </c>
      <c r="C2206" s="3" t="s">
        <v>1749</v>
      </c>
      <c r="D2206" s="3" t="s">
        <v>6</v>
      </c>
      <c r="E2206" s="2"/>
      <c r="F2206" s="2"/>
      <c r="G2206" s="2"/>
      <c r="H2206" s="2"/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2"/>
      <c r="Z2206" s="2"/>
      <c r="AA2206" s="2"/>
      <c r="AB2206" s="2"/>
      <c r="AC2206" s="2"/>
      <c r="AD2206" s="2"/>
      <c r="AE2206" s="2"/>
      <c r="AF2206" s="2"/>
      <c r="AG2206" s="2"/>
      <c r="AH2206" s="2"/>
      <c r="AI2206" s="2"/>
      <c r="AJ2206" s="2"/>
      <c r="AK2206" s="2"/>
      <c r="AL2206" s="2"/>
      <c r="AM2206" s="2"/>
      <c r="AN2206" s="2"/>
      <c r="AO2206" s="2"/>
      <c r="AP2206" s="2"/>
      <c r="AQ2206" s="2"/>
      <c r="AR2206" s="2"/>
      <c r="AS2206" s="2"/>
      <c r="AT2206" s="2"/>
      <c r="AU2206" s="2"/>
      <c r="AV2206" s="2"/>
      <c r="AW2206" s="2"/>
      <c r="AX2206" s="2"/>
      <c r="AY2206" s="2"/>
      <c r="AZ2206" s="2"/>
      <c r="BA2206" s="2"/>
      <c r="BB2206" s="2"/>
      <c r="BC2206" s="2"/>
      <c r="BD2206" s="2"/>
      <c r="BE2206" s="2"/>
      <c r="BF2206" s="2"/>
      <c r="BG2206" s="2"/>
      <c r="BH2206" s="2"/>
      <c r="BI2206" s="2"/>
      <c r="BJ2206" s="2"/>
      <c r="BK2206" s="2"/>
      <c r="BL2206" s="2"/>
      <c r="BM2206" s="2"/>
      <c r="BN2206" s="2"/>
      <c r="BO2206" s="2"/>
      <c r="BP2206" s="2"/>
      <c r="BQ2206" s="2"/>
      <c r="BR2206" s="2"/>
      <c r="BS2206" s="2"/>
      <c r="BT2206" s="2"/>
      <c r="BU2206" s="2"/>
      <c r="BV2206" s="2"/>
      <c r="BW2206" s="2"/>
      <c r="BX2206" s="3">
        <v>1</v>
      </c>
      <c r="BY2206" s="3">
        <v>1</v>
      </c>
      <c r="BZ2206" s="3">
        <v>1</v>
      </c>
      <c r="CA2206" s="3">
        <v>1</v>
      </c>
      <c r="CB2206" s="3">
        <v>1</v>
      </c>
      <c r="CC2206" s="3">
        <v>1</v>
      </c>
      <c r="CD2206" s="3">
        <v>1</v>
      </c>
      <c r="CE2206" s="3">
        <v>1</v>
      </c>
      <c r="CF2206" s="3">
        <v>1</v>
      </c>
      <c r="CG2206" s="3">
        <v>1</v>
      </c>
      <c r="CH2206" s="3">
        <v>1</v>
      </c>
      <c r="CI2206" s="3">
        <v>1</v>
      </c>
      <c r="CJ2206" s="3">
        <v>1</v>
      </c>
      <c r="CK2206" s="3">
        <v>1</v>
      </c>
      <c r="CL2206" s="3">
        <v>1</v>
      </c>
      <c r="CM2206" s="3">
        <v>1</v>
      </c>
      <c r="CN2206" s="3">
        <v>1</v>
      </c>
      <c r="CO2206" s="3">
        <v>1</v>
      </c>
      <c r="CP2206" s="3">
        <v>1</v>
      </c>
    </row>
    <row r="2207" spans="1:94" x14ac:dyDescent="0.25">
      <c r="A2207" s="3" t="s">
        <v>3945</v>
      </c>
      <c r="B2207" s="4" t="s">
        <v>3946</v>
      </c>
      <c r="C2207" s="3" t="s">
        <v>1749</v>
      </c>
      <c r="D2207" s="3" t="s">
        <v>6</v>
      </c>
      <c r="E2207" s="2"/>
      <c r="F2207" s="2"/>
      <c r="G2207" s="2"/>
      <c r="H2207" s="2"/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  <c r="Z2207" s="2"/>
      <c r="AA2207" s="2"/>
      <c r="AB2207" s="2"/>
      <c r="AC2207" s="2"/>
      <c r="AD2207" s="2"/>
      <c r="AE2207" s="2"/>
      <c r="AF2207" s="2"/>
      <c r="AG2207" s="2"/>
      <c r="AH2207" s="2"/>
      <c r="AI2207" s="2"/>
      <c r="AJ2207" s="2"/>
      <c r="AK2207" s="2"/>
      <c r="AL2207" s="2"/>
      <c r="AM2207" s="2"/>
      <c r="AN2207" s="2"/>
      <c r="AO2207" s="2"/>
      <c r="AP2207" s="2"/>
      <c r="AQ2207" s="2"/>
      <c r="AR2207" s="2"/>
      <c r="AS2207" s="2"/>
      <c r="AT2207" s="2"/>
      <c r="AU2207" s="2"/>
      <c r="AV2207" s="2"/>
      <c r="AW2207" s="2"/>
      <c r="AX2207" s="2"/>
      <c r="AY2207" s="2"/>
      <c r="AZ2207" s="2"/>
      <c r="BA2207" s="2"/>
      <c r="BB2207" s="2"/>
      <c r="BC2207" s="2"/>
      <c r="BD2207" s="2"/>
      <c r="BE2207" s="2"/>
      <c r="BF2207" s="2"/>
      <c r="BG2207" s="2"/>
      <c r="BH2207" s="2"/>
      <c r="BI2207" s="2"/>
      <c r="BJ2207" s="2"/>
      <c r="BK2207" s="2"/>
      <c r="BL2207" s="2"/>
      <c r="BM2207" s="2"/>
      <c r="BN2207" s="2"/>
      <c r="BO2207" s="2"/>
      <c r="BP2207" s="2"/>
      <c r="BQ2207" s="2"/>
      <c r="BR2207" s="2"/>
      <c r="BS2207" s="2"/>
      <c r="BT2207" s="2"/>
      <c r="BU2207" s="2"/>
      <c r="BV2207" s="2"/>
      <c r="BW2207" s="2"/>
      <c r="BX2207" s="3">
        <v>1</v>
      </c>
      <c r="BY2207" s="3">
        <v>1</v>
      </c>
      <c r="BZ2207" s="3">
        <v>1</v>
      </c>
      <c r="CA2207" s="3">
        <v>1</v>
      </c>
      <c r="CB2207" s="3">
        <v>1</v>
      </c>
      <c r="CC2207" s="3">
        <v>1</v>
      </c>
      <c r="CD2207" s="3">
        <v>1</v>
      </c>
      <c r="CE2207" s="3">
        <v>1</v>
      </c>
      <c r="CF2207" s="3">
        <v>1</v>
      </c>
      <c r="CG2207" s="3">
        <v>1</v>
      </c>
      <c r="CH2207" s="3">
        <v>1</v>
      </c>
      <c r="CI2207" s="3">
        <v>1</v>
      </c>
      <c r="CJ2207" s="3">
        <v>1</v>
      </c>
      <c r="CK2207" s="3">
        <v>1</v>
      </c>
      <c r="CL2207" s="3">
        <v>1</v>
      </c>
      <c r="CM2207" s="3">
        <v>1</v>
      </c>
      <c r="CN2207" s="3">
        <v>1</v>
      </c>
      <c r="CO2207" s="3">
        <v>1</v>
      </c>
      <c r="CP2207" s="3">
        <v>1</v>
      </c>
    </row>
    <row r="2208" spans="1:94" x14ac:dyDescent="0.25">
      <c r="A2208" s="3" t="s">
        <v>3947</v>
      </c>
      <c r="B2208" s="4" t="s">
        <v>2715</v>
      </c>
      <c r="C2208" s="3" t="s">
        <v>1749</v>
      </c>
      <c r="D2208" s="3" t="s">
        <v>6</v>
      </c>
      <c r="E2208" s="2"/>
      <c r="F2208" s="2"/>
      <c r="G2208" s="2"/>
      <c r="H2208" s="2"/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  <c r="Z2208" s="2"/>
      <c r="AA2208" s="2"/>
      <c r="AB2208" s="2"/>
      <c r="AC2208" s="2"/>
      <c r="AD2208" s="2"/>
      <c r="AE2208" s="2"/>
      <c r="AF2208" s="2"/>
      <c r="AG2208" s="2"/>
      <c r="AH2208" s="2"/>
      <c r="AI2208" s="2"/>
      <c r="AJ2208" s="2"/>
      <c r="AK2208" s="2"/>
      <c r="AL2208" s="2"/>
      <c r="AM2208" s="2"/>
      <c r="AN2208" s="2"/>
      <c r="AO2208" s="2"/>
      <c r="AP2208" s="2"/>
      <c r="AQ2208" s="2"/>
      <c r="AR2208" s="2"/>
      <c r="AS2208" s="2"/>
      <c r="AT2208" s="2"/>
      <c r="AU2208" s="2"/>
      <c r="AV2208" s="2"/>
      <c r="AW2208" s="2"/>
      <c r="AX2208" s="2"/>
      <c r="AY2208" s="2"/>
      <c r="AZ2208" s="2"/>
      <c r="BA2208" s="2"/>
      <c r="BB2208" s="2"/>
      <c r="BC2208" s="2"/>
      <c r="BD2208" s="2"/>
      <c r="BE2208" s="2"/>
      <c r="BF2208" s="2"/>
      <c r="BG2208" s="2"/>
      <c r="BH2208" s="2"/>
      <c r="BI2208" s="2"/>
      <c r="BJ2208" s="2"/>
      <c r="BK2208" s="2"/>
      <c r="BL2208" s="2"/>
      <c r="BM2208" s="2"/>
      <c r="BN2208" s="2"/>
      <c r="BO2208" s="2"/>
      <c r="BP2208" s="2"/>
      <c r="BQ2208" s="2"/>
      <c r="BR2208" s="2"/>
      <c r="BS2208" s="2"/>
      <c r="BT2208" s="2"/>
      <c r="BU2208" s="2"/>
      <c r="BV2208" s="2"/>
      <c r="BW2208" s="2"/>
      <c r="BX2208" s="3">
        <v>1</v>
      </c>
      <c r="BY2208" s="3">
        <v>2</v>
      </c>
      <c r="BZ2208" s="3">
        <v>2</v>
      </c>
      <c r="CA2208" s="3">
        <v>2</v>
      </c>
      <c r="CB2208" s="3">
        <v>1</v>
      </c>
      <c r="CC2208" s="3">
        <v>2</v>
      </c>
      <c r="CD2208" s="3">
        <v>2</v>
      </c>
      <c r="CE2208" s="3">
        <v>2</v>
      </c>
      <c r="CF2208" s="3">
        <v>2</v>
      </c>
      <c r="CG2208" s="3">
        <v>2</v>
      </c>
      <c r="CH2208" s="3">
        <v>2</v>
      </c>
      <c r="CI2208" s="3">
        <v>2</v>
      </c>
      <c r="CJ2208" s="3">
        <v>1</v>
      </c>
      <c r="CK2208" s="3">
        <v>1</v>
      </c>
      <c r="CL2208" s="3">
        <v>1</v>
      </c>
      <c r="CM2208" s="3">
        <v>1</v>
      </c>
      <c r="CN2208" s="3">
        <v>2</v>
      </c>
      <c r="CO2208" s="3">
        <v>2</v>
      </c>
      <c r="CP2208" s="3">
        <v>2</v>
      </c>
    </row>
    <row r="2209" spans="1:94" x14ac:dyDescent="0.25">
      <c r="A2209" s="3" t="s">
        <v>2663</v>
      </c>
      <c r="B2209" s="4" t="s">
        <v>2664</v>
      </c>
      <c r="C2209" s="3" t="s">
        <v>1749</v>
      </c>
      <c r="D2209" s="3" t="s">
        <v>6</v>
      </c>
      <c r="E2209" s="2"/>
      <c r="F2209" s="2"/>
      <c r="G2209" s="2"/>
      <c r="H2209" s="2"/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  <c r="Z2209" s="2"/>
      <c r="AA2209" s="2"/>
      <c r="AB2209" s="2"/>
      <c r="AC2209" s="2"/>
      <c r="AD2209" s="2"/>
      <c r="AE2209" s="2"/>
      <c r="AF2209" s="2"/>
      <c r="AG2209" s="2"/>
      <c r="AH2209" s="2"/>
      <c r="AI2209" s="2"/>
      <c r="AJ2209" s="2"/>
      <c r="AK2209" s="2"/>
      <c r="AL2209" s="2"/>
      <c r="AM2209" s="2"/>
      <c r="AN2209" s="2"/>
      <c r="AO2209" s="2"/>
      <c r="AP2209" s="2"/>
      <c r="AQ2209" s="2"/>
      <c r="AR2209" s="2"/>
      <c r="AS2209" s="2"/>
      <c r="AT2209" s="2"/>
      <c r="AU2209" s="2"/>
      <c r="AV2209" s="2"/>
      <c r="AW2209" s="2"/>
      <c r="AX2209" s="2"/>
      <c r="AY2209" s="2"/>
      <c r="AZ2209" s="2"/>
      <c r="BA2209" s="2"/>
      <c r="BB2209" s="2"/>
      <c r="BC2209" s="2"/>
      <c r="BD2209" s="2"/>
      <c r="BE2209" s="2"/>
      <c r="BF2209" s="2"/>
      <c r="BG2209" s="2"/>
      <c r="BH2209" s="2"/>
      <c r="BI2209" s="2"/>
      <c r="BJ2209" s="2"/>
      <c r="BK2209" s="2"/>
      <c r="BL2209" s="2"/>
      <c r="BM2209" s="2"/>
      <c r="BN2209" s="2"/>
      <c r="BO2209" s="2"/>
      <c r="BP2209" s="2"/>
      <c r="BQ2209" s="2"/>
      <c r="BR2209" s="2"/>
      <c r="BS2209" s="2"/>
      <c r="BT2209" s="2"/>
      <c r="BU2209" s="2"/>
      <c r="BV2209" s="2"/>
      <c r="BW2209" s="2"/>
      <c r="BX2209" s="3">
        <v>1</v>
      </c>
      <c r="BY2209" s="3">
        <v>1</v>
      </c>
      <c r="BZ2209" s="3">
        <v>1</v>
      </c>
      <c r="CA2209" s="3">
        <v>1</v>
      </c>
      <c r="CB2209" s="3">
        <v>1</v>
      </c>
      <c r="CC2209" s="3">
        <v>1</v>
      </c>
      <c r="CD2209" s="3">
        <v>1</v>
      </c>
      <c r="CE2209" s="3">
        <v>1</v>
      </c>
      <c r="CF2209" s="3">
        <v>1</v>
      </c>
      <c r="CG2209" s="3">
        <v>1</v>
      </c>
      <c r="CH2209" s="3">
        <v>1</v>
      </c>
      <c r="CI2209" s="3">
        <v>1</v>
      </c>
      <c r="CJ2209" s="3">
        <v>1</v>
      </c>
      <c r="CK2209" s="3">
        <v>1</v>
      </c>
      <c r="CL2209" s="3">
        <v>1</v>
      </c>
      <c r="CM2209" s="3">
        <v>1</v>
      </c>
      <c r="CN2209" s="3">
        <v>1</v>
      </c>
      <c r="CO2209" s="3">
        <v>1</v>
      </c>
      <c r="CP2209" s="3">
        <v>1</v>
      </c>
    </row>
    <row r="2210" spans="1:94" x14ac:dyDescent="0.25">
      <c r="A2210" s="3" t="s">
        <v>3948</v>
      </c>
      <c r="B2210" s="4" t="s">
        <v>1702</v>
      </c>
      <c r="C2210" s="3" t="s">
        <v>1749</v>
      </c>
      <c r="D2210" s="3" t="s">
        <v>11</v>
      </c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  <c r="Z2210" s="2"/>
      <c r="AA2210" s="2"/>
      <c r="AB2210" s="2"/>
      <c r="AC2210" s="2"/>
      <c r="AD2210" s="2"/>
      <c r="AE2210" s="2"/>
      <c r="AF2210" s="2"/>
      <c r="AG2210" s="2"/>
      <c r="AH2210" s="2"/>
      <c r="AI2210" s="2"/>
      <c r="AJ2210" s="2"/>
      <c r="AK2210" s="2"/>
      <c r="AL2210" s="2"/>
      <c r="AM2210" s="2"/>
      <c r="AN2210" s="3">
        <v>2</v>
      </c>
      <c r="AO2210" s="3">
        <v>2</v>
      </c>
      <c r="AP2210" s="3">
        <v>1</v>
      </c>
      <c r="AQ2210" s="3">
        <v>1</v>
      </c>
      <c r="AR2210" s="3">
        <v>2</v>
      </c>
      <c r="AS2210" s="3">
        <v>2</v>
      </c>
      <c r="AT2210" s="3">
        <v>2</v>
      </c>
      <c r="AU2210" s="3">
        <v>1</v>
      </c>
      <c r="AV2210" s="3">
        <v>2</v>
      </c>
      <c r="AW2210" s="3">
        <v>2</v>
      </c>
      <c r="AX2210" s="3">
        <v>2</v>
      </c>
      <c r="AY2210" s="3">
        <v>1</v>
      </c>
      <c r="AZ2210" s="3">
        <v>1</v>
      </c>
      <c r="BA2210" s="3">
        <v>2</v>
      </c>
      <c r="BB2210" s="3">
        <v>2</v>
      </c>
      <c r="BC2210" s="3">
        <v>2</v>
      </c>
      <c r="BD2210" s="3">
        <v>2</v>
      </c>
      <c r="BE2210" s="3">
        <v>1</v>
      </c>
      <c r="BF2210" s="3">
        <v>2</v>
      </c>
      <c r="BG2210" s="3">
        <v>1</v>
      </c>
      <c r="BH2210" s="3">
        <v>2</v>
      </c>
      <c r="BI2210" s="3">
        <v>2</v>
      </c>
      <c r="BJ2210" s="3">
        <v>2</v>
      </c>
      <c r="BK2210" s="3">
        <v>2</v>
      </c>
      <c r="BL2210" s="3">
        <v>1</v>
      </c>
      <c r="BM2210" s="3">
        <v>1</v>
      </c>
      <c r="BN2210" s="3">
        <v>2</v>
      </c>
      <c r="BO2210" s="3">
        <v>2</v>
      </c>
      <c r="BP2210" s="3">
        <v>2</v>
      </c>
      <c r="BQ2210" s="3">
        <v>2</v>
      </c>
      <c r="BR2210" s="3">
        <v>2</v>
      </c>
      <c r="BS2210" s="3">
        <v>2</v>
      </c>
      <c r="BT2210" s="3">
        <v>2</v>
      </c>
      <c r="BU2210" s="3">
        <v>2</v>
      </c>
      <c r="BV2210" s="3">
        <v>1</v>
      </c>
      <c r="BW2210" s="3">
        <v>2</v>
      </c>
      <c r="BX2210" s="2"/>
      <c r="BY2210" s="2"/>
      <c r="BZ2210" s="2"/>
      <c r="CA2210" s="2"/>
      <c r="CB2210" s="2"/>
      <c r="CC2210" s="2"/>
      <c r="CD2210" s="2"/>
      <c r="CE2210" s="2"/>
      <c r="CF2210" s="2"/>
      <c r="CG2210" s="2"/>
      <c r="CH2210" s="2"/>
      <c r="CI2210" s="2"/>
      <c r="CJ2210" s="2"/>
      <c r="CK2210" s="2"/>
      <c r="CL2210" s="2"/>
      <c r="CM2210" s="2"/>
      <c r="CN2210" s="2"/>
      <c r="CO2210" s="2"/>
      <c r="CP2210" s="2"/>
    </row>
    <row r="2211" spans="1:94" x14ac:dyDescent="0.25">
      <c r="A2211" s="3" t="s">
        <v>3949</v>
      </c>
      <c r="B2211" s="4" t="s">
        <v>3950</v>
      </c>
      <c r="C2211" s="3" t="s">
        <v>1749</v>
      </c>
      <c r="D2211" s="3" t="s">
        <v>6</v>
      </c>
      <c r="E2211" s="2"/>
      <c r="F2211" s="2"/>
      <c r="G2211" s="2"/>
      <c r="H2211" s="2"/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  <c r="Z2211" s="2"/>
      <c r="AA2211" s="2"/>
      <c r="AB2211" s="2"/>
      <c r="AC2211" s="2"/>
      <c r="AD2211" s="2"/>
      <c r="AE2211" s="2"/>
      <c r="AF2211" s="2"/>
      <c r="AG2211" s="2"/>
      <c r="AH2211" s="2"/>
      <c r="AI2211" s="2"/>
      <c r="AJ2211" s="2"/>
      <c r="AK2211" s="2"/>
      <c r="AL2211" s="2"/>
      <c r="AM2211" s="2"/>
      <c r="AN2211" s="2"/>
      <c r="AO2211" s="2"/>
      <c r="AP2211" s="2"/>
      <c r="AQ2211" s="2"/>
      <c r="AR2211" s="2"/>
      <c r="AS2211" s="2"/>
      <c r="AT2211" s="2"/>
      <c r="AU2211" s="2"/>
      <c r="AV2211" s="2"/>
      <c r="AW2211" s="2"/>
      <c r="AX2211" s="2"/>
      <c r="AY2211" s="2"/>
      <c r="AZ2211" s="2"/>
      <c r="BA2211" s="2"/>
      <c r="BB2211" s="2"/>
      <c r="BC2211" s="2"/>
      <c r="BD2211" s="2"/>
      <c r="BE2211" s="2"/>
      <c r="BF2211" s="2"/>
      <c r="BG2211" s="2"/>
      <c r="BH2211" s="2"/>
      <c r="BI2211" s="2"/>
      <c r="BJ2211" s="2"/>
      <c r="BK2211" s="2"/>
      <c r="BL2211" s="2"/>
      <c r="BM2211" s="2"/>
      <c r="BN2211" s="2"/>
      <c r="BO2211" s="2"/>
      <c r="BP2211" s="2"/>
      <c r="BQ2211" s="2"/>
      <c r="BR2211" s="2"/>
      <c r="BS2211" s="2"/>
      <c r="BT2211" s="2"/>
      <c r="BU2211" s="2"/>
      <c r="BV2211" s="2"/>
      <c r="BW2211" s="2"/>
      <c r="BX2211" s="3">
        <v>1</v>
      </c>
      <c r="BY2211" s="3">
        <v>1</v>
      </c>
      <c r="BZ2211" s="3">
        <v>1</v>
      </c>
      <c r="CA2211" s="3">
        <v>1</v>
      </c>
      <c r="CB2211" s="3">
        <v>1</v>
      </c>
      <c r="CC2211" s="3">
        <v>1</v>
      </c>
      <c r="CD2211" s="3">
        <v>2</v>
      </c>
      <c r="CE2211" s="3">
        <v>1</v>
      </c>
      <c r="CF2211" s="3">
        <v>1</v>
      </c>
      <c r="CG2211" s="3">
        <v>1</v>
      </c>
      <c r="CH2211" s="3">
        <v>1</v>
      </c>
      <c r="CI2211" s="3">
        <v>1</v>
      </c>
      <c r="CJ2211" s="3">
        <v>2</v>
      </c>
      <c r="CK2211" s="3">
        <v>1</v>
      </c>
      <c r="CL2211" s="3">
        <v>1</v>
      </c>
      <c r="CM2211" s="3">
        <v>1</v>
      </c>
      <c r="CN2211" s="3">
        <v>1</v>
      </c>
      <c r="CO2211" s="3">
        <v>1</v>
      </c>
      <c r="CP2211" s="3">
        <v>1</v>
      </c>
    </row>
    <row r="2212" spans="1:94" x14ac:dyDescent="0.25">
      <c r="A2212" s="3" t="s">
        <v>3951</v>
      </c>
      <c r="B2212" s="4" t="s">
        <v>3952</v>
      </c>
      <c r="C2212" s="3" t="s">
        <v>1749</v>
      </c>
      <c r="D2212" s="3" t="s">
        <v>11</v>
      </c>
      <c r="E2212" s="2"/>
      <c r="F2212" s="2"/>
      <c r="G2212" s="2"/>
      <c r="H2212" s="2"/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2"/>
      <c r="Z2212" s="2"/>
      <c r="AA2212" s="2"/>
      <c r="AB2212" s="2"/>
      <c r="AC2212" s="2"/>
      <c r="AD2212" s="2"/>
      <c r="AE2212" s="2"/>
      <c r="AF2212" s="2"/>
      <c r="AG2212" s="2"/>
      <c r="AH2212" s="2"/>
      <c r="AI2212" s="2"/>
      <c r="AJ2212" s="2"/>
      <c r="AK2212" s="2"/>
      <c r="AL2212" s="2"/>
      <c r="AM2212" s="2"/>
      <c r="AN2212" s="3">
        <v>2</v>
      </c>
      <c r="AO2212" s="3">
        <v>2</v>
      </c>
      <c r="AP2212" s="3">
        <v>2</v>
      </c>
      <c r="AQ2212" s="3">
        <v>2</v>
      </c>
      <c r="AR2212" s="3">
        <v>3</v>
      </c>
      <c r="AS2212" s="3">
        <v>2</v>
      </c>
      <c r="AT2212" s="3">
        <v>3</v>
      </c>
      <c r="AU2212" s="3">
        <v>2</v>
      </c>
      <c r="AV2212" s="3">
        <v>1</v>
      </c>
      <c r="AW2212" s="3">
        <v>2</v>
      </c>
      <c r="AX2212" s="3">
        <v>3</v>
      </c>
      <c r="AY2212" s="3">
        <v>2</v>
      </c>
      <c r="AZ2212" s="3">
        <v>2</v>
      </c>
      <c r="BA2212" s="3">
        <v>2</v>
      </c>
      <c r="BB2212" s="3">
        <v>3</v>
      </c>
      <c r="BC2212" s="3">
        <v>2</v>
      </c>
      <c r="BD2212" s="3">
        <v>2</v>
      </c>
      <c r="BE2212" s="3">
        <v>2</v>
      </c>
      <c r="BF2212" s="3">
        <v>2</v>
      </c>
      <c r="BG2212" s="3">
        <v>1</v>
      </c>
      <c r="BH2212" s="3">
        <v>2</v>
      </c>
      <c r="BI2212" s="3">
        <v>2</v>
      </c>
      <c r="BJ2212" s="3">
        <v>3</v>
      </c>
      <c r="BK2212" s="3">
        <v>3</v>
      </c>
      <c r="BL2212" s="3">
        <v>2</v>
      </c>
      <c r="BM2212" s="3">
        <v>1</v>
      </c>
      <c r="BN2212" s="3">
        <v>2</v>
      </c>
      <c r="BO2212" s="3">
        <v>2</v>
      </c>
      <c r="BP2212" s="3">
        <v>3</v>
      </c>
      <c r="BQ2212" s="3">
        <v>3</v>
      </c>
      <c r="BR2212" s="3">
        <v>1</v>
      </c>
      <c r="BS2212" s="3">
        <v>2</v>
      </c>
      <c r="BT2212" s="3">
        <v>1</v>
      </c>
      <c r="BU2212" s="3">
        <v>2</v>
      </c>
      <c r="BV2212" s="3">
        <v>3</v>
      </c>
      <c r="BW2212" s="3">
        <v>1</v>
      </c>
      <c r="BX2212" s="2"/>
      <c r="BY2212" s="2"/>
      <c r="BZ2212" s="2"/>
      <c r="CA2212" s="2"/>
      <c r="CB2212" s="2"/>
      <c r="CC2212" s="2"/>
      <c r="CD2212" s="2"/>
      <c r="CE2212" s="2"/>
      <c r="CF2212" s="2"/>
      <c r="CG2212" s="2"/>
      <c r="CH2212" s="2"/>
      <c r="CI2212" s="2"/>
      <c r="CJ2212" s="2"/>
      <c r="CK2212" s="2"/>
      <c r="CL2212" s="2"/>
      <c r="CM2212" s="2"/>
      <c r="CN2212" s="2"/>
      <c r="CO2212" s="2"/>
      <c r="CP2212" s="2"/>
    </row>
    <row r="2213" spans="1:94" x14ac:dyDescent="0.25">
      <c r="A2213" s="3" t="s">
        <v>3953</v>
      </c>
      <c r="B2213" s="4" t="s">
        <v>3954</v>
      </c>
      <c r="C2213" s="3" t="s">
        <v>1749</v>
      </c>
      <c r="D2213" s="3" t="s">
        <v>6</v>
      </c>
      <c r="E2213" s="2"/>
      <c r="F2213" s="2"/>
      <c r="G2213" s="2"/>
      <c r="H2213" s="2"/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  <c r="Z2213" s="2"/>
      <c r="AA2213" s="2"/>
      <c r="AB2213" s="2"/>
      <c r="AC2213" s="2"/>
      <c r="AD2213" s="2"/>
      <c r="AE2213" s="2"/>
      <c r="AF2213" s="2"/>
      <c r="AG2213" s="2"/>
      <c r="AH2213" s="2"/>
      <c r="AI2213" s="2"/>
      <c r="AJ2213" s="2"/>
      <c r="AK2213" s="2"/>
      <c r="AL2213" s="2"/>
      <c r="AM2213" s="2"/>
      <c r="AN2213" s="2"/>
      <c r="AO2213" s="2"/>
      <c r="AP2213" s="2"/>
      <c r="AQ2213" s="2"/>
      <c r="AR2213" s="2"/>
      <c r="AS2213" s="2"/>
      <c r="AT2213" s="2"/>
      <c r="AU2213" s="2"/>
      <c r="AV2213" s="2"/>
      <c r="AW2213" s="2"/>
      <c r="AX2213" s="2"/>
      <c r="AY2213" s="2"/>
      <c r="AZ2213" s="2"/>
      <c r="BA2213" s="2"/>
      <c r="BB2213" s="2"/>
      <c r="BC2213" s="2"/>
      <c r="BD2213" s="2"/>
      <c r="BE2213" s="2"/>
      <c r="BF2213" s="2"/>
      <c r="BG2213" s="2"/>
      <c r="BH2213" s="2"/>
      <c r="BI2213" s="2"/>
      <c r="BJ2213" s="2"/>
      <c r="BK2213" s="2"/>
      <c r="BL2213" s="2"/>
      <c r="BM2213" s="2"/>
      <c r="BN2213" s="2"/>
      <c r="BO2213" s="2"/>
      <c r="BP2213" s="2"/>
      <c r="BQ2213" s="2"/>
      <c r="BR2213" s="2"/>
      <c r="BS2213" s="2"/>
      <c r="BT2213" s="2"/>
      <c r="BU2213" s="2"/>
      <c r="BV2213" s="2"/>
      <c r="BW2213" s="2"/>
      <c r="BX2213" s="3">
        <v>1</v>
      </c>
      <c r="BY2213" s="3">
        <v>2</v>
      </c>
      <c r="BZ2213" s="3">
        <v>1</v>
      </c>
      <c r="CA2213" s="3">
        <v>2</v>
      </c>
      <c r="CB2213" s="3">
        <v>1</v>
      </c>
      <c r="CC2213" s="3">
        <v>1</v>
      </c>
      <c r="CD2213" s="3">
        <v>2</v>
      </c>
      <c r="CE2213" s="3">
        <v>1</v>
      </c>
      <c r="CF2213" s="3">
        <v>1</v>
      </c>
      <c r="CG2213" s="3">
        <v>2</v>
      </c>
      <c r="CH2213" s="3">
        <v>2</v>
      </c>
      <c r="CI2213" s="3">
        <v>2</v>
      </c>
      <c r="CJ2213" s="3">
        <v>2</v>
      </c>
      <c r="CK2213" s="3">
        <v>2</v>
      </c>
      <c r="CL2213" s="3">
        <v>1</v>
      </c>
      <c r="CM2213" s="3">
        <v>1</v>
      </c>
      <c r="CN2213" s="3">
        <v>1</v>
      </c>
      <c r="CO2213" s="3">
        <v>1</v>
      </c>
      <c r="CP2213" s="3">
        <v>2</v>
      </c>
    </row>
    <row r="2214" spans="1:94" x14ac:dyDescent="0.25">
      <c r="A2214" s="3" t="s">
        <v>3955</v>
      </c>
      <c r="B2214" s="4" t="s">
        <v>3956</v>
      </c>
      <c r="C2214" s="3" t="s">
        <v>1749</v>
      </c>
      <c r="D2214" s="3" t="s">
        <v>6</v>
      </c>
      <c r="E2214" s="2"/>
      <c r="F2214" s="2"/>
      <c r="G2214" s="2"/>
      <c r="H2214" s="2"/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2"/>
      <c r="Z2214" s="2"/>
      <c r="AA2214" s="2"/>
      <c r="AB2214" s="2"/>
      <c r="AC2214" s="2"/>
      <c r="AD2214" s="2"/>
      <c r="AE2214" s="2"/>
      <c r="AF2214" s="2"/>
      <c r="AG2214" s="2"/>
      <c r="AH2214" s="2"/>
      <c r="AI2214" s="2"/>
      <c r="AJ2214" s="2"/>
      <c r="AK2214" s="2"/>
      <c r="AL2214" s="2"/>
      <c r="AM2214" s="2"/>
      <c r="AN2214" s="2"/>
      <c r="AO2214" s="2"/>
      <c r="AP2214" s="2"/>
      <c r="AQ2214" s="2"/>
      <c r="AR2214" s="2"/>
      <c r="AS2214" s="2"/>
      <c r="AT2214" s="2"/>
      <c r="AU2214" s="2"/>
      <c r="AV2214" s="2"/>
      <c r="AW2214" s="2"/>
      <c r="AX2214" s="2"/>
      <c r="AY2214" s="2"/>
      <c r="AZ2214" s="2"/>
      <c r="BA2214" s="2"/>
      <c r="BB2214" s="2"/>
      <c r="BC2214" s="2"/>
      <c r="BD2214" s="2"/>
      <c r="BE2214" s="2"/>
      <c r="BF2214" s="2"/>
      <c r="BG2214" s="2"/>
      <c r="BH2214" s="2"/>
      <c r="BI2214" s="2"/>
      <c r="BJ2214" s="2"/>
      <c r="BK2214" s="2"/>
      <c r="BL2214" s="2"/>
      <c r="BM2214" s="2"/>
      <c r="BN2214" s="2"/>
      <c r="BO2214" s="2"/>
      <c r="BP2214" s="2"/>
      <c r="BQ2214" s="2"/>
      <c r="BR2214" s="2"/>
      <c r="BS2214" s="2"/>
      <c r="BT2214" s="2"/>
      <c r="BU2214" s="2"/>
      <c r="BV2214" s="2"/>
      <c r="BW2214" s="2"/>
      <c r="BX2214" s="3">
        <v>1</v>
      </c>
      <c r="BY2214" s="3">
        <v>1</v>
      </c>
      <c r="BZ2214" s="3">
        <v>1</v>
      </c>
      <c r="CA2214" s="3">
        <v>2</v>
      </c>
      <c r="CB2214" s="3">
        <v>2</v>
      </c>
      <c r="CC2214" s="3">
        <v>1</v>
      </c>
      <c r="CD2214" s="3">
        <v>1</v>
      </c>
      <c r="CE2214" s="3">
        <v>1</v>
      </c>
      <c r="CF2214" s="3">
        <v>1</v>
      </c>
      <c r="CG2214" s="3">
        <v>1</v>
      </c>
      <c r="CH2214" s="3">
        <v>1</v>
      </c>
      <c r="CI2214" s="3">
        <v>1</v>
      </c>
      <c r="CJ2214" s="3">
        <v>1</v>
      </c>
      <c r="CK2214" s="3">
        <v>1</v>
      </c>
      <c r="CL2214" s="3">
        <v>1</v>
      </c>
      <c r="CM2214" s="3">
        <v>1</v>
      </c>
      <c r="CN2214" s="3">
        <v>1</v>
      </c>
      <c r="CO2214" s="3">
        <v>1</v>
      </c>
      <c r="CP2214" s="3">
        <v>1</v>
      </c>
    </row>
    <row r="2215" spans="1:94" x14ac:dyDescent="0.25">
      <c r="A2215" s="3" t="s">
        <v>3734</v>
      </c>
      <c r="B2215" s="4" t="s">
        <v>3957</v>
      </c>
      <c r="C2215" s="3" t="s">
        <v>1749</v>
      </c>
      <c r="D2215" s="3" t="s">
        <v>52</v>
      </c>
      <c r="E2215" s="2"/>
      <c r="F2215" s="2"/>
      <c r="G2215" s="2"/>
      <c r="H2215" s="2"/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3">
        <v>2</v>
      </c>
      <c r="Y2215" s="3">
        <v>2</v>
      </c>
      <c r="Z2215" s="3">
        <v>2</v>
      </c>
      <c r="AA2215" s="3">
        <v>2</v>
      </c>
      <c r="AB2215" s="3">
        <v>2</v>
      </c>
      <c r="AC2215" s="3">
        <v>2</v>
      </c>
      <c r="AD2215" s="3">
        <v>2</v>
      </c>
      <c r="AE2215" s="3">
        <v>2</v>
      </c>
      <c r="AF2215" s="3">
        <v>2</v>
      </c>
      <c r="AG2215" s="3">
        <v>2</v>
      </c>
      <c r="AH2215" s="3">
        <v>2</v>
      </c>
      <c r="AI2215" s="3">
        <v>2</v>
      </c>
      <c r="AJ2215" s="3">
        <v>2</v>
      </c>
      <c r="AK2215" s="3">
        <v>2</v>
      </c>
      <c r="AL2215" s="3">
        <v>2</v>
      </c>
      <c r="AM2215" s="3">
        <v>2</v>
      </c>
      <c r="AN2215" s="2"/>
      <c r="AO2215" s="2"/>
      <c r="AP2215" s="2"/>
      <c r="AQ2215" s="2"/>
      <c r="AR2215" s="2"/>
      <c r="AS2215" s="2"/>
      <c r="AT2215" s="2"/>
      <c r="AU2215" s="2"/>
      <c r="AV2215" s="2"/>
      <c r="AW2215" s="2"/>
      <c r="AX2215" s="2"/>
      <c r="AY2215" s="2"/>
      <c r="AZ2215" s="2"/>
      <c r="BA2215" s="2"/>
      <c r="BB2215" s="2"/>
      <c r="BC2215" s="2"/>
      <c r="BD2215" s="2"/>
      <c r="BE2215" s="2"/>
      <c r="BF2215" s="2"/>
      <c r="BG2215" s="2"/>
      <c r="BH2215" s="2"/>
      <c r="BI2215" s="2"/>
      <c r="BJ2215" s="2"/>
      <c r="BK2215" s="2"/>
      <c r="BL2215" s="2"/>
      <c r="BM2215" s="2"/>
      <c r="BN2215" s="2"/>
      <c r="BO2215" s="2"/>
      <c r="BP2215" s="2"/>
      <c r="BQ2215" s="2"/>
      <c r="BR2215" s="2"/>
      <c r="BS2215" s="2"/>
      <c r="BT2215" s="2"/>
      <c r="BU2215" s="2"/>
      <c r="BV2215" s="2"/>
      <c r="BW2215" s="2"/>
      <c r="BX2215" s="2"/>
      <c r="BY2215" s="2"/>
      <c r="BZ2215" s="2"/>
      <c r="CA2215" s="2"/>
      <c r="CB2215" s="2"/>
      <c r="CC2215" s="2"/>
      <c r="CD2215" s="2"/>
      <c r="CE2215" s="2"/>
      <c r="CF2215" s="2"/>
      <c r="CG2215" s="2"/>
      <c r="CH2215" s="2"/>
      <c r="CI2215" s="2"/>
      <c r="CJ2215" s="2"/>
      <c r="CK2215" s="2"/>
      <c r="CL2215" s="2"/>
      <c r="CM2215" s="2"/>
      <c r="CN2215" s="2"/>
      <c r="CO2215" s="2"/>
      <c r="CP2215" s="2"/>
    </row>
    <row r="2216" spans="1:94" x14ac:dyDescent="0.25">
      <c r="A2216" s="3" t="s">
        <v>2822</v>
      </c>
      <c r="B2216" s="4" t="s">
        <v>2823</v>
      </c>
      <c r="C2216" s="3" t="s">
        <v>1749</v>
      </c>
      <c r="D2216" s="3" t="s">
        <v>6</v>
      </c>
      <c r="E2216" s="2"/>
      <c r="F2216" s="2"/>
      <c r="G2216" s="2"/>
      <c r="H2216" s="2"/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2"/>
      <c r="Z2216" s="2"/>
      <c r="AA2216" s="2"/>
      <c r="AB2216" s="2"/>
      <c r="AC2216" s="2"/>
      <c r="AD2216" s="2"/>
      <c r="AE2216" s="2"/>
      <c r="AF2216" s="2"/>
      <c r="AG2216" s="2"/>
      <c r="AH2216" s="2"/>
      <c r="AI2216" s="2"/>
      <c r="AJ2216" s="2"/>
      <c r="AK2216" s="2"/>
      <c r="AL2216" s="2"/>
      <c r="AM2216" s="2"/>
      <c r="AN2216" s="2"/>
      <c r="AO2216" s="2"/>
      <c r="AP2216" s="2"/>
      <c r="AQ2216" s="2"/>
      <c r="AR2216" s="2"/>
      <c r="AS2216" s="2"/>
      <c r="AT2216" s="2"/>
      <c r="AU2216" s="2"/>
      <c r="AV2216" s="2"/>
      <c r="AW2216" s="2"/>
      <c r="AX2216" s="2"/>
      <c r="AY2216" s="2"/>
      <c r="AZ2216" s="2"/>
      <c r="BA2216" s="2"/>
      <c r="BB2216" s="2"/>
      <c r="BC2216" s="2"/>
      <c r="BD2216" s="2"/>
      <c r="BE2216" s="2"/>
      <c r="BF2216" s="2"/>
      <c r="BG2216" s="2"/>
      <c r="BH2216" s="2"/>
      <c r="BI2216" s="2"/>
      <c r="BJ2216" s="2"/>
      <c r="BK2216" s="2"/>
      <c r="BL2216" s="2"/>
      <c r="BM2216" s="2"/>
      <c r="BN2216" s="2"/>
      <c r="BO2216" s="2"/>
      <c r="BP2216" s="2"/>
      <c r="BQ2216" s="2"/>
      <c r="BR2216" s="2"/>
      <c r="BS2216" s="2"/>
      <c r="BT2216" s="2"/>
      <c r="BU2216" s="2"/>
      <c r="BV2216" s="2"/>
      <c r="BW2216" s="2"/>
      <c r="BX2216" s="3">
        <v>5</v>
      </c>
      <c r="BY2216" s="3">
        <v>5</v>
      </c>
      <c r="BZ2216" s="3">
        <v>5</v>
      </c>
      <c r="CA2216" s="3">
        <v>5</v>
      </c>
      <c r="CB2216" s="3">
        <v>5</v>
      </c>
      <c r="CC2216" s="3">
        <v>3</v>
      </c>
      <c r="CD2216" s="3">
        <v>5</v>
      </c>
      <c r="CE2216" s="3">
        <v>4</v>
      </c>
      <c r="CF2216" s="3">
        <v>5</v>
      </c>
      <c r="CG2216" s="3">
        <v>5</v>
      </c>
      <c r="CH2216" s="3">
        <v>5</v>
      </c>
      <c r="CI2216" s="3">
        <v>5</v>
      </c>
      <c r="CJ2216" s="3">
        <v>4</v>
      </c>
      <c r="CK2216" s="3">
        <v>5</v>
      </c>
      <c r="CL2216" s="3">
        <v>5</v>
      </c>
      <c r="CM2216" s="3">
        <v>5</v>
      </c>
      <c r="CN2216" s="3">
        <v>5</v>
      </c>
      <c r="CO2216" s="3">
        <v>4</v>
      </c>
      <c r="CP2216" s="3">
        <v>5</v>
      </c>
    </row>
    <row r="2217" spans="1:94" x14ac:dyDescent="0.25">
      <c r="A2217" s="3" t="s">
        <v>1182</v>
      </c>
      <c r="B2217" s="4" t="s">
        <v>1183</v>
      </c>
      <c r="C2217" s="3" t="s">
        <v>1749</v>
      </c>
      <c r="D2217" s="3" t="s">
        <v>11</v>
      </c>
      <c r="E2217" s="2"/>
      <c r="F2217" s="2"/>
      <c r="G2217" s="2"/>
      <c r="H2217" s="2"/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  <c r="Z2217" s="2"/>
      <c r="AA2217" s="2"/>
      <c r="AB2217" s="2"/>
      <c r="AC2217" s="2"/>
      <c r="AD2217" s="2"/>
      <c r="AE2217" s="2"/>
      <c r="AF2217" s="2"/>
      <c r="AG2217" s="2"/>
      <c r="AH2217" s="2"/>
      <c r="AI2217" s="2"/>
      <c r="AJ2217" s="2"/>
      <c r="AK2217" s="2"/>
      <c r="AL2217" s="2"/>
      <c r="AM2217" s="2"/>
      <c r="AN2217" s="3">
        <v>1</v>
      </c>
      <c r="AO2217" s="3">
        <v>1</v>
      </c>
      <c r="AP2217" s="3">
        <v>1</v>
      </c>
      <c r="AQ2217" s="3">
        <v>1</v>
      </c>
      <c r="AR2217" s="3">
        <v>1</v>
      </c>
      <c r="AS2217" s="3">
        <v>1</v>
      </c>
      <c r="AT2217" s="3">
        <v>1</v>
      </c>
      <c r="AU2217" s="3">
        <v>1</v>
      </c>
      <c r="AV2217" s="3">
        <v>1</v>
      </c>
      <c r="AW2217" s="3">
        <v>1</v>
      </c>
      <c r="AX2217" s="3">
        <v>1</v>
      </c>
      <c r="AY2217" s="3">
        <v>1</v>
      </c>
      <c r="AZ2217" s="3">
        <v>1</v>
      </c>
      <c r="BA2217" s="3">
        <v>1</v>
      </c>
      <c r="BB2217" s="3">
        <v>1</v>
      </c>
      <c r="BC2217" s="3">
        <v>1</v>
      </c>
      <c r="BD2217" s="3">
        <v>1</v>
      </c>
      <c r="BE2217" s="3">
        <v>1</v>
      </c>
      <c r="BF2217" s="3">
        <v>1</v>
      </c>
      <c r="BG2217" s="3">
        <v>1</v>
      </c>
      <c r="BH2217" s="3">
        <v>2</v>
      </c>
      <c r="BI2217" s="3">
        <v>2</v>
      </c>
      <c r="BJ2217" s="3">
        <v>1</v>
      </c>
      <c r="BK2217" s="3">
        <v>2</v>
      </c>
      <c r="BL2217" s="3">
        <v>1</v>
      </c>
      <c r="BM2217" s="3">
        <v>2</v>
      </c>
      <c r="BN2217" s="3">
        <v>1</v>
      </c>
      <c r="BO2217" s="3">
        <v>2</v>
      </c>
      <c r="BP2217" s="3">
        <v>1</v>
      </c>
      <c r="BQ2217" s="3">
        <v>2</v>
      </c>
      <c r="BR2217" s="3">
        <v>1</v>
      </c>
      <c r="BS2217" s="3">
        <v>1</v>
      </c>
      <c r="BT2217" s="3">
        <v>1</v>
      </c>
      <c r="BU2217" s="3">
        <v>1</v>
      </c>
      <c r="BV2217" s="3">
        <v>1</v>
      </c>
      <c r="BW2217" s="3">
        <v>1</v>
      </c>
      <c r="BX2217" s="2"/>
      <c r="BY2217" s="2"/>
      <c r="BZ2217" s="2"/>
      <c r="CA2217" s="2"/>
      <c r="CB2217" s="2"/>
      <c r="CC2217" s="2"/>
      <c r="CD2217" s="2"/>
      <c r="CE2217" s="2"/>
      <c r="CF2217" s="2"/>
      <c r="CG2217" s="2"/>
      <c r="CH2217" s="2"/>
      <c r="CI2217" s="2"/>
      <c r="CJ2217" s="2"/>
      <c r="CK2217" s="2"/>
      <c r="CL2217" s="2"/>
      <c r="CM2217" s="2"/>
      <c r="CN2217" s="2"/>
      <c r="CO2217" s="2"/>
      <c r="CP2217" s="2"/>
    </row>
    <row r="2218" spans="1:94" x14ac:dyDescent="0.25">
      <c r="A2218" s="3" t="s">
        <v>2222</v>
      </c>
      <c r="B2218" s="4" t="s">
        <v>3958</v>
      </c>
      <c r="C2218" s="3" t="s">
        <v>1749</v>
      </c>
      <c r="D2218" s="3" t="s">
        <v>6</v>
      </c>
      <c r="E2218" s="2"/>
      <c r="F2218" s="2"/>
      <c r="G2218" s="2"/>
      <c r="H2218" s="2"/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  <c r="Z2218" s="2"/>
      <c r="AA2218" s="2"/>
      <c r="AB2218" s="2"/>
      <c r="AC2218" s="2"/>
      <c r="AD2218" s="2"/>
      <c r="AE2218" s="2"/>
      <c r="AF2218" s="2"/>
      <c r="AG2218" s="2"/>
      <c r="AH2218" s="2"/>
      <c r="AI2218" s="2"/>
      <c r="AJ2218" s="2"/>
      <c r="AK2218" s="2"/>
      <c r="AL2218" s="2"/>
      <c r="AM2218" s="2"/>
      <c r="AN2218" s="2"/>
      <c r="AO2218" s="2"/>
      <c r="AP2218" s="2"/>
      <c r="AQ2218" s="2"/>
      <c r="AR2218" s="2"/>
      <c r="AS2218" s="2"/>
      <c r="AT2218" s="2"/>
      <c r="AU2218" s="2"/>
      <c r="AV2218" s="2"/>
      <c r="AW2218" s="2"/>
      <c r="AX2218" s="2"/>
      <c r="AY2218" s="2"/>
      <c r="AZ2218" s="2"/>
      <c r="BA2218" s="2"/>
      <c r="BB2218" s="2"/>
      <c r="BC2218" s="2"/>
      <c r="BD2218" s="2"/>
      <c r="BE2218" s="2"/>
      <c r="BF2218" s="2"/>
      <c r="BG2218" s="2"/>
      <c r="BH2218" s="2"/>
      <c r="BI2218" s="2"/>
      <c r="BJ2218" s="2"/>
      <c r="BK2218" s="2"/>
      <c r="BL2218" s="2"/>
      <c r="BM2218" s="2"/>
      <c r="BN2218" s="2"/>
      <c r="BO2218" s="2"/>
      <c r="BP2218" s="2"/>
      <c r="BQ2218" s="2"/>
      <c r="BR2218" s="2"/>
      <c r="BS2218" s="2"/>
      <c r="BT2218" s="2"/>
      <c r="BU2218" s="2"/>
      <c r="BV2218" s="2"/>
      <c r="BW2218" s="2"/>
      <c r="BX2218" s="3">
        <v>1</v>
      </c>
      <c r="BY2218" s="3">
        <v>1</v>
      </c>
      <c r="BZ2218" s="3">
        <v>1</v>
      </c>
      <c r="CA2218" s="3">
        <v>2</v>
      </c>
      <c r="CB2218" s="3">
        <v>2</v>
      </c>
      <c r="CC2218" s="3">
        <v>2</v>
      </c>
      <c r="CD2218" s="3">
        <v>1</v>
      </c>
      <c r="CE2218" s="3">
        <v>2</v>
      </c>
      <c r="CF2218" s="3">
        <v>1</v>
      </c>
      <c r="CG2218" s="3">
        <v>2</v>
      </c>
      <c r="CH2218" s="3">
        <v>1</v>
      </c>
      <c r="CI2218" s="3">
        <v>2</v>
      </c>
      <c r="CJ2218" s="3">
        <v>2</v>
      </c>
      <c r="CK2218" s="3">
        <v>1</v>
      </c>
      <c r="CL2218" s="3">
        <v>2</v>
      </c>
      <c r="CM2218" s="3">
        <v>1</v>
      </c>
      <c r="CN2218" s="3">
        <v>1</v>
      </c>
      <c r="CO2218" s="3">
        <v>2</v>
      </c>
      <c r="CP2218" s="3">
        <v>1</v>
      </c>
    </row>
    <row r="2219" spans="1:94" x14ac:dyDescent="0.25">
      <c r="A2219" s="3" t="s">
        <v>3015</v>
      </c>
      <c r="B2219" s="4" t="s">
        <v>3016</v>
      </c>
      <c r="C2219" s="3" t="s">
        <v>1749</v>
      </c>
      <c r="D2219" s="3" t="s">
        <v>6</v>
      </c>
      <c r="E2219" s="2"/>
      <c r="F2219" s="2"/>
      <c r="G2219" s="2"/>
      <c r="H2219" s="2"/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  <c r="Z2219" s="2"/>
      <c r="AA2219" s="2"/>
      <c r="AB2219" s="2"/>
      <c r="AC2219" s="2"/>
      <c r="AD2219" s="2"/>
      <c r="AE2219" s="2"/>
      <c r="AF2219" s="2"/>
      <c r="AG2219" s="2"/>
      <c r="AH2219" s="2"/>
      <c r="AI2219" s="2"/>
      <c r="AJ2219" s="2"/>
      <c r="AK2219" s="2"/>
      <c r="AL2219" s="2"/>
      <c r="AM2219" s="2"/>
      <c r="AN2219" s="2"/>
      <c r="AO2219" s="2"/>
      <c r="AP2219" s="2"/>
      <c r="AQ2219" s="2"/>
      <c r="AR2219" s="2"/>
      <c r="AS2219" s="2"/>
      <c r="AT2219" s="2"/>
      <c r="AU2219" s="2"/>
      <c r="AV2219" s="2"/>
      <c r="AW2219" s="2"/>
      <c r="AX2219" s="2"/>
      <c r="AY2219" s="2"/>
      <c r="AZ2219" s="2"/>
      <c r="BA2219" s="2"/>
      <c r="BB2219" s="2"/>
      <c r="BC2219" s="2"/>
      <c r="BD2219" s="2"/>
      <c r="BE2219" s="2"/>
      <c r="BF2219" s="2"/>
      <c r="BG2219" s="2"/>
      <c r="BH2219" s="2"/>
      <c r="BI2219" s="2"/>
      <c r="BJ2219" s="2"/>
      <c r="BK2219" s="2"/>
      <c r="BL2219" s="2"/>
      <c r="BM2219" s="2"/>
      <c r="BN2219" s="2"/>
      <c r="BO2219" s="2"/>
      <c r="BP2219" s="2"/>
      <c r="BQ2219" s="2"/>
      <c r="BR2219" s="2"/>
      <c r="BS2219" s="2"/>
      <c r="BT2219" s="2"/>
      <c r="BU2219" s="2"/>
      <c r="BV2219" s="2"/>
      <c r="BW2219" s="2"/>
      <c r="BX2219" s="3">
        <v>1</v>
      </c>
      <c r="BY2219" s="3">
        <v>1</v>
      </c>
      <c r="BZ2219" s="3">
        <v>1</v>
      </c>
      <c r="CA2219" s="3">
        <v>1</v>
      </c>
      <c r="CB2219" s="3">
        <v>1</v>
      </c>
      <c r="CC2219" s="3">
        <v>1</v>
      </c>
      <c r="CD2219" s="3">
        <v>1</v>
      </c>
      <c r="CE2219" s="3">
        <v>1</v>
      </c>
      <c r="CF2219" s="3">
        <v>1</v>
      </c>
      <c r="CG2219" s="3">
        <v>1</v>
      </c>
      <c r="CH2219" s="3">
        <v>1</v>
      </c>
      <c r="CI2219" s="3">
        <v>1</v>
      </c>
      <c r="CJ2219" s="3">
        <v>1</v>
      </c>
      <c r="CK2219" s="3">
        <v>1</v>
      </c>
      <c r="CL2219" s="3">
        <v>1</v>
      </c>
      <c r="CM2219" s="3">
        <v>1</v>
      </c>
      <c r="CN2219" s="3">
        <v>1</v>
      </c>
      <c r="CO2219" s="3">
        <v>1</v>
      </c>
      <c r="CP2219" s="3">
        <v>1</v>
      </c>
    </row>
    <row r="2220" spans="1:94" x14ac:dyDescent="0.25">
      <c r="A2220" s="3" t="s">
        <v>3959</v>
      </c>
      <c r="B2220" s="4" t="s">
        <v>3960</v>
      </c>
      <c r="C2220" s="3" t="s">
        <v>1749</v>
      </c>
      <c r="D2220" s="3" t="s">
        <v>6</v>
      </c>
      <c r="E2220" s="2"/>
      <c r="F2220" s="2"/>
      <c r="G2220" s="2"/>
      <c r="H2220" s="2"/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  <c r="Z2220" s="2"/>
      <c r="AA2220" s="2"/>
      <c r="AB2220" s="2"/>
      <c r="AC2220" s="2"/>
      <c r="AD2220" s="2"/>
      <c r="AE2220" s="2"/>
      <c r="AF2220" s="2"/>
      <c r="AG2220" s="2"/>
      <c r="AH2220" s="2"/>
      <c r="AI2220" s="2"/>
      <c r="AJ2220" s="2"/>
      <c r="AK2220" s="2"/>
      <c r="AL2220" s="2"/>
      <c r="AM2220" s="2"/>
      <c r="AN2220" s="2"/>
      <c r="AO2220" s="2"/>
      <c r="AP2220" s="2"/>
      <c r="AQ2220" s="2"/>
      <c r="AR2220" s="2"/>
      <c r="AS2220" s="2"/>
      <c r="AT2220" s="2"/>
      <c r="AU2220" s="2"/>
      <c r="AV2220" s="2"/>
      <c r="AW2220" s="2"/>
      <c r="AX2220" s="2"/>
      <c r="AY2220" s="2"/>
      <c r="AZ2220" s="2"/>
      <c r="BA2220" s="2"/>
      <c r="BB2220" s="2"/>
      <c r="BC2220" s="2"/>
      <c r="BD2220" s="2"/>
      <c r="BE2220" s="2"/>
      <c r="BF2220" s="2"/>
      <c r="BG2220" s="2"/>
      <c r="BH2220" s="2"/>
      <c r="BI2220" s="2"/>
      <c r="BJ2220" s="2"/>
      <c r="BK2220" s="2"/>
      <c r="BL2220" s="2"/>
      <c r="BM2220" s="2"/>
      <c r="BN2220" s="2"/>
      <c r="BO2220" s="2"/>
      <c r="BP2220" s="2"/>
      <c r="BQ2220" s="2"/>
      <c r="BR2220" s="2"/>
      <c r="BS2220" s="2"/>
      <c r="BT2220" s="2"/>
      <c r="BU2220" s="2"/>
      <c r="BV2220" s="2"/>
      <c r="BW2220" s="2"/>
      <c r="BX2220" s="3">
        <v>1</v>
      </c>
      <c r="BY2220" s="3">
        <v>1</v>
      </c>
      <c r="BZ2220" s="3">
        <v>1</v>
      </c>
      <c r="CA2220" s="3">
        <v>1</v>
      </c>
      <c r="CB2220" s="3">
        <v>1</v>
      </c>
      <c r="CC2220" s="3">
        <v>1</v>
      </c>
      <c r="CD2220" s="3">
        <v>1</v>
      </c>
      <c r="CE2220" s="3">
        <v>1</v>
      </c>
      <c r="CF2220" s="3">
        <v>1</v>
      </c>
      <c r="CG2220" s="3">
        <v>1</v>
      </c>
      <c r="CH2220" s="3">
        <v>1</v>
      </c>
      <c r="CI2220" s="3">
        <v>1</v>
      </c>
      <c r="CJ2220" s="3">
        <v>1</v>
      </c>
      <c r="CK2220" s="3">
        <v>1</v>
      </c>
      <c r="CL2220" s="3">
        <v>1</v>
      </c>
      <c r="CM2220" s="3">
        <v>1</v>
      </c>
      <c r="CN2220" s="3">
        <v>1</v>
      </c>
      <c r="CO2220" s="3">
        <v>1</v>
      </c>
      <c r="CP2220" s="3">
        <v>1</v>
      </c>
    </row>
    <row r="2221" spans="1:94" x14ac:dyDescent="0.25">
      <c r="A2221" s="3" t="s">
        <v>2819</v>
      </c>
      <c r="B2221" s="4" t="s">
        <v>2820</v>
      </c>
      <c r="C2221" s="3" t="s">
        <v>1749</v>
      </c>
      <c r="D2221" s="3" t="s">
        <v>6</v>
      </c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  <c r="Z2221" s="2"/>
      <c r="AA2221" s="2"/>
      <c r="AB2221" s="2"/>
      <c r="AC2221" s="2"/>
      <c r="AD2221" s="2"/>
      <c r="AE2221" s="2"/>
      <c r="AF2221" s="2"/>
      <c r="AG2221" s="2"/>
      <c r="AH2221" s="2"/>
      <c r="AI2221" s="2"/>
      <c r="AJ2221" s="2"/>
      <c r="AK2221" s="2"/>
      <c r="AL2221" s="2"/>
      <c r="AM2221" s="2"/>
      <c r="AN2221" s="2"/>
      <c r="AO2221" s="2"/>
      <c r="AP2221" s="2"/>
      <c r="AQ2221" s="2"/>
      <c r="AR2221" s="2"/>
      <c r="AS2221" s="2"/>
      <c r="AT2221" s="2"/>
      <c r="AU2221" s="2"/>
      <c r="AV2221" s="2"/>
      <c r="AW2221" s="2"/>
      <c r="AX2221" s="2"/>
      <c r="AY2221" s="2"/>
      <c r="AZ2221" s="2"/>
      <c r="BA2221" s="2"/>
      <c r="BB2221" s="2"/>
      <c r="BC2221" s="2"/>
      <c r="BD2221" s="2"/>
      <c r="BE2221" s="2"/>
      <c r="BF2221" s="2"/>
      <c r="BG2221" s="2"/>
      <c r="BH2221" s="2"/>
      <c r="BI2221" s="2"/>
      <c r="BJ2221" s="2"/>
      <c r="BK2221" s="2"/>
      <c r="BL2221" s="2"/>
      <c r="BM2221" s="2"/>
      <c r="BN2221" s="2"/>
      <c r="BO2221" s="2"/>
      <c r="BP2221" s="2"/>
      <c r="BQ2221" s="2"/>
      <c r="BR2221" s="2"/>
      <c r="BS2221" s="2"/>
      <c r="BT2221" s="2"/>
      <c r="BU2221" s="2"/>
      <c r="BV2221" s="2"/>
      <c r="BW2221" s="2"/>
      <c r="BX2221" s="3">
        <v>1</v>
      </c>
      <c r="BY2221" s="3">
        <v>3</v>
      </c>
      <c r="BZ2221" s="3">
        <v>2</v>
      </c>
      <c r="CA2221" s="3">
        <v>3</v>
      </c>
      <c r="CB2221" s="3">
        <v>1</v>
      </c>
      <c r="CC2221" s="3">
        <v>2</v>
      </c>
      <c r="CD2221" s="3">
        <v>3</v>
      </c>
      <c r="CE2221" s="3">
        <v>2</v>
      </c>
      <c r="CF2221" s="3">
        <v>3</v>
      </c>
      <c r="CG2221" s="3">
        <v>1</v>
      </c>
      <c r="CH2221" s="3">
        <v>3</v>
      </c>
      <c r="CI2221" s="3">
        <v>1</v>
      </c>
      <c r="CJ2221" s="3">
        <v>2</v>
      </c>
      <c r="CK2221" s="3">
        <v>3</v>
      </c>
      <c r="CL2221" s="3">
        <v>1</v>
      </c>
      <c r="CM2221" s="3">
        <v>3</v>
      </c>
      <c r="CN2221" s="3">
        <v>1</v>
      </c>
      <c r="CO2221" s="3">
        <v>3</v>
      </c>
      <c r="CP2221" s="3">
        <v>4</v>
      </c>
    </row>
    <row r="2222" spans="1:94" x14ac:dyDescent="0.25">
      <c r="A2222" s="3" t="s">
        <v>3961</v>
      </c>
      <c r="B2222" s="4" t="s">
        <v>3962</v>
      </c>
      <c r="C2222" s="3" t="s">
        <v>1749</v>
      </c>
      <c r="D2222" s="3" t="s">
        <v>6</v>
      </c>
      <c r="E2222" s="2"/>
      <c r="F2222" s="2"/>
      <c r="G2222" s="2"/>
      <c r="H2222" s="2"/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  <c r="Z2222" s="2"/>
      <c r="AA2222" s="2"/>
      <c r="AB2222" s="2"/>
      <c r="AC2222" s="2"/>
      <c r="AD2222" s="2"/>
      <c r="AE2222" s="2"/>
      <c r="AF2222" s="2"/>
      <c r="AG2222" s="2"/>
      <c r="AH2222" s="2"/>
      <c r="AI2222" s="2"/>
      <c r="AJ2222" s="2"/>
      <c r="AK2222" s="2"/>
      <c r="AL2222" s="2"/>
      <c r="AM2222" s="2"/>
      <c r="AN2222" s="2"/>
      <c r="AO2222" s="2"/>
      <c r="AP2222" s="2"/>
      <c r="AQ2222" s="2"/>
      <c r="AR2222" s="2"/>
      <c r="AS2222" s="2"/>
      <c r="AT2222" s="2"/>
      <c r="AU2222" s="2"/>
      <c r="AV2222" s="2"/>
      <c r="AW2222" s="2"/>
      <c r="AX2222" s="2"/>
      <c r="AY2222" s="2"/>
      <c r="AZ2222" s="2"/>
      <c r="BA2222" s="2"/>
      <c r="BB2222" s="2"/>
      <c r="BC2222" s="2"/>
      <c r="BD2222" s="2"/>
      <c r="BE2222" s="2"/>
      <c r="BF2222" s="2"/>
      <c r="BG2222" s="2"/>
      <c r="BH2222" s="2"/>
      <c r="BI2222" s="2"/>
      <c r="BJ2222" s="2"/>
      <c r="BK2222" s="2"/>
      <c r="BL2222" s="2"/>
      <c r="BM2222" s="2"/>
      <c r="BN2222" s="2"/>
      <c r="BO2222" s="2"/>
      <c r="BP2222" s="2"/>
      <c r="BQ2222" s="2"/>
      <c r="BR2222" s="2"/>
      <c r="BS2222" s="2"/>
      <c r="BT2222" s="2"/>
      <c r="BU2222" s="2"/>
      <c r="BV2222" s="2"/>
      <c r="BW2222" s="2"/>
      <c r="BX2222" s="3">
        <v>1</v>
      </c>
      <c r="BY2222" s="3">
        <v>1</v>
      </c>
      <c r="BZ2222" s="3">
        <v>1</v>
      </c>
      <c r="CA2222" s="3">
        <v>1</v>
      </c>
      <c r="CB2222" s="3">
        <v>1</v>
      </c>
      <c r="CC2222" s="3">
        <v>1</v>
      </c>
      <c r="CD2222" s="3">
        <v>1</v>
      </c>
      <c r="CE2222" s="3">
        <v>1</v>
      </c>
      <c r="CF2222" s="3">
        <v>1</v>
      </c>
      <c r="CG2222" s="3">
        <v>1</v>
      </c>
      <c r="CH2222" s="3">
        <v>1</v>
      </c>
      <c r="CI2222" s="3">
        <v>1</v>
      </c>
      <c r="CJ2222" s="3">
        <v>1</v>
      </c>
      <c r="CK2222" s="3">
        <v>1</v>
      </c>
      <c r="CL2222" s="3">
        <v>1</v>
      </c>
      <c r="CM2222" s="3">
        <v>1</v>
      </c>
      <c r="CN2222" s="3">
        <v>1</v>
      </c>
      <c r="CO2222" s="3">
        <v>1</v>
      </c>
      <c r="CP2222" s="3">
        <v>1</v>
      </c>
    </row>
    <row r="2223" spans="1:94" x14ac:dyDescent="0.25">
      <c r="A2223" s="3" t="s">
        <v>3963</v>
      </c>
      <c r="B2223" s="4" t="s">
        <v>3964</v>
      </c>
      <c r="C2223" s="3" t="s">
        <v>1749</v>
      </c>
      <c r="D2223" s="3" t="s">
        <v>6</v>
      </c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2"/>
      <c r="Z2223" s="2"/>
      <c r="AA2223" s="2"/>
      <c r="AB2223" s="2"/>
      <c r="AC2223" s="2"/>
      <c r="AD2223" s="2"/>
      <c r="AE2223" s="2"/>
      <c r="AF2223" s="2"/>
      <c r="AG2223" s="2"/>
      <c r="AH2223" s="2"/>
      <c r="AI2223" s="2"/>
      <c r="AJ2223" s="2"/>
      <c r="AK2223" s="2"/>
      <c r="AL2223" s="2"/>
      <c r="AM2223" s="2"/>
      <c r="AN2223" s="2"/>
      <c r="AO2223" s="2"/>
      <c r="AP2223" s="2"/>
      <c r="AQ2223" s="2"/>
      <c r="AR2223" s="2"/>
      <c r="AS2223" s="2"/>
      <c r="AT2223" s="2"/>
      <c r="AU2223" s="2"/>
      <c r="AV2223" s="2"/>
      <c r="AW2223" s="2"/>
      <c r="AX2223" s="2"/>
      <c r="AY2223" s="2"/>
      <c r="AZ2223" s="2"/>
      <c r="BA2223" s="2"/>
      <c r="BB2223" s="2"/>
      <c r="BC2223" s="2"/>
      <c r="BD2223" s="2"/>
      <c r="BE2223" s="2"/>
      <c r="BF2223" s="2"/>
      <c r="BG2223" s="2"/>
      <c r="BH2223" s="2"/>
      <c r="BI2223" s="2"/>
      <c r="BJ2223" s="2"/>
      <c r="BK2223" s="2"/>
      <c r="BL2223" s="2"/>
      <c r="BM2223" s="2"/>
      <c r="BN2223" s="2"/>
      <c r="BO2223" s="2"/>
      <c r="BP2223" s="2"/>
      <c r="BQ2223" s="2"/>
      <c r="BR2223" s="2"/>
      <c r="BS2223" s="2"/>
      <c r="BT2223" s="2"/>
      <c r="BU2223" s="2"/>
      <c r="BV2223" s="2"/>
      <c r="BW2223" s="2"/>
      <c r="BX2223" s="3">
        <v>1</v>
      </c>
      <c r="BY2223" s="3">
        <v>1</v>
      </c>
      <c r="BZ2223" s="3">
        <v>1</v>
      </c>
      <c r="CA2223" s="3">
        <v>1</v>
      </c>
      <c r="CB2223" s="3">
        <v>1</v>
      </c>
      <c r="CC2223" s="3">
        <v>1</v>
      </c>
      <c r="CD2223" s="3">
        <v>1</v>
      </c>
      <c r="CE2223" s="3">
        <v>1</v>
      </c>
      <c r="CF2223" s="3">
        <v>1</v>
      </c>
      <c r="CG2223" s="3">
        <v>1</v>
      </c>
      <c r="CH2223" s="3">
        <v>1</v>
      </c>
      <c r="CI2223" s="3">
        <v>1</v>
      </c>
      <c r="CJ2223" s="3">
        <v>1</v>
      </c>
      <c r="CK2223" s="3">
        <v>1</v>
      </c>
      <c r="CL2223" s="3">
        <v>1</v>
      </c>
      <c r="CM2223" s="3">
        <v>1</v>
      </c>
      <c r="CN2223" s="3">
        <v>1</v>
      </c>
      <c r="CO2223" s="3">
        <v>1</v>
      </c>
      <c r="CP2223" s="3">
        <v>1</v>
      </c>
    </row>
    <row r="2224" spans="1:94" x14ac:dyDescent="0.25">
      <c r="A2224" s="3" t="s">
        <v>992</v>
      </c>
      <c r="B2224" s="4" t="s">
        <v>3965</v>
      </c>
      <c r="C2224" s="3" t="s">
        <v>1749</v>
      </c>
      <c r="D2224" s="3" t="s">
        <v>6</v>
      </c>
      <c r="E2224" s="2"/>
      <c r="F2224" s="2"/>
      <c r="G2224" s="2"/>
      <c r="H2224" s="2"/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  <c r="Z2224" s="2"/>
      <c r="AA2224" s="2"/>
      <c r="AB2224" s="2"/>
      <c r="AC2224" s="2"/>
      <c r="AD2224" s="2"/>
      <c r="AE2224" s="2"/>
      <c r="AF2224" s="2"/>
      <c r="AG2224" s="2"/>
      <c r="AH2224" s="2"/>
      <c r="AI2224" s="2"/>
      <c r="AJ2224" s="2"/>
      <c r="AK2224" s="2"/>
      <c r="AL2224" s="2"/>
      <c r="AM2224" s="2"/>
      <c r="AN2224" s="2"/>
      <c r="AO2224" s="2"/>
      <c r="AP2224" s="2"/>
      <c r="AQ2224" s="2"/>
      <c r="AR2224" s="2"/>
      <c r="AS2224" s="2"/>
      <c r="AT2224" s="2"/>
      <c r="AU2224" s="2"/>
      <c r="AV2224" s="2"/>
      <c r="AW2224" s="2"/>
      <c r="AX2224" s="2"/>
      <c r="AY2224" s="2"/>
      <c r="AZ2224" s="2"/>
      <c r="BA2224" s="2"/>
      <c r="BB2224" s="2"/>
      <c r="BC2224" s="2"/>
      <c r="BD2224" s="2"/>
      <c r="BE2224" s="2"/>
      <c r="BF2224" s="2"/>
      <c r="BG2224" s="2"/>
      <c r="BH2224" s="2"/>
      <c r="BI2224" s="2"/>
      <c r="BJ2224" s="2"/>
      <c r="BK2224" s="2"/>
      <c r="BL2224" s="2"/>
      <c r="BM2224" s="2"/>
      <c r="BN2224" s="2"/>
      <c r="BO2224" s="2"/>
      <c r="BP2224" s="2"/>
      <c r="BQ2224" s="2"/>
      <c r="BR2224" s="2"/>
      <c r="BS2224" s="2"/>
      <c r="BT2224" s="2"/>
      <c r="BU2224" s="2"/>
      <c r="BV2224" s="2"/>
      <c r="BW2224" s="2"/>
      <c r="BX2224" s="3">
        <v>1</v>
      </c>
      <c r="BY2224" s="3">
        <v>1</v>
      </c>
      <c r="BZ2224" s="3">
        <v>1</v>
      </c>
      <c r="CA2224" s="3">
        <v>1</v>
      </c>
      <c r="CB2224" s="3">
        <v>1</v>
      </c>
      <c r="CC2224" s="3">
        <v>1</v>
      </c>
      <c r="CD2224" s="3">
        <v>1</v>
      </c>
      <c r="CE2224" s="3">
        <v>1</v>
      </c>
      <c r="CF2224" s="3">
        <v>1</v>
      </c>
      <c r="CG2224" s="3">
        <v>1</v>
      </c>
      <c r="CH2224" s="3">
        <v>1</v>
      </c>
      <c r="CI2224" s="3">
        <v>2</v>
      </c>
      <c r="CJ2224" s="3">
        <v>1</v>
      </c>
      <c r="CK2224" s="3">
        <v>1</v>
      </c>
      <c r="CL2224" s="3">
        <v>1</v>
      </c>
      <c r="CM2224" s="3">
        <v>1</v>
      </c>
      <c r="CN2224" s="3">
        <v>1</v>
      </c>
      <c r="CO2224" s="3">
        <v>1</v>
      </c>
      <c r="CP2224" s="3">
        <v>1</v>
      </c>
    </row>
    <row r="2225" spans="1:94" x14ac:dyDescent="0.25">
      <c r="A2225" s="3" t="s">
        <v>3966</v>
      </c>
      <c r="B2225" s="4" t="s">
        <v>3967</v>
      </c>
      <c r="C2225" s="3" t="s">
        <v>1749</v>
      </c>
      <c r="D2225" s="3" t="s">
        <v>6</v>
      </c>
      <c r="E2225" s="2"/>
      <c r="F2225" s="2"/>
      <c r="G2225" s="2"/>
      <c r="H2225" s="2"/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  <c r="Z2225" s="2"/>
      <c r="AA2225" s="2"/>
      <c r="AB2225" s="2"/>
      <c r="AC2225" s="2"/>
      <c r="AD2225" s="2"/>
      <c r="AE2225" s="2"/>
      <c r="AF2225" s="2"/>
      <c r="AG2225" s="2"/>
      <c r="AH2225" s="2"/>
      <c r="AI2225" s="2"/>
      <c r="AJ2225" s="2"/>
      <c r="AK2225" s="2"/>
      <c r="AL2225" s="2"/>
      <c r="AM2225" s="2"/>
      <c r="AN2225" s="2"/>
      <c r="AO2225" s="2"/>
      <c r="AP2225" s="2"/>
      <c r="AQ2225" s="2"/>
      <c r="AR2225" s="2"/>
      <c r="AS2225" s="2"/>
      <c r="AT2225" s="2"/>
      <c r="AU2225" s="2"/>
      <c r="AV2225" s="2"/>
      <c r="AW2225" s="2"/>
      <c r="AX2225" s="2"/>
      <c r="AY2225" s="2"/>
      <c r="AZ2225" s="2"/>
      <c r="BA2225" s="2"/>
      <c r="BB2225" s="2"/>
      <c r="BC2225" s="2"/>
      <c r="BD2225" s="2"/>
      <c r="BE2225" s="2"/>
      <c r="BF2225" s="2"/>
      <c r="BG2225" s="2"/>
      <c r="BH2225" s="2"/>
      <c r="BI2225" s="2"/>
      <c r="BJ2225" s="2"/>
      <c r="BK2225" s="2"/>
      <c r="BL2225" s="2"/>
      <c r="BM2225" s="2"/>
      <c r="BN2225" s="2"/>
      <c r="BO2225" s="2"/>
      <c r="BP2225" s="2"/>
      <c r="BQ2225" s="2"/>
      <c r="BR2225" s="2"/>
      <c r="BS2225" s="2"/>
      <c r="BT2225" s="2"/>
      <c r="BU2225" s="2"/>
      <c r="BV2225" s="2"/>
      <c r="BW2225" s="2"/>
      <c r="BX2225" s="3">
        <v>5</v>
      </c>
      <c r="BY2225" s="3">
        <v>5</v>
      </c>
      <c r="BZ2225" s="3">
        <v>5</v>
      </c>
      <c r="CA2225" s="3">
        <v>5</v>
      </c>
      <c r="CB2225" s="3">
        <v>4</v>
      </c>
      <c r="CC2225" s="3">
        <v>4</v>
      </c>
      <c r="CD2225" s="3">
        <v>4</v>
      </c>
      <c r="CE2225" s="3">
        <v>4</v>
      </c>
      <c r="CF2225" s="3">
        <v>4</v>
      </c>
      <c r="CG2225" s="3">
        <v>4</v>
      </c>
      <c r="CH2225" s="3">
        <v>4</v>
      </c>
      <c r="CI2225" s="3">
        <v>4</v>
      </c>
      <c r="CJ2225" s="3">
        <v>5</v>
      </c>
      <c r="CK2225" s="3">
        <v>5</v>
      </c>
      <c r="CL2225" s="3">
        <v>5</v>
      </c>
      <c r="CM2225" s="3">
        <v>5</v>
      </c>
      <c r="CN2225" s="3">
        <v>5</v>
      </c>
      <c r="CO2225" s="3">
        <v>5</v>
      </c>
      <c r="CP2225" s="3">
        <v>5</v>
      </c>
    </row>
    <row r="2226" spans="1:94" x14ac:dyDescent="0.25">
      <c r="A2226" s="3" t="s">
        <v>3968</v>
      </c>
      <c r="B2226" s="4" t="s">
        <v>3969</v>
      </c>
      <c r="C2226" s="3" t="s">
        <v>1749</v>
      </c>
      <c r="D2226" s="3" t="s">
        <v>6</v>
      </c>
      <c r="E2226" s="2"/>
      <c r="F2226" s="2"/>
      <c r="G2226" s="2"/>
      <c r="H2226" s="2"/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  <c r="Z2226" s="2"/>
      <c r="AA2226" s="2"/>
      <c r="AB2226" s="2"/>
      <c r="AC2226" s="2"/>
      <c r="AD2226" s="2"/>
      <c r="AE2226" s="2"/>
      <c r="AF2226" s="2"/>
      <c r="AG2226" s="2"/>
      <c r="AH2226" s="2"/>
      <c r="AI2226" s="2"/>
      <c r="AJ2226" s="2"/>
      <c r="AK2226" s="2"/>
      <c r="AL2226" s="2"/>
      <c r="AM2226" s="2"/>
      <c r="AN2226" s="2"/>
      <c r="AO2226" s="2"/>
      <c r="AP2226" s="2"/>
      <c r="AQ2226" s="2"/>
      <c r="AR2226" s="2"/>
      <c r="AS2226" s="2"/>
      <c r="AT2226" s="2"/>
      <c r="AU2226" s="2"/>
      <c r="AV2226" s="2"/>
      <c r="AW2226" s="2"/>
      <c r="AX2226" s="2"/>
      <c r="AY2226" s="2"/>
      <c r="AZ2226" s="2"/>
      <c r="BA2226" s="2"/>
      <c r="BB2226" s="2"/>
      <c r="BC2226" s="2"/>
      <c r="BD2226" s="2"/>
      <c r="BE2226" s="2"/>
      <c r="BF2226" s="2"/>
      <c r="BG2226" s="2"/>
      <c r="BH2226" s="2"/>
      <c r="BI2226" s="2"/>
      <c r="BJ2226" s="2"/>
      <c r="BK2226" s="2"/>
      <c r="BL2226" s="2"/>
      <c r="BM2226" s="2"/>
      <c r="BN2226" s="2"/>
      <c r="BO2226" s="2"/>
      <c r="BP2226" s="2"/>
      <c r="BQ2226" s="2"/>
      <c r="BR2226" s="2"/>
      <c r="BS2226" s="2"/>
      <c r="BT2226" s="2"/>
      <c r="BU2226" s="2"/>
      <c r="BV2226" s="2"/>
      <c r="BW2226" s="2"/>
      <c r="BX2226" s="3">
        <v>3</v>
      </c>
      <c r="BY2226" s="3">
        <v>3</v>
      </c>
      <c r="BZ2226" s="3">
        <v>3</v>
      </c>
      <c r="CA2226" s="3">
        <v>3</v>
      </c>
      <c r="CB2226" s="3">
        <v>3</v>
      </c>
      <c r="CC2226" s="3">
        <v>3</v>
      </c>
      <c r="CD2226" s="3">
        <v>3</v>
      </c>
      <c r="CE2226" s="3">
        <v>3</v>
      </c>
      <c r="CF2226" s="3">
        <v>3</v>
      </c>
      <c r="CG2226" s="3">
        <v>3</v>
      </c>
      <c r="CH2226" s="3">
        <v>3</v>
      </c>
      <c r="CI2226" s="3">
        <v>3</v>
      </c>
      <c r="CJ2226" s="3">
        <v>3</v>
      </c>
      <c r="CK2226" s="3">
        <v>3</v>
      </c>
      <c r="CL2226" s="3">
        <v>3</v>
      </c>
      <c r="CM2226" s="3">
        <v>3</v>
      </c>
      <c r="CN2226" s="3">
        <v>3</v>
      </c>
      <c r="CO2226" s="3">
        <v>3</v>
      </c>
      <c r="CP2226" s="3">
        <v>3</v>
      </c>
    </row>
    <row r="2227" spans="1:94" x14ac:dyDescent="0.25">
      <c r="A2227" s="3" t="s">
        <v>859</v>
      </c>
      <c r="B2227" s="4" t="s">
        <v>3970</v>
      </c>
      <c r="C2227" s="3" t="s">
        <v>1749</v>
      </c>
      <c r="D2227" s="3" t="s">
        <v>6</v>
      </c>
      <c r="E2227" s="2"/>
      <c r="F2227" s="2"/>
      <c r="G2227" s="2"/>
      <c r="H2227" s="2"/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  <c r="Z2227" s="2"/>
      <c r="AA2227" s="2"/>
      <c r="AB2227" s="2"/>
      <c r="AC2227" s="2"/>
      <c r="AD2227" s="2"/>
      <c r="AE2227" s="2"/>
      <c r="AF2227" s="2"/>
      <c r="AG2227" s="2"/>
      <c r="AH2227" s="2"/>
      <c r="AI2227" s="2"/>
      <c r="AJ2227" s="2"/>
      <c r="AK2227" s="2"/>
      <c r="AL2227" s="2"/>
      <c r="AM2227" s="2"/>
      <c r="AN2227" s="2"/>
      <c r="AO2227" s="2"/>
      <c r="AP2227" s="2"/>
      <c r="AQ2227" s="2"/>
      <c r="AR2227" s="2"/>
      <c r="AS2227" s="2"/>
      <c r="AT2227" s="2"/>
      <c r="AU2227" s="2"/>
      <c r="AV2227" s="2"/>
      <c r="AW2227" s="2"/>
      <c r="AX2227" s="2"/>
      <c r="AY2227" s="2"/>
      <c r="AZ2227" s="2"/>
      <c r="BA2227" s="2"/>
      <c r="BB2227" s="2"/>
      <c r="BC2227" s="2"/>
      <c r="BD2227" s="2"/>
      <c r="BE2227" s="2"/>
      <c r="BF2227" s="2"/>
      <c r="BG2227" s="2"/>
      <c r="BH2227" s="2"/>
      <c r="BI2227" s="2"/>
      <c r="BJ2227" s="2"/>
      <c r="BK2227" s="2"/>
      <c r="BL2227" s="2"/>
      <c r="BM2227" s="2"/>
      <c r="BN2227" s="2"/>
      <c r="BO2227" s="2"/>
      <c r="BP2227" s="2"/>
      <c r="BQ2227" s="2"/>
      <c r="BR2227" s="2"/>
      <c r="BS2227" s="2"/>
      <c r="BT2227" s="2"/>
      <c r="BU2227" s="2"/>
      <c r="BV2227" s="2"/>
      <c r="BW2227" s="2"/>
      <c r="BX2227" s="3">
        <v>2</v>
      </c>
      <c r="BY2227" s="3">
        <v>2</v>
      </c>
      <c r="BZ2227" s="3">
        <v>2</v>
      </c>
      <c r="CA2227" s="3">
        <v>2</v>
      </c>
      <c r="CB2227" s="3">
        <v>2</v>
      </c>
      <c r="CC2227" s="3">
        <v>2</v>
      </c>
      <c r="CD2227" s="3">
        <v>2</v>
      </c>
      <c r="CE2227" s="3">
        <v>2</v>
      </c>
      <c r="CF2227" s="3">
        <v>2</v>
      </c>
      <c r="CG2227" s="3">
        <v>2</v>
      </c>
      <c r="CH2227" s="3">
        <v>2</v>
      </c>
      <c r="CI2227" s="3">
        <v>2</v>
      </c>
      <c r="CJ2227" s="3">
        <v>2</v>
      </c>
      <c r="CK2227" s="3">
        <v>2</v>
      </c>
      <c r="CL2227" s="3">
        <v>2</v>
      </c>
      <c r="CM2227" s="3">
        <v>2</v>
      </c>
      <c r="CN2227" s="3">
        <v>2</v>
      </c>
      <c r="CO2227" s="3">
        <v>2</v>
      </c>
      <c r="CP2227" s="3">
        <v>2</v>
      </c>
    </row>
    <row r="2228" spans="1:94" x14ac:dyDescent="0.25">
      <c r="A2228" s="3" t="s">
        <v>3971</v>
      </c>
      <c r="B2228" s="4" t="s">
        <v>3972</v>
      </c>
      <c r="C2228" s="3" t="s">
        <v>1749</v>
      </c>
      <c r="D2228" s="3" t="s">
        <v>52</v>
      </c>
      <c r="E2228" s="2"/>
      <c r="F2228" s="2"/>
      <c r="G2228" s="2"/>
      <c r="H2228" s="2"/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3">
        <v>1</v>
      </c>
      <c r="Y2228" s="3">
        <v>1</v>
      </c>
      <c r="Z2228" s="3">
        <v>1</v>
      </c>
      <c r="AA2228" s="3">
        <v>1</v>
      </c>
      <c r="AB2228" s="3">
        <v>1</v>
      </c>
      <c r="AC2228" s="3">
        <v>1</v>
      </c>
      <c r="AD2228" s="3">
        <v>1</v>
      </c>
      <c r="AE2228" s="3">
        <v>1</v>
      </c>
      <c r="AF2228" s="3">
        <v>1</v>
      </c>
      <c r="AG2228" s="3">
        <v>1</v>
      </c>
      <c r="AH2228" s="3">
        <v>1</v>
      </c>
      <c r="AI2228" s="3">
        <v>1</v>
      </c>
      <c r="AJ2228" s="3">
        <v>1</v>
      </c>
      <c r="AK2228" s="3">
        <v>1</v>
      </c>
      <c r="AL2228" s="3">
        <v>1</v>
      </c>
      <c r="AM2228" s="3">
        <v>1</v>
      </c>
      <c r="AN2228" s="2"/>
      <c r="AO2228" s="2"/>
      <c r="AP2228" s="2"/>
      <c r="AQ2228" s="2"/>
      <c r="AR2228" s="2"/>
      <c r="AS2228" s="2"/>
      <c r="AT2228" s="2"/>
      <c r="AU2228" s="2"/>
      <c r="AV2228" s="2"/>
      <c r="AW2228" s="2"/>
      <c r="AX2228" s="2"/>
      <c r="AY2228" s="2"/>
      <c r="AZ2228" s="2"/>
      <c r="BA2228" s="2"/>
      <c r="BB2228" s="2"/>
      <c r="BC2228" s="2"/>
      <c r="BD2228" s="2"/>
      <c r="BE2228" s="2"/>
      <c r="BF2228" s="2"/>
      <c r="BG2228" s="2"/>
      <c r="BH2228" s="2"/>
      <c r="BI2228" s="2"/>
      <c r="BJ2228" s="2"/>
      <c r="BK2228" s="2"/>
      <c r="BL2228" s="2"/>
      <c r="BM2228" s="2"/>
      <c r="BN2228" s="2"/>
      <c r="BO2228" s="2"/>
      <c r="BP2228" s="2"/>
      <c r="BQ2228" s="2"/>
      <c r="BR2228" s="2"/>
      <c r="BS2228" s="2"/>
      <c r="BT2228" s="2"/>
      <c r="BU2228" s="2"/>
      <c r="BV2228" s="2"/>
      <c r="BW2228" s="2"/>
      <c r="BX2228" s="2"/>
      <c r="BY2228" s="2"/>
      <c r="BZ2228" s="2"/>
      <c r="CA2228" s="2"/>
      <c r="CB2228" s="2"/>
      <c r="CC2228" s="2"/>
      <c r="CD2228" s="2"/>
      <c r="CE2228" s="2"/>
      <c r="CF2228" s="2"/>
      <c r="CG2228" s="2"/>
      <c r="CH2228" s="2"/>
      <c r="CI2228" s="2"/>
      <c r="CJ2228" s="2"/>
      <c r="CK2228" s="2"/>
      <c r="CL2228" s="2"/>
      <c r="CM2228" s="2"/>
      <c r="CN2228" s="2"/>
      <c r="CO2228" s="2"/>
      <c r="CP2228" s="2"/>
    </row>
    <row r="2229" spans="1:94" x14ac:dyDescent="0.25">
      <c r="A2229" s="3" t="s">
        <v>3973</v>
      </c>
      <c r="B2229" s="4" t="s">
        <v>3974</v>
      </c>
      <c r="C2229" s="3" t="s">
        <v>1749</v>
      </c>
      <c r="D2229" s="3" t="s">
        <v>6</v>
      </c>
      <c r="E2229" s="2"/>
      <c r="F2229" s="2"/>
      <c r="G2229" s="2"/>
      <c r="H2229" s="2"/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  <c r="Z2229" s="2"/>
      <c r="AA2229" s="2"/>
      <c r="AB2229" s="2"/>
      <c r="AC2229" s="2"/>
      <c r="AD2229" s="2"/>
      <c r="AE2229" s="2"/>
      <c r="AF2229" s="2"/>
      <c r="AG2229" s="2"/>
      <c r="AH2229" s="2"/>
      <c r="AI2229" s="2"/>
      <c r="AJ2229" s="2"/>
      <c r="AK2229" s="2"/>
      <c r="AL2229" s="2"/>
      <c r="AM2229" s="2"/>
      <c r="AN2229" s="2"/>
      <c r="AO2229" s="2"/>
      <c r="AP2229" s="2"/>
      <c r="AQ2229" s="2"/>
      <c r="AR2229" s="2"/>
      <c r="AS2229" s="2"/>
      <c r="AT2229" s="2"/>
      <c r="AU2229" s="2"/>
      <c r="AV2229" s="2"/>
      <c r="AW2229" s="2"/>
      <c r="AX2229" s="2"/>
      <c r="AY2229" s="2"/>
      <c r="AZ2229" s="2"/>
      <c r="BA2229" s="2"/>
      <c r="BB2229" s="2"/>
      <c r="BC2229" s="2"/>
      <c r="BD2229" s="2"/>
      <c r="BE2229" s="2"/>
      <c r="BF2229" s="2"/>
      <c r="BG2229" s="2"/>
      <c r="BH2229" s="2"/>
      <c r="BI2229" s="2"/>
      <c r="BJ2229" s="2"/>
      <c r="BK2229" s="2"/>
      <c r="BL2229" s="2"/>
      <c r="BM2229" s="2"/>
      <c r="BN2229" s="2"/>
      <c r="BO2229" s="2"/>
      <c r="BP2229" s="2"/>
      <c r="BQ2229" s="2"/>
      <c r="BR2229" s="2"/>
      <c r="BS2229" s="2"/>
      <c r="BT2229" s="2"/>
      <c r="BU2229" s="2"/>
      <c r="BV2229" s="2"/>
      <c r="BW2229" s="2"/>
      <c r="BX2229" s="3">
        <v>1</v>
      </c>
      <c r="BY2229" s="3">
        <v>1</v>
      </c>
      <c r="BZ2229" s="3">
        <v>1</v>
      </c>
      <c r="CA2229" s="3">
        <v>1</v>
      </c>
      <c r="CB2229" s="3">
        <v>1</v>
      </c>
      <c r="CC2229" s="3">
        <v>1</v>
      </c>
      <c r="CD2229" s="3">
        <v>1</v>
      </c>
      <c r="CE2229" s="3">
        <v>1</v>
      </c>
      <c r="CF2229" s="3">
        <v>1</v>
      </c>
      <c r="CG2229" s="3">
        <v>1</v>
      </c>
      <c r="CH2229" s="3">
        <v>1</v>
      </c>
      <c r="CI2229" s="3">
        <v>1</v>
      </c>
      <c r="CJ2229" s="3">
        <v>1</v>
      </c>
      <c r="CK2229" s="3">
        <v>1</v>
      </c>
      <c r="CL2229" s="3">
        <v>1</v>
      </c>
      <c r="CM2229" s="3">
        <v>1</v>
      </c>
      <c r="CN2229" s="3">
        <v>1</v>
      </c>
      <c r="CO2229" s="3">
        <v>1</v>
      </c>
      <c r="CP2229" s="3">
        <v>1</v>
      </c>
    </row>
    <row r="2230" spans="1:94" x14ac:dyDescent="0.25">
      <c r="A2230" s="3" t="s">
        <v>3975</v>
      </c>
      <c r="B2230" s="4" t="s">
        <v>3976</v>
      </c>
      <c r="C2230" s="3" t="s">
        <v>1749</v>
      </c>
      <c r="D2230" s="3" t="s">
        <v>11</v>
      </c>
      <c r="E2230" s="2"/>
      <c r="F2230" s="2"/>
      <c r="G2230" s="2"/>
      <c r="H2230" s="2"/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  <c r="Z2230" s="2"/>
      <c r="AA2230" s="2"/>
      <c r="AB2230" s="2"/>
      <c r="AC2230" s="2"/>
      <c r="AD2230" s="2"/>
      <c r="AE2230" s="2"/>
      <c r="AF2230" s="2"/>
      <c r="AG2230" s="2"/>
      <c r="AH2230" s="2"/>
      <c r="AI2230" s="2"/>
      <c r="AJ2230" s="2"/>
      <c r="AK2230" s="2"/>
      <c r="AL2230" s="2"/>
      <c r="AM2230" s="2"/>
      <c r="AN2230" s="3">
        <v>2</v>
      </c>
      <c r="AO2230" s="3">
        <v>2</v>
      </c>
      <c r="AP2230" s="3">
        <v>1</v>
      </c>
      <c r="AQ2230" s="3">
        <v>2</v>
      </c>
      <c r="AR2230" s="3">
        <v>2</v>
      </c>
      <c r="AS2230" s="3">
        <v>1</v>
      </c>
      <c r="AT2230" s="3">
        <v>1</v>
      </c>
      <c r="AU2230" s="3">
        <v>1</v>
      </c>
      <c r="AV2230" s="3">
        <v>1</v>
      </c>
      <c r="AW2230" s="3">
        <v>2</v>
      </c>
      <c r="AX2230" s="3">
        <v>2</v>
      </c>
      <c r="AY2230" s="3">
        <v>2</v>
      </c>
      <c r="AZ2230" s="3">
        <v>2</v>
      </c>
      <c r="BA2230" s="3">
        <v>2</v>
      </c>
      <c r="BB2230" s="3">
        <v>2</v>
      </c>
      <c r="BC2230" s="3">
        <v>2</v>
      </c>
      <c r="BD2230" s="3">
        <v>2</v>
      </c>
      <c r="BE2230" s="3">
        <v>2</v>
      </c>
      <c r="BF2230" s="3">
        <v>2</v>
      </c>
      <c r="BG2230" s="3">
        <v>2</v>
      </c>
      <c r="BH2230" s="3">
        <v>2</v>
      </c>
      <c r="BI2230" s="3">
        <v>2</v>
      </c>
      <c r="BJ2230" s="3">
        <v>2</v>
      </c>
      <c r="BK2230" s="3">
        <v>2</v>
      </c>
      <c r="BL2230" s="3">
        <v>2</v>
      </c>
      <c r="BM2230" s="3">
        <v>2</v>
      </c>
      <c r="BN2230" s="3">
        <v>2</v>
      </c>
      <c r="BO2230" s="3">
        <v>2</v>
      </c>
      <c r="BP2230" s="3">
        <v>2</v>
      </c>
      <c r="BQ2230" s="3">
        <v>2</v>
      </c>
      <c r="BR2230" s="3">
        <v>2</v>
      </c>
      <c r="BS2230" s="3">
        <v>2</v>
      </c>
      <c r="BT2230" s="3">
        <v>2</v>
      </c>
      <c r="BU2230" s="3">
        <v>2</v>
      </c>
      <c r="BV2230" s="3">
        <v>2</v>
      </c>
      <c r="BW2230" s="3">
        <v>2</v>
      </c>
      <c r="BX2230" s="2"/>
      <c r="BY2230" s="2"/>
      <c r="BZ2230" s="2"/>
      <c r="CA2230" s="2"/>
      <c r="CB2230" s="2"/>
      <c r="CC2230" s="2"/>
      <c r="CD2230" s="2"/>
      <c r="CE2230" s="2"/>
      <c r="CF2230" s="2"/>
      <c r="CG2230" s="2"/>
      <c r="CH2230" s="2"/>
      <c r="CI2230" s="2"/>
      <c r="CJ2230" s="2"/>
      <c r="CK2230" s="2"/>
      <c r="CL2230" s="2"/>
      <c r="CM2230" s="2"/>
      <c r="CN2230" s="2"/>
      <c r="CO2230" s="2"/>
      <c r="CP2230" s="2"/>
    </row>
    <row r="2231" spans="1:94" x14ac:dyDescent="0.25">
      <c r="A2231" s="3" t="s">
        <v>3977</v>
      </c>
      <c r="B2231" s="4" t="s">
        <v>3978</v>
      </c>
      <c r="C2231" s="3" t="s">
        <v>1749</v>
      </c>
      <c r="D2231" s="3" t="s">
        <v>6</v>
      </c>
      <c r="E2231" s="2"/>
      <c r="F2231" s="2"/>
      <c r="G2231" s="2"/>
      <c r="H2231" s="2"/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  <c r="Z2231" s="2"/>
      <c r="AA2231" s="2"/>
      <c r="AB2231" s="2"/>
      <c r="AC2231" s="2"/>
      <c r="AD2231" s="2"/>
      <c r="AE2231" s="2"/>
      <c r="AF2231" s="2"/>
      <c r="AG2231" s="2"/>
      <c r="AH2231" s="2"/>
      <c r="AI2231" s="2"/>
      <c r="AJ2231" s="2"/>
      <c r="AK2231" s="2"/>
      <c r="AL2231" s="2"/>
      <c r="AM2231" s="2"/>
      <c r="AN2231" s="2"/>
      <c r="AO2231" s="2"/>
      <c r="AP2231" s="2"/>
      <c r="AQ2231" s="2"/>
      <c r="AR2231" s="2"/>
      <c r="AS2231" s="2"/>
      <c r="AT2231" s="2"/>
      <c r="AU2231" s="2"/>
      <c r="AV2231" s="2"/>
      <c r="AW2231" s="2"/>
      <c r="AX2231" s="2"/>
      <c r="AY2231" s="2"/>
      <c r="AZ2231" s="2"/>
      <c r="BA2231" s="2"/>
      <c r="BB2231" s="2"/>
      <c r="BC2231" s="2"/>
      <c r="BD2231" s="2"/>
      <c r="BE2231" s="2"/>
      <c r="BF2231" s="2"/>
      <c r="BG2231" s="2"/>
      <c r="BH2231" s="2"/>
      <c r="BI2231" s="2"/>
      <c r="BJ2231" s="2"/>
      <c r="BK2231" s="2"/>
      <c r="BL2231" s="2"/>
      <c r="BM2231" s="2"/>
      <c r="BN2231" s="2"/>
      <c r="BO2231" s="2"/>
      <c r="BP2231" s="2"/>
      <c r="BQ2231" s="2"/>
      <c r="BR2231" s="2"/>
      <c r="BS2231" s="2"/>
      <c r="BT2231" s="2"/>
      <c r="BU2231" s="2"/>
      <c r="BV2231" s="2"/>
      <c r="BW2231" s="2"/>
      <c r="BX2231" s="3">
        <v>2</v>
      </c>
      <c r="BY2231" s="3">
        <v>1</v>
      </c>
      <c r="BZ2231" s="3">
        <v>1</v>
      </c>
      <c r="CA2231" s="3">
        <v>1</v>
      </c>
      <c r="CB2231" s="3">
        <v>2</v>
      </c>
      <c r="CC2231" s="3">
        <v>2</v>
      </c>
      <c r="CD2231" s="3">
        <v>1</v>
      </c>
      <c r="CE2231" s="3">
        <v>1</v>
      </c>
      <c r="CF2231" s="3">
        <v>1</v>
      </c>
      <c r="CG2231" s="3">
        <v>1</v>
      </c>
      <c r="CH2231" s="3">
        <v>1</v>
      </c>
      <c r="CI2231" s="3">
        <v>2</v>
      </c>
      <c r="CJ2231" s="3">
        <v>1</v>
      </c>
      <c r="CK2231" s="3">
        <v>1</v>
      </c>
      <c r="CL2231" s="3">
        <v>1</v>
      </c>
      <c r="CM2231" s="3">
        <v>1</v>
      </c>
      <c r="CN2231" s="3">
        <v>1</v>
      </c>
      <c r="CO2231" s="3">
        <v>1</v>
      </c>
      <c r="CP2231" s="3">
        <v>1</v>
      </c>
    </row>
    <row r="2232" spans="1:94" x14ac:dyDescent="0.25">
      <c r="A2232" s="3" t="s">
        <v>3979</v>
      </c>
      <c r="B2232" s="4" t="s">
        <v>3980</v>
      </c>
      <c r="C2232" s="3" t="s">
        <v>1749</v>
      </c>
      <c r="D2232" s="3" t="s">
        <v>6</v>
      </c>
      <c r="E2232" s="2"/>
      <c r="F2232" s="2"/>
      <c r="G2232" s="2"/>
      <c r="H2232" s="2"/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2"/>
      <c r="Z2232" s="2"/>
      <c r="AA2232" s="2"/>
      <c r="AB2232" s="2"/>
      <c r="AC2232" s="2"/>
      <c r="AD2232" s="2"/>
      <c r="AE2232" s="2"/>
      <c r="AF2232" s="2"/>
      <c r="AG2232" s="2"/>
      <c r="AH2232" s="2"/>
      <c r="AI2232" s="2"/>
      <c r="AJ2232" s="2"/>
      <c r="AK2232" s="2"/>
      <c r="AL2232" s="2"/>
      <c r="AM2232" s="2"/>
      <c r="AN2232" s="2"/>
      <c r="AO2232" s="2"/>
      <c r="AP2232" s="2"/>
      <c r="AQ2232" s="2"/>
      <c r="AR2232" s="2"/>
      <c r="AS2232" s="2"/>
      <c r="AT2232" s="2"/>
      <c r="AU2232" s="2"/>
      <c r="AV2232" s="2"/>
      <c r="AW2232" s="2"/>
      <c r="AX2232" s="2"/>
      <c r="AY2232" s="2"/>
      <c r="AZ2232" s="2"/>
      <c r="BA2232" s="2"/>
      <c r="BB2232" s="2"/>
      <c r="BC2232" s="2"/>
      <c r="BD2232" s="2"/>
      <c r="BE2232" s="2"/>
      <c r="BF2232" s="2"/>
      <c r="BG2232" s="2"/>
      <c r="BH2232" s="2"/>
      <c r="BI2232" s="2"/>
      <c r="BJ2232" s="2"/>
      <c r="BK2232" s="2"/>
      <c r="BL2232" s="2"/>
      <c r="BM2232" s="2"/>
      <c r="BN2232" s="2"/>
      <c r="BO2232" s="2"/>
      <c r="BP2232" s="2"/>
      <c r="BQ2232" s="2"/>
      <c r="BR2232" s="2"/>
      <c r="BS2232" s="2"/>
      <c r="BT2232" s="2"/>
      <c r="BU2232" s="2"/>
      <c r="BV2232" s="2"/>
      <c r="BW2232" s="2"/>
      <c r="BX2232" s="3">
        <v>2</v>
      </c>
      <c r="BY2232" s="3">
        <v>2</v>
      </c>
      <c r="BZ2232" s="3">
        <v>3</v>
      </c>
      <c r="CA2232" s="3">
        <v>3</v>
      </c>
      <c r="CB2232" s="3">
        <v>3</v>
      </c>
      <c r="CC2232" s="3">
        <v>2</v>
      </c>
      <c r="CD2232" s="3">
        <v>2</v>
      </c>
      <c r="CE2232" s="3">
        <v>2</v>
      </c>
      <c r="CF2232" s="3">
        <v>3</v>
      </c>
      <c r="CG2232" s="3">
        <v>3</v>
      </c>
      <c r="CH2232" s="3">
        <v>2</v>
      </c>
      <c r="CI2232" s="3">
        <v>3</v>
      </c>
      <c r="CJ2232" s="3">
        <v>2</v>
      </c>
      <c r="CK2232" s="3">
        <v>2</v>
      </c>
      <c r="CL2232" s="3">
        <v>3</v>
      </c>
      <c r="CM2232" s="3">
        <v>3</v>
      </c>
      <c r="CN2232" s="3">
        <v>3</v>
      </c>
      <c r="CO2232" s="3">
        <v>2</v>
      </c>
      <c r="CP2232" s="3">
        <v>2</v>
      </c>
    </row>
    <row r="2233" spans="1:94" x14ac:dyDescent="0.25">
      <c r="A2233" s="3" t="s">
        <v>1803</v>
      </c>
      <c r="B2233" s="4" t="s">
        <v>1804</v>
      </c>
      <c r="C2233" s="3" t="s">
        <v>1749</v>
      </c>
      <c r="D2233" s="3" t="s">
        <v>6</v>
      </c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2"/>
      <c r="Z2233" s="2"/>
      <c r="AA2233" s="2"/>
      <c r="AB2233" s="2"/>
      <c r="AC2233" s="2"/>
      <c r="AD2233" s="2"/>
      <c r="AE2233" s="2"/>
      <c r="AF2233" s="2"/>
      <c r="AG2233" s="2"/>
      <c r="AH2233" s="2"/>
      <c r="AI2233" s="2"/>
      <c r="AJ2233" s="2"/>
      <c r="AK2233" s="2"/>
      <c r="AL2233" s="2"/>
      <c r="AM2233" s="2"/>
      <c r="AN2233" s="2"/>
      <c r="AO2233" s="2"/>
      <c r="AP2233" s="2"/>
      <c r="AQ2233" s="2"/>
      <c r="AR2233" s="2"/>
      <c r="AS2233" s="2"/>
      <c r="AT2233" s="2"/>
      <c r="AU2233" s="2"/>
      <c r="AV2233" s="2"/>
      <c r="AW2233" s="2"/>
      <c r="AX2233" s="2"/>
      <c r="AY2233" s="2"/>
      <c r="AZ2233" s="2"/>
      <c r="BA2233" s="2"/>
      <c r="BB2233" s="2"/>
      <c r="BC2233" s="2"/>
      <c r="BD2233" s="2"/>
      <c r="BE2233" s="2"/>
      <c r="BF2233" s="2"/>
      <c r="BG2233" s="2"/>
      <c r="BH2233" s="2"/>
      <c r="BI2233" s="2"/>
      <c r="BJ2233" s="2"/>
      <c r="BK2233" s="2"/>
      <c r="BL2233" s="2"/>
      <c r="BM2233" s="2"/>
      <c r="BN2233" s="2"/>
      <c r="BO2233" s="2"/>
      <c r="BP2233" s="2"/>
      <c r="BQ2233" s="2"/>
      <c r="BR2233" s="2"/>
      <c r="BS2233" s="2"/>
      <c r="BT2233" s="2"/>
      <c r="BU2233" s="2"/>
      <c r="BV2233" s="2"/>
      <c r="BW2233" s="2"/>
      <c r="BX2233" s="3">
        <v>1</v>
      </c>
      <c r="BY2233" s="3">
        <v>2</v>
      </c>
      <c r="BZ2233" s="3">
        <v>2</v>
      </c>
      <c r="CA2233" s="3">
        <v>2</v>
      </c>
      <c r="CB2233" s="3">
        <v>2</v>
      </c>
      <c r="CC2233" s="3">
        <v>3</v>
      </c>
      <c r="CD2233" s="3">
        <v>1</v>
      </c>
      <c r="CE2233" s="3">
        <v>2</v>
      </c>
      <c r="CF2233" s="3">
        <v>2</v>
      </c>
      <c r="CG2233" s="3">
        <v>2</v>
      </c>
      <c r="CH2233" s="3">
        <v>2</v>
      </c>
      <c r="CI2233" s="3">
        <v>2</v>
      </c>
      <c r="CJ2233" s="3">
        <v>1</v>
      </c>
      <c r="CK2233" s="3">
        <v>2</v>
      </c>
      <c r="CL2233" s="3">
        <v>2</v>
      </c>
      <c r="CM2233" s="3">
        <v>2</v>
      </c>
      <c r="CN2233" s="3">
        <v>1</v>
      </c>
      <c r="CO2233" s="3">
        <v>2</v>
      </c>
      <c r="CP2233" s="3">
        <v>1</v>
      </c>
    </row>
    <row r="2234" spans="1:94" x14ac:dyDescent="0.25">
      <c r="A2234" s="3" t="s">
        <v>3981</v>
      </c>
      <c r="B2234" s="4" t="s">
        <v>3982</v>
      </c>
      <c r="C2234" s="3" t="s">
        <v>1749</v>
      </c>
      <c r="D2234" s="3" t="s">
        <v>11</v>
      </c>
      <c r="E2234" s="2"/>
      <c r="F2234" s="2"/>
      <c r="G2234" s="2"/>
      <c r="H2234" s="2"/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2"/>
      <c r="Z2234" s="2"/>
      <c r="AA2234" s="2"/>
      <c r="AB2234" s="2"/>
      <c r="AC2234" s="2"/>
      <c r="AD2234" s="2"/>
      <c r="AE2234" s="2"/>
      <c r="AF2234" s="2"/>
      <c r="AG2234" s="2"/>
      <c r="AH2234" s="2"/>
      <c r="AI2234" s="2"/>
      <c r="AJ2234" s="2"/>
      <c r="AK2234" s="2"/>
      <c r="AL2234" s="2"/>
      <c r="AM2234" s="2"/>
      <c r="AN2234" s="3">
        <v>3</v>
      </c>
      <c r="AO2234" s="3">
        <v>3</v>
      </c>
      <c r="AP2234" s="3">
        <v>3</v>
      </c>
      <c r="AQ2234" s="3">
        <v>3</v>
      </c>
      <c r="AR2234" s="3">
        <v>3</v>
      </c>
      <c r="AS2234" s="3">
        <v>3</v>
      </c>
      <c r="AT2234" s="3">
        <v>3</v>
      </c>
      <c r="AU2234" s="3">
        <v>3</v>
      </c>
      <c r="AV2234" s="3">
        <v>3</v>
      </c>
      <c r="AW2234" s="3">
        <v>3</v>
      </c>
      <c r="AX2234" s="3">
        <v>3</v>
      </c>
      <c r="AY2234" s="3">
        <v>3</v>
      </c>
      <c r="AZ2234" s="3">
        <v>3</v>
      </c>
      <c r="BA2234" s="3">
        <v>3</v>
      </c>
      <c r="BB2234" s="3">
        <v>3</v>
      </c>
      <c r="BC2234" s="3">
        <v>3</v>
      </c>
      <c r="BD2234" s="3">
        <v>3</v>
      </c>
      <c r="BE2234" s="3">
        <v>3</v>
      </c>
      <c r="BF2234" s="3">
        <v>3</v>
      </c>
      <c r="BG2234" s="3">
        <v>3</v>
      </c>
      <c r="BH2234" s="3">
        <v>3</v>
      </c>
      <c r="BI2234" s="3">
        <v>3</v>
      </c>
      <c r="BJ2234" s="3">
        <v>3</v>
      </c>
      <c r="BK2234" s="3">
        <v>3</v>
      </c>
      <c r="BL2234" s="3">
        <v>3</v>
      </c>
      <c r="BM2234" s="3">
        <v>3</v>
      </c>
      <c r="BN2234" s="3">
        <v>3</v>
      </c>
      <c r="BO2234" s="3">
        <v>3</v>
      </c>
      <c r="BP2234" s="3">
        <v>3</v>
      </c>
      <c r="BQ2234" s="3">
        <v>3</v>
      </c>
      <c r="BR2234" s="3">
        <v>3</v>
      </c>
      <c r="BS2234" s="3">
        <v>3</v>
      </c>
      <c r="BT2234" s="3">
        <v>3</v>
      </c>
      <c r="BU2234" s="3">
        <v>3</v>
      </c>
      <c r="BV2234" s="3">
        <v>3</v>
      </c>
      <c r="BW2234" s="3">
        <v>3</v>
      </c>
      <c r="BX2234" s="2"/>
      <c r="BY2234" s="2"/>
      <c r="BZ2234" s="2"/>
      <c r="CA2234" s="2"/>
      <c r="CB2234" s="2"/>
      <c r="CC2234" s="2"/>
      <c r="CD2234" s="2"/>
      <c r="CE2234" s="2"/>
      <c r="CF2234" s="2"/>
      <c r="CG2234" s="2"/>
      <c r="CH2234" s="2"/>
      <c r="CI2234" s="2"/>
      <c r="CJ2234" s="2"/>
      <c r="CK2234" s="2"/>
      <c r="CL2234" s="2"/>
      <c r="CM2234" s="2"/>
      <c r="CN2234" s="2"/>
      <c r="CO2234" s="2"/>
      <c r="CP2234" s="2"/>
    </row>
    <row r="2235" spans="1:94" x14ac:dyDescent="0.25">
      <c r="A2235" s="3" t="s">
        <v>3983</v>
      </c>
      <c r="B2235" s="4" t="s">
        <v>3984</v>
      </c>
      <c r="C2235" s="3" t="s">
        <v>1749</v>
      </c>
      <c r="D2235" s="3" t="s">
        <v>6</v>
      </c>
      <c r="E2235" s="2"/>
      <c r="F2235" s="2"/>
      <c r="G2235" s="2"/>
      <c r="H2235" s="2"/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2"/>
      <c r="Z2235" s="2"/>
      <c r="AA2235" s="2"/>
      <c r="AB2235" s="2"/>
      <c r="AC2235" s="2"/>
      <c r="AD2235" s="2"/>
      <c r="AE2235" s="2"/>
      <c r="AF2235" s="2"/>
      <c r="AG2235" s="2"/>
      <c r="AH2235" s="2"/>
      <c r="AI2235" s="2"/>
      <c r="AJ2235" s="2"/>
      <c r="AK2235" s="2"/>
      <c r="AL2235" s="2"/>
      <c r="AM2235" s="2"/>
      <c r="AN2235" s="2"/>
      <c r="AO2235" s="2"/>
      <c r="AP2235" s="2"/>
      <c r="AQ2235" s="2"/>
      <c r="AR2235" s="2"/>
      <c r="AS2235" s="2"/>
      <c r="AT2235" s="2"/>
      <c r="AU2235" s="2"/>
      <c r="AV2235" s="2"/>
      <c r="AW2235" s="2"/>
      <c r="AX2235" s="2"/>
      <c r="AY2235" s="2"/>
      <c r="AZ2235" s="2"/>
      <c r="BA2235" s="2"/>
      <c r="BB2235" s="2"/>
      <c r="BC2235" s="2"/>
      <c r="BD2235" s="2"/>
      <c r="BE2235" s="2"/>
      <c r="BF2235" s="2"/>
      <c r="BG2235" s="2"/>
      <c r="BH2235" s="2"/>
      <c r="BI2235" s="2"/>
      <c r="BJ2235" s="2"/>
      <c r="BK2235" s="2"/>
      <c r="BL2235" s="2"/>
      <c r="BM2235" s="2"/>
      <c r="BN2235" s="2"/>
      <c r="BO2235" s="2"/>
      <c r="BP2235" s="2"/>
      <c r="BQ2235" s="2"/>
      <c r="BR2235" s="2"/>
      <c r="BS2235" s="2"/>
      <c r="BT2235" s="2"/>
      <c r="BU2235" s="2"/>
      <c r="BV2235" s="2"/>
      <c r="BW2235" s="2"/>
      <c r="BX2235" s="3">
        <v>2</v>
      </c>
      <c r="BY2235" s="3">
        <v>2</v>
      </c>
      <c r="BZ2235" s="3">
        <v>1</v>
      </c>
      <c r="CA2235" s="3">
        <v>1</v>
      </c>
      <c r="CB2235" s="3">
        <v>2</v>
      </c>
      <c r="CC2235" s="3">
        <v>1</v>
      </c>
      <c r="CD2235" s="3">
        <v>2</v>
      </c>
      <c r="CE2235" s="3">
        <v>2</v>
      </c>
      <c r="CF2235" s="3">
        <v>2</v>
      </c>
      <c r="CG2235" s="3">
        <v>2</v>
      </c>
      <c r="CH2235" s="3">
        <v>2</v>
      </c>
      <c r="CI2235" s="3">
        <v>2</v>
      </c>
      <c r="CJ2235" s="3">
        <v>2</v>
      </c>
      <c r="CK2235" s="3">
        <v>2</v>
      </c>
      <c r="CL2235" s="3">
        <v>2</v>
      </c>
      <c r="CM2235" s="3">
        <v>2</v>
      </c>
      <c r="CN2235" s="3">
        <v>2</v>
      </c>
      <c r="CO2235" s="3">
        <v>2</v>
      </c>
      <c r="CP2235" s="3">
        <v>2</v>
      </c>
    </row>
    <row r="2236" spans="1:94" x14ac:dyDescent="0.25">
      <c r="A2236" s="3" t="s">
        <v>3985</v>
      </c>
      <c r="B2236" s="4" t="s">
        <v>3986</v>
      </c>
      <c r="C2236" s="3" t="s">
        <v>1749</v>
      </c>
      <c r="D2236" s="3" t="s">
        <v>6</v>
      </c>
      <c r="E2236" s="2"/>
      <c r="F2236" s="2"/>
      <c r="G2236" s="2"/>
      <c r="H2236" s="2"/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2"/>
      <c r="Z2236" s="2"/>
      <c r="AA2236" s="2"/>
      <c r="AB2236" s="2"/>
      <c r="AC2236" s="2"/>
      <c r="AD2236" s="2"/>
      <c r="AE2236" s="2"/>
      <c r="AF2236" s="2"/>
      <c r="AG2236" s="2"/>
      <c r="AH2236" s="2"/>
      <c r="AI2236" s="2"/>
      <c r="AJ2236" s="2"/>
      <c r="AK2236" s="2"/>
      <c r="AL2236" s="2"/>
      <c r="AM2236" s="2"/>
      <c r="AN2236" s="2"/>
      <c r="AO2236" s="2"/>
      <c r="AP2236" s="2"/>
      <c r="AQ2236" s="2"/>
      <c r="AR2236" s="2"/>
      <c r="AS2236" s="2"/>
      <c r="AT2236" s="2"/>
      <c r="AU2236" s="2"/>
      <c r="AV2236" s="2"/>
      <c r="AW2236" s="2"/>
      <c r="AX2236" s="2"/>
      <c r="AY2236" s="2"/>
      <c r="AZ2236" s="2"/>
      <c r="BA2236" s="2"/>
      <c r="BB2236" s="2"/>
      <c r="BC2236" s="2"/>
      <c r="BD2236" s="2"/>
      <c r="BE2236" s="2"/>
      <c r="BF2236" s="2"/>
      <c r="BG2236" s="2"/>
      <c r="BH2236" s="2"/>
      <c r="BI2236" s="2"/>
      <c r="BJ2236" s="2"/>
      <c r="BK2236" s="2"/>
      <c r="BL2236" s="2"/>
      <c r="BM2236" s="2"/>
      <c r="BN2236" s="2"/>
      <c r="BO2236" s="2"/>
      <c r="BP2236" s="2"/>
      <c r="BQ2236" s="2"/>
      <c r="BR2236" s="2"/>
      <c r="BS2236" s="2"/>
      <c r="BT2236" s="2"/>
      <c r="BU2236" s="2"/>
      <c r="BV2236" s="2"/>
      <c r="BW2236" s="2"/>
      <c r="BX2236" s="3">
        <v>2</v>
      </c>
      <c r="BY2236" s="3">
        <v>2</v>
      </c>
      <c r="BZ2236" s="3">
        <v>2</v>
      </c>
      <c r="CA2236" s="3">
        <v>3</v>
      </c>
      <c r="CB2236" s="3">
        <v>3</v>
      </c>
      <c r="CC2236" s="3">
        <v>2</v>
      </c>
      <c r="CD2236" s="3">
        <v>2</v>
      </c>
      <c r="CE2236" s="3">
        <v>2</v>
      </c>
      <c r="CF2236" s="3">
        <v>2</v>
      </c>
      <c r="CG2236" s="3">
        <v>2</v>
      </c>
      <c r="CH2236" s="3">
        <v>2</v>
      </c>
      <c r="CI2236" s="3">
        <v>2</v>
      </c>
      <c r="CJ2236" s="3">
        <v>2</v>
      </c>
      <c r="CK2236" s="3">
        <v>2</v>
      </c>
      <c r="CL2236" s="3">
        <v>2</v>
      </c>
      <c r="CM2236" s="3">
        <v>2</v>
      </c>
      <c r="CN2236" s="3">
        <v>2</v>
      </c>
      <c r="CO2236" s="3">
        <v>2</v>
      </c>
      <c r="CP2236" s="3">
        <v>2</v>
      </c>
    </row>
    <row r="2237" spans="1:94" x14ac:dyDescent="0.25">
      <c r="A2237" s="3" t="s">
        <v>3424</v>
      </c>
      <c r="B2237" s="4" t="s">
        <v>3987</v>
      </c>
      <c r="C2237" s="3" t="s">
        <v>1749</v>
      </c>
      <c r="D2237" s="3" t="s">
        <v>6</v>
      </c>
      <c r="E2237" s="2"/>
      <c r="F2237" s="2"/>
      <c r="G2237" s="2"/>
      <c r="H2237" s="2"/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2"/>
      <c r="Z2237" s="2"/>
      <c r="AA2237" s="2"/>
      <c r="AB2237" s="2"/>
      <c r="AC2237" s="2"/>
      <c r="AD2237" s="2"/>
      <c r="AE2237" s="2"/>
      <c r="AF2237" s="2"/>
      <c r="AG2237" s="2"/>
      <c r="AH2237" s="2"/>
      <c r="AI2237" s="2"/>
      <c r="AJ2237" s="2"/>
      <c r="AK2237" s="2"/>
      <c r="AL2237" s="2"/>
      <c r="AM2237" s="2"/>
      <c r="AN2237" s="2"/>
      <c r="AO2237" s="2"/>
      <c r="AP2237" s="2"/>
      <c r="AQ2237" s="2"/>
      <c r="AR2237" s="2"/>
      <c r="AS2237" s="2"/>
      <c r="AT2237" s="2"/>
      <c r="AU2237" s="2"/>
      <c r="AV2237" s="2"/>
      <c r="AW2237" s="2"/>
      <c r="AX2237" s="2"/>
      <c r="AY2237" s="2"/>
      <c r="AZ2237" s="2"/>
      <c r="BA2237" s="2"/>
      <c r="BB2237" s="2"/>
      <c r="BC2237" s="2"/>
      <c r="BD2237" s="2"/>
      <c r="BE2237" s="2"/>
      <c r="BF2237" s="2"/>
      <c r="BG2237" s="2"/>
      <c r="BH2237" s="2"/>
      <c r="BI2237" s="2"/>
      <c r="BJ2237" s="2"/>
      <c r="BK2237" s="2"/>
      <c r="BL2237" s="2"/>
      <c r="BM2237" s="2"/>
      <c r="BN2237" s="2"/>
      <c r="BO2237" s="2"/>
      <c r="BP2237" s="2"/>
      <c r="BQ2237" s="2"/>
      <c r="BR2237" s="2"/>
      <c r="BS2237" s="2"/>
      <c r="BT2237" s="2"/>
      <c r="BU2237" s="2"/>
      <c r="BV2237" s="2"/>
      <c r="BW2237" s="2"/>
      <c r="BX2237" s="3">
        <v>2</v>
      </c>
      <c r="BY2237" s="3">
        <v>2</v>
      </c>
      <c r="BZ2237" s="3">
        <v>2</v>
      </c>
      <c r="CA2237" s="3">
        <v>2</v>
      </c>
      <c r="CB2237" s="3">
        <v>2</v>
      </c>
      <c r="CC2237" s="3">
        <v>2</v>
      </c>
      <c r="CD2237" s="3">
        <v>2</v>
      </c>
      <c r="CE2237" s="3">
        <v>2</v>
      </c>
      <c r="CF2237" s="3">
        <v>2</v>
      </c>
      <c r="CG2237" s="3">
        <v>2</v>
      </c>
      <c r="CH2237" s="3">
        <v>2</v>
      </c>
      <c r="CI2237" s="3">
        <v>2</v>
      </c>
      <c r="CJ2237" s="3">
        <v>2</v>
      </c>
      <c r="CK2237" s="3">
        <v>2</v>
      </c>
      <c r="CL2237" s="3">
        <v>2</v>
      </c>
      <c r="CM2237" s="3">
        <v>2</v>
      </c>
      <c r="CN2237" s="3">
        <v>2</v>
      </c>
      <c r="CO2237" s="3">
        <v>2</v>
      </c>
      <c r="CP2237" s="3">
        <v>2</v>
      </c>
    </row>
    <row r="2238" spans="1:94" x14ac:dyDescent="0.25">
      <c r="A2238" s="3" t="s">
        <v>3988</v>
      </c>
      <c r="B2238" s="3" t="s">
        <v>3989</v>
      </c>
      <c r="C2238" s="3" t="s">
        <v>1749</v>
      </c>
      <c r="D2238" s="3" t="s">
        <v>6</v>
      </c>
      <c r="E2238" s="2"/>
      <c r="F2238" s="2"/>
      <c r="G2238" s="2"/>
      <c r="H2238" s="2"/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2"/>
      <c r="Z2238" s="2"/>
      <c r="AA2238" s="2"/>
      <c r="AB2238" s="2"/>
      <c r="AC2238" s="2"/>
      <c r="AD2238" s="2"/>
      <c r="AE2238" s="2"/>
      <c r="AF2238" s="2"/>
      <c r="AG2238" s="2"/>
      <c r="AH2238" s="2"/>
      <c r="AI2238" s="2"/>
      <c r="AJ2238" s="2"/>
      <c r="AK2238" s="2"/>
      <c r="AL2238" s="2"/>
      <c r="AM2238" s="2"/>
      <c r="AN2238" s="2"/>
      <c r="AO2238" s="2"/>
      <c r="AP2238" s="2"/>
      <c r="AQ2238" s="2"/>
      <c r="AR2238" s="2"/>
      <c r="AS2238" s="2"/>
      <c r="AT2238" s="2"/>
      <c r="AU2238" s="2"/>
      <c r="AV2238" s="2"/>
      <c r="AW2238" s="2"/>
      <c r="AX2238" s="2"/>
      <c r="AY2238" s="2"/>
      <c r="AZ2238" s="2"/>
      <c r="BA2238" s="2"/>
      <c r="BB2238" s="2"/>
      <c r="BC2238" s="2"/>
      <c r="BD2238" s="2"/>
      <c r="BE2238" s="2"/>
      <c r="BF2238" s="2"/>
      <c r="BG2238" s="2"/>
      <c r="BH2238" s="2"/>
      <c r="BI2238" s="2"/>
      <c r="BJ2238" s="2"/>
      <c r="BK2238" s="2"/>
      <c r="BL2238" s="2"/>
      <c r="BM2238" s="2"/>
      <c r="BN2238" s="2"/>
      <c r="BO2238" s="2"/>
      <c r="BP2238" s="2"/>
      <c r="BQ2238" s="2"/>
      <c r="BR2238" s="2"/>
      <c r="BS2238" s="2"/>
      <c r="BT2238" s="2"/>
      <c r="BU2238" s="2"/>
      <c r="BV2238" s="2"/>
      <c r="BW2238" s="2"/>
      <c r="BX2238" s="3">
        <v>1</v>
      </c>
      <c r="BY2238" s="3">
        <v>2</v>
      </c>
      <c r="BZ2238" s="3">
        <v>2</v>
      </c>
      <c r="CA2238" s="3">
        <v>2</v>
      </c>
      <c r="CB2238" s="3">
        <v>1</v>
      </c>
      <c r="CC2238" s="3">
        <v>2</v>
      </c>
      <c r="CD2238" s="3">
        <v>1</v>
      </c>
      <c r="CE2238" s="3">
        <v>2</v>
      </c>
      <c r="CF2238" s="3">
        <v>1</v>
      </c>
      <c r="CG2238" s="3">
        <v>1</v>
      </c>
      <c r="CH2238" s="3">
        <v>2</v>
      </c>
      <c r="CI2238" s="3">
        <v>1</v>
      </c>
      <c r="CJ2238" s="3">
        <v>1</v>
      </c>
      <c r="CK2238" s="3">
        <v>2</v>
      </c>
      <c r="CL2238" s="3">
        <v>3</v>
      </c>
      <c r="CM2238" s="3">
        <v>2</v>
      </c>
      <c r="CN2238" s="3">
        <v>2</v>
      </c>
      <c r="CO2238" s="3">
        <v>2</v>
      </c>
      <c r="CP2238" s="3">
        <v>2</v>
      </c>
    </row>
    <row r="2239" spans="1:94" x14ac:dyDescent="0.25">
      <c r="A2239" s="3" t="s">
        <v>992</v>
      </c>
      <c r="B2239" s="4" t="s">
        <v>3990</v>
      </c>
      <c r="C2239" s="3" t="s">
        <v>1749</v>
      </c>
      <c r="D2239" s="3" t="s">
        <v>6</v>
      </c>
      <c r="E2239" s="2"/>
      <c r="F2239" s="2"/>
      <c r="G2239" s="2"/>
      <c r="H2239" s="2"/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2"/>
      <c r="Z2239" s="2"/>
      <c r="AA2239" s="2"/>
      <c r="AB2239" s="2"/>
      <c r="AC2239" s="2"/>
      <c r="AD2239" s="2"/>
      <c r="AE2239" s="2"/>
      <c r="AF2239" s="2"/>
      <c r="AG2239" s="2"/>
      <c r="AH2239" s="2"/>
      <c r="AI2239" s="2"/>
      <c r="AJ2239" s="2"/>
      <c r="AK2239" s="2"/>
      <c r="AL2239" s="2"/>
      <c r="AM2239" s="2"/>
      <c r="AN2239" s="2"/>
      <c r="AO2239" s="2"/>
      <c r="AP2239" s="2"/>
      <c r="AQ2239" s="2"/>
      <c r="AR2239" s="2"/>
      <c r="AS2239" s="2"/>
      <c r="AT2239" s="2"/>
      <c r="AU2239" s="2"/>
      <c r="AV2239" s="2"/>
      <c r="AW2239" s="2"/>
      <c r="AX2239" s="2"/>
      <c r="AY2239" s="2"/>
      <c r="AZ2239" s="2"/>
      <c r="BA2239" s="2"/>
      <c r="BB2239" s="2"/>
      <c r="BC2239" s="2"/>
      <c r="BD2239" s="2"/>
      <c r="BE2239" s="2"/>
      <c r="BF2239" s="2"/>
      <c r="BG2239" s="2"/>
      <c r="BH2239" s="2"/>
      <c r="BI2239" s="2"/>
      <c r="BJ2239" s="2"/>
      <c r="BK2239" s="2"/>
      <c r="BL2239" s="2"/>
      <c r="BM2239" s="2"/>
      <c r="BN2239" s="2"/>
      <c r="BO2239" s="2"/>
      <c r="BP2239" s="2"/>
      <c r="BQ2239" s="2"/>
      <c r="BR2239" s="2"/>
      <c r="BS2239" s="2"/>
      <c r="BT2239" s="2"/>
      <c r="BU2239" s="2"/>
      <c r="BV2239" s="2"/>
      <c r="BW2239" s="2"/>
      <c r="BX2239" s="3">
        <v>5</v>
      </c>
      <c r="BY2239" s="3">
        <v>5</v>
      </c>
      <c r="BZ2239" s="3">
        <v>5</v>
      </c>
      <c r="CA2239" s="3">
        <v>5</v>
      </c>
      <c r="CB2239" s="3">
        <v>5</v>
      </c>
      <c r="CC2239" s="3">
        <v>5</v>
      </c>
      <c r="CD2239" s="3">
        <v>5</v>
      </c>
      <c r="CE2239" s="3">
        <v>5</v>
      </c>
      <c r="CF2239" s="3">
        <v>5</v>
      </c>
      <c r="CG2239" s="3">
        <v>5</v>
      </c>
      <c r="CH2239" s="3">
        <v>5</v>
      </c>
      <c r="CI2239" s="3">
        <v>5</v>
      </c>
      <c r="CJ2239" s="3">
        <v>5</v>
      </c>
      <c r="CK2239" s="3">
        <v>5</v>
      </c>
      <c r="CL2239" s="3">
        <v>5</v>
      </c>
      <c r="CM2239" s="3">
        <v>5</v>
      </c>
      <c r="CN2239" s="3">
        <v>5</v>
      </c>
      <c r="CO2239" s="3">
        <v>5</v>
      </c>
      <c r="CP2239" s="3">
        <v>5</v>
      </c>
    </row>
    <row r="2240" spans="1:94" x14ac:dyDescent="0.25">
      <c r="A2240" s="3" t="s">
        <v>3991</v>
      </c>
      <c r="B2240" s="4" t="s">
        <v>3992</v>
      </c>
      <c r="C2240" s="3" t="s">
        <v>1749</v>
      </c>
      <c r="D2240" s="3" t="s">
        <v>6</v>
      </c>
      <c r="E2240" s="2"/>
      <c r="F2240" s="2"/>
      <c r="G2240" s="2"/>
      <c r="H2240" s="2"/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2"/>
      <c r="Z2240" s="2"/>
      <c r="AA2240" s="2"/>
      <c r="AB2240" s="2"/>
      <c r="AC2240" s="2"/>
      <c r="AD2240" s="2"/>
      <c r="AE2240" s="2"/>
      <c r="AF2240" s="2"/>
      <c r="AG2240" s="2"/>
      <c r="AH2240" s="2"/>
      <c r="AI2240" s="2"/>
      <c r="AJ2240" s="2"/>
      <c r="AK2240" s="2"/>
      <c r="AL2240" s="2"/>
      <c r="AM2240" s="2"/>
      <c r="AN2240" s="2"/>
      <c r="AO2240" s="2"/>
      <c r="AP2240" s="2"/>
      <c r="AQ2240" s="2"/>
      <c r="AR2240" s="2"/>
      <c r="AS2240" s="2"/>
      <c r="AT2240" s="2"/>
      <c r="AU2240" s="2"/>
      <c r="AV2240" s="2"/>
      <c r="AW2240" s="2"/>
      <c r="AX2240" s="2"/>
      <c r="AY2240" s="2"/>
      <c r="AZ2240" s="2"/>
      <c r="BA2240" s="2"/>
      <c r="BB2240" s="2"/>
      <c r="BC2240" s="2"/>
      <c r="BD2240" s="2"/>
      <c r="BE2240" s="2"/>
      <c r="BF2240" s="2"/>
      <c r="BG2240" s="2"/>
      <c r="BH2240" s="2"/>
      <c r="BI2240" s="2"/>
      <c r="BJ2240" s="2"/>
      <c r="BK2240" s="2"/>
      <c r="BL2240" s="2"/>
      <c r="BM2240" s="2"/>
      <c r="BN2240" s="2"/>
      <c r="BO2240" s="2"/>
      <c r="BP2240" s="2"/>
      <c r="BQ2240" s="2"/>
      <c r="BR2240" s="2"/>
      <c r="BS2240" s="2"/>
      <c r="BT2240" s="2"/>
      <c r="BU2240" s="2"/>
      <c r="BV2240" s="2"/>
      <c r="BW2240" s="2"/>
      <c r="BX2240" s="3">
        <v>2</v>
      </c>
      <c r="BY2240" s="3">
        <v>2</v>
      </c>
      <c r="BZ2240" s="3">
        <v>2</v>
      </c>
      <c r="CA2240" s="3">
        <v>2</v>
      </c>
      <c r="CB2240" s="3">
        <v>2</v>
      </c>
      <c r="CC2240" s="3">
        <v>2</v>
      </c>
      <c r="CD2240" s="3">
        <v>2</v>
      </c>
      <c r="CE2240" s="3">
        <v>2</v>
      </c>
      <c r="CF2240" s="3">
        <v>2</v>
      </c>
      <c r="CG2240" s="3">
        <v>2</v>
      </c>
      <c r="CH2240" s="3">
        <v>2</v>
      </c>
      <c r="CI2240" s="3">
        <v>2</v>
      </c>
      <c r="CJ2240" s="3">
        <v>2</v>
      </c>
      <c r="CK2240" s="3">
        <v>2</v>
      </c>
      <c r="CL2240" s="3">
        <v>2</v>
      </c>
      <c r="CM2240" s="3">
        <v>2</v>
      </c>
      <c r="CN2240" s="3">
        <v>2</v>
      </c>
      <c r="CO2240" s="3">
        <v>2</v>
      </c>
      <c r="CP2240" s="3">
        <v>2</v>
      </c>
    </row>
    <row r="2241" spans="1:94" x14ac:dyDescent="0.25">
      <c r="A2241" s="3" t="s">
        <v>3993</v>
      </c>
      <c r="B2241" s="4" t="s">
        <v>3994</v>
      </c>
      <c r="C2241" s="3" t="s">
        <v>1749</v>
      </c>
      <c r="D2241" s="3" t="s">
        <v>6</v>
      </c>
      <c r="E2241" s="2"/>
      <c r="F2241" s="2"/>
      <c r="G2241" s="2"/>
      <c r="H2241" s="2"/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  <c r="Z2241" s="2"/>
      <c r="AA2241" s="2"/>
      <c r="AB2241" s="2"/>
      <c r="AC2241" s="2"/>
      <c r="AD2241" s="2"/>
      <c r="AE2241" s="2"/>
      <c r="AF2241" s="2"/>
      <c r="AG2241" s="2"/>
      <c r="AH2241" s="2"/>
      <c r="AI2241" s="2"/>
      <c r="AJ2241" s="2"/>
      <c r="AK2241" s="2"/>
      <c r="AL2241" s="2"/>
      <c r="AM2241" s="2"/>
      <c r="AN2241" s="2"/>
      <c r="AO2241" s="2"/>
      <c r="AP2241" s="2"/>
      <c r="AQ2241" s="2"/>
      <c r="AR2241" s="2"/>
      <c r="AS2241" s="2"/>
      <c r="AT2241" s="2"/>
      <c r="AU2241" s="2"/>
      <c r="AV2241" s="2"/>
      <c r="AW2241" s="2"/>
      <c r="AX2241" s="2"/>
      <c r="AY2241" s="2"/>
      <c r="AZ2241" s="2"/>
      <c r="BA2241" s="2"/>
      <c r="BB2241" s="2"/>
      <c r="BC2241" s="2"/>
      <c r="BD2241" s="2"/>
      <c r="BE2241" s="2"/>
      <c r="BF2241" s="2"/>
      <c r="BG2241" s="2"/>
      <c r="BH2241" s="2"/>
      <c r="BI2241" s="2"/>
      <c r="BJ2241" s="2"/>
      <c r="BK2241" s="2"/>
      <c r="BL2241" s="2"/>
      <c r="BM2241" s="2"/>
      <c r="BN2241" s="2"/>
      <c r="BO2241" s="2"/>
      <c r="BP2241" s="2"/>
      <c r="BQ2241" s="2"/>
      <c r="BR2241" s="2"/>
      <c r="BS2241" s="2"/>
      <c r="BT2241" s="2"/>
      <c r="BU2241" s="2"/>
      <c r="BV2241" s="2"/>
      <c r="BW2241" s="2"/>
      <c r="BX2241" s="3">
        <v>1</v>
      </c>
      <c r="BY2241" s="3">
        <v>1</v>
      </c>
      <c r="BZ2241" s="3">
        <v>1</v>
      </c>
      <c r="CA2241" s="3">
        <v>1</v>
      </c>
      <c r="CB2241" s="3">
        <v>1</v>
      </c>
      <c r="CC2241" s="3">
        <v>1</v>
      </c>
      <c r="CD2241" s="3">
        <v>1</v>
      </c>
      <c r="CE2241" s="3">
        <v>1</v>
      </c>
      <c r="CF2241" s="3">
        <v>1</v>
      </c>
      <c r="CG2241" s="3">
        <v>1</v>
      </c>
      <c r="CH2241" s="3">
        <v>1</v>
      </c>
      <c r="CI2241" s="3">
        <v>1</v>
      </c>
      <c r="CJ2241" s="3">
        <v>1</v>
      </c>
      <c r="CK2241" s="3">
        <v>1</v>
      </c>
      <c r="CL2241" s="3">
        <v>1</v>
      </c>
      <c r="CM2241" s="3">
        <v>1</v>
      </c>
      <c r="CN2241" s="3">
        <v>1</v>
      </c>
      <c r="CO2241" s="3">
        <v>1</v>
      </c>
      <c r="CP2241" s="3">
        <v>1</v>
      </c>
    </row>
    <row r="2242" spans="1:94" x14ac:dyDescent="0.25">
      <c r="A2242" s="3" t="s">
        <v>1184</v>
      </c>
      <c r="B2242" s="4" t="s">
        <v>3995</v>
      </c>
      <c r="C2242" s="3" t="s">
        <v>1749</v>
      </c>
      <c r="D2242" s="3" t="s">
        <v>6</v>
      </c>
      <c r="E2242" s="2"/>
      <c r="F2242" s="2"/>
      <c r="G2242" s="2"/>
      <c r="H2242" s="2"/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  <c r="Z2242" s="2"/>
      <c r="AA2242" s="2"/>
      <c r="AB2242" s="2"/>
      <c r="AC2242" s="2"/>
      <c r="AD2242" s="2"/>
      <c r="AE2242" s="2"/>
      <c r="AF2242" s="2"/>
      <c r="AG2242" s="2"/>
      <c r="AH2242" s="2"/>
      <c r="AI2242" s="2"/>
      <c r="AJ2242" s="2"/>
      <c r="AK2242" s="2"/>
      <c r="AL2242" s="2"/>
      <c r="AM2242" s="2"/>
      <c r="AN2242" s="2"/>
      <c r="AO2242" s="2"/>
      <c r="AP2242" s="2"/>
      <c r="AQ2242" s="2"/>
      <c r="AR2242" s="2"/>
      <c r="AS2242" s="2"/>
      <c r="AT2242" s="2"/>
      <c r="AU2242" s="2"/>
      <c r="AV2242" s="2"/>
      <c r="AW2242" s="2"/>
      <c r="AX2242" s="2"/>
      <c r="AY2242" s="2"/>
      <c r="AZ2242" s="2"/>
      <c r="BA2242" s="2"/>
      <c r="BB2242" s="2"/>
      <c r="BC2242" s="2"/>
      <c r="BD2242" s="2"/>
      <c r="BE2242" s="2"/>
      <c r="BF2242" s="2"/>
      <c r="BG2242" s="2"/>
      <c r="BH2242" s="2"/>
      <c r="BI2242" s="2"/>
      <c r="BJ2242" s="2"/>
      <c r="BK2242" s="2"/>
      <c r="BL2242" s="2"/>
      <c r="BM2242" s="2"/>
      <c r="BN2242" s="2"/>
      <c r="BO2242" s="2"/>
      <c r="BP2242" s="2"/>
      <c r="BQ2242" s="2"/>
      <c r="BR2242" s="2"/>
      <c r="BS2242" s="2"/>
      <c r="BT2242" s="2"/>
      <c r="BU2242" s="2"/>
      <c r="BV2242" s="2"/>
      <c r="BW2242" s="2"/>
      <c r="BX2242" s="3">
        <v>2</v>
      </c>
      <c r="BY2242" s="3">
        <v>2</v>
      </c>
      <c r="BZ2242" s="3">
        <v>2</v>
      </c>
      <c r="CA2242" s="3">
        <v>2</v>
      </c>
      <c r="CB2242" s="3">
        <v>2</v>
      </c>
      <c r="CC2242" s="3">
        <v>2</v>
      </c>
      <c r="CD2242" s="3">
        <v>2</v>
      </c>
      <c r="CE2242" s="3">
        <v>2</v>
      </c>
      <c r="CF2242" s="3">
        <v>2</v>
      </c>
      <c r="CG2242" s="3">
        <v>2</v>
      </c>
      <c r="CH2242" s="3">
        <v>2</v>
      </c>
      <c r="CI2242" s="3">
        <v>2</v>
      </c>
      <c r="CJ2242" s="3">
        <v>2</v>
      </c>
      <c r="CK2242" s="3">
        <v>2</v>
      </c>
      <c r="CL2242" s="3">
        <v>2</v>
      </c>
      <c r="CM2242" s="3">
        <v>2</v>
      </c>
      <c r="CN2242" s="3">
        <v>2</v>
      </c>
      <c r="CO2242" s="3">
        <v>2</v>
      </c>
      <c r="CP2242" s="3">
        <v>2</v>
      </c>
    </row>
    <row r="2243" spans="1:94" x14ac:dyDescent="0.25">
      <c r="A2243" s="3" t="s">
        <v>3996</v>
      </c>
      <c r="B2243" s="4" t="s">
        <v>3997</v>
      </c>
      <c r="C2243" s="3" t="s">
        <v>1749</v>
      </c>
      <c r="D2243" s="3" t="s">
        <v>6</v>
      </c>
      <c r="E2243" s="2"/>
      <c r="F2243" s="2"/>
      <c r="G2243" s="2"/>
      <c r="H2243" s="2"/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  <c r="Z2243" s="2"/>
      <c r="AA2243" s="2"/>
      <c r="AB2243" s="2"/>
      <c r="AC2243" s="2"/>
      <c r="AD2243" s="2"/>
      <c r="AE2243" s="2"/>
      <c r="AF2243" s="2"/>
      <c r="AG2243" s="2"/>
      <c r="AH2243" s="2"/>
      <c r="AI2243" s="2"/>
      <c r="AJ2243" s="2"/>
      <c r="AK2243" s="2"/>
      <c r="AL2243" s="2"/>
      <c r="AM2243" s="2"/>
      <c r="AN2243" s="2"/>
      <c r="AO2243" s="2"/>
      <c r="AP2243" s="2"/>
      <c r="AQ2243" s="2"/>
      <c r="AR2243" s="2"/>
      <c r="AS2243" s="2"/>
      <c r="AT2243" s="2"/>
      <c r="AU2243" s="2"/>
      <c r="AV2243" s="2"/>
      <c r="AW2243" s="2"/>
      <c r="AX2243" s="2"/>
      <c r="AY2243" s="2"/>
      <c r="AZ2243" s="2"/>
      <c r="BA2243" s="2"/>
      <c r="BB2243" s="2"/>
      <c r="BC2243" s="2"/>
      <c r="BD2243" s="2"/>
      <c r="BE2243" s="2"/>
      <c r="BF2243" s="2"/>
      <c r="BG2243" s="2"/>
      <c r="BH2243" s="2"/>
      <c r="BI2243" s="2"/>
      <c r="BJ2243" s="2"/>
      <c r="BK2243" s="2"/>
      <c r="BL2243" s="2"/>
      <c r="BM2243" s="2"/>
      <c r="BN2243" s="2"/>
      <c r="BO2243" s="2"/>
      <c r="BP2243" s="2"/>
      <c r="BQ2243" s="2"/>
      <c r="BR2243" s="2"/>
      <c r="BS2243" s="2"/>
      <c r="BT2243" s="2"/>
      <c r="BU2243" s="2"/>
      <c r="BV2243" s="2"/>
      <c r="BW2243" s="2"/>
      <c r="BX2243" s="3">
        <v>2</v>
      </c>
      <c r="BY2243" s="3">
        <v>2</v>
      </c>
      <c r="BZ2243" s="3">
        <v>2</v>
      </c>
      <c r="CA2243" s="3">
        <v>2</v>
      </c>
      <c r="CB2243" s="3">
        <v>2</v>
      </c>
      <c r="CC2243" s="3">
        <v>2</v>
      </c>
      <c r="CD2243" s="3">
        <v>2</v>
      </c>
      <c r="CE2243" s="3">
        <v>2</v>
      </c>
      <c r="CF2243" s="3">
        <v>2</v>
      </c>
      <c r="CG2243" s="3">
        <v>2</v>
      </c>
      <c r="CH2243" s="3">
        <v>2</v>
      </c>
      <c r="CI2243" s="3">
        <v>2</v>
      </c>
      <c r="CJ2243" s="3">
        <v>2</v>
      </c>
      <c r="CK2243" s="3">
        <v>2</v>
      </c>
      <c r="CL2243" s="3">
        <v>2</v>
      </c>
      <c r="CM2243" s="3">
        <v>2</v>
      </c>
      <c r="CN2243" s="3">
        <v>2</v>
      </c>
      <c r="CO2243" s="3">
        <v>2</v>
      </c>
      <c r="CP2243" s="3">
        <v>2</v>
      </c>
    </row>
    <row r="2244" spans="1:94" x14ac:dyDescent="0.25">
      <c r="A2244" s="3" t="s">
        <v>2722</v>
      </c>
      <c r="B2244" s="4" t="s">
        <v>2723</v>
      </c>
      <c r="C2244" s="3" t="s">
        <v>1749</v>
      </c>
      <c r="D2244" s="3" t="s">
        <v>6</v>
      </c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  <c r="Z2244" s="2"/>
      <c r="AA2244" s="2"/>
      <c r="AB2244" s="2"/>
      <c r="AC2244" s="2"/>
      <c r="AD2244" s="2"/>
      <c r="AE2244" s="2"/>
      <c r="AF2244" s="2"/>
      <c r="AG2244" s="2"/>
      <c r="AH2244" s="2"/>
      <c r="AI2244" s="2"/>
      <c r="AJ2244" s="2"/>
      <c r="AK2244" s="2"/>
      <c r="AL2244" s="2"/>
      <c r="AM2244" s="2"/>
      <c r="AN2244" s="2"/>
      <c r="AO2244" s="2"/>
      <c r="AP2244" s="2"/>
      <c r="AQ2244" s="2"/>
      <c r="AR2244" s="2"/>
      <c r="AS2244" s="2"/>
      <c r="AT2244" s="2"/>
      <c r="AU2244" s="2"/>
      <c r="AV2244" s="2"/>
      <c r="AW2244" s="2"/>
      <c r="AX2244" s="2"/>
      <c r="AY2244" s="2"/>
      <c r="AZ2244" s="2"/>
      <c r="BA2244" s="2"/>
      <c r="BB2244" s="2"/>
      <c r="BC2244" s="2"/>
      <c r="BD2244" s="2"/>
      <c r="BE2244" s="2"/>
      <c r="BF2244" s="2"/>
      <c r="BG2244" s="2"/>
      <c r="BH2244" s="2"/>
      <c r="BI2244" s="2"/>
      <c r="BJ2244" s="2"/>
      <c r="BK2244" s="2"/>
      <c r="BL2244" s="2"/>
      <c r="BM2244" s="2"/>
      <c r="BN2244" s="2"/>
      <c r="BO2244" s="2"/>
      <c r="BP2244" s="2"/>
      <c r="BQ2244" s="2"/>
      <c r="BR2244" s="2"/>
      <c r="BS2244" s="2"/>
      <c r="BT2244" s="2"/>
      <c r="BU2244" s="2"/>
      <c r="BV2244" s="2"/>
      <c r="BW2244" s="2"/>
      <c r="BX2244" s="3">
        <v>3</v>
      </c>
      <c r="BY2244" s="3">
        <v>3</v>
      </c>
      <c r="BZ2244" s="3">
        <v>4</v>
      </c>
      <c r="CA2244" s="3">
        <v>3</v>
      </c>
      <c r="CB2244" s="3">
        <v>3</v>
      </c>
      <c r="CC2244" s="3">
        <v>4</v>
      </c>
      <c r="CD2244" s="3">
        <v>4</v>
      </c>
      <c r="CE2244" s="3">
        <v>4</v>
      </c>
      <c r="CF2244" s="3">
        <v>5</v>
      </c>
      <c r="CG2244" s="3">
        <v>4</v>
      </c>
      <c r="CH2244" s="3">
        <v>4</v>
      </c>
      <c r="CI2244" s="3">
        <v>4</v>
      </c>
      <c r="CJ2244" s="3">
        <v>4</v>
      </c>
      <c r="CK2244" s="3">
        <v>4</v>
      </c>
      <c r="CL2244" s="3">
        <v>4</v>
      </c>
      <c r="CM2244" s="3">
        <v>4</v>
      </c>
      <c r="CN2244" s="3">
        <v>4</v>
      </c>
      <c r="CO2244" s="3">
        <v>3</v>
      </c>
      <c r="CP2244" s="3">
        <v>3</v>
      </c>
    </row>
    <row r="2245" spans="1:94" x14ac:dyDescent="0.25">
      <c r="A2245" s="3" t="s">
        <v>3998</v>
      </c>
      <c r="B2245" s="4" t="s">
        <v>3999</v>
      </c>
      <c r="C2245" s="3" t="s">
        <v>1749</v>
      </c>
      <c r="D2245" s="3" t="s">
        <v>6</v>
      </c>
      <c r="E2245" s="2"/>
      <c r="F2245" s="2"/>
      <c r="G2245" s="2"/>
      <c r="H2245" s="2"/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  <c r="Z2245" s="2"/>
      <c r="AA2245" s="2"/>
      <c r="AB2245" s="2"/>
      <c r="AC2245" s="2"/>
      <c r="AD2245" s="2"/>
      <c r="AE2245" s="2"/>
      <c r="AF2245" s="2"/>
      <c r="AG2245" s="2"/>
      <c r="AH2245" s="2"/>
      <c r="AI2245" s="2"/>
      <c r="AJ2245" s="2"/>
      <c r="AK2245" s="2"/>
      <c r="AL2245" s="2"/>
      <c r="AM2245" s="2"/>
      <c r="AN2245" s="2"/>
      <c r="AO2245" s="2"/>
      <c r="AP2245" s="2"/>
      <c r="AQ2245" s="2"/>
      <c r="AR2245" s="2"/>
      <c r="AS2245" s="2"/>
      <c r="AT2245" s="2"/>
      <c r="AU2245" s="2"/>
      <c r="AV2245" s="2"/>
      <c r="AW2245" s="2"/>
      <c r="AX2245" s="2"/>
      <c r="AY2245" s="2"/>
      <c r="AZ2245" s="2"/>
      <c r="BA2245" s="2"/>
      <c r="BB2245" s="2"/>
      <c r="BC2245" s="2"/>
      <c r="BD2245" s="2"/>
      <c r="BE2245" s="2"/>
      <c r="BF2245" s="2"/>
      <c r="BG2245" s="2"/>
      <c r="BH2245" s="2"/>
      <c r="BI2245" s="2"/>
      <c r="BJ2245" s="2"/>
      <c r="BK2245" s="2"/>
      <c r="BL2245" s="2"/>
      <c r="BM2245" s="2"/>
      <c r="BN2245" s="2"/>
      <c r="BO2245" s="2"/>
      <c r="BP2245" s="2"/>
      <c r="BQ2245" s="2"/>
      <c r="BR2245" s="2"/>
      <c r="BS2245" s="2"/>
      <c r="BT2245" s="2"/>
      <c r="BU2245" s="2"/>
      <c r="BV2245" s="2"/>
      <c r="BW2245" s="2"/>
      <c r="BX2245" s="3">
        <v>1</v>
      </c>
      <c r="BY2245" s="3">
        <v>1</v>
      </c>
      <c r="BZ2245" s="3">
        <v>1</v>
      </c>
      <c r="CA2245" s="3">
        <v>1</v>
      </c>
      <c r="CB2245" s="3">
        <v>1</v>
      </c>
      <c r="CC2245" s="3">
        <v>1</v>
      </c>
      <c r="CD2245" s="3">
        <v>1</v>
      </c>
      <c r="CE2245" s="3">
        <v>1</v>
      </c>
      <c r="CF2245" s="3">
        <v>1</v>
      </c>
      <c r="CG2245" s="3">
        <v>1</v>
      </c>
      <c r="CH2245" s="3">
        <v>1</v>
      </c>
      <c r="CI2245" s="3">
        <v>1</v>
      </c>
      <c r="CJ2245" s="3">
        <v>1</v>
      </c>
      <c r="CK2245" s="3">
        <v>1</v>
      </c>
      <c r="CL2245" s="3">
        <v>1</v>
      </c>
      <c r="CM2245" s="3">
        <v>1</v>
      </c>
      <c r="CN2245" s="3">
        <v>1</v>
      </c>
      <c r="CO2245" s="3">
        <v>1</v>
      </c>
      <c r="CP2245" s="3">
        <v>1</v>
      </c>
    </row>
    <row r="2246" spans="1:94" x14ac:dyDescent="0.25">
      <c r="A2246" s="3" t="s">
        <v>3351</v>
      </c>
      <c r="B2246" s="4" t="s">
        <v>3352</v>
      </c>
      <c r="C2246" s="3" t="s">
        <v>1749</v>
      </c>
      <c r="D2246" s="3" t="s">
        <v>6</v>
      </c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  <c r="Z2246" s="2"/>
      <c r="AA2246" s="2"/>
      <c r="AB2246" s="2"/>
      <c r="AC2246" s="2"/>
      <c r="AD2246" s="2"/>
      <c r="AE2246" s="2"/>
      <c r="AF2246" s="2"/>
      <c r="AG2246" s="2"/>
      <c r="AH2246" s="2"/>
      <c r="AI2246" s="2"/>
      <c r="AJ2246" s="2"/>
      <c r="AK2246" s="2"/>
      <c r="AL2246" s="2"/>
      <c r="AM2246" s="2"/>
      <c r="AN2246" s="2"/>
      <c r="AO2246" s="2"/>
      <c r="AP2246" s="2"/>
      <c r="AQ2246" s="2"/>
      <c r="AR2246" s="2"/>
      <c r="AS2246" s="2"/>
      <c r="AT2246" s="2"/>
      <c r="AU2246" s="2"/>
      <c r="AV2246" s="2"/>
      <c r="AW2246" s="2"/>
      <c r="AX2246" s="2"/>
      <c r="AY2246" s="2"/>
      <c r="AZ2246" s="2"/>
      <c r="BA2246" s="2"/>
      <c r="BB2246" s="2"/>
      <c r="BC2246" s="2"/>
      <c r="BD2246" s="2"/>
      <c r="BE2246" s="2"/>
      <c r="BF2246" s="2"/>
      <c r="BG2246" s="2"/>
      <c r="BH2246" s="2"/>
      <c r="BI2246" s="2"/>
      <c r="BJ2246" s="2"/>
      <c r="BK2246" s="2"/>
      <c r="BL2246" s="2"/>
      <c r="BM2246" s="2"/>
      <c r="BN2246" s="2"/>
      <c r="BO2246" s="2"/>
      <c r="BP2246" s="2"/>
      <c r="BQ2246" s="2"/>
      <c r="BR2246" s="2"/>
      <c r="BS2246" s="2"/>
      <c r="BT2246" s="2"/>
      <c r="BU2246" s="2"/>
      <c r="BV2246" s="2"/>
      <c r="BW2246" s="2"/>
      <c r="BX2246" s="3">
        <v>1</v>
      </c>
      <c r="BY2246" s="3">
        <v>2</v>
      </c>
      <c r="BZ2246" s="3">
        <v>1</v>
      </c>
      <c r="CA2246" s="3">
        <v>2</v>
      </c>
      <c r="CB2246" s="3">
        <v>2</v>
      </c>
      <c r="CC2246" s="3">
        <v>1</v>
      </c>
      <c r="CD2246" s="3">
        <v>2</v>
      </c>
      <c r="CE2246" s="3">
        <v>1</v>
      </c>
      <c r="CF2246" s="3">
        <v>2</v>
      </c>
      <c r="CG2246" s="3">
        <v>1</v>
      </c>
      <c r="CH2246" s="3">
        <v>1</v>
      </c>
      <c r="CI2246" s="3">
        <v>1</v>
      </c>
      <c r="CJ2246" s="3">
        <v>1</v>
      </c>
      <c r="CK2246" s="3">
        <v>1</v>
      </c>
      <c r="CL2246" s="3">
        <v>1</v>
      </c>
      <c r="CM2246" s="3">
        <v>2</v>
      </c>
      <c r="CN2246" s="3">
        <v>1</v>
      </c>
      <c r="CO2246" s="3">
        <v>1</v>
      </c>
      <c r="CP2246" s="3">
        <v>1</v>
      </c>
    </row>
    <row r="2247" spans="1:94" x14ac:dyDescent="0.25">
      <c r="A2247" s="3" t="s">
        <v>4000</v>
      </c>
      <c r="B2247" s="4" t="s">
        <v>4001</v>
      </c>
      <c r="C2247" s="3" t="s">
        <v>1749</v>
      </c>
      <c r="D2247" s="3" t="s">
        <v>52</v>
      </c>
      <c r="E2247" s="2"/>
      <c r="F2247" s="2"/>
      <c r="G2247" s="2"/>
      <c r="H2247" s="2"/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3">
        <v>1</v>
      </c>
      <c r="Y2247" s="3">
        <v>1</v>
      </c>
      <c r="Z2247" s="3">
        <v>1</v>
      </c>
      <c r="AA2247" s="3">
        <v>1</v>
      </c>
      <c r="AB2247" s="3">
        <v>1</v>
      </c>
      <c r="AC2247" s="3">
        <v>1</v>
      </c>
      <c r="AD2247" s="3">
        <v>1</v>
      </c>
      <c r="AE2247" s="3">
        <v>1</v>
      </c>
      <c r="AF2247" s="3">
        <v>1</v>
      </c>
      <c r="AG2247" s="3">
        <v>1</v>
      </c>
      <c r="AH2247" s="3">
        <v>1</v>
      </c>
      <c r="AI2247" s="3">
        <v>1</v>
      </c>
      <c r="AJ2247" s="3">
        <v>1</v>
      </c>
      <c r="AK2247" s="3">
        <v>1</v>
      </c>
      <c r="AL2247" s="3">
        <v>1</v>
      </c>
      <c r="AM2247" s="3">
        <v>1</v>
      </c>
      <c r="AN2247" s="2"/>
      <c r="AO2247" s="2"/>
      <c r="AP2247" s="2"/>
      <c r="AQ2247" s="2"/>
      <c r="AR2247" s="2"/>
      <c r="AS2247" s="2"/>
      <c r="AT2247" s="2"/>
      <c r="AU2247" s="2"/>
      <c r="AV2247" s="2"/>
      <c r="AW2247" s="2"/>
      <c r="AX2247" s="2"/>
      <c r="AY2247" s="2"/>
      <c r="AZ2247" s="2"/>
      <c r="BA2247" s="2"/>
      <c r="BB2247" s="2"/>
      <c r="BC2247" s="2"/>
      <c r="BD2247" s="2"/>
      <c r="BE2247" s="2"/>
      <c r="BF2247" s="2"/>
      <c r="BG2247" s="2"/>
      <c r="BH2247" s="2"/>
      <c r="BI2247" s="2"/>
      <c r="BJ2247" s="2"/>
      <c r="BK2247" s="2"/>
      <c r="BL2247" s="2"/>
      <c r="BM2247" s="2"/>
      <c r="BN2247" s="2"/>
      <c r="BO2247" s="2"/>
      <c r="BP2247" s="2"/>
      <c r="BQ2247" s="2"/>
      <c r="BR2247" s="2"/>
      <c r="BS2247" s="2"/>
      <c r="BT2247" s="2"/>
      <c r="BU2247" s="2"/>
      <c r="BV2247" s="2"/>
      <c r="BW2247" s="2"/>
      <c r="BX2247" s="2"/>
      <c r="BY2247" s="2"/>
      <c r="BZ2247" s="2"/>
      <c r="CA2247" s="2"/>
      <c r="CB2247" s="2"/>
      <c r="CC2247" s="2"/>
      <c r="CD2247" s="2"/>
      <c r="CE2247" s="2"/>
      <c r="CF2247" s="2"/>
      <c r="CG2247" s="2"/>
      <c r="CH2247" s="2"/>
      <c r="CI2247" s="2"/>
      <c r="CJ2247" s="2"/>
      <c r="CK2247" s="2"/>
      <c r="CL2247" s="2"/>
      <c r="CM2247" s="2"/>
      <c r="CN2247" s="2"/>
      <c r="CO2247" s="2"/>
      <c r="CP2247" s="2"/>
    </row>
    <row r="2248" spans="1:94" x14ac:dyDescent="0.25">
      <c r="A2248" s="3" t="s">
        <v>904</v>
      </c>
      <c r="B2248" s="4" t="s">
        <v>905</v>
      </c>
      <c r="C2248" s="3" t="s">
        <v>1749</v>
      </c>
      <c r="D2248" s="3" t="s">
        <v>11</v>
      </c>
      <c r="E2248" s="2"/>
      <c r="F2248" s="2"/>
      <c r="G2248" s="2"/>
      <c r="H2248" s="2"/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  <c r="Z2248" s="2"/>
      <c r="AA2248" s="2"/>
      <c r="AB2248" s="2"/>
      <c r="AC2248" s="2"/>
      <c r="AD2248" s="2"/>
      <c r="AE2248" s="2"/>
      <c r="AF2248" s="2"/>
      <c r="AG2248" s="2"/>
      <c r="AH2248" s="2"/>
      <c r="AI2248" s="2"/>
      <c r="AJ2248" s="2"/>
      <c r="AK2248" s="2"/>
      <c r="AL2248" s="2"/>
      <c r="AM2248" s="2"/>
      <c r="AN2248" s="3">
        <v>1</v>
      </c>
      <c r="AO2248" s="3">
        <v>1</v>
      </c>
      <c r="AP2248" s="3">
        <v>2</v>
      </c>
      <c r="AQ2248" s="3">
        <v>2</v>
      </c>
      <c r="AR2248" s="3">
        <v>2</v>
      </c>
      <c r="AS2248" s="3">
        <v>1</v>
      </c>
      <c r="AT2248" s="3">
        <v>1</v>
      </c>
      <c r="AU2248" s="3">
        <v>1</v>
      </c>
      <c r="AV2248" s="3">
        <v>2</v>
      </c>
      <c r="AW2248" s="3">
        <v>2</v>
      </c>
      <c r="AX2248" s="3">
        <v>2</v>
      </c>
      <c r="AY2248" s="3">
        <v>1</v>
      </c>
      <c r="AZ2248" s="3">
        <v>1</v>
      </c>
      <c r="BA2248" s="3">
        <v>2</v>
      </c>
      <c r="BB2248" s="3">
        <v>2</v>
      </c>
      <c r="BC2248" s="3">
        <v>2</v>
      </c>
      <c r="BD2248" s="3">
        <v>1</v>
      </c>
      <c r="BE2248" s="3">
        <v>1</v>
      </c>
      <c r="BF2248" s="3">
        <v>2</v>
      </c>
      <c r="BG2248" s="3">
        <v>2</v>
      </c>
      <c r="BH2248" s="3">
        <v>2</v>
      </c>
      <c r="BI2248" s="3">
        <v>1</v>
      </c>
      <c r="BJ2248" s="3">
        <v>2</v>
      </c>
      <c r="BK2248" s="3">
        <v>1</v>
      </c>
      <c r="BL2248" s="3">
        <v>1</v>
      </c>
      <c r="BM2248" s="3">
        <v>2</v>
      </c>
      <c r="BN2248" s="3">
        <v>2</v>
      </c>
      <c r="BO2248" s="3">
        <v>2</v>
      </c>
      <c r="BP2248" s="3">
        <v>1</v>
      </c>
      <c r="BQ2248" s="3">
        <v>2</v>
      </c>
      <c r="BR2248" s="3">
        <v>1</v>
      </c>
      <c r="BS2248" s="3">
        <v>2</v>
      </c>
      <c r="BT2248" s="3">
        <v>2</v>
      </c>
      <c r="BU2248" s="3">
        <v>1</v>
      </c>
      <c r="BV2248" s="3">
        <v>2</v>
      </c>
      <c r="BW2248" s="3">
        <v>2</v>
      </c>
      <c r="BX2248" s="2"/>
      <c r="BY2248" s="2"/>
      <c r="BZ2248" s="2"/>
      <c r="CA2248" s="2"/>
      <c r="CB2248" s="2"/>
      <c r="CC2248" s="2"/>
      <c r="CD2248" s="2"/>
      <c r="CE2248" s="2"/>
      <c r="CF2248" s="2"/>
      <c r="CG2248" s="2"/>
      <c r="CH2248" s="2"/>
      <c r="CI2248" s="2"/>
      <c r="CJ2248" s="2"/>
      <c r="CK2248" s="2"/>
      <c r="CL2248" s="2"/>
      <c r="CM2248" s="2"/>
      <c r="CN2248" s="2"/>
      <c r="CO2248" s="2"/>
      <c r="CP2248" s="2"/>
    </row>
    <row r="2249" spans="1:94" x14ac:dyDescent="0.25">
      <c r="A2249" s="3" t="s">
        <v>4002</v>
      </c>
      <c r="B2249" s="4" t="s">
        <v>4003</v>
      </c>
      <c r="C2249" s="3" t="s">
        <v>1749</v>
      </c>
      <c r="D2249" s="3" t="s">
        <v>6</v>
      </c>
      <c r="E2249" s="2"/>
      <c r="F2249" s="2"/>
      <c r="G2249" s="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  <c r="Z2249" s="2"/>
      <c r="AA2249" s="2"/>
      <c r="AB2249" s="2"/>
      <c r="AC2249" s="2"/>
      <c r="AD2249" s="2"/>
      <c r="AE2249" s="2"/>
      <c r="AF2249" s="2"/>
      <c r="AG2249" s="2"/>
      <c r="AH2249" s="2"/>
      <c r="AI2249" s="2"/>
      <c r="AJ2249" s="2"/>
      <c r="AK2249" s="2"/>
      <c r="AL2249" s="2"/>
      <c r="AM2249" s="2"/>
      <c r="AN2249" s="2"/>
      <c r="AO2249" s="2"/>
      <c r="AP2249" s="2"/>
      <c r="AQ2249" s="2"/>
      <c r="AR2249" s="2"/>
      <c r="AS2249" s="2"/>
      <c r="AT2249" s="2"/>
      <c r="AU2249" s="2"/>
      <c r="AV2249" s="2"/>
      <c r="AW2249" s="2"/>
      <c r="AX2249" s="2"/>
      <c r="AY2249" s="2"/>
      <c r="AZ2249" s="2"/>
      <c r="BA2249" s="2"/>
      <c r="BB2249" s="2"/>
      <c r="BC2249" s="2"/>
      <c r="BD2249" s="2"/>
      <c r="BE2249" s="2"/>
      <c r="BF2249" s="2"/>
      <c r="BG2249" s="2"/>
      <c r="BH2249" s="2"/>
      <c r="BI2249" s="2"/>
      <c r="BJ2249" s="2"/>
      <c r="BK2249" s="2"/>
      <c r="BL2249" s="2"/>
      <c r="BM2249" s="2"/>
      <c r="BN2249" s="2"/>
      <c r="BO2249" s="2"/>
      <c r="BP2249" s="2"/>
      <c r="BQ2249" s="2"/>
      <c r="BR2249" s="2"/>
      <c r="BS2249" s="2"/>
      <c r="BT2249" s="2"/>
      <c r="BU2249" s="2"/>
      <c r="BV2249" s="2"/>
      <c r="BW2249" s="2"/>
      <c r="BX2249" s="3">
        <v>1</v>
      </c>
      <c r="BY2249" s="3">
        <v>1</v>
      </c>
      <c r="BZ2249" s="3">
        <v>1</v>
      </c>
      <c r="CA2249" s="3">
        <v>1</v>
      </c>
      <c r="CB2249" s="3">
        <v>1</v>
      </c>
      <c r="CC2249" s="3">
        <v>1</v>
      </c>
      <c r="CD2249" s="3">
        <v>1</v>
      </c>
      <c r="CE2249" s="3">
        <v>1</v>
      </c>
      <c r="CF2249" s="3">
        <v>2</v>
      </c>
      <c r="CG2249" s="3">
        <v>1</v>
      </c>
      <c r="CH2249" s="3">
        <v>2</v>
      </c>
      <c r="CI2249" s="3">
        <v>2</v>
      </c>
      <c r="CJ2249" s="3">
        <v>2</v>
      </c>
      <c r="CK2249" s="3">
        <v>2</v>
      </c>
      <c r="CL2249" s="3">
        <v>1</v>
      </c>
      <c r="CM2249" s="3">
        <v>1</v>
      </c>
      <c r="CN2249" s="3">
        <v>1</v>
      </c>
      <c r="CO2249" s="3">
        <v>1</v>
      </c>
      <c r="CP2249" s="3">
        <v>1</v>
      </c>
    </row>
    <row r="2250" spans="1:94" x14ac:dyDescent="0.25">
      <c r="A2250" s="3" t="s">
        <v>4004</v>
      </c>
      <c r="B2250" s="4" t="s">
        <v>4005</v>
      </c>
      <c r="C2250" s="3" t="s">
        <v>1749</v>
      </c>
      <c r="D2250" s="3" t="s">
        <v>6</v>
      </c>
      <c r="E2250" s="2"/>
      <c r="F2250" s="2"/>
      <c r="G2250" s="2"/>
      <c r="H2250" s="2"/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2"/>
      <c r="Z2250" s="2"/>
      <c r="AA2250" s="2"/>
      <c r="AB2250" s="2"/>
      <c r="AC2250" s="2"/>
      <c r="AD2250" s="2"/>
      <c r="AE2250" s="2"/>
      <c r="AF2250" s="2"/>
      <c r="AG2250" s="2"/>
      <c r="AH2250" s="2"/>
      <c r="AI2250" s="2"/>
      <c r="AJ2250" s="2"/>
      <c r="AK2250" s="2"/>
      <c r="AL2250" s="2"/>
      <c r="AM2250" s="2"/>
      <c r="AN2250" s="2"/>
      <c r="AO2250" s="2"/>
      <c r="AP2250" s="2"/>
      <c r="AQ2250" s="2"/>
      <c r="AR2250" s="2"/>
      <c r="AS2250" s="2"/>
      <c r="AT2250" s="2"/>
      <c r="AU2250" s="2"/>
      <c r="AV2250" s="2"/>
      <c r="AW2250" s="2"/>
      <c r="AX2250" s="2"/>
      <c r="AY2250" s="2"/>
      <c r="AZ2250" s="2"/>
      <c r="BA2250" s="2"/>
      <c r="BB2250" s="2"/>
      <c r="BC2250" s="2"/>
      <c r="BD2250" s="2"/>
      <c r="BE2250" s="2"/>
      <c r="BF2250" s="2"/>
      <c r="BG2250" s="2"/>
      <c r="BH2250" s="2"/>
      <c r="BI2250" s="2"/>
      <c r="BJ2250" s="2"/>
      <c r="BK2250" s="2"/>
      <c r="BL2250" s="2"/>
      <c r="BM2250" s="2"/>
      <c r="BN2250" s="2"/>
      <c r="BO2250" s="2"/>
      <c r="BP2250" s="2"/>
      <c r="BQ2250" s="2"/>
      <c r="BR2250" s="2"/>
      <c r="BS2250" s="2"/>
      <c r="BT2250" s="2"/>
      <c r="BU2250" s="2"/>
      <c r="BV2250" s="2"/>
      <c r="BW2250" s="2"/>
      <c r="BX2250" s="3">
        <v>2</v>
      </c>
      <c r="BY2250" s="3">
        <v>2</v>
      </c>
      <c r="BZ2250" s="3">
        <v>2</v>
      </c>
      <c r="CA2250" s="3">
        <v>2</v>
      </c>
      <c r="CB2250" s="3">
        <v>2</v>
      </c>
      <c r="CC2250" s="3">
        <v>2</v>
      </c>
      <c r="CD2250" s="3">
        <v>2</v>
      </c>
      <c r="CE2250" s="3">
        <v>2</v>
      </c>
      <c r="CF2250" s="3">
        <v>2</v>
      </c>
      <c r="CG2250" s="3">
        <v>2</v>
      </c>
      <c r="CH2250" s="3">
        <v>2</v>
      </c>
      <c r="CI2250" s="3">
        <v>2</v>
      </c>
      <c r="CJ2250" s="3">
        <v>2</v>
      </c>
      <c r="CK2250" s="3">
        <v>2</v>
      </c>
      <c r="CL2250" s="3">
        <v>2</v>
      </c>
      <c r="CM2250" s="3">
        <v>2</v>
      </c>
      <c r="CN2250" s="3">
        <v>2</v>
      </c>
      <c r="CO2250" s="3">
        <v>2</v>
      </c>
      <c r="CP2250" s="3">
        <v>2</v>
      </c>
    </row>
    <row r="2251" spans="1:94" x14ac:dyDescent="0.25">
      <c r="A2251" s="3" t="s">
        <v>4004</v>
      </c>
      <c r="B2251" s="4" t="s">
        <v>4005</v>
      </c>
      <c r="C2251" s="3" t="s">
        <v>1749</v>
      </c>
      <c r="D2251" s="3" t="s">
        <v>6</v>
      </c>
      <c r="E2251" s="2"/>
      <c r="F2251" s="2"/>
      <c r="G2251" s="2"/>
      <c r="H2251" s="2"/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2"/>
      <c r="Z2251" s="2"/>
      <c r="AA2251" s="2"/>
      <c r="AB2251" s="2"/>
      <c r="AC2251" s="2"/>
      <c r="AD2251" s="2"/>
      <c r="AE2251" s="2"/>
      <c r="AF2251" s="2"/>
      <c r="AG2251" s="2"/>
      <c r="AH2251" s="2"/>
      <c r="AI2251" s="2"/>
      <c r="AJ2251" s="2"/>
      <c r="AK2251" s="2"/>
      <c r="AL2251" s="2"/>
      <c r="AM2251" s="2"/>
      <c r="AN2251" s="2"/>
      <c r="AO2251" s="2"/>
      <c r="AP2251" s="2"/>
      <c r="AQ2251" s="2"/>
      <c r="AR2251" s="2"/>
      <c r="AS2251" s="2"/>
      <c r="AT2251" s="2"/>
      <c r="AU2251" s="2"/>
      <c r="AV2251" s="2"/>
      <c r="AW2251" s="2"/>
      <c r="AX2251" s="2"/>
      <c r="AY2251" s="2"/>
      <c r="AZ2251" s="2"/>
      <c r="BA2251" s="2"/>
      <c r="BB2251" s="2"/>
      <c r="BC2251" s="2"/>
      <c r="BD2251" s="2"/>
      <c r="BE2251" s="2"/>
      <c r="BF2251" s="2"/>
      <c r="BG2251" s="2"/>
      <c r="BH2251" s="2"/>
      <c r="BI2251" s="2"/>
      <c r="BJ2251" s="2"/>
      <c r="BK2251" s="2"/>
      <c r="BL2251" s="2"/>
      <c r="BM2251" s="2"/>
      <c r="BN2251" s="2"/>
      <c r="BO2251" s="2"/>
      <c r="BP2251" s="2"/>
      <c r="BQ2251" s="2"/>
      <c r="BR2251" s="2"/>
      <c r="BS2251" s="2"/>
      <c r="BT2251" s="2"/>
      <c r="BU2251" s="2"/>
      <c r="BV2251" s="2"/>
      <c r="BW2251" s="2"/>
      <c r="BX2251" s="3">
        <v>2</v>
      </c>
      <c r="BY2251" s="3">
        <v>2</v>
      </c>
      <c r="BZ2251" s="3">
        <v>2</v>
      </c>
      <c r="CA2251" s="3">
        <v>2</v>
      </c>
      <c r="CB2251" s="3">
        <v>2</v>
      </c>
      <c r="CC2251" s="3">
        <v>2</v>
      </c>
      <c r="CD2251" s="3">
        <v>2</v>
      </c>
      <c r="CE2251" s="3">
        <v>2</v>
      </c>
      <c r="CF2251" s="3">
        <v>2</v>
      </c>
      <c r="CG2251" s="3">
        <v>2</v>
      </c>
      <c r="CH2251" s="3">
        <v>2</v>
      </c>
      <c r="CI2251" s="3">
        <v>2</v>
      </c>
      <c r="CJ2251" s="3">
        <v>2</v>
      </c>
      <c r="CK2251" s="3">
        <v>2</v>
      </c>
      <c r="CL2251" s="3">
        <v>2</v>
      </c>
      <c r="CM2251" s="3">
        <v>2</v>
      </c>
      <c r="CN2251" s="3">
        <v>2</v>
      </c>
      <c r="CO2251" s="3">
        <v>2</v>
      </c>
      <c r="CP2251" s="3">
        <v>2</v>
      </c>
    </row>
    <row r="2252" spans="1:94" x14ac:dyDescent="0.25">
      <c r="A2252" s="3" t="s">
        <v>4006</v>
      </c>
      <c r="B2252" s="4" t="s">
        <v>4007</v>
      </c>
      <c r="C2252" s="3" t="s">
        <v>1749</v>
      </c>
      <c r="D2252" s="3" t="s">
        <v>6</v>
      </c>
      <c r="E2252" s="2"/>
      <c r="F2252" s="2"/>
      <c r="G2252" s="2"/>
      <c r="H2252" s="2"/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2"/>
      <c r="Z2252" s="2"/>
      <c r="AA2252" s="2"/>
      <c r="AB2252" s="2"/>
      <c r="AC2252" s="2"/>
      <c r="AD2252" s="2"/>
      <c r="AE2252" s="2"/>
      <c r="AF2252" s="2"/>
      <c r="AG2252" s="2"/>
      <c r="AH2252" s="2"/>
      <c r="AI2252" s="2"/>
      <c r="AJ2252" s="2"/>
      <c r="AK2252" s="2"/>
      <c r="AL2252" s="2"/>
      <c r="AM2252" s="2"/>
      <c r="AN2252" s="2"/>
      <c r="AO2252" s="2"/>
      <c r="AP2252" s="2"/>
      <c r="AQ2252" s="2"/>
      <c r="AR2252" s="2"/>
      <c r="AS2252" s="2"/>
      <c r="AT2252" s="2"/>
      <c r="AU2252" s="2"/>
      <c r="AV2252" s="2"/>
      <c r="AW2252" s="2"/>
      <c r="AX2252" s="2"/>
      <c r="AY2252" s="2"/>
      <c r="AZ2252" s="2"/>
      <c r="BA2252" s="2"/>
      <c r="BB2252" s="2"/>
      <c r="BC2252" s="2"/>
      <c r="BD2252" s="2"/>
      <c r="BE2252" s="2"/>
      <c r="BF2252" s="2"/>
      <c r="BG2252" s="2"/>
      <c r="BH2252" s="2"/>
      <c r="BI2252" s="2"/>
      <c r="BJ2252" s="2"/>
      <c r="BK2252" s="2"/>
      <c r="BL2252" s="2"/>
      <c r="BM2252" s="2"/>
      <c r="BN2252" s="2"/>
      <c r="BO2252" s="2"/>
      <c r="BP2252" s="2"/>
      <c r="BQ2252" s="2"/>
      <c r="BR2252" s="2"/>
      <c r="BS2252" s="2"/>
      <c r="BT2252" s="2"/>
      <c r="BU2252" s="2"/>
      <c r="BV2252" s="2"/>
      <c r="BW2252" s="2"/>
      <c r="BX2252" s="3">
        <v>1</v>
      </c>
      <c r="BY2252" s="3">
        <v>1</v>
      </c>
      <c r="BZ2252" s="3">
        <v>1</v>
      </c>
      <c r="CA2252" s="3">
        <v>1</v>
      </c>
      <c r="CB2252" s="3">
        <v>1</v>
      </c>
      <c r="CC2252" s="3">
        <v>1</v>
      </c>
      <c r="CD2252" s="3">
        <v>1</v>
      </c>
      <c r="CE2252" s="3">
        <v>1</v>
      </c>
      <c r="CF2252" s="3">
        <v>1</v>
      </c>
      <c r="CG2252" s="3">
        <v>1</v>
      </c>
      <c r="CH2252" s="3">
        <v>1</v>
      </c>
      <c r="CI2252" s="3">
        <v>1</v>
      </c>
      <c r="CJ2252" s="3">
        <v>1</v>
      </c>
      <c r="CK2252" s="3">
        <v>1</v>
      </c>
      <c r="CL2252" s="3">
        <v>1</v>
      </c>
      <c r="CM2252" s="3">
        <v>1</v>
      </c>
      <c r="CN2252" s="3">
        <v>1</v>
      </c>
      <c r="CO2252" s="3">
        <v>1</v>
      </c>
      <c r="CP2252" s="3">
        <v>1</v>
      </c>
    </row>
    <row r="2253" spans="1:94" x14ac:dyDescent="0.25">
      <c r="A2253" s="3" t="s">
        <v>4008</v>
      </c>
      <c r="B2253" s="4" t="s">
        <v>4009</v>
      </c>
      <c r="C2253" s="3" t="s">
        <v>1749</v>
      </c>
      <c r="D2253" s="3" t="s">
        <v>11</v>
      </c>
      <c r="E2253" s="2"/>
      <c r="F2253" s="2"/>
      <c r="G2253" s="2"/>
      <c r="H2253" s="2"/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2"/>
      <c r="Z2253" s="2"/>
      <c r="AA2253" s="2"/>
      <c r="AB2253" s="2"/>
      <c r="AC2253" s="2"/>
      <c r="AD2253" s="2"/>
      <c r="AE2253" s="2"/>
      <c r="AF2253" s="2"/>
      <c r="AG2253" s="2"/>
      <c r="AH2253" s="2"/>
      <c r="AI2253" s="2"/>
      <c r="AJ2253" s="2"/>
      <c r="AK2253" s="2"/>
      <c r="AL2253" s="2"/>
      <c r="AM2253" s="2"/>
      <c r="AN2253" s="3">
        <v>2</v>
      </c>
      <c r="AO2253" s="3">
        <v>2</v>
      </c>
      <c r="AP2253" s="3">
        <v>2</v>
      </c>
      <c r="AQ2253" s="3">
        <v>2</v>
      </c>
      <c r="AR2253" s="3">
        <v>2</v>
      </c>
      <c r="AS2253" s="3">
        <v>2</v>
      </c>
      <c r="AT2253" s="3">
        <v>2</v>
      </c>
      <c r="AU2253" s="3">
        <v>2</v>
      </c>
      <c r="AV2253" s="3">
        <v>2</v>
      </c>
      <c r="AW2253" s="3">
        <v>2</v>
      </c>
      <c r="AX2253" s="3">
        <v>2</v>
      </c>
      <c r="AY2253" s="3">
        <v>2</v>
      </c>
      <c r="AZ2253" s="3">
        <v>2</v>
      </c>
      <c r="BA2253" s="3">
        <v>2</v>
      </c>
      <c r="BB2253" s="3">
        <v>2</v>
      </c>
      <c r="BC2253" s="3">
        <v>2</v>
      </c>
      <c r="BD2253" s="3">
        <v>2</v>
      </c>
      <c r="BE2253" s="3">
        <v>2</v>
      </c>
      <c r="BF2253" s="3">
        <v>2</v>
      </c>
      <c r="BG2253" s="3">
        <v>2</v>
      </c>
      <c r="BH2253" s="3">
        <v>2</v>
      </c>
      <c r="BI2253" s="3">
        <v>2</v>
      </c>
      <c r="BJ2253" s="3">
        <v>2</v>
      </c>
      <c r="BK2253" s="3">
        <v>2</v>
      </c>
      <c r="BL2253" s="3">
        <v>2</v>
      </c>
      <c r="BM2253" s="3">
        <v>2</v>
      </c>
      <c r="BN2253" s="3">
        <v>2</v>
      </c>
      <c r="BO2253" s="3">
        <v>2</v>
      </c>
      <c r="BP2253" s="3">
        <v>2</v>
      </c>
      <c r="BQ2253" s="3">
        <v>2</v>
      </c>
      <c r="BR2253" s="3">
        <v>2</v>
      </c>
      <c r="BS2253" s="3">
        <v>2</v>
      </c>
      <c r="BT2253" s="3">
        <v>2</v>
      </c>
      <c r="BU2253" s="3">
        <v>2</v>
      </c>
      <c r="BV2253" s="3">
        <v>2</v>
      </c>
      <c r="BW2253" s="3">
        <v>2</v>
      </c>
      <c r="BX2253" s="2"/>
      <c r="BY2253" s="2"/>
      <c r="BZ2253" s="2"/>
      <c r="CA2253" s="2"/>
      <c r="CB2253" s="2"/>
      <c r="CC2253" s="2"/>
      <c r="CD2253" s="2"/>
      <c r="CE2253" s="2"/>
      <c r="CF2253" s="2"/>
      <c r="CG2253" s="2"/>
      <c r="CH2253" s="2"/>
      <c r="CI2253" s="2"/>
      <c r="CJ2253" s="2"/>
      <c r="CK2253" s="2"/>
      <c r="CL2253" s="2"/>
      <c r="CM2253" s="2"/>
      <c r="CN2253" s="2"/>
      <c r="CO2253" s="2"/>
      <c r="CP2253" s="2"/>
    </row>
    <row r="2254" spans="1:94" x14ac:dyDescent="0.25">
      <c r="A2254" s="3" t="s">
        <v>482</v>
      </c>
      <c r="B2254" s="4" t="s">
        <v>4010</v>
      </c>
      <c r="C2254" s="3" t="s">
        <v>1749</v>
      </c>
      <c r="D2254" s="3" t="s">
        <v>6</v>
      </c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2"/>
      <c r="Z2254" s="2"/>
      <c r="AA2254" s="2"/>
      <c r="AB2254" s="2"/>
      <c r="AC2254" s="2"/>
      <c r="AD2254" s="2"/>
      <c r="AE2254" s="2"/>
      <c r="AF2254" s="2"/>
      <c r="AG2254" s="2"/>
      <c r="AH2254" s="2"/>
      <c r="AI2254" s="2"/>
      <c r="AJ2254" s="2"/>
      <c r="AK2254" s="2"/>
      <c r="AL2254" s="2"/>
      <c r="AM2254" s="2"/>
      <c r="AN2254" s="2"/>
      <c r="AO2254" s="2"/>
      <c r="AP2254" s="2"/>
      <c r="AQ2254" s="2"/>
      <c r="AR2254" s="2"/>
      <c r="AS2254" s="2"/>
      <c r="AT2254" s="2"/>
      <c r="AU2254" s="2"/>
      <c r="AV2254" s="2"/>
      <c r="AW2254" s="2"/>
      <c r="AX2254" s="2"/>
      <c r="AY2254" s="2"/>
      <c r="AZ2254" s="2"/>
      <c r="BA2254" s="2"/>
      <c r="BB2254" s="2"/>
      <c r="BC2254" s="2"/>
      <c r="BD2254" s="2"/>
      <c r="BE2254" s="2"/>
      <c r="BF2254" s="2"/>
      <c r="BG2254" s="2"/>
      <c r="BH2254" s="2"/>
      <c r="BI2254" s="2"/>
      <c r="BJ2254" s="2"/>
      <c r="BK2254" s="2"/>
      <c r="BL2254" s="2"/>
      <c r="BM2254" s="2"/>
      <c r="BN2254" s="2"/>
      <c r="BO2254" s="2"/>
      <c r="BP2254" s="2"/>
      <c r="BQ2254" s="2"/>
      <c r="BR2254" s="2"/>
      <c r="BS2254" s="2"/>
      <c r="BT2254" s="2"/>
      <c r="BU2254" s="2"/>
      <c r="BV2254" s="2"/>
      <c r="BW2254" s="2"/>
      <c r="BX2254" s="3">
        <v>1</v>
      </c>
      <c r="BY2254" s="3">
        <v>1</v>
      </c>
      <c r="BZ2254" s="3">
        <v>1</v>
      </c>
      <c r="CA2254" s="3">
        <v>1</v>
      </c>
      <c r="CB2254" s="3">
        <v>1</v>
      </c>
      <c r="CC2254" s="3">
        <v>1</v>
      </c>
      <c r="CD2254" s="3">
        <v>1</v>
      </c>
      <c r="CE2254" s="3">
        <v>1</v>
      </c>
      <c r="CF2254" s="3">
        <v>1</v>
      </c>
      <c r="CG2254" s="3">
        <v>1</v>
      </c>
      <c r="CH2254" s="3">
        <v>1</v>
      </c>
      <c r="CI2254" s="3">
        <v>1</v>
      </c>
      <c r="CJ2254" s="3">
        <v>1</v>
      </c>
      <c r="CK2254" s="3">
        <v>1</v>
      </c>
      <c r="CL2254" s="3">
        <v>1</v>
      </c>
      <c r="CM2254" s="3">
        <v>1</v>
      </c>
      <c r="CN2254" s="3">
        <v>1</v>
      </c>
      <c r="CO2254" s="3">
        <v>1</v>
      </c>
      <c r="CP2254" s="3">
        <v>1</v>
      </c>
    </row>
    <row r="2255" spans="1:94" x14ac:dyDescent="0.25">
      <c r="A2255" s="3" t="s">
        <v>3023</v>
      </c>
      <c r="B2255" s="4" t="s">
        <v>3024</v>
      </c>
      <c r="C2255" s="3" t="s">
        <v>1749</v>
      </c>
      <c r="D2255" s="3" t="s">
        <v>6</v>
      </c>
      <c r="E2255" s="2"/>
      <c r="F2255" s="2"/>
      <c r="G2255" s="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  <c r="Z2255" s="2"/>
      <c r="AA2255" s="2"/>
      <c r="AB2255" s="2"/>
      <c r="AC2255" s="2"/>
      <c r="AD2255" s="2"/>
      <c r="AE2255" s="2"/>
      <c r="AF2255" s="2"/>
      <c r="AG2255" s="2"/>
      <c r="AH2255" s="2"/>
      <c r="AI2255" s="2"/>
      <c r="AJ2255" s="2"/>
      <c r="AK2255" s="2"/>
      <c r="AL2255" s="2"/>
      <c r="AM2255" s="2"/>
      <c r="AN2255" s="2"/>
      <c r="AO2255" s="2"/>
      <c r="AP2255" s="2"/>
      <c r="AQ2255" s="2"/>
      <c r="AR2255" s="2"/>
      <c r="AS2255" s="2"/>
      <c r="AT2255" s="2"/>
      <c r="AU2255" s="2"/>
      <c r="AV2255" s="2"/>
      <c r="AW2255" s="2"/>
      <c r="AX2255" s="2"/>
      <c r="AY2255" s="2"/>
      <c r="AZ2255" s="2"/>
      <c r="BA2255" s="2"/>
      <c r="BB2255" s="2"/>
      <c r="BC2255" s="2"/>
      <c r="BD2255" s="2"/>
      <c r="BE2255" s="2"/>
      <c r="BF2255" s="2"/>
      <c r="BG2255" s="2"/>
      <c r="BH2255" s="2"/>
      <c r="BI2255" s="2"/>
      <c r="BJ2255" s="2"/>
      <c r="BK2255" s="2"/>
      <c r="BL2255" s="2"/>
      <c r="BM2255" s="2"/>
      <c r="BN2255" s="2"/>
      <c r="BO2255" s="2"/>
      <c r="BP2255" s="2"/>
      <c r="BQ2255" s="2"/>
      <c r="BR2255" s="2"/>
      <c r="BS2255" s="2"/>
      <c r="BT2255" s="2"/>
      <c r="BU2255" s="2"/>
      <c r="BV2255" s="2"/>
      <c r="BW2255" s="2"/>
      <c r="BX2255" s="3">
        <v>1</v>
      </c>
      <c r="BY2255" s="3">
        <v>1</v>
      </c>
      <c r="BZ2255" s="3">
        <v>1</v>
      </c>
      <c r="CA2255" s="3">
        <v>1</v>
      </c>
      <c r="CB2255" s="3">
        <v>1</v>
      </c>
      <c r="CC2255" s="3">
        <v>1</v>
      </c>
      <c r="CD2255" s="3">
        <v>1</v>
      </c>
      <c r="CE2255" s="3">
        <v>1</v>
      </c>
      <c r="CF2255" s="3">
        <v>1</v>
      </c>
      <c r="CG2255" s="3">
        <v>1</v>
      </c>
      <c r="CH2255" s="3">
        <v>1</v>
      </c>
      <c r="CI2255" s="3">
        <v>2</v>
      </c>
      <c r="CJ2255" s="3">
        <v>1</v>
      </c>
      <c r="CK2255" s="3">
        <v>1</v>
      </c>
      <c r="CL2255" s="3">
        <v>1</v>
      </c>
      <c r="CM2255" s="3">
        <v>1</v>
      </c>
      <c r="CN2255" s="3">
        <v>1</v>
      </c>
      <c r="CO2255" s="3">
        <v>1</v>
      </c>
      <c r="CP2255" s="3">
        <v>1</v>
      </c>
    </row>
    <row r="2256" spans="1:94" x14ac:dyDescent="0.25">
      <c r="A2256" s="3" t="s">
        <v>4011</v>
      </c>
      <c r="B2256" s="4" t="s">
        <v>4012</v>
      </c>
      <c r="C2256" s="3" t="s">
        <v>1749</v>
      </c>
      <c r="D2256" s="3" t="s">
        <v>6</v>
      </c>
      <c r="E2256" s="2"/>
      <c r="F2256" s="2"/>
      <c r="G2256" s="2"/>
      <c r="H2256" s="2"/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  <c r="Z2256" s="2"/>
      <c r="AA2256" s="2"/>
      <c r="AB2256" s="2"/>
      <c r="AC2256" s="2"/>
      <c r="AD2256" s="2"/>
      <c r="AE2256" s="2"/>
      <c r="AF2256" s="2"/>
      <c r="AG2256" s="2"/>
      <c r="AH2256" s="2"/>
      <c r="AI2256" s="2"/>
      <c r="AJ2256" s="2"/>
      <c r="AK2256" s="2"/>
      <c r="AL2256" s="2"/>
      <c r="AM2256" s="2"/>
      <c r="AN2256" s="2"/>
      <c r="AO2256" s="2"/>
      <c r="AP2256" s="2"/>
      <c r="AQ2256" s="2"/>
      <c r="AR2256" s="2"/>
      <c r="AS2256" s="2"/>
      <c r="AT2256" s="2"/>
      <c r="AU2256" s="2"/>
      <c r="AV2256" s="2"/>
      <c r="AW2256" s="2"/>
      <c r="AX2256" s="2"/>
      <c r="AY2256" s="2"/>
      <c r="AZ2256" s="2"/>
      <c r="BA2256" s="2"/>
      <c r="BB2256" s="2"/>
      <c r="BC2256" s="2"/>
      <c r="BD2256" s="2"/>
      <c r="BE2256" s="2"/>
      <c r="BF2256" s="2"/>
      <c r="BG2256" s="2"/>
      <c r="BH2256" s="2"/>
      <c r="BI2256" s="2"/>
      <c r="BJ2256" s="2"/>
      <c r="BK2256" s="2"/>
      <c r="BL2256" s="2"/>
      <c r="BM2256" s="2"/>
      <c r="BN2256" s="2"/>
      <c r="BO2256" s="2"/>
      <c r="BP2256" s="2"/>
      <c r="BQ2256" s="2"/>
      <c r="BR2256" s="2"/>
      <c r="BS2256" s="2"/>
      <c r="BT2256" s="2"/>
      <c r="BU2256" s="2"/>
      <c r="BV2256" s="2"/>
      <c r="BW2256" s="2"/>
      <c r="BX2256" s="3">
        <v>1</v>
      </c>
      <c r="BY2256" s="3">
        <v>1</v>
      </c>
      <c r="BZ2256" s="3">
        <v>1</v>
      </c>
      <c r="CA2256" s="3">
        <v>1</v>
      </c>
      <c r="CB2256" s="3">
        <v>1</v>
      </c>
      <c r="CC2256" s="3">
        <v>1</v>
      </c>
      <c r="CD2256" s="3">
        <v>1</v>
      </c>
      <c r="CE2256" s="3">
        <v>1</v>
      </c>
      <c r="CF2256" s="3">
        <v>1</v>
      </c>
      <c r="CG2256" s="3">
        <v>1</v>
      </c>
      <c r="CH2256" s="3">
        <v>1</v>
      </c>
      <c r="CI2256" s="3">
        <v>1</v>
      </c>
      <c r="CJ2256" s="3">
        <v>1</v>
      </c>
      <c r="CK2256" s="3">
        <v>1</v>
      </c>
      <c r="CL2256" s="3">
        <v>1</v>
      </c>
      <c r="CM2256" s="3">
        <v>1</v>
      </c>
      <c r="CN2256" s="3">
        <v>1</v>
      </c>
      <c r="CO2256" s="3">
        <v>1</v>
      </c>
      <c r="CP2256" s="3">
        <v>1</v>
      </c>
    </row>
    <row r="2257" spans="1:94" x14ac:dyDescent="0.25">
      <c r="A2257" s="3" t="s">
        <v>4013</v>
      </c>
      <c r="B2257" s="4" t="s">
        <v>4014</v>
      </c>
      <c r="C2257" s="3" t="s">
        <v>1749</v>
      </c>
      <c r="D2257" s="3" t="s">
        <v>6</v>
      </c>
      <c r="E2257" s="2"/>
      <c r="F2257" s="2"/>
      <c r="G2257" s="2"/>
      <c r="H2257" s="2"/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  <c r="Z2257" s="2"/>
      <c r="AA2257" s="2"/>
      <c r="AB2257" s="2"/>
      <c r="AC2257" s="2"/>
      <c r="AD2257" s="2"/>
      <c r="AE2257" s="2"/>
      <c r="AF2257" s="2"/>
      <c r="AG2257" s="2"/>
      <c r="AH2257" s="2"/>
      <c r="AI2257" s="2"/>
      <c r="AJ2257" s="2"/>
      <c r="AK2257" s="2"/>
      <c r="AL2257" s="2"/>
      <c r="AM2257" s="2"/>
      <c r="AN2257" s="2"/>
      <c r="AO2257" s="2"/>
      <c r="AP2257" s="2"/>
      <c r="AQ2257" s="2"/>
      <c r="AR2257" s="2"/>
      <c r="AS2257" s="2"/>
      <c r="AT2257" s="2"/>
      <c r="AU2257" s="2"/>
      <c r="AV2257" s="2"/>
      <c r="AW2257" s="2"/>
      <c r="AX2257" s="2"/>
      <c r="AY2257" s="2"/>
      <c r="AZ2257" s="2"/>
      <c r="BA2257" s="2"/>
      <c r="BB2257" s="2"/>
      <c r="BC2257" s="2"/>
      <c r="BD2257" s="2"/>
      <c r="BE2257" s="2"/>
      <c r="BF2257" s="2"/>
      <c r="BG2257" s="2"/>
      <c r="BH2257" s="2"/>
      <c r="BI2257" s="2"/>
      <c r="BJ2257" s="2"/>
      <c r="BK2257" s="2"/>
      <c r="BL2257" s="2"/>
      <c r="BM2257" s="2"/>
      <c r="BN2257" s="2"/>
      <c r="BO2257" s="2"/>
      <c r="BP2257" s="2"/>
      <c r="BQ2257" s="2"/>
      <c r="BR2257" s="2"/>
      <c r="BS2257" s="2"/>
      <c r="BT2257" s="2"/>
      <c r="BU2257" s="2"/>
      <c r="BV2257" s="2"/>
      <c r="BW2257" s="2"/>
      <c r="BX2257" s="3">
        <v>5</v>
      </c>
      <c r="BY2257" s="3">
        <v>5</v>
      </c>
      <c r="BZ2257" s="3">
        <v>5</v>
      </c>
      <c r="CA2257" s="3">
        <v>5</v>
      </c>
      <c r="CB2257" s="3">
        <v>5</v>
      </c>
      <c r="CC2257" s="3">
        <v>5</v>
      </c>
      <c r="CD2257" s="3">
        <v>5</v>
      </c>
      <c r="CE2257" s="3">
        <v>5</v>
      </c>
      <c r="CF2257" s="3">
        <v>5</v>
      </c>
      <c r="CG2257" s="3">
        <v>5</v>
      </c>
      <c r="CH2257" s="3">
        <v>5</v>
      </c>
      <c r="CI2257" s="3">
        <v>5</v>
      </c>
      <c r="CJ2257" s="3">
        <v>5</v>
      </c>
      <c r="CK2257" s="3">
        <v>5</v>
      </c>
      <c r="CL2257" s="3">
        <v>5</v>
      </c>
      <c r="CM2257" s="3">
        <v>5</v>
      </c>
      <c r="CN2257" s="3">
        <v>5</v>
      </c>
      <c r="CO2257" s="3">
        <v>5</v>
      </c>
      <c r="CP2257" s="3">
        <v>5</v>
      </c>
    </row>
    <row r="2258" spans="1:94" x14ac:dyDescent="0.25">
      <c r="A2258" s="3" t="s">
        <v>4015</v>
      </c>
      <c r="B2258" s="4" t="s">
        <v>4016</v>
      </c>
      <c r="C2258" s="3" t="s">
        <v>1749</v>
      </c>
      <c r="D2258" s="3" t="s">
        <v>6</v>
      </c>
      <c r="E2258" s="2"/>
      <c r="F2258" s="2"/>
      <c r="G2258" s="2"/>
      <c r="H2258" s="2"/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2"/>
      <c r="Z2258" s="2"/>
      <c r="AA2258" s="2"/>
      <c r="AB2258" s="2"/>
      <c r="AC2258" s="2"/>
      <c r="AD2258" s="2"/>
      <c r="AE2258" s="2"/>
      <c r="AF2258" s="2"/>
      <c r="AG2258" s="2"/>
      <c r="AH2258" s="2"/>
      <c r="AI2258" s="2"/>
      <c r="AJ2258" s="2"/>
      <c r="AK2258" s="2"/>
      <c r="AL2258" s="2"/>
      <c r="AM2258" s="2"/>
      <c r="AN2258" s="2"/>
      <c r="AO2258" s="2"/>
      <c r="AP2258" s="2"/>
      <c r="AQ2258" s="2"/>
      <c r="AR2258" s="2"/>
      <c r="AS2258" s="2"/>
      <c r="AT2258" s="2"/>
      <c r="AU2258" s="2"/>
      <c r="AV2258" s="2"/>
      <c r="AW2258" s="2"/>
      <c r="AX2258" s="2"/>
      <c r="AY2258" s="2"/>
      <c r="AZ2258" s="2"/>
      <c r="BA2258" s="2"/>
      <c r="BB2258" s="2"/>
      <c r="BC2258" s="2"/>
      <c r="BD2258" s="2"/>
      <c r="BE2258" s="2"/>
      <c r="BF2258" s="2"/>
      <c r="BG2258" s="2"/>
      <c r="BH2258" s="2"/>
      <c r="BI2258" s="2"/>
      <c r="BJ2258" s="2"/>
      <c r="BK2258" s="2"/>
      <c r="BL2258" s="2"/>
      <c r="BM2258" s="2"/>
      <c r="BN2258" s="2"/>
      <c r="BO2258" s="2"/>
      <c r="BP2258" s="2"/>
      <c r="BQ2258" s="2"/>
      <c r="BR2258" s="2"/>
      <c r="BS2258" s="2"/>
      <c r="BT2258" s="2"/>
      <c r="BU2258" s="2"/>
      <c r="BV2258" s="2"/>
      <c r="BW2258" s="2"/>
      <c r="BX2258" s="3">
        <v>1</v>
      </c>
      <c r="BY2258" s="3">
        <v>2</v>
      </c>
      <c r="BZ2258" s="3">
        <v>2</v>
      </c>
      <c r="CA2258" s="3">
        <v>2</v>
      </c>
      <c r="CB2258" s="3">
        <v>1</v>
      </c>
      <c r="CC2258" s="3">
        <v>2</v>
      </c>
      <c r="CD2258" s="3">
        <v>1</v>
      </c>
      <c r="CE2258" s="3">
        <v>2</v>
      </c>
      <c r="CF2258" s="3">
        <v>1</v>
      </c>
      <c r="CG2258" s="3">
        <v>2</v>
      </c>
      <c r="CH2258" s="3">
        <v>2</v>
      </c>
      <c r="CI2258" s="3">
        <v>2</v>
      </c>
      <c r="CJ2258" s="3">
        <v>1</v>
      </c>
      <c r="CK2258" s="3">
        <v>1</v>
      </c>
      <c r="CL2258" s="3">
        <v>1</v>
      </c>
      <c r="CM2258" s="3">
        <v>1</v>
      </c>
      <c r="CN2258" s="3">
        <v>1</v>
      </c>
      <c r="CO2258" s="3">
        <v>1</v>
      </c>
      <c r="CP2258" s="3">
        <v>1</v>
      </c>
    </row>
    <row r="2259" spans="1:94" x14ac:dyDescent="0.25">
      <c r="A2259" s="3" t="s">
        <v>4017</v>
      </c>
      <c r="B2259" s="4" t="s">
        <v>4018</v>
      </c>
      <c r="C2259" s="3" t="s">
        <v>1749</v>
      </c>
      <c r="D2259" s="3" t="s">
        <v>6</v>
      </c>
      <c r="E2259" s="2"/>
      <c r="F2259" s="2"/>
      <c r="G2259" s="2"/>
      <c r="H2259" s="2"/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  <c r="Z2259" s="2"/>
      <c r="AA2259" s="2"/>
      <c r="AB2259" s="2"/>
      <c r="AC2259" s="2"/>
      <c r="AD2259" s="2"/>
      <c r="AE2259" s="2"/>
      <c r="AF2259" s="2"/>
      <c r="AG2259" s="2"/>
      <c r="AH2259" s="2"/>
      <c r="AI2259" s="2"/>
      <c r="AJ2259" s="2"/>
      <c r="AK2259" s="2"/>
      <c r="AL2259" s="2"/>
      <c r="AM2259" s="2"/>
      <c r="AN2259" s="2"/>
      <c r="AO2259" s="2"/>
      <c r="AP2259" s="2"/>
      <c r="AQ2259" s="2"/>
      <c r="AR2259" s="2"/>
      <c r="AS2259" s="2"/>
      <c r="AT2259" s="2"/>
      <c r="AU2259" s="2"/>
      <c r="AV2259" s="2"/>
      <c r="AW2259" s="2"/>
      <c r="AX2259" s="2"/>
      <c r="AY2259" s="2"/>
      <c r="AZ2259" s="2"/>
      <c r="BA2259" s="2"/>
      <c r="BB2259" s="2"/>
      <c r="BC2259" s="2"/>
      <c r="BD2259" s="2"/>
      <c r="BE2259" s="2"/>
      <c r="BF2259" s="2"/>
      <c r="BG2259" s="2"/>
      <c r="BH2259" s="2"/>
      <c r="BI2259" s="2"/>
      <c r="BJ2259" s="2"/>
      <c r="BK2259" s="2"/>
      <c r="BL2259" s="2"/>
      <c r="BM2259" s="2"/>
      <c r="BN2259" s="2"/>
      <c r="BO2259" s="2"/>
      <c r="BP2259" s="2"/>
      <c r="BQ2259" s="2"/>
      <c r="BR2259" s="2"/>
      <c r="BS2259" s="2"/>
      <c r="BT2259" s="2"/>
      <c r="BU2259" s="2"/>
      <c r="BV2259" s="2"/>
      <c r="BW2259" s="2"/>
      <c r="BX2259" s="3">
        <v>1</v>
      </c>
      <c r="BY2259" s="3">
        <v>1</v>
      </c>
      <c r="BZ2259" s="3">
        <v>2</v>
      </c>
      <c r="CA2259" s="3">
        <v>2</v>
      </c>
      <c r="CB2259" s="3">
        <v>1</v>
      </c>
      <c r="CC2259" s="3">
        <v>2</v>
      </c>
      <c r="CD2259" s="3">
        <v>1</v>
      </c>
      <c r="CE2259" s="3">
        <v>1</v>
      </c>
      <c r="CF2259" s="3">
        <v>2</v>
      </c>
      <c r="CG2259" s="3">
        <v>2</v>
      </c>
      <c r="CH2259" s="3">
        <v>1</v>
      </c>
      <c r="CI2259" s="3">
        <v>1</v>
      </c>
      <c r="CJ2259" s="3">
        <v>1</v>
      </c>
      <c r="CK2259" s="3">
        <v>1</v>
      </c>
      <c r="CL2259" s="3">
        <v>1</v>
      </c>
      <c r="CM2259" s="3">
        <v>2</v>
      </c>
      <c r="CN2259" s="3">
        <v>2</v>
      </c>
      <c r="CO2259" s="3">
        <v>2</v>
      </c>
      <c r="CP2259" s="3">
        <v>2</v>
      </c>
    </row>
    <row r="2260" spans="1:94" x14ac:dyDescent="0.25">
      <c r="A2260" s="3" t="s">
        <v>4019</v>
      </c>
      <c r="B2260" s="4" t="s">
        <v>4020</v>
      </c>
      <c r="C2260" s="3" t="s">
        <v>1749</v>
      </c>
      <c r="D2260" s="3" t="s">
        <v>6</v>
      </c>
      <c r="E2260" s="2"/>
      <c r="F2260" s="2"/>
      <c r="G2260" s="2"/>
      <c r="H2260" s="2"/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  <c r="Z2260" s="2"/>
      <c r="AA2260" s="2"/>
      <c r="AB2260" s="2"/>
      <c r="AC2260" s="2"/>
      <c r="AD2260" s="2"/>
      <c r="AE2260" s="2"/>
      <c r="AF2260" s="2"/>
      <c r="AG2260" s="2"/>
      <c r="AH2260" s="2"/>
      <c r="AI2260" s="2"/>
      <c r="AJ2260" s="2"/>
      <c r="AK2260" s="2"/>
      <c r="AL2260" s="2"/>
      <c r="AM2260" s="2"/>
      <c r="AN2260" s="2"/>
      <c r="AO2260" s="2"/>
      <c r="AP2260" s="2"/>
      <c r="AQ2260" s="2"/>
      <c r="AR2260" s="2"/>
      <c r="AS2260" s="2"/>
      <c r="AT2260" s="2"/>
      <c r="AU2260" s="2"/>
      <c r="AV2260" s="2"/>
      <c r="AW2260" s="2"/>
      <c r="AX2260" s="2"/>
      <c r="AY2260" s="2"/>
      <c r="AZ2260" s="2"/>
      <c r="BA2260" s="2"/>
      <c r="BB2260" s="2"/>
      <c r="BC2260" s="2"/>
      <c r="BD2260" s="2"/>
      <c r="BE2260" s="2"/>
      <c r="BF2260" s="2"/>
      <c r="BG2260" s="2"/>
      <c r="BH2260" s="2"/>
      <c r="BI2260" s="2"/>
      <c r="BJ2260" s="2"/>
      <c r="BK2260" s="2"/>
      <c r="BL2260" s="2"/>
      <c r="BM2260" s="2"/>
      <c r="BN2260" s="2"/>
      <c r="BO2260" s="2"/>
      <c r="BP2260" s="2"/>
      <c r="BQ2260" s="2"/>
      <c r="BR2260" s="2"/>
      <c r="BS2260" s="2"/>
      <c r="BT2260" s="2"/>
      <c r="BU2260" s="2"/>
      <c r="BV2260" s="2"/>
      <c r="BW2260" s="2"/>
      <c r="BX2260" s="3">
        <v>1</v>
      </c>
      <c r="BY2260" s="3">
        <v>2</v>
      </c>
      <c r="BZ2260" s="3">
        <v>2</v>
      </c>
      <c r="CA2260" s="3">
        <v>3</v>
      </c>
      <c r="CB2260" s="3">
        <v>2</v>
      </c>
      <c r="CC2260" s="3">
        <v>3</v>
      </c>
      <c r="CD2260" s="3">
        <v>2</v>
      </c>
      <c r="CE2260" s="3">
        <v>2</v>
      </c>
      <c r="CF2260" s="3">
        <v>2</v>
      </c>
      <c r="CG2260" s="3">
        <v>2</v>
      </c>
      <c r="CH2260" s="3">
        <v>2</v>
      </c>
      <c r="CI2260" s="3">
        <v>2</v>
      </c>
      <c r="CJ2260" s="3">
        <v>1</v>
      </c>
      <c r="CK2260" s="3">
        <v>2</v>
      </c>
      <c r="CL2260" s="3">
        <v>2</v>
      </c>
      <c r="CM2260" s="3">
        <v>2</v>
      </c>
      <c r="CN2260" s="3">
        <v>3</v>
      </c>
      <c r="CO2260" s="3">
        <v>1</v>
      </c>
      <c r="CP2260" s="3">
        <v>2</v>
      </c>
    </row>
    <row r="2261" spans="1:94" x14ac:dyDescent="0.25">
      <c r="A2261" s="3" t="s">
        <v>4021</v>
      </c>
      <c r="B2261" s="4" t="s">
        <v>4022</v>
      </c>
      <c r="C2261" s="3" t="s">
        <v>1749</v>
      </c>
      <c r="D2261" s="3" t="s">
        <v>6</v>
      </c>
      <c r="E2261" s="2"/>
      <c r="F2261" s="2"/>
      <c r="G2261" s="2"/>
      <c r="H2261" s="2"/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2"/>
      <c r="Z2261" s="2"/>
      <c r="AA2261" s="2"/>
      <c r="AB2261" s="2"/>
      <c r="AC2261" s="2"/>
      <c r="AD2261" s="2"/>
      <c r="AE2261" s="2"/>
      <c r="AF2261" s="2"/>
      <c r="AG2261" s="2"/>
      <c r="AH2261" s="2"/>
      <c r="AI2261" s="2"/>
      <c r="AJ2261" s="2"/>
      <c r="AK2261" s="2"/>
      <c r="AL2261" s="2"/>
      <c r="AM2261" s="2"/>
      <c r="AN2261" s="2"/>
      <c r="AO2261" s="2"/>
      <c r="AP2261" s="2"/>
      <c r="AQ2261" s="2"/>
      <c r="AR2261" s="2"/>
      <c r="AS2261" s="2"/>
      <c r="AT2261" s="2"/>
      <c r="AU2261" s="2"/>
      <c r="AV2261" s="2"/>
      <c r="AW2261" s="2"/>
      <c r="AX2261" s="2"/>
      <c r="AY2261" s="2"/>
      <c r="AZ2261" s="2"/>
      <c r="BA2261" s="2"/>
      <c r="BB2261" s="2"/>
      <c r="BC2261" s="2"/>
      <c r="BD2261" s="2"/>
      <c r="BE2261" s="2"/>
      <c r="BF2261" s="2"/>
      <c r="BG2261" s="2"/>
      <c r="BH2261" s="2"/>
      <c r="BI2261" s="2"/>
      <c r="BJ2261" s="2"/>
      <c r="BK2261" s="2"/>
      <c r="BL2261" s="2"/>
      <c r="BM2261" s="2"/>
      <c r="BN2261" s="2"/>
      <c r="BO2261" s="2"/>
      <c r="BP2261" s="2"/>
      <c r="BQ2261" s="2"/>
      <c r="BR2261" s="2"/>
      <c r="BS2261" s="2"/>
      <c r="BT2261" s="2"/>
      <c r="BU2261" s="2"/>
      <c r="BV2261" s="2"/>
      <c r="BW2261" s="2"/>
      <c r="BX2261" s="3">
        <v>1</v>
      </c>
      <c r="BY2261" s="3">
        <v>1</v>
      </c>
      <c r="BZ2261" s="3">
        <v>1</v>
      </c>
      <c r="CA2261" s="3">
        <v>1</v>
      </c>
      <c r="CB2261" s="3">
        <v>1</v>
      </c>
      <c r="CC2261" s="3">
        <v>1</v>
      </c>
      <c r="CD2261" s="3">
        <v>1</v>
      </c>
      <c r="CE2261" s="3">
        <v>1</v>
      </c>
      <c r="CF2261" s="3">
        <v>1</v>
      </c>
      <c r="CG2261" s="3">
        <v>1</v>
      </c>
      <c r="CH2261" s="3">
        <v>1</v>
      </c>
      <c r="CI2261" s="3">
        <v>1</v>
      </c>
      <c r="CJ2261" s="3">
        <v>1</v>
      </c>
      <c r="CK2261" s="3">
        <v>1</v>
      </c>
      <c r="CL2261" s="3">
        <v>1</v>
      </c>
      <c r="CM2261" s="3">
        <v>1</v>
      </c>
      <c r="CN2261" s="3">
        <v>1</v>
      </c>
      <c r="CO2261" s="3">
        <v>1</v>
      </c>
      <c r="CP2261" s="3">
        <v>1</v>
      </c>
    </row>
    <row r="2262" spans="1:94" x14ac:dyDescent="0.25">
      <c r="A2262" s="3" t="s">
        <v>4019</v>
      </c>
      <c r="B2262" s="4" t="s">
        <v>4020</v>
      </c>
      <c r="C2262" s="3" t="s">
        <v>1749</v>
      </c>
      <c r="D2262" s="3" t="s">
        <v>6</v>
      </c>
      <c r="E2262" s="2"/>
      <c r="F2262" s="2"/>
      <c r="G2262" s="2"/>
      <c r="H2262" s="2"/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  <c r="Z2262" s="2"/>
      <c r="AA2262" s="2"/>
      <c r="AB2262" s="2"/>
      <c r="AC2262" s="2"/>
      <c r="AD2262" s="2"/>
      <c r="AE2262" s="2"/>
      <c r="AF2262" s="2"/>
      <c r="AG2262" s="2"/>
      <c r="AH2262" s="2"/>
      <c r="AI2262" s="2"/>
      <c r="AJ2262" s="2"/>
      <c r="AK2262" s="2"/>
      <c r="AL2262" s="2"/>
      <c r="AM2262" s="2"/>
      <c r="AN2262" s="2"/>
      <c r="AO2262" s="2"/>
      <c r="AP2262" s="2"/>
      <c r="AQ2262" s="2"/>
      <c r="AR2262" s="2"/>
      <c r="AS2262" s="2"/>
      <c r="AT2262" s="2"/>
      <c r="AU2262" s="2"/>
      <c r="AV2262" s="2"/>
      <c r="AW2262" s="2"/>
      <c r="AX2262" s="2"/>
      <c r="AY2262" s="2"/>
      <c r="AZ2262" s="2"/>
      <c r="BA2262" s="2"/>
      <c r="BB2262" s="2"/>
      <c r="BC2262" s="2"/>
      <c r="BD2262" s="2"/>
      <c r="BE2262" s="2"/>
      <c r="BF2262" s="2"/>
      <c r="BG2262" s="2"/>
      <c r="BH2262" s="2"/>
      <c r="BI2262" s="2"/>
      <c r="BJ2262" s="2"/>
      <c r="BK2262" s="2"/>
      <c r="BL2262" s="2"/>
      <c r="BM2262" s="2"/>
      <c r="BN2262" s="2"/>
      <c r="BO2262" s="2"/>
      <c r="BP2262" s="2"/>
      <c r="BQ2262" s="2"/>
      <c r="BR2262" s="2"/>
      <c r="BS2262" s="2"/>
      <c r="BT2262" s="2"/>
      <c r="BU2262" s="2"/>
      <c r="BV2262" s="2"/>
      <c r="BW2262" s="2"/>
      <c r="BX2262" s="3">
        <v>1</v>
      </c>
      <c r="BY2262" s="3">
        <v>2</v>
      </c>
      <c r="BZ2262" s="3">
        <v>2</v>
      </c>
      <c r="CA2262" s="3">
        <v>2</v>
      </c>
      <c r="CB2262" s="3">
        <v>1</v>
      </c>
      <c r="CC2262" s="3">
        <v>1</v>
      </c>
      <c r="CD2262" s="3">
        <v>2</v>
      </c>
      <c r="CE2262" s="3">
        <v>2</v>
      </c>
      <c r="CF2262" s="3">
        <v>3</v>
      </c>
      <c r="CG2262" s="3">
        <v>3</v>
      </c>
      <c r="CH2262" s="3">
        <v>3</v>
      </c>
      <c r="CI2262" s="3">
        <v>2</v>
      </c>
      <c r="CJ2262" s="3">
        <v>2</v>
      </c>
      <c r="CK2262" s="3">
        <v>1</v>
      </c>
      <c r="CL2262" s="3">
        <v>1</v>
      </c>
      <c r="CM2262" s="3">
        <v>1</v>
      </c>
      <c r="CN2262" s="3">
        <v>2</v>
      </c>
      <c r="CO2262" s="3">
        <v>1</v>
      </c>
      <c r="CP2262" s="3">
        <v>2</v>
      </c>
    </row>
    <row r="2263" spans="1:94" x14ac:dyDescent="0.25">
      <c r="A2263" s="3" t="s">
        <v>4023</v>
      </c>
      <c r="B2263" s="4" t="s">
        <v>4024</v>
      </c>
      <c r="C2263" s="3" t="s">
        <v>1749</v>
      </c>
      <c r="D2263" s="3" t="s">
        <v>6</v>
      </c>
      <c r="E2263" s="2"/>
      <c r="F2263" s="2"/>
      <c r="G2263" s="2"/>
      <c r="H2263" s="2"/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  <c r="Z2263" s="2"/>
      <c r="AA2263" s="2"/>
      <c r="AB2263" s="2"/>
      <c r="AC2263" s="2"/>
      <c r="AD2263" s="2"/>
      <c r="AE2263" s="2"/>
      <c r="AF2263" s="2"/>
      <c r="AG2263" s="2"/>
      <c r="AH2263" s="2"/>
      <c r="AI2263" s="2"/>
      <c r="AJ2263" s="2"/>
      <c r="AK2263" s="2"/>
      <c r="AL2263" s="2"/>
      <c r="AM2263" s="2"/>
      <c r="AN2263" s="2"/>
      <c r="AO2263" s="2"/>
      <c r="AP2263" s="2"/>
      <c r="AQ2263" s="2"/>
      <c r="AR2263" s="2"/>
      <c r="AS2263" s="2"/>
      <c r="AT2263" s="2"/>
      <c r="AU2263" s="2"/>
      <c r="AV2263" s="2"/>
      <c r="AW2263" s="2"/>
      <c r="AX2263" s="2"/>
      <c r="AY2263" s="2"/>
      <c r="AZ2263" s="2"/>
      <c r="BA2263" s="2"/>
      <c r="BB2263" s="2"/>
      <c r="BC2263" s="2"/>
      <c r="BD2263" s="2"/>
      <c r="BE2263" s="2"/>
      <c r="BF2263" s="2"/>
      <c r="BG2263" s="2"/>
      <c r="BH2263" s="2"/>
      <c r="BI2263" s="2"/>
      <c r="BJ2263" s="2"/>
      <c r="BK2263" s="2"/>
      <c r="BL2263" s="2"/>
      <c r="BM2263" s="2"/>
      <c r="BN2263" s="2"/>
      <c r="BO2263" s="2"/>
      <c r="BP2263" s="2"/>
      <c r="BQ2263" s="2"/>
      <c r="BR2263" s="2"/>
      <c r="BS2263" s="2"/>
      <c r="BT2263" s="2"/>
      <c r="BU2263" s="2"/>
      <c r="BV2263" s="2"/>
      <c r="BW2263" s="2"/>
      <c r="BX2263" s="3">
        <v>1</v>
      </c>
      <c r="BY2263" s="3">
        <v>1</v>
      </c>
      <c r="BZ2263" s="3">
        <v>1</v>
      </c>
      <c r="CA2263" s="3">
        <v>1</v>
      </c>
      <c r="CB2263" s="3">
        <v>1</v>
      </c>
      <c r="CC2263" s="3">
        <v>1</v>
      </c>
      <c r="CD2263" s="3">
        <v>1</v>
      </c>
      <c r="CE2263" s="3">
        <v>1</v>
      </c>
      <c r="CF2263" s="3">
        <v>1</v>
      </c>
      <c r="CG2263" s="3">
        <v>1</v>
      </c>
      <c r="CH2263" s="3">
        <v>1</v>
      </c>
      <c r="CI2263" s="3">
        <v>1</v>
      </c>
      <c r="CJ2263" s="3">
        <v>1</v>
      </c>
      <c r="CK2263" s="3">
        <v>1</v>
      </c>
      <c r="CL2263" s="3">
        <v>1</v>
      </c>
      <c r="CM2263" s="3">
        <v>1</v>
      </c>
      <c r="CN2263" s="3">
        <v>1</v>
      </c>
      <c r="CO2263" s="3">
        <v>1</v>
      </c>
      <c r="CP2263" s="3">
        <v>1</v>
      </c>
    </row>
    <row r="2264" spans="1:94" x14ac:dyDescent="0.25">
      <c r="A2264" s="3" t="s">
        <v>1010</v>
      </c>
      <c r="B2264" s="4" t="s">
        <v>4025</v>
      </c>
      <c r="C2264" s="3" t="s">
        <v>1749</v>
      </c>
      <c r="D2264" s="3" t="s">
        <v>6</v>
      </c>
      <c r="E2264" s="2"/>
      <c r="F2264" s="2"/>
      <c r="G2264" s="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  <c r="Z2264" s="2"/>
      <c r="AA2264" s="2"/>
      <c r="AB2264" s="2"/>
      <c r="AC2264" s="2"/>
      <c r="AD2264" s="2"/>
      <c r="AE2264" s="2"/>
      <c r="AF2264" s="2"/>
      <c r="AG2264" s="2"/>
      <c r="AH2264" s="2"/>
      <c r="AI2264" s="2"/>
      <c r="AJ2264" s="2"/>
      <c r="AK2264" s="2"/>
      <c r="AL2264" s="2"/>
      <c r="AM2264" s="2"/>
      <c r="AN2264" s="2"/>
      <c r="AO2264" s="2"/>
      <c r="AP2264" s="2"/>
      <c r="AQ2264" s="2"/>
      <c r="AR2264" s="2"/>
      <c r="AS2264" s="2"/>
      <c r="AT2264" s="2"/>
      <c r="AU2264" s="2"/>
      <c r="AV2264" s="2"/>
      <c r="AW2264" s="2"/>
      <c r="AX2264" s="2"/>
      <c r="AY2264" s="2"/>
      <c r="AZ2264" s="2"/>
      <c r="BA2264" s="2"/>
      <c r="BB2264" s="2"/>
      <c r="BC2264" s="2"/>
      <c r="BD2264" s="2"/>
      <c r="BE2264" s="2"/>
      <c r="BF2264" s="2"/>
      <c r="BG2264" s="2"/>
      <c r="BH2264" s="2"/>
      <c r="BI2264" s="2"/>
      <c r="BJ2264" s="2"/>
      <c r="BK2264" s="2"/>
      <c r="BL2264" s="2"/>
      <c r="BM2264" s="2"/>
      <c r="BN2264" s="2"/>
      <c r="BO2264" s="2"/>
      <c r="BP2264" s="2"/>
      <c r="BQ2264" s="2"/>
      <c r="BR2264" s="2"/>
      <c r="BS2264" s="2"/>
      <c r="BT2264" s="2"/>
      <c r="BU2264" s="2"/>
      <c r="BV2264" s="2"/>
      <c r="BW2264" s="2"/>
      <c r="BX2264" s="3">
        <v>3</v>
      </c>
      <c r="BY2264" s="3">
        <v>1</v>
      </c>
      <c r="BZ2264" s="3">
        <v>1</v>
      </c>
      <c r="CA2264" s="3">
        <v>1</v>
      </c>
      <c r="CB2264" s="3">
        <v>1</v>
      </c>
      <c r="CC2264" s="3">
        <v>1</v>
      </c>
      <c r="CD2264" s="3">
        <v>2</v>
      </c>
      <c r="CE2264" s="3">
        <v>2</v>
      </c>
      <c r="CF2264" s="3">
        <v>3</v>
      </c>
      <c r="CG2264" s="3">
        <v>3</v>
      </c>
      <c r="CH2264" s="3">
        <v>3</v>
      </c>
      <c r="CI2264" s="3">
        <v>3</v>
      </c>
      <c r="CJ2264" s="3">
        <v>3</v>
      </c>
      <c r="CK2264" s="3">
        <v>3</v>
      </c>
      <c r="CL2264" s="3">
        <v>3</v>
      </c>
      <c r="CM2264" s="3">
        <v>3</v>
      </c>
      <c r="CN2264" s="3">
        <v>3</v>
      </c>
      <c r="CO2264" s="3">
        <v>3</v>
      </c>
      <c r="CP2264" s="3">
        <v>3</v>
      </c>
    </row>
    <row r="2265" spans="1:94" x14ac:dyDescent="0.25">
      <c r="A2265" s="3" t="s">
        <v>4026</v>
      </c>
      <c r="B2265" s="4" t="s">
        <v>4027</v>
      </c>
      <c r="C2265" s="3" t="s">
        <v>1749</v>
      </c>
      <c r="D2265" s="3" t="s">
        <v>14</v>
      </c>
      <c r="E2265" s="3">
        <v>1</v>
      </c>
      <c r="F2265" s="3">
        <v>1</v>
      </c>
      <c r="G2265" s="3">
        <v>1</v>
      </c>
      <c r="H2265" s="3">
        <v>1</v>
      </c>
      <c r="I2265" s="3">
        <v>1</v>
      </c>
      <c r="J2265" s="3">
        <v>1</v>
      </c>
      <c r="K2265" s="3">
        <v>1</v>
      </c>
      <c r="L2265" s="3">
        <v>1</v>
      </c>
      <c r="M2265" s="3">
        <v>1</v>
      </c>
      <c r="N2265" s="3">
        <v>1</v>
      </c>
      <c r="O2265" s="3">
        <v>1</v>
      </c>
      <c r="P2265" s="3">
        <v>1</v>
      </c>
      <c r="Q2265" s="3">
        <v>2</v>
      </c>
      <c r="R2265" s="3">
        <v>2</v>
      </c>
      <c r="S2265" s="3">
        <v>2</v>
      </c>
      <c r="T2265" s="3">
        <v>2</v>
      </c>
      <c r="U2265" s="3">
        <v>2</v>
      </c>
      <c r="V2265" s="3">
        <v>2</v>
      </c>
      <c r="W2265" s="3">
        <v>2</v>
      </c>
      <c r="X2265" s="2"/>
      <c r="Y2265" s="2"/>
      <c r="Z2265" s="2"/>
      <c r="AA2265" s="2"/>
      <c r="AB2265" s="2"/>
      <c r="AC2265" s="2"/>
      <c r="AD2265" s="2"/>
      <c r="AE2265" s="2"/>
      <c r="AF2265" s="2"/>
      <c r="AG2265" s="2"/>
      <c r="AH2265" s="2"/>
      <c r="AI2265" s="2"/>
      <c r="AJ2265" s="2"/>
      <c r="AK2265" s="2"/>
      <c r="AL2265" s="2"/>
      <c r="AM2265" s="2"/>
      <c r="AN2265" s="2"/>
      <c r="AO2265" s="2"/>
      <c r="AP2265" s="2"/>
      <c r="AQ2265" s="2"/>
      <c r="AR2265" s="2"/>
      <c r="AS2265" s="2"/>
      <c r="AT2265" s="2"/>
      <c r="AU2265" s="2"/>
      <c r="AV2265" s="2"/>
      <c r="AW2265" s="2"/>
      <c r="AX2265" s="2"/>
      <c r="AY2265" s="2"/>
      <c r="AZ2265" s="2"/>
      <c r="BA2265" s="2"/>
      <c r="BB2265" s="2"/>
      <c r="BC2265" s="2"/>
      <c r="BD2265" s="2"/>
      <c r="BE2265" s="2"/>
      <c r="BF2265" s="2"/>
      <c r="BG2265" s="2"/>
      <c r="BH2265" s="2"/>
      <c r="BI2265" s="2"/>
      <c r="BJ2265" s="2"/>
      <c r="BK2265" s="2"/>
      <c r="BL2265" s="2"/>
      <c r="BM2265" s="2"/>
      <c r="BN2265" s="2"/>
      <c r="BO2265" s="2"/>
      <c r="BP2265" s="2"/>
      <c r="BQ2265" s="2"/>
      <c r="BR2265" s="2"/>
      <c r="BS2265" s="2"/>
      <c r="BT2265" s="2"/>
      <c r="BU2265" s="2"/>
      <c r="BV2265" s="2"/>
      <c r="BW2265" s="2"/>
      <c r="BX2265" s="2"/>
      <c r="BY2265" s="2"/>
      <c r="BZ2265" s="2"/>
      <c r="CA2265" s="2"/>
      <c r="CB2265" s="2"/>
      <c r="CC2265" s="2"/>
      <c r="CD2265" s="2"/>
      <c r="CE2265" s="2"/>
      <c r="CF2265" s="2"/>
      <c r="CG2265" s="2"/>
      <c r="CH2265" s="2"/>
      <c r="CI2265" s="2"/>
      <c r="CJ2265" s="2"/>
      <c r="CK2265" s="2"/>
      <c r="CL2265" s="2"/>
      <c r="CM2265" s="2"/>
      <c r="CN2265" s="2"/>
      <c r="CO2265" s="2"/>
      <c r="CP2265" s="2"/>
    </row>
    <row r="2266" spans="1:94" x14ac:dyDescent="0.25">
      <c r="A2266" s="3" t="s">
        <v>4028</v>
      </c>
      <c r="B2266" s="3" t="s">
        <v>4029</v>
      </c>
      <c r="C2266" s="3" t="s">
        <v>1749</v>
      </c>
      <c r="D2266" s="3" t="s">
        <v>6</v>
      </c>
      <c r="E2266" s="2"/>
      <c r="F2266" s="2"/>
      <c r="G2266" s="2"/>
      <c r="H2266" s="2"/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2"/>
      <c r="Z2266" s="2"/>
      <c r="AA2266" s="2"/>
      <c r="AB2266" s="2"/>
      <c r="AC2266" s="2"/>
      <c r="AD2266" s="2"/>
      <c r="AE2266" s="2"/>
      <c r="AF2266" s="2"/>
      <c r="AG2266" s="2"/>
      <c r="AH2266" s="2"/>
      <c r="AI2266" s="2"/>
      <c r="AJ2266" s="2"/>
      <c r="AK2266" s="2"/>
      <c r="AL2266" s="2"/>
      <c r="AM2266" s="2"/>
      <c r="AN2266" s="2"/>
      <c r="AO2266" s="2"/>
      <c r="AP2266" s="2"/>
      <c r="AQ2266" s="2"/>
      <c r="AR2266" s="2"/>
      <c r="AS2266" s="2"/>
      <c r="AT2266" s="2"/>
      <c r="AU2266" s="2"/>
      <c r="AV2266" s="2"/>
      <c r="AW2266" s="2"/>
      <c r="AX2266" s="2"/>
      <c r="AY2266" s="2"/>
      <c r="AZ2266" s="2"/>
      <c r="BA2266" s="2"/>
      <c r="BB2266" s="2"/>
      <c r="BC2266" s="2"/>
      <c r="BD2266" s="2"/>
      <c r="BE2266" s="2"/>
      <c r="BF2266" s="2"/>
      <c r="BG2266" s="2"/>
      <c r="BH2266" s="2"/>
      <c r="BI2266" s="2"/>
      <c r="BJ2266" s="2"/>
      <c r="BK2266" s="2"/>
      <c r="BL2266" s="2"/>
      <c r="BM2266" s="2"/>
      <c r="BN2266" s="2"/>
      <c r="BO2266" s="2"/>
      <c r="BP2266" s="2"/>
      <c r="BQ2266" s="2"/>
      <c r="BR2266" s="2"/>
      <c r="BS2266" s="2"/>
      <c r="BT2266" s="2"/>
      <c r="BU2266" s="2"/>
      <c r="BV2266" s="2"/>
      <c r="BW2266" s="2"/>
      <c r="BX2266" s="3">
        <v>1</v>
      </c>
      <c r="BY2266" s="3">
        <v>1</v>
      </c>
      <c r="BZ2266" s="3">
        <v>1</v>
      </c>
      <c r="CA2266" s="3">
        <v>2</v>
      </c>
      <c r="CB2266" s="3">
        <v>2</v>
      </c>
      <c r="CC2266" s="3">
        <v>2</v>
      </c>
      <c r="CD2266" s="3">
        <v>1</v>
      </c>
      <c r="CE2266" s="3">
        <v>1</v>
      </c>
      <c r="CF2266" s="3">
        <v>1</v>
      </c>
      <c r="CG2266" s="3">
        <v>2</v>
      </c>
      <c r="CH2266" s="3">
        <v>2</v>
      </c>
      <c r="CI2266" s="3">
        <v>2</v>
      </c>
      <c r="CJ2266" s="3">
        <v>2</v>
      </c>
      <c r="CK2266" s="3">
        <v>2</v>
      </c>
      <c r="CL2266" s="3">
        <v>2</v>
      </c>
      <c r="CM2266" s="3">
        <v>2</v>
      </c>
      <c r="CN2266" s="3">
        <v>2</v>
      </c>
      <c r="CO2266" s="3">
        <v>2</v>
      </c>
      <c r="CP2266" s="3">
        <v>2</v>
      </c>
    </row>
    <row r="2267" spans="1:94" x14ac:dyDescent="0.25">
      <c r="A2267" s="3" t="s">
        <v>3951</v>
      </c>
      <c r="B2267" s="4" t="s">
        <v>4030</v>
      </c>
      <c r="C2267" s="3" t="s">
        <v>1749</v>
      </c>
      <c r="D2267" s="3" t="s">
        <v>6</v>
      </c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2"/>
      <c r="Z2267" s="2"/>
      <c r="AA2267" s="2"/>
      <c r="AB2267" s="2"/>
      <c r="AC2267" s="2"/>
      <c r="AD2267" s="2"/>
      <c r="AE2267" s="2"/>
      <c r="AF2267" s="2"/>
      <c r="AG2267" s="2"/>
      <c r="AH2267" s="2"/>
      <c r="AI2267" s="2"/>
      <c r="AJ2267" s="2"/>
      <c r="AK2267" s="2"/>
      <c r="AL2267" s="2"/>
      <c r="AM2267" s="2"/>
      <c r="AN2267" s="2"/>
      <c r="AO2267" s="2"/>
      <c r="AP2267" s="2"/>
      <c r="AQ2267" s="2"/>
      <c r="AR2267" s="2"/>
      <c r="AS2267" s="2"/>
      <c r="AT2267" s="2"/>
      <c r="AU2267" s="2"/>
      <c r="AV2267" s="2"/>
      <c r="AW2267" s="2"/>
      <c r="AX2267" s="2"/>
      <c r="AY2267" s="2"/>
      <c r="AZ2267" s="2"/>
      <c r="BA2267" s="2"/>
      <c r="BB2267" s="2"/>
      <c r="BC2267" s="2"/>
      <c r="BD2267" s="2"/>
      <c r="BE2267" s="2"/>
      <c r="BF2267" s="2"/>
      <c r="BG2267" s="2"/>
      <c r="BH2267" s="2"/>
      <c r="BI2267" s="2"/>
      <c r="BJ2267" s="2"/>
      <c r="BK2267" s="2"/>
      <c r="BL2267" s="2"/>
      <c r="BM2267" s="2"/>
      <c r="BN2267" s="2"/>
      <c r="BO2267" s="2"/>
      <c r="BP2267" s="2"/>
      <c r="BQ2267" s="2"/>
      <c r="BR2267" s="2"/>
      <c r="BS2267" s="2"/>
      <c r="BT2267" s="2"/>
      <c r="BU2267" s="2"/>
      <c r="BV2267" s="2"/>
      <c r="BW2267" s="2"/>
      <c r="BX2267" s="3">
        <v>1</v>
      </c>
      <c r="BY2267" s="3">
        <v>1</v>
      </c>
      <c r="BZ2267" s="3">
        <v>1</v>
      </c>
      <c r="CA2267" s="3">
        <v>1</v>
      </c>
      <c r="CB2267" s="3">
        <v>1</v>
      </c>
      <c r="CC2267" s="3">
        <v>1</v>
      </c>
      <c r="CD2267" s="3">
        <v>1</v>
      </c>
      <c r="CE2267" s="3">
        <v>1</v>
      </c>
      <c r="CF2267" s="3">
        <v>1</v>
      </c>
      <c r="CG2267" s="3">
        <v>1</v>
      </c>
      <c r="CH2267" s="3">
        <v>1</v>
      </c>
      <c r="CI2267" s="3">
        <v>1</v>
      </c>
      <c r="CJ2267" s="3">
        <v>1</v>
      </c>
      <c r="CK2267" s="3">
        <v>1</v>
      </c>
      <c r="CL2267" s="3">
        <v>1</v>
      </c>
      <c r="CM2267" s="3">
        <v>1</v>
      </c>
      <c r="CN2267" s="3">
        <v>1</v>
      </c>
      <c r="CO2267" s="3">
        <v>1</v>
      </c>
      <c r="CP2267" s="3">
        <v>1</v>
      </c>
    </row>
    <row r="2268" spans="1:94" x14ac:dyDescent="0.25">
      <c r="A2268" s="3" t="s">
        <v>4031</v>
      </c>
      <c r="B2268" s="4" t="s">
        <v>4032</v>
      </c>
      <c r="C2268" s="3" t="s">
        <v>1749</v>
      </c>
      <c r="D2268" s="3" t="s">
        <v>6</v>
      </c>
      <c r="E2268" s="2"/>
      <c r="F2268" s="2"/>
      <c r="G2268" s="2"/>
      <c r="H2268" s="2"/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2"/>
      <c r="Z2268" s="2"/>
      <c r="AA2268" s="2"/>
      <c r="AB2268" s="2"/>
      <c r="AC2268" s="2"/>
      <c r="AD2268" s="2"/>
      <c r="AE2268" s="2"/>
      <c r="AF2268" s="2"/>
      <c r="AG2268" s="2"/>
      <c r="AH2268" s="2"/>
      <c r="AI2268" s="2"/>
      <c r="AJ2268" s="2"/>
      <c r="AK2268" s="2"/>
      <c r="AL2268" s="2"/>
      <c r="AM2268" s="2"/>
      <c r="AN2268" s="2"/>
      <c r="AO2268" s="2"/>
      <c r="AP2268" s="2"/>
      <c r="AQ2268" s="2"/>
      <c r="AR2268" s="2"/>
      <c r="AS2268" s="2"/>
      <c r="AT2268" s="2"/>
      <c r="AU2268" s="2"/>
      <c r="AV2268" s="2"/>
      <c r="AW2268" s="2"/>
      <c r="AX2268" s="2"/>
      <c r="AY2268" s="2"/>
      <c r="AZ2268" s="2"/>
      <c r="BA2268" s="2"/>
      <c r="BB2268" s="2"/>
      <c r="BC2268" s="2"/>
      <c r="BD2268" s="2"/>
      <c r="BE2268" s="2"/>
      <c r="BF2268" s="2"/>
      <c r="BG2268" s="2"/>
      <c r="BH2268" s="2"/>
      <c r="BI2268" s="2"/>
      <c r="BJ2268" s="2"/>
      <c r="BK2268" s="2"/>
      <c r="BL2268" s="2"/>
      <c r="BM2268" s="2"/>
      <c r="BN2268" s="2"/>
      <c r="BO2268" s="2"/>
      <c r="BP2268" s="2"/>
      <c r="BQ2268" s="2"/>
      <c r="BR2268" s="2"/>
      <c r="BS2268" s="2"/>
      <c r="BT2268" s="2"/>
      <c r="BU2268" s="2"/>
      <c r="BV2268" s="2"/>
      <c r="BW2268" s="2"/>
      <c r="BX2268" s="3">
        <v>1</v>
      </c>
      <c r="BY2268" s="3">
        <v>1</v>
      </c>
      <c r="BZ2268" s="3">
        <v>1</v>
      </c>
      <c r="CA2268" s="3">
        <v>1</v>
      </c>
      <c r="CB2268" s="3">
        <v>1</v>
      </c>
      <c r="CC2268" s="3">
        <v>1</v>
      </c>
      <c r="CD2268" s="3">
        <v>1</v>
      </c>
      <c r="CE2268" s="3">
        <v>1</v>
      </c>
      <c r="CF2268" s="3">
        <v>1</v>
      </c>
      <c r="CG2268" s="3">
        <v>1</v>
      </c>
      <c r="CH2268" s="3">
        <v>1</v>
      </c>
      <c r="CI2268" s="3">
        <v>1</v>
      </c>
      <c r="CJ2268" s="3">
        <v>1</v>
      </c>
      <c r="CK2268" s="3">
        <v>1</v>
      </c>
      <c r="CL2268" s="3">
        <v>1</v>
      </c>
      <c r="CM2268" s="3">
        <v>1</v>
      </c>
      <c r="CN2268" s="3">
        <v>1</v>
      </c>
      <c r="CO2268" s="3">
        <v>1</v>
      </c>
      <c r="CP2268" s="3">
        <v>1</v>
      </c>
    </row>
    <row r="2269" spans="1:94" x14ac:dyDescent="0.25">
      <c r="A2269" s="3" t="s">
        <v>4033</v>
      </c>
      <c r="B2269" s="4" t="s">
        <v>4034</v>
      </c>
      <c r="C2269" s="3" t="s">
        <v>1749</v>
      </c>
      <c r="D2269" s="3" t="s">
        <v>6</v>
      </c>
      <c r="E2269" s="2"/>
      <c r="F2269" s="2"/>
      <c r="G2269" s="2"/>
      <c r="H2269" s="2"/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2"/>
      <c r="Z2269" s="2"/>
      <c r="AA2269" s="2"/>
      <c r="AB2269" s="2"/>
      <c r="AC2269" s="2"/>
      <c r="AD2269" s="2"/>
      <c r="AE2269" s="2"/>
      <c r="AF2269" s="2"/>
      <c r="AG2269" s="2"/>
      <c r="AH2269" s="2"/>
      <c r="AI2269" s="2"/>
      <c r="AJ2269" s="2"/>
      <c r="AK2269" s="2"/>
      <c r="AL2269" s="2"/>
      <c r="AM2269" s="2"/>
      <c r="AN2269" s="2"/>
      <c r="AO2269" s="2"/>
      <c r="AP2269" s="2"/>
      <c r="AQ2269" s="2"/>
      <c r="AR2269" s="2"/>
      <c r="AS2269" s="2"/>
      <c r="AT2269" s="2"/>
      <c r="AU2269" s="2"/>
      <c r="AV2269" s="2"/>
      <c r="AW2269" s="2"/>
      <c r="AX2269" s="2"/>
      <c r="AY2269" s="2"/>
      <c r="AZ2269" s="2"/>
      <c r="BA2269" s="2"/>
      <c r="BB2269" s="2"/>
      <c r="BC2269" s="2"/>
      <c r="BD2269" s="2"/>
      <c r="BE2269" s="2"/>
      <c r="BF2269" s="2"/>
      <c r="BG2269" s="2"/>
      <c r="BH2269" s="2"/>
      <c r="BI2269" s="2"/>
      <c r="BJ2269" s="2"/>
      <c r="BK2269" s="2"/>
      <c r="BL2269" s="2"/>
      <c r="BM2269" s="2"/>
      <c r="BN2269" s="2"/>
      <c r="BO2269" s="2"/>
      <c r="BP2269" s="2"/>
      <c r="BQ2269" s="2"/>
      <c r="BR2269" s="2"/>
      <c r="BS2269" s="2"/>
      <c r="BT2269" s="2"/>
      <c r="BU2269" s="2"/>
      <c r="BV2269" s="2"/>
      <c r="BW2269" s="2"/>
      <c r="BX2269" s="3">
        <v>1</v>
      </c>
      <c r="BY2269" s="3">
        <v>1</v>
      </c>
      <c r="BZ2269" s="3">
        <v>1</v>
      </c>
      <c r="CA2269" s="3">
        <v>1</v>
      </c>
      <c r="CB2269" s="3">
        <v>1</v>
      </c>
      <c r="CC2269" s="3">
        <v>1</v>
      </c>
      <c r="CD2269" s="3">
        <v>1</v>
      </c>
      <c r="CE2269" s="3">
        <v>1</v>
      </c>
      <c r="CF2269" s="3">
        <v>1</v>
      </c>
      <c r="CG2269" s="3">
        <v>1</v>
      </c>
      <c r="CH2269" s="3">
        <v>1</v>
      </c>
      <c r="CI2269" s="3">
        <v>1</v>
      </c>
      <c r="CJ2269" s="3">
        <v>1</v>
      </c>
      <c r="CK2269" s="3">
        <v>1</v>
      </c>
      <c r="CL2269" s="3">
        <v>1</v>
      </c>
      <c r="CM2269" s="3">
        <v>1</v>
      </c>
      <c r="CN2269" s="3">
        <v>1</v>
      </c>
      <c r="CO2269" s="3">
        <v>1</v>
      </c>
      <c r="CP2269" s="3">
        <v>1</v>
      </c>
    </row>
    <row r="2270" spans="1:94" x14ac:dyDescent="0.25">
      <c r="A2270" s="3" t="s">
        <v>4035</v>
      </c>
      <c r="B2270" s="4" t="s">
        <v>4036</v>
      </c>
      <c r="C2270" s="3" t="s">
        <v>1749</v>
      </c>
      <c r="D2270" s="3" t="s">
        <v>52</v>
      </c>
      <c r="E2270" s="2"/>
      <c r="F2270" s="2"/>
      <c r="G2270" s="2"/>
      <c r="H2270" s="2"/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3">
        <v>2</v>
      </c>
      <c r="Y2270" s="3">
        <v>2</v>
      </c>
      <c r="Z2270" s="3">
        <v>2</v>
      </c>
      <c r="AA2270" s="3">
        <v>2</v>
      </c>
      <c r="AB2270" s="3">
        <v>2</v>
      </c>
      <c r="AC2270" s="3">
        <v>2</v>
      </c>
      <c r="AD2270" s="3">
        <v>2</v>
      </c>
      <c r="AE2270" s="3">
        <v>2</v>
      </c>
      <c r="AF2270" s="3">
        <v>2</v>
      </c>
      <c r="AG2270" s="3">
        <v>2</v>
      </c>
      <c r="AH2270" s="3">
        <v>2</v>
      </c>
      <c r="AI2270" s="3">
        <v>2</v>
      </c>
      <c r="AJ2270" s="3">
        <v>2</v>
      </c>
      <c r="AK2270" s="3">
        <v>2</v>
      </c>
      <c r="AL2270" s="3">
        <v>2</v>
      </c>
      <c r="AM2270" s="3">
        <v>2</v>
      </c>
      <c r="AN2270" s="2"/>
      <c r="AO2270" s="2"/>
      <c r="AP2270" s="2"/>
      <c r="AQ2270" s="2"/>
      <c r="AR2270" s="2"/>
      <c r="AS2270" s="2"/>
      <c r="AT2270" s="2"/>
      <c r="AU2270" s="2"/>
      <c r="AV2270" s="2"/>
      <c r="AW2270" s="2"/>
      <c r="AX2270" s="2"/>
      <c r="AY2270" s="2"/>
      <c r="AZ2270" s="2"/>
      <c r="BA2270" s="2"/>
      <c r="BB2270" s="2"/>
      <c r="BC2270" s="2"/>
      <c r="BD2270" s="2"/>
      <c r="BE2270" s="2"/>
      <c r="BF2270" s="2"/>
      <c r="BG2270" s="2"/>
      <c r="BH2270" s="2"/>
      <c r="BI2270" s="2"/>
      <c r="BJ2270" s="2"/>
      <c r="BK2270" s="2"/>
      <c r="BL2270" s="2"/>
      <c r="BM2270" s="2"/>
      <c r="BN2270" s="2"/>
      <c r="BO2270" s="2"/>
      <c r="BP2270" s="2"/>
      <c r="BQ2270" s="2"/>
      <c r="BR2270" s="2"/>
      <c r="BS2270" s="2"/>
      <c r="BT2270" s="2"/>
      <c r="BU2270" s="2"/>
      <c r="BV2270" s="2"/>
      <c r="BW2270" s="2"/>
      <c r="BX2270" s="2"/>
      <c r="BY2270" s="2"/>
      <c r="BZ2270" s="2"/>
      <c r="CA2270" s="2"/>
      <c r="CB2270" s="2"/>
      <c r="CC2270" s="2"/>
      <c r="CD2270" s="2"/>
      <c r="CE2270" s="2"/>
      <c r="CF2270" s="2"/>
      <c r="CG2270" s="2"/>
      <c r="CH2270" s="2"/>
      <c r="CI2270" s="2"/>
      <c r="CJ2270" s="2"/>
      <c r="CK2270" s="2"/>
      <c r="CL2270" s="2"/>
      <c r="CM2270" s="2"/>
      <c r="CN2270" s="2"/>
      <c r="CO2270" s="2"/>
      <c r="CP2270" s="2"/>
    </row>
    <row r="2271" spans="1:94" x14ac:dyDescent="0.25">
      <c r="A2271" s="3" t="s">
        <v>3436</v>
      </c>
      <c r="B2271" s="4" t="s">
        <v>4037</v>
      </c>
      <c r="C2271" s="3" t="s">
        <v>1749</v>
      </c>
      <c r="D2271" s="3" t="s">
        <v>6</v>
      </c>
      <c r="E2271" s="2"/>
      <c r="F2271" s="2"/>
      <c r="G2271" s="2"/>
      <c r="H2271" s="2"/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  <c r="Z2271" s="2"/>
      <c r="AA2271" s="2"/>
      <c r="AB2271" s="2"/>
      <c r="AC2271" s="2"/>
      <c r="AD2271" s="2"/>
      <c r="AE2271" s="2"/>
      <c r="AF2271" s="2"/>
      <c r="AG2271" s="2"/>
      <c r="AH2271" s="2"/>
      <c r="AI2271" s="2"/>
      <c r="AJ2271" s="2"/>
      <c r="AK2271" s="2"/>
      <c r="AL2271" s="2"/>
      <c r="AM2271" s="2"/>
      <c r="AN2271" s="2"/>
      <c r="AO2271" s="2"/>
      <c r="AP2271" s="2"/>
      <c r="AQ2271" s="2"/>
      <c r="AR2271" s="2"/>
      <c r="AS2271" s="2"/>
      <c r="AT2271" s="2"/>
      <c r="AU2271" s="2"/>
      <c r="AV2271" s="2"/>
      <c r="AW2271" s="2"/>
      <c r="AX2271" s="2"/>
      <c r="AY2271" s="2"/>
      <c r="AZ2271" s="2"/>
      <c r="BA2271" s="2"/>
      <c r="BB2271" s="2"/>
      <c r="BC2271" s="2"/>
      <c r="BD2271" s="2"/>
      <c r="BE2271" s="2"/>
      <c r="BF2271" s="2"/>
      <c r="BG2271" s="2"/>
      <c r="BH2271" s="2"/>
      <c r="BI2271" s="2"/>
      <c r="BJ2271" s="2"/>
      <c r="BK2271" s="2"/>
      <c r="BL2271" s="2"/>
      <c r="BM2271" s="2"/>
      <c r="BN2271" s="2"/>
      <c r="BO2271" s="2"/>
      <c r="BP2271" s="2"/>
      <c r="BQ2271" s="2"/>
      <c r="BR2271" s="2"/>
      <c r="BS2271" s="2"/>
      <c r="BT2271" s="2"/>
      <c r="BU2271" s="2"/>
      <c r="BV2271" s="2"/>
      <c r="BW2271" s="2"/>
      <c r="BX2271" s="3">
        <v>1</v>
      </c>
      <c r="BY2271" s="3">
        <v>1</v>
      </c>
      <c r="BZ2271" s="3">
        <v>1</v>
      </c>
      <c r="CA2271" s="3">
        <v>1</v>
      </c>
      <c r="CB2271" s="3">
        <v>1</v>
      </c>
      <c r="CC2271" s="3">
        <v>1</v>
      </c>
      <c r="CD2271" s="3">
        <v>1</v>
      </c>
      <c r="CE2271" s="3">
        <v>1</v>
      </c>
      <c r="CF2271" s="3">
        <v>1</v>
      </c>
      <c r="CG2271" s="3">
        <v>1</v>
      </c>
      <c r="CH2271" s="3">
        <v>1</v>
      </c>
      <c r="CI2271" s="3">
        <v>1</v>
      </c>
      <c r="CJ2271" s="3">
        <v>1</v>
      </c>
      <c r="CK2271" s="3">
        <v>1</v>
      </c>
      <c r="CL2271" s="3">
        <v>1</v>
      </c>
      <c r="CM2271" s="3">
        <v>1</v>
      </c>
      <c r="CN2271" s="3">
        <v>1</v>
      </c>
      <c r="CO2271" s="3">
        <v>1</v>
      </c>
      <c r="CP2271" s="3">
        <v>1</v>
      </c>
    </row>
    <row r="2272" spans="1:94" x14ac:dyDescent="0.25">
      <c r="A2272" s="3" t="s">
        <v>4038</v>
      </c>
      <c r="B2272" s="4" t="s">
        <v>4039</v>
      </c>
      <c r="C2272" s="3" t="s">
        <v>1749</v>
      </c>
      <c r="D2272" s="3" t="s">
        <v>52</v>
      </c>
      <c r="E2272" s="2"/>
      <c r="F2272" s="2"/>
      <c r="G2272" s="2"/>
      <c r="H2272" s="2"/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3">
        <v>5</v>
      </c>
      <c r="Y2272" s="3">
        <v>5</v>
      </c>
      <c r="Z2272" s="3">
        <v>5</v>
      </c>
      <c r="AA2272" s="3">
        <v>5</v>
      </c>
      <c r="AB2272" s="3">
        <v>5</v>
      </c>
      <c r="AC2272" s="3">
        <v>5</v>
      </c>
      <c r="AD2272" s="3">
        <v>5</v>
      </c>
      <c r="AE2272" s="3">
        <v>5</v>
      </c>
      <c r="AF2272" s="3">
        <v>5</v>
      </c>
      <c r="AG2272" s="3">
        <v>5</v>
      </c>
      <c r="AH2272" s="3">
        <v>5</v>
      </c>
      <c r="AI2272" s="3">
        <v>5</v>
      </c>
      <c r="AJ2272" s="3">
        <v>5</v>
      </c>
      <c r="AK2272" s="3">
        <v>5</v>
      </c>
      <c r="AL2272" s="3">
        <v>5</v>
      </c>
      <c r="AM2272" s="3">
        <v>5</v>
      </c>
      <c r="AN2272" s="2"/>
      <c r="AO2272" s="2"/>
      <c r="AP2272" s="2"/>
      <c r="AQ2272" s="2"/>
      <c r="AR2272" s="2"/>
      <c r="AS2272" s="2"/>
      <c r="AT2272" s="2"/>
      <c r="AU2272" s="2"/>
      <c r="AV2272" s="2"/>
      <c r="AW2272" s="2"/>
      <c r="AX2272" s="2"/>
      <c r="AY2272" s="2"/>
      <c r="AZ2272" s="2"/>
      <c r="BA2272" s="2"/>
      <c r="BB2272" s="2"/>
      <c r="BC2272" s="2"/>
      <c r="BD2272" s="2"/>
      <c r="BE2272" s="2"/>
      <c r="BF2272" s="2"/>
      <c r="BG2272" s="2"/>
      <c r="BH2272" s="2"/>
      <c r="BI2272" s="2"/>
      <c r="BJ2272" s="2"/>
      <c r="BK2272" s="2"/>
      <c r="BL2272" s="2"/>
      <c r="BM2272" s="2"/>
      <c r="BN2272" s="2"/>
      <c r="BO2272" s="2"/>
      <c r="BP2272" s="2"/>
      <c r="BQ2272" s="2"/>
      <c r="BR2272" s="2"/>
      <c r="BS2272" s="2"/>
      <c r="BT2272" s="2"/>
      <c r="BU2272" s="2"/>
      <c r="BV2272" s="2"/>
      <c r="BW2272" s="2"/>
      <c r="BX2272" s="2"/>
      <c r="BY2272" s="2"/>
      <c r="BZ2272" s="2"/>
      <c r="CA2272" s="2"/>
      <c r="CB2272" s="2"/>
      <c r="CC2272" s="2"/>
      <c r="CD2272" s="2"/>
      <c r="CE2272" s="2"/>
      <c r="CF2272" s="2"/>
      <c r="CG2272" s="2"/>
      <c r="CH2272" s="2"/>
      <c r="CI2272" s="2"/>
      <c r="CJ2272" s="2"/>
      <c r="CK2272" s="2"/>
      <c r="CL2272" s="2"/>
      <c r="CM2272" s="2"/>
      <c r="CN2272" s="2"/>
      <c r="CO2272" s="2"/>
      <c r="CP2272" s="2"/>
    </row>
    <row r="2273" spans="1:94" x14ac:dyDescent="0.25">
      <c r="A2273" s="3" t="s">
        <v>4040</v>
      </c>
      <c r="B2273" s="4" t="s">
        <v>2368</v>
      </c>
      <c r="C2273" s="3" t="s">
        <v>1749</v>
      </c>
      <c r="D2273" s="3" t="s">
        <v>6</v>
      </c>
      <c r="E2273" s="2"/>
      <c r="F2273" s="2"/>
      <c r="G2273" s="2"/>
      <c r="H2273" s="2"/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2"/>
      <c r="Z2273" s="2"/>
      <c r="AA2273" s="2"/>
      <c r="AB2273" s="2"/>
      <c r="AC2273" s="2"/>
      <c r="AD2273" s="2"/>
      <c r="AE2273" s="2"/>
      <c r="AF2273" s="2"/>
      <c r="AG2273" s="2"/>
      <c r="AH2273" s="2"/>
      <c r="AI2273" s="2"/>
      <c r="AJ2273" s="2"/>
      <c r="AK2273" s="2"/>
      <c r="AL2273" s="2"/>
      <c r="AM2273" s="2"/>
      <c r="AN2273" s="2"/>
      <c r="AO2273" s="2"/>
      <c r="AP2273" s="2"/>
      <c r="AQ2273" s="2"/>
      <c r="AR2273" s="2"/>
      <c r="AS2273" s="2"/>
      <c r="AT2273" s="2"/>
      <c r="AU2273" s="2"/>
      <c r="AV2273" s="2"/>
      <c r="AW2273" s="2"/>
      <c r="AX2273" s="2"/>
      <c r="AY2273" s="2"/>
      <c r="AZ2273" s="2"/>
      <c r="BA2273" s="2"/>
      <c r="BB2273" s="2"/>
      <c r="BC2273" s="2"/>
      <c r="BD2273" s="2"/>
      <c r="BE2273" s="2"/>
      <c r="BF2273" s="2"/>
      <c r="BG2273" s="2"/>
      <c r="BH2273" s="2"/>
      <c r="BI2273" s="2"/>
      <c r="BJ2273" s="2"/>
      <c r="BK2273" s="2"/>
      <c r="BL2273" s="2"/>
      <c r="BM2273" s="2"/>
      <c r="BN2273" s="2"/>
      <c r="BO2273" s="2"/>
      <c r="BP2273" s="2"/>
      <c r="BQ2273" s="2"/>
      <c r="BR2273" s="2"/>
      <c r="BS2273" s="2"/>
      <c r="BT2273" s="2"/>
      <c r="BU2273" s="2"/>
      <c r="BV2273" s="2"/>
      <c r="BW2273" s="2"/>
      <c r="BX2273" s="3">
        <v>1</v>
      </c>
      <c r="BY2273" s="3">
        <v>1</v>
      </c>
      <c r="BZ2273" s="3">
        <v>1</v>
      </c>
      <c r="CA2273" s="3">
        <v>1</v>
      </c>
      <c r="CB2273" s="3">
        <v>1</v>
      </c>
      <c r="CC2273" s="3">
        <v>1</v>
      </c>
      <c r="CD2273" s="3">
        <v>1</v>
      </c>
      <c r="CE2273" s="3">
        <v>1</v>
      </c>
      <c r="CF2273" s="3">
        <v>1</v>
      </c>
      <c r="CG2273" s="3">
        <v>1</v>
      </c>
      <c r="CH2273" s="3">
        <v>1</v>
      </c>
      <c r="CI2273" s="3">
        <v>1</v>
      </c>
      <c r="CJ2273" s="3">
        <v>1</v>
      </c>
      <c r="CK2273" s="3">
        <v>1</v>
      </c>
      <c r="CL2273" s="3">
        <v>1</v>
      </c>
      <c r="CM2273" s="3">
        <v>1</v>
      </c>
      <c r="CN2273" s="3">
        <v>1</v>
      </c>
      <c r="CO2273" s="3">
        <v>1</v>
      </c>
      <c r="CP2273" s="3">
        <v>1</v>
      </c>
    </row>
    <row r="2274" spans="1:94" x14ac:dyDescent="0.25">
      <c r="A2274" s="3" t="s">
        <v>4041</v>
      </c>
      <c r="B2274" s="4" t="s">
        <v>4042</v>
      </c>
      <c r="C2274" s="3" t="s">
        <v>1749</v>
      </c>
      <c r="D2274" s="3" t="s">
        <v>6</v>
      </c>
      <c r="E2274" s="2"/>
      <c r="F2274" s="2"/>
      <c r="G2274" s="2"/>
      <c r="H2274" s="2"/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  <c r="Z2274" s="2"/>
      <c r="AA2274" s="2"/>
      <c r="AB2274" s="2"/>
      <c r="AC2274" s="2"/>
      <c r="AD2274" s="2"/>
      <c r="AE2274" s="2"/>
      <c r="AF2274" s="2"/>
      <c r="AG2274" s="2"/>
      <c r="AH2274" s="2"/>
      <c r="AI2274" s="2"/>
      <c r="AJ2274" s="2"/>
      <c r="AK2274" s="2"/>
      <c r="AL2274" s="2"/>
      <c r="AM2274" s="2"/>
      <c r="AN2274" s="2"/>
      <c r="AO2274" s="2"/>
      <c r="AP2274" s="2"/>
      <c r="AQ2274" s="2"/>
      <c r="AR2274" s="2"/>
      <c r="AS2274" s="2"/>
      <c r="AT2274" s="2"/>
      <c r="AU2274" s="2"/>
      <c r="AV2274" s="2"/>
      <c r="AW2274" s="2"/>
      <c r="AX2274" s="2"/>
      <c r="AY2274" s="2"/>
      <c r="AZ2274" s="2"/>
      <c r="BA2274" s="2"/>
      <c r="BB2274" s="2"/>
      <c r="BC2274" s="2"/>
      <c r="BD2274" s="2"/>
      <c r="BE2274" s="2"/>
      <c r="BF2274" s="2"/>
      <c r="BG2274" s="2"/>
      <c r="BH2274" s="2"/>
      <c r="BI2274" s="2"/>
      <c r="BJ2274" s="2"/>
      <c r="BK2274" s="2"/>
      <c r="BL2274" s="2"/>
      <c r="BM2274" s="2"/>
      <c r="BN2274" s="2"/>
      <c r="BO2274" s="2"/>
      <c r="BP2274" s="2"/>
      <c r="BQ2274" s="2"/>
      <c r="BR2274" s="2"/>
      <c r="BS2274" s="2"/>
      <c r="BT2274" s="2"/>
      <c r="BU2274" s="2"/>
      <c r="BV2274" s="2"/>
      <c r="BW2274" s="2"/>
      <c r="BX2274" s="3">
        <v>2</v>
      </c>
      <c r="BY2274" s="3">
        <v>2</v>
      </c>
      <c r="BZ2274" s="3">
        <v>1</v>
      </c>
      <c r="CA2274" s="3">
        <v>2</v>
      </c>
      <c r="CB2274" s="3">
        <v>1</v>
      </c>
      <c r="CC2274" s="3">
        <v>2</v>
      </c>
      <c r="CD2274" s="3">
        <v>1</v>
      </c>
      <c r="CE2274" s="3">
        <v>2</v>
      </c>
      <c r="CF2274" s="3">
        <v>2</v>
      </c>
      <c r="CG2274" s="3">
        <v>1</v>
      </c>
      <c r="CH2274" s="3">
        <v>1</v>
      </c>
      <c r="CI2274" s="3">
        <v>1</v>
      </c>
      <c r="CJ2274" s="3">
        <v>2</v>
      </c>
      <c r="CK2274" s="3">
        <v>2</v>
      </c>
      <c r="CL2274" s="3">
        <v>1</v>
      </c>
      <c r="CM2274" s="3">
        <v>1</v>
      </c>
      <c r="CN2274" s="3">
        <v>1</v>
      </c>
      <c r="CO2274" s="3">
        <v>2</v>
      </c>
      <c r="CP2274" s="3">
        <v>2</v>
      </c>
    </row>
    <row r="2275" spans="1:94" x14ac:dyDescent="0.25">
      <c r="A2275" s="3" t="s">
        <v>992</v>
      </c>
      <c r="B2275" s="4" t="s">
        <v>4043</v>
      </c>
      <c r="C2275" s="3" t="s">
        <v>1749</v>
      </c>
      <c r="D2275" s="3" t="s">
        <v>6</v>
      </c>
      <c r="E2275" s="2"/>
      <c r="F2275" s="2"/>
      <c r="G2275" s="2"/>
      <c r="H2275" s="2"/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  <c r="Z2275" s="2"/>
      <c r="AA2275" s="2"/>
      <c r="AB2275" s="2"/>
      <c r="AC2275" s="2"/>
      <c r="AD2275" s="2"/>
      <c r="AE2275" s="2"/>
      <c r="AF2275" s="2"/>
      <c r="AG2275" s="2"/>
      <c r="AH2275" s="2"/>
      <c r="AI2275" s="2"/>
      <c r="AJ2275" s="2"/>
      <c r="AK2275" s="2"/>
      <c r="AL2275" s="2"/>
      <c r="AM2275" s="2"/>
      <c r="AN2275" s="2"/>
      <c r="AO2275" s="2"/>
      <c r="AP2275" s="2"/>
      <c r="AQ2275" s="2"/>
      <c r="AR2275" s="2"/>
      <c r="AS2275" s="2"/>
      <c r="AT2275" s="2"/>
      <c r="AU2275" s="2"/>
      <c r="AV2275" s="2"/>
      <c r="AW2275" s="2"/>
      <c r="AX2275" s="2"/>
      <c r="AY2275" s="2"/>
      <c r="AZ2275" s="2"/>
      <c r="BA2275" s="2"/>
      <c r="BB2275" s="2"/>
      <c r="BC2275" s="2"/>
      <c r="BD2275" s="2"/>
      <c r="BE2275" s="2"/>
      <c r="BF2275" s="2"/>
      <c r="BG2275" s="2"/>
      <c r="BH2275" s="2"/>
      <c r="BI2275" s="2"/>
      <c r="BJ2275" s="2"/>
      <c r="BK2275" s="2"/>
      <c r="BL2275" s="2"/>
      <c r="BM2275" s="2"/>
      <c r="BN2275" s="2"/>
      <c r="BO2275" s="2"/>
      <c r="BP2275" s="2"/>
      <c r="BQ2275" s="2"/>
      <c r="BR2275" s="2"/>
      <c r="BS2275" s="2"/>
      <c r="BT2275" s="2"/>
      <c r="BU2275" s="2"/>
      <c r="BV2275" s="2"/>
      <c r="BW2275" s="2"/>
      <c r="BX2275" s="3">
        <v>1</v>
      </c>
      <c r="BY2275" s="3">
        <v>1</v>
      </c>
      <c r="BZ2275" s="3">
        <v>1</v>
      </c>
      <c r="CA2275" s="3">
        <v>1</v>
      </c>
      <c r="CB2275" s="3">
        <v>1</v>
      </c>
      <c r="CC2275" s="3">
        <v>1</v>
      </c>
      <c r="CD2275" s="3">
        <v>1</v>
      </c>
      <c r="CE2275" s="3">
        <v>1</v>
      </c>
      <c r="CF2275" s="3">
        <v>1</v>
      </c>
      <c r="CG2275" s="3">
        <v>1</v>
      </c>
      <c r="CH2275" s="3">
        <v>1</v>
      </c>
      <c r="CI2275" s="3">
        <v>1</v>
      </c>
      <c r="CJ2275" s="3">
        <v>1</v>
      </c>
      <c r="CK2275" s="3">
        <v>1</v>
      </c>
      <c r="CL2275" s="3">
        <v>1</v>
      </c>
      <c r="CM2275" s="3">
        <v>1</v>
      </c>
      <c r="CN2275" s="3">
        <v>1</v>
      </c>
      <c r="CO2275" s="3">
        <v>1</v>
      </c>
      <c r="CP2275" s="3">
        <v>1</v>
      </c>
    </row>
    <row r="2276" spans="1:94" x14ac:dyDescent="0.25">
      <c r="A2276" s="3" t="s">
        <v>4044</v>
      </c>
      <c r="B2276" s="4" t="s">
        <v>4045</v>
      </c>
      <c r="C2276" s="3" t="s">
        <v>1749</v>
      </c>
      <c r="D2276" s="3" t="s">
        <v>6</v>
      </c>
      <c r="E2276" s="2"/>
      <c r="F2276" s="2"/>
      <c r="G2276" s="2"/>
      <c r="H2276" s="2"/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2"/>
      <c r="Z2276" s="2"/>
      <c r="AA2276" s="2"/>
      <c r="AB2276" s="2"/>
      <c r="AC2276" s="2"/>
      <c r="AD2276" s="2"/>
      <c r="AE2276" s="2"/>
      <c r="AF2276" s="2"/>
      <c r="AG2276" s="2"/>
      <c r="AH2276" s="2"/>
      <c r="AI2276" s="2"/>
      <c r="AJ2276" s="2"/>
      <c r="AK2276" s="2"/>
      <c r="AL2276" s="2"/>
      <c r="AM2276" s="2"/>
      <c r="AN2276" s="2"/>
      <c r="AO2276" s="2"/>
      <c r="AP2276" s="2"/>
      <c r="AQ2276" s="2"/>
      <c r="AR2276" s="2"/>
      <c r="AS2276" s="2"/>
      <c r="AT2276" s="2"/>
      <c r="AU2276" s="2"/>
      <c r="AV2276" s="2"/>
      <c r="AW2276" s="2"/>
      <c r="AX2276" s="2"/>
      <c r="AY2276" s="2"/>
      <c r="AZ2276" s="2"/>
      <c r="BA2276" s="2"/>
      <c r="BB2276" s="2"/>
      <c r="BC2276" s="2"/>
      <c r="BD2276" s="2"/>
      <c r="BE2276" s="2"/>
      <c r="BF2276" s="2"/>
      <c r="BG2276" s="2"/>
      <c r="BH2276" s="2"/>
      <c r="BI2276" s="2"/>
      <c r="BJ2276" s="2"/>
      <c r="BK2276" s="2"/>
      <c r="BL2276" s="2"/>
      <c r="BM2276" s="2"/>
      <c r="BN2276" s="2"/>
      <c r="BO2276" s="2"/>
      <c r="BP2276" s="2"/>
      <c r="BQ2276" s="2"/>
      <c r="BR2276" s="2"/>
      <c r="BS2276" s="2"/>
      <c r="BT2276" s="2"/>
      <c r="BU2276" s="2"/>
      <c r="BV2276" s="2"/>
      <c r="BW2276" s="2"/>
      <c r="BX2276" s="3">
        <v>2</v>
      </c>
      <c r="BY2276" s="3">
        <v>2</v>
      </c>
      <c r="BZ2276" s="3">
        <v>3</v>
      </c>
      <c r="CA2276" s="3">
        <v>3</v>
      </c>
      <c r="CB2276" s="3">
        <v>2</v>
      </c>
      <c r="CC2276" s="3">
        <v>2</v>
      </c>
      <c r="CD2276" s="3">
        <v>3</v>
      </c>
      <c r="CE2276" s="3">
        <v>2</v>
      </c>
      <c r="CF2276" s="3">
        <v>3</v>
      </c>
      <c r="CG2276" s="3">
        <v>2</v>
      </c>
      <c r="CH2276" s="3">
        <v>3</v>
      </c>
      <c r="CI2276" s="3">
        <v>2</v>
      </c>
      <c r="CJ2276" s="3">
        <v>3</v>
      </c>
      <c r="CK2276" s="3">
        <v>2</v>
      </c>
      <c r="CL2276" s="3">
        <v>2</v>
      </c>
      <c r="CM2276" s="3">
        <v>3</v>
      </c>
      <c r="CN2276" s="3">
        <v>3</v>
      </c>
      <c r="CO2276" s="3">
        <v>3</v>
      </c>
      <c r="CP2276" s="3">
        <v>3</v>
      </c>
    </row>
    <row r="2277" spans="1:94" x14ac:dyDescent="0.25">
      <c r="A2277" s="3" t="s">
        <v>4046</v>
      </c>
      <c r="B2277" s="4" t="s">
        <v>4047</v>
      </c>
      <c r="C2277" s="3" t="s">
        <v>1749</v>
      </c>
      <c r="D2277" s="3" t="s">
        <v>6</v>
      </c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2"/>
      <c r="Z2277" s="2"/>
      <c r="AA2277" s="2"/>
      <c r="AB2277" s="2"/>
      <c r="AC2277" s="2"/>
      <c r="AD2277" s="2"/>
      <c r="AE2277" s="2"/>
      <c r="AF2277" s="2"/>
      <c r="AG2277" s="2"/>
      <c r="AH2277" s="2"/>
      <c r="AI2277" s="2"/>
      <c r="AJ2277" s="2"/>
      <c r="AK2277" s="2"/>
      <c r="AL2277" s="2"/>
      <c r="AM2277" s="2"/>
      <c r="AN2277" s="2"/>
      <c r="AO2277" s="2"/>
      <c r="AP2277" s="2"/>
      <c r="AQ2277" s="2"/>
      <c r="AR2277" s="2"/>
      <c r="AS2277" s="2"/>
      <c r="AT2277" s="2"/>
      <c r="AU2277" s="2"/>
      <c r="AV2277" s="2"/>
      <c r="AW2277" s="2"/>
      <c r="AX2277" s="2"/>
      <c r="AY2277" s="2"/>
      <c r="AZ2277" s="2"/>
      <c r="BA2277" s="2"/>
      <c r="BB2277" s="2"/>
      <c r="BC2277" s="2"/>
      <c r="BD2277" s="2"/>
      <c r="BE2277" s="2"/>
      <c r="BF2277" s="2"/>
      <c r="BG2277" s="2"/>
      <c r="BH2277" s="2"/>
      <c r="BI2277" s="2"/>
      <c r="BJ2277" s="2"/>
      <c r="BK2277" s="2"/>
      <c r="BL2277" s="2"/>
      <c r="BM2277" s="2"/>
      <c r="BN2277" s="2"/>
      <c r="BO2277" s="2"/>
      <c r="BP2277" s="2"/>
      <c r="BQ2277" s="2"/>
      <c r="BR2277" s="2"/>
      <c r="BS2277" s="2"/>
      <c r="BT2277" s="2"/>
      <c r="BU2277" s="2"/>
      <c r="BV2277" s="2"/>
      <c r="BW2277" s="2"/>
      <c r="BX2277" s="3">
        <v>2</v>
      </c>
      <c r="BY2277" s="3">
        <v>2</v>
      </c>
      <c r="BZ2277" s="3">
        <v>2</v>
      </c>
      <c r="CA2277" s="3">
        <v>2</v>
      </c>
      <c r="CB2277" s="3">
        <v>2</v>
      </c>
      <c r="CC2277" s="3">
        <v>2</v>
      </c>
      <c r="CD2277" s="3">
        <v>2</v>
      </c>
      <c r="CE2277" s="3">
        <v>2</v>
      </c>
      <c r="CF2277" s="3">
        <v>2</v>
      </c>
      <c r="CG2277" s="3">
        <v>2</v>
      </c>
      <c r="CH2277" s="3">
        <v>3</v>
      </c>
      <c r="CI2277" s="3">
        <v>3</v>
      </c>
      <c r="CJ2277" s="3">
        <v>2</v>
      </c>
      <c r="CK2277" s="3">
        <v>2</v>
      </c>
      <c r="CL2277" s="3">
        <v>2</v>
      </c>
      <c r="CM2277" s="3">
        <v>2</v>
      </c>
      <c r="CN2277" s="3">
        <v>2</v>
      </c>
      <c r="CO2277" s="3">
        <v>2</v>
      </c>
      <c r="CP2277" s="3">
        <v>2</v>
      </c>
    </row>
    <row r="2278" spans="1:94" x14ac:dyDescent="0.25">
      <c r="A2278" s="3" t="s">
        <v>4048</v>
      </c>
      <c r="B2278" s="4" t="s">
        <v>4049</v>
      </c>
      <c r="C2278" s="3" t="s">
        <v>1749</v>
      </c>
      <c r="D2278" s="3" t="s">
        <v>6</v>
      </c>
      <c r="E2278" s="2"/>
      <c r="F2278" s="2"/>
      <c r="G2278" s="2"/>
      <c r="H2278" s="2"/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  <c r="Z2278" s="2"/>
      <c r="AA2278" s="2"/>
      <c r="AB2278" s="2"/>
      <c r="AC2278" s="2"/>
      <c r="AD2278" s="2"/>
      <c r="AE2278" s="2"/>
      <c r="AF2278" s="2"/>
      <c r="AG2278" s="2"/>
      <c r="AH2278" s="2"/>
      <c r="AI2278" s="2"/>
      <c r="AJ2278" s="2"/>
      <c r="AK2278" s="2"/>
      <c r="AL2278" s="2"/>
      <c r="AM2278" s="2"/>
      <c r="AN2278" s="2"/>
      <c r="AO2278" s="2"/>
      <c r="AP2278" s="2"/>
      <c r="AQ2278" s="2"/>
      <c r="AR2278" s="2"/>
      <c r="AS2278" s="2"/>
      <c r="AT2278" s="2"/>
      <c r="AU2278" s="2"/>
      <c r="AV2278" s="2"/>
      <c r="AW2278" s="2"/>
      <c r="AX2278" s="2"/>
      <c r="AY2278" s="2"/>
      <c r="AZ2278" s="2"/>
      <c r="BA2278" s="2"/>
      <c r="BB2278" s="2"/>
      <c r="BC2278" s="2"/>
      <c r="BD2278" s="2"/>
      <c r="BE2278" s="2"/>
      <c r="BF2278" s="2"/>
      <c r="BG2278" s="2"/>
      <c r="BH2278" s="2"/>
      <c r="BI2278" s="2"/>
      <c r="BJ2278" s="2"/>
      <c r="BK2278" s="2"/>
      <c r="BL2278" s="2"/>
      <c r="BM2278" s="2"/>
      <c r="BN2278" s="2"/>
      <c r="BO2278" s="2"/>
      <c r="BP2278" s="2"/>
      <c r="BQ2278" s="2"/>
      <c r="BR2278" s="2"/>
      <c r="BS2278" s="2"/>
      <c r="BT2278" s="2"/>
      <c r="BU2278" s="2"/>
      <c r="BV2278" s="2"/>
      <c r="BW2278" s="2"/>
      <c r="BX2278" s="3">
        <v>2</v>
      </c>
      <c r="BY2278" s="3">
        <v>2</v>
      </c>
      <c r="BZ2278" s="3">
        <v>2</v>
      </c>
      <c r="CA2278" s="3">
        <v>2</v>
      </c>
      <c r="CB2278" s="3">
        <v>2</v>
      </c>
      <c r="CC2278" s="3">
        <v>2</v>
      </c>
      <c r="CD2278" s="3">
        <v>2</v>
      </c>
      <c r="CE2278" s="3">
        <v>2</v>
      </c>
      <c r="CF2278" s="3">
        <v>2</v>
      </c>
      <c r="CG2278" s="3">
        <v>2</v>
      </c>
      <c r="CH2278" s="3">
        <v>2</v>
      </c>
      <c r="CI2278" s="3">
        <v>2</v>
      </c>
      <c r="CJ2278" s="3">
        <v>2</v>
      </c>
      <c r="CK2278" s="3">
        <v>2</v>
      </c>
      <c r="CL2278" s="3">
        <v>2</v>
      </c>
      <c r="CM2278" s="3">
        <v>2</v>
      </c>
      <c r="CN2278" s="3">
        <v>2</v>
      </c>
      <c r="CO2278" s="3">
        <v>2</v>
      </c>
      <c r="CP2278" s="3">
        <v>2</v>
      </c>
    </row>
    <row r="2279" spans="1:94" x14ac:dyDescent="0.25">
      <c r="A2279" s="3" t="s">
        <v>4050</v>
      </c>
      <c r="B2279" s="4" t="s">
        <v>4051</v>
      </c>
      <c r="C2279" s="3" t="s">
        <v>1749</v>
      </c>
      <c r="D2279" s="3" t="s">
        <v>11</v>
      </c>
      <c r="E2279" s="2"/>
      <c r="F2279" s="2"/>
      <c r="G2279" s="2"/>
      <c r="H2279" s="2"/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  <c r="Z2279" s="2"/>
      <c r="AA2279" s="2"/>
      <c r="AB2279" s="2"/>
      <c r="AC2279" s="2"/>
      <c r="AD2279" s="2"/>
      <c r="AE2279" s="2"/>
      <c r="AF2279" s="2"/>
      <c r="AG2279" s="2"/>
      <c r="AH2279" s="2"/>
      <c r="AI2279" s="2"/>
      <c r="AJ2279" s="2"/>
      <c r="AK2279" s="2"/>
      <c r="AL2279" s="2"/>
      <c r="AM2279" s="2"/>
      <c r="AN2279" s="3">
        <v>3</v>
      </c>
      <c r="AO2279" s="3">
        <v>4</v>
      </c>
      <c r="AP2279" s="3">
        <v>4</v>
      </c>
      <c r="AQ2279" s="3">
        <v>4</v>
      </c>
      <c r="AR2279" s="3">
        <v>3</v>
      </c>
      <c r="AS2279" s="3">
        <v>4</v>
      </c>
      <c r="AT2279" s="3">
        <v>4</v>
      </c>
      <c r="AU2279" s="3">
        <v>4</v>
      </c>
      <c r="AV2279" s="3">
        <v>4</v>
      </c>
      <c r="AW2279" s="3">
        <v>4</v>
      </c>
      <c r="AX2279" s="3">
        <v>4</v>
      </c>
      <c r="AY2279" s="3">
        <v>4</v>
      </c>
      <c r="AZ2279" s="3">
        <v>4</v>
      </c>
      <c r="BA2279" s="3">
        <v>4</v>
      </c>
      <c r="BB2279" s="3">
        <v>4</v>
      </c>
      <c r="BC2279" s="3">
        <v>4</v>
      </c>
      <c r="BD2279" s="3">
        <v>4</v>
      </c>
      <c r="BE2279" s="3">
        <v>4</v>
      </c>
      <c r="BF2279" s="3">
        <v>4</v>
      </c>
      <c r="BG2279" s="3">
        <v>4</v>
      </c>
      <c r="BH2279" s="3">
        <v>4</v>
      </c>
      <c r="BI2279" s="3">
        <v>4</v>
      </c>
      <c r="BJ2279" s="3">
        <v>4</v>
      </c>
      <c r="BK2279" s="3">
        <v>4</v>
      </c>
      <c r="BL2279" s="3">
        <v>4</v>
      </c>
      <c r="BM2279" s="3">
        <v>4</v>
      </c>
      <c r="BN2279" s="3">
        <v>4</v>
      </c>
      <c r="BO2279" s="3">
        <v>4</v>
      </c>
      <c r="BP2279" s="3">
        <v>4</v>
      </c>
      <c r="BQ2279" s="3">
        <v>4</v>
      </c>
      <c r="BR2279" s="3">
        <v>4</v>
      </c>
      <c r="BS2279" s="3">
        <v>4</v>
      </c>
      <c r="BT2279" s="3">
        <v>4</v>
      </c>
      <c r="BU2279" s="3">
        <v>4</v>
      </c>
      <c r="BV2279" s="3">
        <v>4</v>
      </c>
      <c r="BW2279" s="3">
        <v>4</v>
      </c>
      <c r="BX2279" s="2"/>
      <c r="BY2279" s="2"/>
      <c r="BZ2279" s="2"/>
      <c r="CA2279" s="2"/>
      <c r="CB2279" s="2"/>
      <c r="CC2279" s="2"/>
      <c r="CD2279" s="2"/>
      <c r="CE2279" s="2"/>
      <c r="CF2279" s="2"/>
      <c r="CG2279" s="2"/>
      <c r="CH2279" s="2"/>
      <c r="CI2279" s="2"/>
      <c r="CJ2279" s="2"/>
      <c r="CK2279" s="2"/>
      <c r="CL2279" s="2"/>
      <c r="CM2279" s="2"/>
      <c r="CN2279" s="2"/>
      <c r="CO2279" s="2"/>
      <c r="CP2279" s="2"/>
    </row>
    <row r="2280" spans="1:94" x14ac:dyDescent="0.25">
      <c r="A2280" s="3" t="s">
        <v>4052</v>
      </c>
      <c r="B2280" s="4" t="s">
        <v>4053</v>
      </c>
      <c r="C2280" s="3" t="s">
        <v>1749</v>
      </c>
      <c r="D2280" s="3" t="s">
        <v>6</v>
      </c>
      <c r="E2280" s="2"/>
      <c r="F2280" s="2"/>
      <c r="G2280" s="2"/>
      <c r="H2280" s="2"/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  <c r="Z2280" s="2"/>
      <c r="AA2280" s="2"/>
      <c r="AB2280" s="2"/>
      <c r="AC2280" s="2"/>
      <c r="AD2280" s="2"/>
      <c r="AE2280" s="2"/>
      <c r="AF2280" s="2"/>
      <c r="AG2280" s="2"/>
      <c r="AH2280" s="2"/>
      <c r="AI2280" s="2"/>
      <c r="AJ2280" s="2"/>
      <c r="AK2280" s="2"/>
      <c r="AL2280" s="2"/>
      <c r="AM2280" s="2"/>
      <c r="AN2280" s="2"/>
      <c r="AO2280" s="2"/>
      <c r="AP2280" s="2"/>
      <c r="AQ2280" s="2"/>
      <c r="AR2280" s="2"/>
      <c r="AS2280" s="2"/>
      <c r="AT2280" s="2"/>
      <c r="AU2280" s="2"/>
      <c r="AV2280" s="2"/>
      <c r="AW2280" s="2"/>
      <c r="AX2280" s="2"/>
      <c r="AY2280" s="2"/>
      <c r="AZ2280" s="2"/>
      <c r="BA2280" s="2"/>
      <c r="BB2280" s="2"/>
      <c r="BC2280" s="2"/>
      <c r="BD2280" s="2"/>
      <c r="BE2280" s="2"/>
      <c r="BF2280" s="2"/>
      <c r="BG2280" s="2"/>
      <c r="BH2280" s="2"/>
      <c r="BI2280" s="2"/>
      <c r="BJ2280" s="2"/>
      <c r="BK2280" s="2"/>
      <c r="BL2280" s="2"/>
      <c r="BM2280" s="2"/>
      <c r="BN2280" s="2"/>
      <c r="BO2280" s="2"/>
      <c r="BP2280" s="2"/>
      <c r="BQ2280" s="2"/>
      <c r="BR2280" s="2"/>
      <c r="BS2280" s="2"/>
      <c r="BT2280" s="2"/>
      <c r="BU2280" s="2"/>
      <c r="BV2280" s="2"/>
      <c r="BW2280" s="2"/>
      <c r="BX2280" s="3">
        <v>2</v>
      </c>
      <c r="BY2280" s="3">
        <v>2</v>
      </c>
      <c r="BZ2280" s="3">
        <v>2</v>
      </c>
      <c r="CA2280" s="3">
        <v>2</v>
      </c>
      <c r="CB2280" s="3">
        <v>1</v>
      </c>
      <c r="CC2280" s="3">
        <v>2</v>
      </c>
      <c r="CD2280" s="3">
        <v>1</v>
      </c>
      <c r="CE2280" s="3">
        <v>2</v>
      </c>
      <c r="CF2280" s="3">
        <v>1</v>
      </c>
      <c r="CG2280" s="3">
        <v>2</v>
      </c>
      <c r="CH2280" s="3">
        <v>1</v>
      </c>
      <c r="CI2280" s="3">
        <v>2</v>
      </c>
      <c r="CJ2280" s="3">
        <v>1</v>
      </c>
      <c r="CK2280" s="3">
        <v>2</v>
      </c>
      <c r="CL2280" s="3">
        <v>1</v>
      </c>
      <c r="CM2280" s="3">
        <v>1</v>
      </c>
      <c r="CN2280" s="3">
        <v>2</v>
      </c>
      <c r="CO2280" s="3">
        <v>2</v>
      </c>
      <c r="CP2280" s="3">
        <v>1</v>
      </c>
    </row>
    <row r="2281" spans="1:94" x14ac:dyDescent="0.25">
      <c r="A2281" s="3" t="s">
        <v>4054</v>
      </c>
      <c r="B2281" s="4" t="s">
        <v>4055</v>
      </c>
      <c r="C2281" s="3" t="s">
        <v>1749</v>
      </c>
      <c r="D2281" s="3" t="s">
        <v>6</v>
      </c>
      <c r="E2281" s="2"/>
      <c r="F2281" s="2"/>
      <c r="G2281" s="2"/>
      <c r="H2281" s="2"/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  <c r="Z2281" s="2"/>
      <c r="AA2281" s="2"/>
      <c r="AB2281" s="2"/>
      <c r="AC2281" s="2"/>
      <c r="AD2281" s="2"/>
      <c r="AE2281" s="2"/>
      <c r="AF2281" s="2"/>
      <c r="AG2281" s="2"/>
      <c r="AH2281" s="2"/>
      <c r="AI2281" s="2"/>
      <c r="AJ2281" s="2"/>
      <c r="AK2281" s="2"/>
      <c r="AL2281" s="2"/>
      <c r="AM2281" s="2"/>
      <c r="AN2281" s="2"/>
      <c r="AO2281" s="2"/>
      <c r="AP2281" s="2"/>
      <c r="AQ2281" s="2"/>
      <c r="AR2281" s="2"/>
      <c r="AS2281" s="2"/>
      <c r="AT2281" s="2"/>
      <c r="AU2281" s="2"/>
      <c r="AV2281" s="2"/>
      <c r="AW2281" s="2"/>
      <c r="AX2281" s="2"/>
      <c r="AY2281" s="2"/>
      <c r="AZ2281" s="2"/>
      <c r="BA2281" s="2"/>
      <c r="BB2281" s="2"/>
      <c r="BC2281" s="2"/>
      <c r="BD2281" s="2"/>
      <c r="BE2281" s="2"/>
      <c r="BF2281" s="2"/>
      <c r="BG2281" s="2"/>
      <c r="BH2281" s="2"/>
      <c r="BI2281" s="2"/>
      <c r="BJ2281" s="2"/>
      <c r="BK2281" s="2"/>
      <c r="BL2281" s="2"/>
      <c r="BM2281" s="2"/>
      <c r="BN2281" s="2"/>
      <c r="BO2281" s="2"/>
      <c r="BP2281" s="2"/>
      <c r="BQ2281" s="2"/>
      <c r="BR2281" s="2"/>
      <c r="BS2281" s="2"/>
      <c r="BT2281" s="2"/>
      <c r="BU2281" s="2"/>
      <c r="BV2281" s="2"/>
      <c r="BW2281" s="2"/>
      <c r="BX2281" s="3">
        <v>2</v>
      </c>
      <c r="BY2281" s="3">
        <v>1</v>
      </c>
      <c r="BZ2281" s="3">
        <v>1</v>
      </c>
      <c r="CA2281" s="3">
        <v>1</v>
      </c>
      <c r="CB2281" s="3">
        <v>1</v>
      </c>
      <c r="CC2281" s="3">
        <v>2</v>
      </c>
      <c r="CD2281" s="3">
        <v>2</v>
      </c>
      <c r="CE2281" s="3">
        <v>1</v>
      </c>
      <c r="CF2281" s="3">
        <v>2</v>
      </c>
      <c r="CG2281" s="3">
        <v>2</v>
      </c>
      <c r="CH2281" s="3">
        <v>2</v>
      </c>
      <c r="CI2281" s="3">
        <v>1</v>
      </c>
      <c r="CJ2281" s="3">
        <v>1</v>
      </c>
      <c r="CK2281" s="3">
        <v>1</v>
      </c>
      <c r="CL2281" s="3">
        <v>1</v>
      </c>
      <c r="CM2281" s="3">
        <v>1</v>
      </c>
      <c r="CN2281" s="3">
        <v>1</v>
      </c>
      <c r="CO2281" s="3">
        <v>1</v>
      </c>
      <c r="CP2281" s="3">
        <v>1</v>
      </c>
    </row>
    <row r="2282" spans="1:94" x14ac:dyDescent="0.25">
      <c r="A2282" s="3" t="s">
        <v>4056</v>
      </c>
      <c r="B2282" s="4" t="s">
        <v>4057</v>
      </c>
      <c r="C2282" s="3" t="s">
        <v>1749</v>
      </c>
      <c r="D2282" s="3" t="s">
        <v>6</v>
      </c>
      <c r="E2282" s="2"/>
      <c r="F2282" s="2"/>
      <c r="G2282" s="2"/>
      <c r="H2282" s="2"/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2"/>
      <c r="Z2282" s="2"/>
      <c r="AA2282" s="2"/>
      <c r="AB2282" s="2"/>
      <c r="AC2282" s="2"/>
      <c r="AD2282" s="2"/>
      <c r="AE2282" s="2"/>
      <c r="AF2282" s="2"/>
      <c r="AG2282" s="2"/>
      <c r="AH2282" s="2"/>
      <c r="AI2282" s="2"/>
      <c r="AJ2282" s="2"/>
      <c r="AK2282" s="2"/>
      <c r="AL2282" s="2"/>
      <c r="AM2282" s="2"/>
      <c r="AN2282" s="2"/>
      <c r="AO2282" s="2"/>
      <c r="AP2282" s="2"/>
      <c r="AQ2282" s="2"/>
      <c r="AR2282" s="2"/>
      <c r="AS2282" s="2"/>
      <c r="AT2282" s="2"/>
      <c r="AU2282" s="2"/>
      <c r="AV2282" s="2"/>
      <c r="AW2282" s="2"/>
      <c r="AX2282" s="2"/>
      <c r="AY2282" s="2"/>
      <c r="AZ2282" s="2"/>
      <c r="BA2282" s="2"/>
      <c r="BB2282" s="2"/>
      <c r="BC2282" s="2"/>
      <c r="BD2282" s="2"/>
      <c r="BE2282" s="2"/>
      <c r="BF2282" s="2"/>
      <c r="BG2282" s="2"/>
      <c r="BH2282" s="2"/>
      <c r="BI2282" s="2"/>
      <c r="BJ2282" s="2"/>
      <c r="BK2282" s="2"/>
      <c r="BL2282" s="2"/>
      <c r="BM2282" s="2"/>
      <c r="BN2282" s="2"/>
      <c r="BO2282" s="2"/>
      <c r="BP2282" s="2"/>
      <c r="BQ2282" s="2"/>
      <c r="BR2282" s="2"/>
      <c r="BS2282" s="2"/>
      <c r="BT2282" s="2"/>
      <c r="BU2282" s="2"/>
      <c r="BV2282" s="2"/>
      <c r="BW2282" s="2"/>
      <c r="BX2282" s="3">
        <v>4</v>
      </c>
      <c r="BY2282" s="3">
        <v>5</v>
      </c>
      <c r="BZ2282" s="3">
        <v>5</v>
      </c>
      <c r="CA2282" s="3">
        <v>5</v>
      </c>
      <c r="CB2282" s="3">
        <v>5</v>
      </c>
      <c r="CC2282" s="3">
        <v>5</v>
      </c>
      <c r="CD2282" s="3">
        <v>5</v>
      </c>
      <c r="CE2282" s="3">
        <v>4</v>
      </c>
      <c r="CF2282" s="3">
        <v>4</v>
      </c>
      <c r="CG2282" s="3">
        <v>5</v>
      </c>
      <c r="CH2282" s="3">
        <v>5</v>
      </c>
      <c r="CI2282" s="3">
        <v>5</v>
      </c>
      <c r="CJ2282" s="3">
        <v>5</v>
      </c>
      <c r="CK2282" s="3">
        <v>5</v>
      </c>
      <c r="CL2282" s="3">
        <v>4</v>
      </c>
      <c r="CM2282" s="3">
        <v>5</v>
      </c>
      <c r="CN2282" s="3">
        <v>5</v>
      </c>
      <c r="CO2282" s="3">
        <v>5</v>
      </c>
      <c r="CP2282" s="3">
        <v>5</v>
      </c>
    </row>
    <row r="2283" spans="1:94" x14ac:dyDescent="0.25">
      <c r="A2283" s="3" t="s">
        <v>3424</v>
      </c>
      <c r="B2283" s="4" t="s">
        <v>4058</v>
      </c>
      <c r="C2283" s="3" t="s">
        <v>1749</v>
      </c>
      <c r="D2283" s="3" t="s">
        <v>6</v>
      </c>
      <c r="E2283" s="2"/>
      <c r="F2283" s="2"/>
      <c r="G2283" s="2"/>
      <c r="H2283" s="2"/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2"/>
      <c r="Z2283" s="2"/>
      <c r="AA2283" s="2"/>
      <c r="AB2283" s="2"/>
      <c r="AC2283" s="2"/>
      <c r="AD2283" s="2"/>
      <c r="AE2283" s="2"/>
      <c r="AF2283" s="2"/>
      <c r="AG2283" s="2"/>
      <c r="AH2283" s="2"/>
      <c r="AI2283" s="2"/>
      <c r="AJ2283" s="2"/>
      <c r="AK2283" s="2"/>
      <c r="AL2283" s="2"/>
      <c r="AM2283" s="2"/>
      <c r="AN2283" s="2"/>
      <c r="AO2283" s="2"/>
      <c r="AP2283" s="2"/>
      <c r="AQ2283" s="2"/>
      <c r="AR2283" s="2"/>
      <c r="AS2283" s="2"/>
      <c r="AT2283" s="2"/>
      <c r="AU2283" s="2"/>
      <c r="AV2283" s="2"/>
      <c r="AW2283" s="2"/>
      <c r="AX2283" s="2"/>
      <c r="AY2283" s="2"/>
      <c r="AZ2283" s="2"/>
      <c r="BA2283" s="2"/>
      <c r="BB2283" s="2"/>
      <c r="BC2283" s="2"/>
      <c r="BD2283" s="2"/>
      <c r="BE2283" s="2"/>
      <c r="BF2283" s="2"/>
      <c r="BG2283" s="2"/>
      <c r="BH2283" s="2"/>
      <c r="BI2283" s="2"/>
      <c r="BJ2283" s="2"/>
      <c r="BK2283" s="2"/>
      <c r="BL2283" s="2"/>
      <c r="BM2283" s="2"/>
      <c r="BN2283" s="2"/>
      <c r="BO2283" s="2"/>
      <c r="BP2283" s="2"/>
      <c r="BQ2283" s="2"/>
      <c r="BR2283" s="2"/>
      <c r="BS2283" s="2"/>
      <c r="BT2283" s="2"/>
      <c r="BU2283" s="2"/>
      <c r="BV2283" s="2"/>
      <c r="BW2283" s="2"/>
      <c r="BX2283" s="3">
        <v>1</v>
      </c>
      <c r="BY2283" s="3">
        <v>1</v>
      </c>
      <c r="BZ2283" s="3">
        <v>1</v>
      </c>
      <c r="CA2283" s="3">
        <v>1</v>
      </c>
      <c r="CB2283" s="3">
        <v>1</v>
      </c>
      <c r="CC2283" s="3">
        <v>1</v>
      </c>
      <c r="CD2283" s="3">
        <v>1</v>
      </c>
      <c r="CE2283" s="3">
        <v>1</v>
      </c>
      <c r="CF2283" s="3">
        <v>1</v>
      </c>
      <c r="CG2283" s="3">
        <v>1</v>
      </c>
      <c r="CH2283" s="3">
        <v>1</v>
      </c>
      <c r="CI2283" s="3">
        <v>1</v>
      </c>
      <c r="CJ2283" s="3">
        <v>1</v>
      </c>
      <c r="CK2283" s="3">
        <v>1</v>
      </c>
      <c r="CL2283" s="3">
        <v>1</v>
      </c>
      <c r="CM2283" s="3">
        <v>1</v>
      </c>
      <c r="CN2283" s="3">
        <v>1</v>
      </c>
      <c r="CO2283" s="3">
        <v>1</v>
      </c>
      <c r="CP2283" s="3">
        <v>1</v>
      </c>
    </row>
    <row r="2284" spans="1:94" x14ac:dyDescent="0.25">
      <c r="A2284" s="3" t="s">
        <v>4059</v>
      </c>
      <c r="B2284" s="4" t="s">
        <v>4060</v>
      </c>
      <c r="C2284" s="3" t="s">
        <v>1749</v>
      </c>
      <c r="D2284" s="3" t="s">
        <v>14</v>
      </c>
      <c r="E2284" s="3">
        <v>1</v>
      </c>
      <c r="F2284" s="3">
        <v>1</v>
      </c>
      <c r="G2284" s="3">
        <v>1</v>
      </c>
      <c r="H2284" s="3">
        <v>1</v>
      </c>
      <c r="I2284" s="3">
        <v>1</v>
      </c>
      <c r="J2284" s="3">
        <v>1</v>
      </c>
      <c r="K2284" s="3">
        <v>1</v>
      </c>
      <c r="L2284" s="3">
        <v>1</v>
      </c>
      <c r="M2284" s="3">
        <v>1</v>
      </c>
      <c r="N2284" s="3">
        <v>1</v>
      </c>
      <c r="O2284" s="3">
        <v>1</v>
      </c>
      <c r="P2284" s="3">
        <v>1</v>
      </c>
      <c r="Q2284" s="3">
        <v>1</v>
      </c>
      <c r="R2284" s="3">
        <v>1</v>
      </c>
      <c r="S2284" s="3">
        <v>1</v>
      </c>
      <c r="T2284" s="3">
        <v>1</v>
      </c>
      <c r="U2284" s="3">
        <v>1</v>
      </c>
      <c r="V2284" s="3">
        <v>1</v>
      </c>
      <c r="W2284" s="3">
        <v>1</v>
      </c>
      <c r="X2284" s="2"/>
      <c r="Y2284" s="2"/>
      <c r="Z2284" s="2"/>
      <c r="AA2284" s="2"/>
      <c r="AB2284" s="2"/>
      <c r="AC2284" s="2"/>
      <c r="AD2284" s="2"/>
      <c r="AE2284" s="2"/>
      <c r="AF2284" s="2"/>
      <c r="AG2284" s="2"/>
      <c r="AH2284" s="2"/>
      <c r="AI2284" s="2"/>
      <c r="AJ2284" s="2"/>
      <c r="AK2284" s="2"/>
      <c r="AL2284" s="2"/>
      <c r="AM2284" s="2"/>
      <c r="AN2284" s="2"/>
      <c r="AO2284" s="2"/>
      <c r="AP2284" s="2"/>
      <c r="AQ2284" s="2"/>
      <c r="AR2284" s="2"/>
      <c r="AS2284" s="2"/>
      <c r="AT2284" s="2"/>
      <c r="AU2284" s="2"/>
      <c r="AV2284" s="2"/>
      <c r="AW2284" s="2"/>
      <c r="AX2284" s="2"/>
      <c r="AY2284" s="2"/>
      <c r="AZ2284" s="2"/>
      <c r="BA2284" s="2"/>
      <c r="BB2284" s="2"/>
      <c r="BC2284" s="2"/>
      <c r="BD2284" s="2"/>
      <c r="BE2284" s="2"/>
      <c r="BF2284" s="2"/>
      <c r="BG2284" s="2"/>
      <c r="BH2284" s="2"/>
      <c r="BI2284" s="2"/>
      <c r="BJ2284" s="2"/>
      <c r="BK2284" s="2"/>
      <c r="BL2284" s="2"/>
      <c r="BM2284" s="2"/>
      <c r="BN2284" s="2"/>
      <c r="BO2284" s="2"/>
      <c r="BP2284" s="2"/>
      <c r="BQ2284" s="2"/>
      <c r="BR2284" s="2"/>
      <c r="BS2284" s="2"/>
      <c r="BT2284" s="2"/>
      <c r="BU2284" s="2"/>
      <c r="BV2284" s="2"/>
      <c r="BW2284" s="2"/>
      <c r="BX2284" s="2"/>
      <c r="BY2284" s="2"/>
      <c r="BZ2284" s="2"/>
      <c r="CA2284" s="2"/>
      <c r="CB2284" s="2"/>
      <c r="CC2284" s="2"/>
      <c r="CD2284" s="2"/>
      <c r="CE2284" s="2"/>
      <c r="CF2284" s="2"/>
      <c r="CG2284" s="2"/>
      <c r="CH2284" s="2"/>
      <c r="CI2284" s="2"/>
      <c r="CJ2284" s="2"/>
      <c r="CK2284" s="2"/>
      <c r="CL2284" s="2"/>
      <c r="CM2284" s="2"/>
      <c r="CN2284" s="2"/>
      <c r="CO2284" s="2"/>
      <c r="CP2284" s="2"/>
    </row>
    <row r="2285" spans="1:94" x14ac:dyDescent="0.25">
      <c r="A2285" s="3" t="s">
        <v>4061</v>
      </c>
      <c r="B2285" s="4" t="s">
        <v>4062</v>
      </c>
      <c r="C2285" s="3" t="s">
        <v>1749</v>
      </c>
      <c r="D2285" s="3" t="s">
        <v>14</v>
      </c>
      <c r="E2285" s="3">
        <v>1</v>
      </c>
      <c r="F2285" s="3">
        <v>1</v>
      </c>
      <c r="G2285" s="3">
        <v>1</v>
      </c>
      <c r="H2285" s="3">
        <v>1</v>
      </c>
      <c r="I2285" s="3">
        <v>1</v>
      </c>
      <c r="J2285" s="3">
        <v>1</v>
      </c>
      <c r="K2285" s="3">
        <v>1</v>
      </c>
      <c r="L2285" s="3">
        <v>1</v>
      </c>
      <c r="M2285" s="3">
        <v>1</v>
      </c>
      <c r="N2285" s="3">
        <v>1</v>
      </c>
      <c r="O2285" s="3">
        <v>1</v>
      </c>
      <c r="P2285" s="3">
        <v>1</v>
      </c>
      <c r="Q2285" s="3">
        <v>1</v>
      </c>
      <c r="R2285" s="3">
        <v>1</v>
      </c>
      <c r="S2285" s="3">
        <v>1</v>
      </c>
      <c r="T2285" s="3">
        <v>1</v>
      </c>
      <c r="U2285" s="3">
        <v>1</v>
      </c>
      <c r="V2285" s="3">
        <v>1</v>
      </c>
      <c r="W2285" s="3">
        <v>1</v>
      </c>
      <c r="X2285" s="2"/>
      <c r="Y2285" s="2"/>
      <c r="Z2285" s="2"/>
      <c r="AA2285" s="2"/>
      <c r="AB2285" s="2"/>
      <c r="AC2285" s="2"/>
      <c r="AD2285" s="2"/>
      <c r="AE2285" s="2"/>
      <c r="AF2285" s="2"/>
      <c r="AG2285" s="2"/>
      <c r="AH2285" s="2"/>
      <c r="AI2285" s="2"/>
      <c r="AJ2285" s="2"/>
      <c r="AK2285" s="2"/>
      <c r="AL2285" s="2"/>
      <c r="AM2285" s="2"/>
      <c r="AN2285" s="2"/>
      <c r="AO2285" s="2"/>
      <c r="AP2285" s="2"/>
      <c r="AQ2285" s="2"/>
      <c r="AR2285" s="2"/>
      <c r="AS2285" s="2"/>
      <c r="AT2285" s="2"/>
      <c r="AU2285" s="2"/>
      <c r="AV2285" s="2"/>
      <c r="AW2285" s="2"/>
      <c r="AX2285" s="2"/>
      <c r="AY2285" s="2"/>
      <c r="AZ2285" s="2"/>
      <c r="BA2285" s="2"/>
      <c r="BB2285" s="2"/>
      <c r="BC2285" s="2"/>
      <c r="BD2285" s="2"/>
      <c r="BE2285" s="2"/>
      <c r="BF2285" s="2"/>
      <c r="BG2285" s="2"/>
      <c r="BH2285" s="2"/>
      <c r="BI2285" s="2"/>
      <c r="BJ2285" s="2"/>
      <c r="BK2285" s="2"/>
      <c r="BL2285" s="2"/>
      <c r="BM2285" s="2"/>
      <c r="BN2285" s="2"/>
      <c r="BO2285" s="2"/>
      <c r="BP2285" s="2"/>
      <c r="BQ2285" s="2"/>
      <c r="BR2285" s="2"/>
      <c r="BS2285" s="2"/>
      <c r="BT2285" s="2"/>
      <c r="BU2285" s="2"/>
      <c r="BV2285" s="2"/>
      <c r="BW2285" s="2"/>
      <c r="BX2285" s="2"/>
      <c r="BY2285" s="2"/>
      <c r="BZ2285" s="2"/>
      <c r="CA2285" s="2"/>
      <c r="CB2285" s="2"/>
      <c r="CC2285" s="2"/>
      <c r="CD2285" s="2"/>
      <c r="CE2285" s="2"/>
      <c r="CF2285" s="2"/>
      <c r="CG2285" s="2"/>
      <c r="CH2285" s="2"/>
      <c r="CI2285" s="2"/>
      <c r="CJ2285" s="2"/>
      <c r="CK2285" s="2"/>
      <c r="CL2285" s="2"/>
      <c r="CM2285" s="2"/>
      <c r="CN2285" s="2"/>
      <c r="CO2285" s="2"/>
      <c r="CP2285" s="2"/>
    </row>
    <row r="2286" spans="1:94" x14ac:dyDescent="0.25">
      <c r="A2286" s="3" t="s">
        <v>4063</v>
      </c>
      <c r="B2286" s="4" t="s">
        <v>4064</v>
      </c>
      <c r="C2286" s="3" t="s">
        <v>1749</v>
      </c>
      <c r="D2286" s="3" t="s">
        <v>14</v>
      </c>
      <c r="E2286" s="3">
        <v>1</v>
      </c>
      <c r="F2286" s="3">
        <v>1</v>
      </c>
      <c r="G2286" s="3">
        <v>1</v>
      </c>
      <c r="H2286" s="3">
        <v>2</v>
      </c>
      <c r="I2286" s="3">
        <v>2</v>
      </c>
      <c r="J2286" s="3">
        <v>1</v>
      </c>
      <c r="K2286" s="3">
        <v>1</v>
      </c>
      <c r="L2286" s="3">
        <v>2</v>
      </c>
      <c r="M2286" s="3">
        <v>2</v>
      </c>
      <c r="N2286" s="3">
        <v>2</v>
      </c>
      <c r="O2286" s="3">
        <v>2</v>
      </c>
      <c r="P2286" s="3">
        <v>1</v>
      </c>
      <c r="Q2286" s="3">
        <v>1</v>
      </c>
      <c r="R2286" s="3">
        <v>1</v>
      </c>
      <c r="S2286" s="3">
        <v>1</v>
      </c>
      <c r="T2286" s="3">
        <v>1</v>
      </c>
      <c r="U2286" s="3">
        <v>2</v>
      </c>
      <c r="V2286" s="3">
        <v>1</v>
      </c>
      <c r="W2286" s="3">
        <v>2</v>
      </c>
      <c r="X2286" s="2"/>
      <c r="Y2286" s="2"/>
      <c r="Z2286" s="2"/>
      <c r="AA2286" s="2"/>
      <c r="AB2286" s="2"/>
      <c r="AC2286" s="2"/>
      <c r="AD2286" s="2"/>
      <c r="AE2286" s="2"/>
      <c r="AF2286" s="2"/>
      <c r="AG2286" s="2"/>
      <c r="AH2286" s="2"/>
      <c r="AI2286" s="2"/>
      <c r="AJ2286" s="2"/>
      <c r="AK2286" s="2"/>
      <c r="AL2286" s="2"/>
      <c r="AM2286" s="2"/>
      <c r="AN2286" s="2"/>
      <c r="AO2286" s="2"/>
      <c r="AP2286" s="2"/>
      <c r="AQ2286" s="2"/>
      <c r="AR2286" s="2"/>
      <c r="AS2286" s="2"/>
      <c r="AT2286" s="2"/>
      <c r="AU2286" s="2"/>
      <c r="AV2286" s="2"/>
      <c r="AW2286" s="2"/>
      <c r="AX2286" s="2"/>
      <c r="AY2286" s="2"/>
      <c r="AZ2286" s="2"/>
      <c r="BA2286" s="2"/>
      <c r="BB2286" s="2"/>
      <c r="BC2286" s="2"/>
      <c r="BD2286" s="2"/>
      <c r="BE2286" s="2"/>
      <c r="BF2286" s="2"/>
      <c r="BG2286" s="2"/>
      <c r="BH2286" s="2"/>
      <c r="BI2286" s="2"/>
      <c r="BJ2286" s="2"/>
      <c r="BK2286" s="2"/>
      <c r="BL2286" s="2"/>
      <c r="BM2286" s="2"/>
      <c r="BN2286" s="2"/>
      <c r="BO2286" s="2"/>
      <c r="BP2286" s="2"/>
      <c r="BQ2286" s="2"/>
      <c r="BR2286" s="2"/>
      <c r="BS2286" s="2"/>
      <c r="BT2286" s="2"/>
      <c r="BU2286" s="2"/>
      <c r="BV2286" s="2"/>
      <c r="BW2286" s="2"/>
      <c r="BX2286" s="2"/>
      <c r="BY2286" s="2"/>
      <c r="BZ2286" s="2"/>
      <c r="CA2286" s="2"/>
      <c r="CB2286" s="2"/>
      <c r="CC2286" s="2"/>
      <c r="CD2286" s="2"/>
      <c r="CE2286" s="2"/>
      <c r="CF2286" s="2"/>
      <c r="CG2286" s="2"/>
      <c r="CH2286" s="2"/>
      <c r="CI2286" s="2"/>
      <c r="CJ2286" s="2"/>
      <c r="CK2286" s="2"/>
      <c r="CL2286" s="2"/>
      <c r="CM2286" s="2"/>
      <c r="CN2286" s="2"/>
      <c r="CO2286" s="2"/>
      <c r="CP2286" s="2"/>
    </row>
    <row r="2287" spans="1:94" x14ac:dyDescent="0.25">
      <c r="A2287" s="3" t="s">
        <v>4065</v>
      </c>
      <c r="B2287" s="4" t="s">
        <v>4066</v>
      </c>
      <c r="C2287" s="3" t="s">
        <v>1749</v>
      </c>
      <c r="D2287" s="3" t="s">
        <v>14</v>
      </c>
      <c r="E2287" s="3">
        <v>1</v>
      </c>
      <c r="F2287" s="3">
        <v>1</v>
      </c>
      <c r="G2287" s="3">
        <v>1</v>
      </c>
      <c r="H2287" s="3">
        <v>1</v>
      </c>
      <c r="I2287" s="3">
        <v>1</v>
      </c>
      <c r="J2287" s="3">
        <v>1</v>
      </c>
      <c r="K2287" s="3">
        <v>1</v>
      </c>
      <c r="L2287" s="3">
        <v>1</v>
      </c>
      <c r="M2287" s="3">
        <v>1</v>
      </c>
      <c r="N2287" s="3">
        <v>1</v>
      </c>
      <c r="O2287" s="3">
        <v>1</v>
      </c>
      <c r="P2287" s="3">
        <v>1</v>
      </c>
      <c r="Q2287" s="3">
        <v>1</v>
      </c>
      <c r="R2287" s="3">
        <v>1</v>
      </c>
      <c r="S2287" s="3">
        <v>1</v>
      </c>
      <c r="T2287" s="3">
        <v>1</v>
      </c>
      <c r="U2287" s="3">
        <v>1</v>
      </c>
      <c r="V2287" s="3">
        <v>1</v>
      </c>
      <c r="W2287" s="3">
        <v>1</v>
      </c>
      <c r="X2287" s="2"/>
      <c r="Y2287" s="2"/>
      <c r="Z2287" s="2"/>
      <c r="AA2287" s="2"/>
      <c r="AB2287" s="2"/>
      <c r="AC2287" s="2"/>
      <c r="AD2287" s="2"/>
      <c r="AE2287" s="2"/>
      <c r="AF2287" s="2"/>
      <c r="AG2287" s="2"/>
      <c r="AH2287" s="2"/>
      <c r="AI2287" s="2"/>
      <c r="AJ2287" s="2"/>
      <c r="AK2287" s="2"/>
      <c r="AL2287" s="2"/>
      <c r="AM2287" s="2"/>
      <c r="AN2287" s="2"/>
      <c r="AO2287" s="2"/>
      <c r="AP2287" s="2"/>
      <c r="AQ2287" s="2"/>
      <c r="AR2287" s="2"/>
      <c r="AS2287" s="2"/>
      <c r="AT2287" s="2"/>
      <c r="AU2287" s="2"/>
      <c r="AV2287" s="2"/>
      <c r="AW2287" s="2"/>
      <c r="AX2287" s="2"/>
      <c r="AY2287" s="2"/>
      <c r="AZ2287" s="2"/>
      <c r="BA2287" s="2"/>
      <c r="BB2287" s="2"/>
      <c r="BC2287" s="2"/>
      <c r="BD2287" s="2"/>
      <c r="BE2287" s="2"/>
      <c r="BF2287" s="2"/>
      <c r="BG2287" s="2"/>
      <c r="BH2287" s="2"/>
      <c r="BI2287" s="2"/>
      <c r="BJ2287" s="2"/>
      <c r="BK2287" s="2"/>
      <c r="BL2287" s="2"/>
      <c r="BM2287" s="2"/>
      <c r="BN2287" s="2"/>
      <c r="BO2287" s="2"/>
      <c r="BP2287" s="2"/>
      <c r="BQ2287" s="2"/>
      <c r="BR2287" s="2"/>
      <c r="BS2287" s="2"/>
      <c r="BT2287" s="2"/>
      <c r="BU2287" s="2"/>
      <c r="BV2287" s="2"/>
      <c r="BW2287" s="2"/>
      <c r="BX2287" s="2"/>
      <c r="BY2287" s="2"/>
      <c r="BZ2287" s="2"/>
      <c r="CA2287" s="2"/>
      <c r="CB2287" s="2"/>
      <c r="CC2287" s="2"/>
      <c r="CD2287" s="2"/>
      <c r="CE2287" s="2"/>
      <c r="CF2287" s="2"/>
      <c r="CG2287" s="2"/>
      <c r="CH2287" s="2"/>
      <c r="CI2287" s="2"/>
      <c r="CJ2287" s="2"/>
      <c r="CK2287" s="2"/>
      <c r="CL2287" s="2"/>
      <c r="CM2287" s="2"/>
      <c r="CN2287" s="2"/>
      <c r="CO2287" s="2"/>
      <c r="CP2287" s="2"/>
    </row>
    <row r="2288" spans="1:94" x14ac:dyDescent="0.25">
      <c r="A2288" s="3" t="s">
        <v>4067</v>
      </c>
      <c r="B2288" s="4" t="s">
        <v>4068</v>
      </c>
      <c r="C2288" s="3" t="s">
        <v>1749</v>
      </c>
      <c r="D2288" s="3" t="s">
        <v>14</v>
      </c>
      <c r="E2288" s="3">
        <v>1</v>
      </c>
      <c r="F2288" s="3">
        <v>1</v>
      </c>
      <c r="G2288" s="3">
        <v>1</v>
      </c>
      <c r="H2288" s="3">
        <v>1</v>
      </c>
      <c r="I2288" s="3">
        <v>1</v>
      </c>
      <c r="J2288" s="3">
        <v>1</v>
      </c>
      <c r="K2288" s="3">
        <v>1</v>
      </c>
      <c r="L2288" s="3">
        <v>1</v>
      </c>
      <c r="M2288" s="3">
        <v>1</v>
      </c>
      <c r="N2288" s="3">
        <v>2</v>
      </c>
      <c r="O2288" s="3">
        <v>1</v>
      </c>
      <c r="P2288" s="3">
        <v>1</v>
      </c>
      <c r="Q2288" s="3">
        <v>1</v>
      </c>
      <c r="R2288" s="3">
        <v>1</v>
      </c>
      <c r="S2288" s="3">
        <v>1</v>
      </c>
      <c r="T2288" s="3">
        <v>1</v>
      </c>
      <c r="U2288" s="3">
        <v>2</v>
      </c>
      <c r="V2288" s="3">
        <v>1</v>
      </c>
      <c r="W2288" s="3">
        <v>1</v>
      </c>
      <c r="X2288" s="2"/>
      <c r="Y2288" s="2"/>
      <c r="Z2288" s="2"/>
      <c r="AA2288" s="2"/>
      <c r="AB2288" s="2"/>
      <c r="AC2288" s="2"/>
      <c r="AD2288" s="2"/>
      <c r="AE2288" s="2"/>
      <c r="AF2288" s="2"/>
      <c r="AG2288" s="2"/>
      <c r="AH2288" s="2"/>
      <c r="AI2288" s="2"/>
      <c r="AJ2288" s="2"/>
      <c r="AK2288" s="2"/>
      <c r="AL2288" s="2"/>
      <c r="AM2288" s="2"/>
      <c r="AN2288" s="2"/>
      <c r="AO2288" s="2"/>
      <c r="AP2288" s="2"/>
      <c r="AQ2288" s="2"/>
      <c r="AR2288" s="2"/>
      <c r="AS2288" s="2"/>
      <c r="AT2288" s="2"/>
      <c r="AU2288" s="2"/>
      <c r="AV2288" s="2"/>
      <c r="AW2288" s="2"/>
      <c r="AX2288" s="2"/>
      <c r="AY2288" s="2"/>
      <c r="AZ2288" s="2"/>
      <c r="BA2288" s="2"/>
      <c r="BB2288" s="2"/>
      <c r="BC2288" s="2"/>
      <c r="BD2288" s="2"/>
      <c r="BE2288" s="2"/>
      <c r="BF2288" s="2"/>
      <c r="BG2288" s="2"/>
      <c r="BH2288" s="2"/>
      <c r="BI2288" s="2"/>
      <c r="BJ2288" s="2"/>
      <c r="BK2288" s="2"/>
      <c r="BL2288" s="2"/>
      <c r="BM2288" s="2"/>
      <c r="BN2288" s="2"/>
      <c r="BO2288" s="2"/>
      <c r="BP2288" s="2"/>
      <c r="BQ2288" s="2"/>
      <c r="BR2288" s="2"/>
      <c r="BS2288" s="2"/>
      <c r="BT2288" s="2"/>
      <c r="BU2288" s="2"/>
      <c r="BV2288" s="2"/>
      <c r="BW2288" s="2"/>
      <c r="BX2288" s="2"/>
      <c r="BY2288" s="2"/>
      <c r="BZ2288" s="2"/>
      <c r="CA2288" s="2"/>
      <c r="CB2288" s="2"/>
      <c r="CC2288" s="2"/>
      <c r="CD2288" s="2"/>
      <c r="CE2288" s="2"/>
      <c r="CF2288" s="2"/>
      <c r="CG2288" s="2"/>
      <c r="CH2288" s="2"/>
      <c r="CI2288" s="2"/>
      <c r="CJ2288" s="2"/>
      <c r="CK2288" s="2"/>
      <c r="CL2288" s="2"/>
      <c r="CM2288" s="2"/>
      <c r="CN2288" s="2"/>
      <c r="CO2288" s="2"/>
      <c r="CP2288" s="2"/>
    </row>
    <row r="2289" spans="1:94" x14ac:dyDescent="0.25">
      <c r="A2289" s="3" t="s">
        <v>192</v>
      </c>
      <c r="B2289" s="3" t="s">
        <v>4069</v>
      </c>
      <c r="C2289" s="3" t="s">
        <v>1749</v>
      </c>
      <c r="D2289" s="3" t="s">
        <v>11</v>
      </c>
      <c r="E2289" s="2"/>
      <c r="F2289" s="2"/>
      <c r="G2289" s="2"/>
      <c r="H2289" s="2"/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  <c r="Z2289" s="2"/>
      <c r="AA2289" s="2"/>
      <c r="AB2289" s="2"/>
      <c r="AC2289" s="2"/>
      <c r="AD2289" s="2"/>
      <c r="AE2289" s="2"/>
      <c r="AF2289" s="2"/>
      <c r="AG2289" s="2"/>
      <c r="AH2289" s="2"/>
      <c r="AI2289" s="2"/>
      <c r="AJ2289" s="2"/>
      <c r="AK2289" s="2"/>
      <c r="AL2289" s="2"/>
      <c r="AM2289" s="2"/>
      <c r="AN2289" s="3">
        <v>1</v>
      </c>
      <c r="AO2289" s="3">
        <v>1</v>
      </c>
      <c r="AP2289" s="3">
        <v>1</v>
      </c>
      <c r="AQ2289" s="3">
        <v>2</v>
      </c>
      <c r="AR2289" s="3">
        <v>2</v>
      </c>
      <c r="AS2289" s="3">
        <v>1</v>
      </c>
      <c r="AT2289" s="3">
        <v>1</v>
      </c>
      <c r="AU2289" s="3">
        <v>2</v>
      </c>
      <c r="AV2289" s="3">
        <v>2</v>
      </c>
      <c r="AW2289" s="3">
        <v>1</v>
      </c>
      <c r="AX2289" s="3">
        <v>2</v>
      </c>
      <c r="AY2289" s="3">
        <v>2</v>
      </c>
      <c r="AZ2289" s="3">
        <v>2</v>
      </c>
      <c r="BA2289" s="3">
        <v>2</v>
      </c>
      <c r="BB2289" s="3">
        <v>2</v>
      </c>
      <c r="BC2289" s="3">
        <v>2</v>
      </c>
      <c r="BD2289" s="3">
        <v>1</v>
      </c>
      <c r="BE2289" s="3">
        <v>1</v>
      </c>
      <c r="BF2289" s="3">
        <v>1</v>
      </c>
      <c r="BG2289" s="3">
        <v>2</v>
      </c>
      <c r="BH2289" s="3">
        <v>1</v>
      </c>
      <c r="BI2289" s="3">
        <v>1</v>
      </c>
      <c r="BJ2289" s="3">
        <v>2</v>
      </c>
      <c r="BK2289" s="3">
        <v>1</v>
      </c>
      <c r="BL2289" s="3">
        <v>1</v>
      </c>
      <c r="BM2289" s="3">
        <v>2</v>
      </c>
      <c r="BN2289" s="3">
        <v>1</v>
      </c>
      <c r="BO2289" s="3">
        <v>1</v>
      </c>
      <c r="BP2289" s="3">
        <v>1</v>
      </c>
      <c r="BQ2289" s="3">
        <v>2</v>
      </c>
      <c r="BR2289" s="3">
        <v>2</v>
      </c>
      <c r="BS2289" s="3">
        <v>2</v>
      </c>
      <c r="BT2289" s="3">
        <v>1</v>
      </c>
      <c r="BU2289" s="3">
        <v>1</v>
      </c>
      <c r="BV2289" s="3">
        <v>2</v>
      </c>
      <c r="BW2289" s="3">
        <v>1</v>
      </c>
      <c r="BX2289" s="2"/>
      <c r="BY2289" s="2"/>
      <c r="BZ2289" s="2"/>
      <c r="CA2289" s="2"/>
      <c r="CB2289" s="2"/>
      <c r="CC2289" s="2"/>
      <c r="CD2289" s="2"/>
      <c r="CE2289" s="2"/>
      <c r="CF2289" s="2"/>
      <c r="CG2289" s="2"/>
      <c r="CH2289" s="2"/>
      <c r="CI2289" s="2"/>
      <c r="CJ2289" s="2"/>
      <c r="CK2289" s="2"/>
      <c r="CL2289" s="2"/>
      <c r="CM2289" s="2"/>
      <c r="CN2289" s="2"/>
      <c r="CO2289" s="2"/>
      <c r="CP2289" s="2"/>
    </row>
    <row r="2290" spans="1:94" x14ac:dyDescent="0.25">
      <c r="A2290" s="3" t="s">
        <v>4070</v>
      </c>
      <c r="B2290" s="4" t="s">
        <v>4071</v>
      </c>
      <c r="C2290" s="3" t="s">
        <v>1749</v>
      </c>
      <c r="D2290" s="3" t="s">
        <v>6</v>
      </c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  <c r="Z2290" s="2"/>
      <c r="AA2290" s="2"/>
      <c r="AB2290" s="2"/>
      <c r="AC2290" s="2"/>
      <c r="AD2290" s="2"/>
      <c r="AE2290" s="2"/>
      <c r="AF2290" s="2"/>
      <c r="AG2290" s="2"/>
      <c r="AH2290" s="2"/>
      <c r="AI2290" s="2"/>
      <c r="AJ2290" s="2"/>
      <c r="AK2290" s="2"/>
      <c r="AL2290" s="2"/>
      <c r="AM2290" s="2"/>
      <c r="AN2290" s="2"/>
      <c r="AO2290" s="2"/>
      <c r="AP2290" s="2"/>
      <c r="AQ2290" s="2"/>
      <c r="AR2290" s="2"/>
      <c r="AS2290" s="2"/>
      <c r="AT2290" s="2"/>
      <c r="AU2290" s="2"/>
      <c r="AV2290" s="2"/>
      <c r="AW2290" s="2"/>
      <c r="AX2290" s="2"/>
      <c r="AY2290" s="2"/>
      <c r="AZ2290" s="2"/>
      <c r="BA2290" s="2"/>
      <c r="BB2290" s="2"/>
      <c r="BC2290" s="2"/>
      <c r="BD2290" s="2"/>
      <c r="BE2290" s="2"/>
      <c r="BF2290" s="2"/>
      <c r="BG2290" s="2"/>
      <c r="BH2290" s="2"/>
      <c r="BI2290" s="2"/>
      <c r="BJ2290" s="2"/>
      <c r="BK2290" s="2"/>
      <c r="BL2290" s="2"/>
      <c r="BM2290" s="2"/>
      <c r="BN2290" s="2"/>
      <c r="BO2290" s="2"/>
      <c r="BP2290" s="2"/>
      <c r="BQ2290" s="2"/>
      <c r="BR2290" s="2"/>
      <c r="BS2290" s="2"/>
      <c r="BT2290" s="2"/>
      <c r="BU2290" s="2"/>
      <c r="BV2290" s="2"/>
      <c r="BW2290" s="2"/>
      <c r="BX2290" s="3">
        <v>1</v>
      </c>
      <c r="BY2290" s="3">
        <v>1</v>
      </c>
      <c r="BZ2290" s="3">
        <v>1</v>
      </c>
      <c r="CA2290" s="3">
        <v>1</v>
      </c>
      <c r="CB2290" s="3">
        <v>1</v>
      </c>
      <c r="CC2290" s="3">
        <v>1</v>
      </c>
      <c r="CD2290" s="3">
        <v>1</v>
      </c>
      <c r="CE2290" s="3">
        <v>1</v>
      </c>
      <c r="CF2290" s="3">
        <v>1</v>
      </c>
      <c r="CG2290" s="3">
        <v>1</v>
      </c>
      <c r="CH2290" s="3">
        <v>1</v>
      </c>
      <c r="CI2290" s="3">
        <v>1</v>
      </c>
      <c r="CJ2290" s="3">
        <v>1</v>
      </c>
      <c r="CK2290" s="3">
        <v>1</v>
      </c>
      <c r="CL2290" s="3">
        <v>1</v>
      </c>
      <c r="CM2290" s="3">
        <v>1</v>
      </c>
      <c r="CN2290" s="3">
        <v>1</v>
      </c>
      <c r="CO2290" s="3">
        <v>1</v>
      </c>
      <c r="CP2290" s="3">
        <v>1</v>
      </c>
    </row>
    <row r="2291" spans="1:94" x14ac:dyDescent="0.25">
      <c r="A2291" s="3" t="s">
        <v>4072</v>
      </c>
      <c r="B2291" s="4" t="s">
        <v>4073</v>
      </c>
      <c r="C2291" s="3" t="s">
        <v>1749</v>
      </c>
      <c r="D2291" s="3" t="s">
        <v>14</v>
      </c>
      <c r="E2291" s="3">
        <v>1</v>
      </c>
      <c r="F2291" s="3">
        <v>1</v>
      </c>
      <c r="G2291" s="3">
        <v>1</v>
      </c>
      <c r="H2291" s="3">
        <v>1</v>
      </c>
      <c r="I2291" s="3">
        <v>1</v>
      </c>
      <c r="J2291" s="3">
        <v>1</v>
      </c>
      <c r="K2291" s="3">
        <v>1</v>
      </c>
      <c r="L2291" s="3">
        <v>1</v>
      </c>
      <c r="M2291" s="3">
        <v>1</v>
      </c>
      <c r="N2291" s="3">
        <v>1</v>
      </c>
      <c r="O2291" s="3">
        <v>1</v>
      </c>
      <c r="P2291" s="3">
        <v>1</v>
      </c>
      <c r="Q2291" s="3">
        <v>1</v>
      </c>
      <c r="R2291" s="3">
        <v>1</v>
      </c>
      <c r="S2291" s="3">
        <v>1</v>
      </c>
      <c r="T2291" s="3">
        <v>1</v>
      </c>
      <c r="U2291" s="3">
        <v>1</v>
      </c>
      <c r="V2291" s="3">
        <v>1</v>
      </c>
      <c r="W2291" s="3">
        <v>1</v>
      </c>
      <c r="X2291" s="2"/>
      <c r="Y2291" s="2"/>
      <c r="Z2291" s="2"/>
      <c r="AA2291" s="2"/>
      <c r="AB2291" s="2"/>
      <c r="AC2291" s="2"/>
      <c r="AD2291" s="2"/>
      <c r="AE2291" s="2"/>
      <c r="AF2291" s="2"/>
      <c r="AG2291" s="2"/>
      <c r="AH2291" s="2"/>
      <c r="AI2291" s="2"/>
      <c r="AJ2291" s="2"/>
      <c r="AK2291" s="2"/>
      <c r="AL2291" s="2"/>
      <c r="AM2291" s="2"/>
      <c r="AN2291" s="2"/>
      <c r="AO2291" s="2"/>
      <c r="AP2291" s="2"/>
      <c r="AQ2291" s="2"/>
      <c r="AR2291" s="2"/>
      <c r="AS2291" s="2"/>
      <c r="AT2291" s="2"/>
      <c r="AU2291" s="2"/>
      <c r="AV2291" s="2"/>
      <c r="AW2291" s="2"/>
      <c r="AX2291" s="2"/>
      <c r="AY2291" s="2"/>
      <c r="AZ2291" s="2"/>
      <c r="BA2291" s="2"/>
      <c r="BB2291" s="2"/>
      <c r="BC2291" s="2"/>
      <c r="BD2291" s="2"/>
      <c r="BE2291" s="2"/>
      <c r="BF2291" s="2"/>
      <c r="BG2291" s="2"/>
      <c r="BH2291" s="2"/>
      <c r="BI2291" s="2"/>
      <c r="BJ2291" s="2"/>
      <c r="BK2291" s="2"/>
      <c r="BL2291" s="2"/>
      <c r="BM2291" s="2"/>
      <c r="BN2291" s="2"/>
      <c r="BO2291" s="2"/>
      <c r="BP2291" s="2"/>
      <c r="BQ2291" s="2"/>
      <c r="BR2291" s="2"/>
      <c r="BS2291" s="2"/>
      <c r="BT2291" s="2"/>
      <c r="BU2291" s="2"/>
      <c r="BV2291" s="2"/>
      <c r="BW2291" s="2"/>
      <c r="BX2291" s="2"/>
      <c r="BY2291" s="2"/>
      <c r="BZ2291" s="2"/>
      <c r="CA2291" s="2"/>
      <c r="CB2291" s="2"/>
      <c r="CC2291" s="2"/>
      <c r="CD2291" s="2"/>
      <c r="CE2291" s="2"/>
      <c r="CF2291" s="2"/>
      <c r="CG2291" s="2"/>
      <c r="CH2291" s="2"/>
      <c r="CI2291" s="2"/>
      <c r="CJ2291" s="2"/>
      <c r="CK2291" s="2"/>
      <c r="CL2291" s="2"/>
      <c r="CM2291" s="2"/>
      <c r="CN2291" s="2"/>
      <c r="CO2291" s="2"/>
      <c r="CP2291" s="2"/>
    </row>
    <row r="2292" spans="1:94" x14ac:dyDescent="0.25">
      <c r="A2292" s="3" t="s">
        <v>4074</v>
      </c>
      <c r="B2292" s="4" t="s">
        <v>4075</v>
      </c>
      <c r="C2292" s="3" t="s">
        <v>1749</v>
      </c>
      <c r="D2292" s="3" t="s">
        <v>6</v>
      </c>
      <c r="E2292" s="2"/>
      <c r="F2292" s="2"/>
      <c r="G2292" s="2"/>
      <c r="H2292" s="2"/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  <c r="Z2292" s="2"/>
      <c r="AA2292" s="2"/>
      <c r="AB2292" s="2"/>
      <c r="AC2292" s="2"/>
      <c r="AD2292" s="2"/>
      <c r="AE2292" s="2"/>
      <c r="AF2292" s="2"/>
      <c r="AG2292" s="2"/>
      <c r="AH2292" s="2"/>
      <c r="AI2292" s="2"/>
      <c r="AJ2292" s="2"/>
      <c r="AK2292" s="2"/>
      <c r="AL2292" s="2"/>
      <c r="AM2292" s="2"/>
      <c r="AN2292" s="2"/>
      <c r="AO2292" s="2"/>
      <c r="AP2292" s="2"/>
      <c r="AQ2292" s="2"/>
      <c r="AR2292" s="2"/>
      <c r="AS2292" s="2"/>
      <c r="AT2292" s="2"/>
      <c r="AU2292" s="2"/>
      <c r="AV2292" s="2"/>
      <c r="AW2292" s="2"/>
      <c r="AX2292" s="2"/>
      <c r="AY2292" s="2"/>
      <c r="AZ2292" s="2"/>
      <c r="BA2292" s="2"/>
      <c r="BB2292" s="2"/>
      <c r="BC2292" s="2"/>
      <c r="BD2292" s="2"/>
      <c r="BE2292" s="2"/>
      <c r="BF2292" s="2"/>
      <c r="BG2292" s="2"/>
      <c r="BH2292" s="2"/>
      <c r="BI2292" s="2"/>
      <c r="BJ2292" s="2"/>
      <c r="BK2292" s="2"/>
      <c r="BL2292" s="2"/>
      <c r="BM2292" s="2"/>
      <c r="BN2292" s="2"/>
      <c r="BO2292" s="2"/>
      <c r="BP2292" s="2"/>
      <c r="BQ2292" s="2"/>
      <c r="BR2292" s="2"/>
      <c r="BS2292" s="2"/>
      <c r="BT2292" s="2"/>
      <c r="BU2292" s="2"/>
      <c r="BV2292" s="2"/>
      <c r="BW2292" s="2"/>
      <c r="BX2292" s="3">
        <v>2</v>
      </c>
      <c r="BY2292" s="3">
        <v>2</v>
      </c>
      <c r="BZ2292" s="3">
        <v>2</v>
      </c>
      <c r="CA2292" s="3">
        <v>2</v>
      </c>
      <c r="CB2292" s="3">
        <v>2</v>
      </c>
      <c r="CC2292" s="3">
        <v>2</v>
      </c>
      <c r="CD2292" s="3">
        <v>2</v>
      </c>
      <c r="CE2292" s="3">
        <v>2</v>
      </c>
      <c r="CF2292" s="3">
        <v>2</v>
      </c>
      <c r="CG2292" s="3">
        <v>2</v>
      </c>
      <c r="CH2292" s="3">
        <v>2</v>
      </c>
      <c r="CI2292" s="3">
        <v>2</v>
      </c>
      <c r="CJ2292" s="3">
        <v>2</v>
      </c>
      <c r="CK2292" s="3">
        <v>2</v>
      </c>
      <c r="CL2292" s="3">
        <v>2</v>
      </c>
      <c r="CM2292" s="3">
        <v>2</v>
      </c>
      <c r="CN2292" s="3">
        <v>2</v>
      </c>
      <c r="CO2292" s="3">
        <v>2</v>
      </c>
      <c r="CP2292" s="3">
        <v>2</v>
      </c>
    </row>
    <row r="2293" spans="1:94" x14ac:dyDescent="0.25">
      <c r="A2293" s="3" t="s">
        <v>2642</v>
      </c>
      <c r="B2293" s="4" t="s">
        <v>4076</v>
      </c>
      <c r="C2293" s="3" t="s">
        <v>1749</v>
      </c>
      <c r="D2293" s="3" t="s">
        <v>14</v>
      </c>
      <c r="E2293" s="3">
        <v>1</v>
      </c>
      <c r="F2293" s="3">
        <v>1</v>
      </c>
      <c r="G2293" s="3">
        <v>1</v>
      </c>
      <c r="H2293" s="3">
        <v>1</v>
      </c>
      <c r="I2293" s="3">
        <v>1</v>
      </c>
      <c r="J2293" s="3">
        <v>1</v>
      </c>
      <c r="K2293" s="3">
        <v>1</v>
      </c>
      <c r="L2293" s="3">
        <v>2</v>
      </c>
      <c r="M2293" s="3">
        <v>2</v>
      </c>
      <c r="N2293" s="3">
        <v>1</v>
      </c>
      <c r="O2293" s="3">
        <v>1</v>
      </c>
      <c r="P2293" s="3">
        <v>1</v>
      </c>
      <c r="Q2293" s="3">
        <v>1</v>
      </c>
      <c r="R2293" s="3">
        <v>1</v>
      </c>
      <c r="S2293" s="3">
        <v>2</v>
      </c>
      <c r="T2293" s="3">
        <v>2</v>
      </c>
      <c r="U2293" s="3">
        <v>1</v>
      </c>
      <c r="V2293" s="3">
        <v>1</v>
      </c>
      <c r="W2293" s="3">
        <v>2</v>
      </c>
      <c r="X2293" s="2"/>
      <c r="Y2293" s="2"/>
      <c r="Z2293" s="2"/>
      <c r="AA2293" s="2"/>
      <c r="AB2293" s="2"/>
      <c r="AC2293" s="2"/>
      <c r="AD2293" s="2"/>
      <c r="AE2293" s="2"/>
      <c r="AF2293" s="2"/>
      <c r="AG2293" s="2"/>
      <c r="AH2293" s="2"/>
      <c r="AI2293" s="2"/>
      <c r="AJ2293" s="2"/>
      <c r="AK2293" s="2"/>
      <c r="AL2293" s="2"/>
      <c r="AM2293" s="2"/>
      <c r="AN2293" s="2"/>
      <c r="AO2293" s="2"/>
      <c r="AP2293" s="2"/>
      <c r="AQ2293" s="2"/>
      <c r="AR2293" s="2"/>
      <c r="AS2293" s="2"/>
      <c r="AT2293" s="2"/>
      <c r="AU2293" s="2"/>
      <c r="AV2293" s="2"/>
      <c r="AW2293" s="2"/>
      <c r="AX2293" s="2"/>
      <c r="AY2293" s="2"/>
      <c r="AZ2293" s="2"/>
      <c r="BA2293" s="2"/>
      <c r="BB2293" s="2"/>
      <c r="BC2293" s="2"/>
      <c r="BD2293" s="2"/>
      <c r="BE2293" s="2"/>
      <c r="BF2293" s="2"/>
      <c r="BG2293" s="2"/>
      <c r="BH2293" s="2"/>
      <c r="BI2293" s="2"/>
      <c r="BJ2293" s="2"/>
      <c r="BK2293" s="2"/>
      <c r="BL2293" s="2"/>
      <c r="BM2293" s="2"/>
      <c r="BN2293" s="2"/>
      <c r="BO2293" s="2"/>
      <c r="BP2293" s="2"/>
      <c r="BQ2293" s="2"/>
      <c r="BR2293" s="2"/>
      <c r="BS2293" s="2"/>
      <c r="BT2293" s="2"/>
      <c r="BU2293" s="2"/>
      <c r="BV2293" s="2"/>
      <c r="BW2293" s="2"/>
      <c r="BX2293" s="2"/>
      <c r="BY2293" s="2"/>
      <c r="BZ2293" s="2"/>
      <c r="CA2293" s="2"/>
      <c r="CB2293" s="2"/>
      <c r="CC2293" s="2"/>
      <c r="CD2293" s="2"/>
      <c r="CE2293" s="2"/>
      <c r="CF2293" s="2"/>
      <c r="CG2293" s="2"/>
      <c r="CH2293" s="2"/>
      <c r="CI2293" s="2"/>
      <c r="CJ2293" s="2"/>
      <c r="CK2293" s="2"/>
      <c r="CL2293" s="2"/>
      <c r="CM2293" s="2"/>
      <c r="CN2293" s="2"/>
      <c r="CO2293" s="2"/>
      <c r="CP2293" s="2"/>
    </row>
    <row r="2294" spans="1:94" x14ac:dyDescent="0.25">
      <c r="A2294" s="3" t="s">
        <v>4077</v>
      </c>
      <c r="B2294" s="4" t="s">
        <v>4078</v>
      </c>
      <c r="C2294" s="3" t="s">
        <v>1749</v>
      </c>
      <c r="D2294" s="3" t="s">
        <v>14</v>
      </c>
      <c r="E2294" s="3">
        <v>1</v>
      </c>
      <c r="F2294" s="3">
        <v>1</v>
      </c>
      <c r="G2294" s="3">
        <v>1</v>
      </c>
      <c r="H2294" s="3">
        <v>1</v>
      </c>
      <c r="I2294" s="3">
        <v>1</v>
      </c>
      <c r="J2294" s="3">
        <v>2</v>
      </c>
      <c r="K2294" s="3">
        <v>2</v>
      </c>
      <c r="L2294" s="3">
        <v>2</v>
      </c>
      <c r="M2294" s="3">
        <v>2</v>
      </c>
      <c r="N2294" s="3">
        <v>1</v>
      </c>
      <c r="O2294" s="3">
        <v>2</v>
      </c>
      <c r="P2294" s="3">
        <v>2</v>
      </c>
      <c r="Q2294" s="3">
        <v>2</v>
      </c>
      <c r="R2294" s="3">
        <v>2</v>
      </c>
      <c r="S2294" s="3">
        <v>1</v>
      </c>
      <c r="T2294" s="3">
        <v>1</v>
      </c>
      <c r="U2294" s="3">
        <v>1</v>
      </c>
      <c r="V2294" s="3">
        <v>1</v>
      </c>
      <c r="W2294" s="3">
        <v>2</v>
      </c>
      <c r="X2294" s="2"/>
      <c r="Y2294" s="2"/>
      <c r="Z2294" s="2"/>
      <c r="AA2294" s="2"/>
      <c r="AB2294" s="2"/>
      <c r="AC2294" s="2"/>
      <c r="AD2294" s="2"/>
      <c r="AE2294" s="2"/>
      <c r="AF2294" s="2"/>
      <c r="AG2294" s="2"/>
      <c r="AH2294" s="2"/>
      <c r="AI2294" s="2"/>
      <c r="AJ2294" s="2"/>
      <c r="AK2294" s="2"/>
      <c r="AL2294" s="2"/>
      <c r="AM2294" s="2"/>
      <c r="AN2294" s="2"/>
      <c r="AO2294" s="2"/>
      <c r="AP2294" s="2"/>
      <c r="AQ2294" s="2"/>
      <c r="AR2294" s="2"/>
      <c r="AS2294" s="2"/>
      <c r="AT2294" s="2"/>
      <c r="AU2294" s="2"/>
      <c r="AV2294" s="2"/>
      <c r="AW2294" s="2"/>
      <c r="AX2294" s="2"/>
      <c r="AY2294" s="2"/>
      <c r="AZ2294" s="2"/>
      <c r="BA2294" s="2"/>
      <c r="BB2294" s="2"/>
      <c r="BC2294" s="2"/>
      <c r="BD2294" s="2"/>
      <c r="BE2294" s="2"/>
      <c r="BF2294" s="2"/>
      <c r="BG2294" s="2"/>
      <c r="BH2294" s="2"/>
      <c r="BI2294" s="2"/>
      <c r="BJ2294" s="2"/>
      <c r="BK2294" s="2"/>
      <c r="BL2294" s="2"/>
      <c r="BM2294" s="2"/>
      <c r="BN2294" s="2"/>
      <c r="BO2294" s="2"/>
      <c r="BP2294" s="2"/>
      <c r="BQ2294" s="2"/>
      <c r="BR2294" s="2"/>
      <c r="BS2294" s="2"/>
      <c r="BT2294" s="2"/>
      <c r="BU2294" s="2"/>
      <c r="BV2294" s="2"/>
      <c r="BW2294" s="2"/>
      <c r="BX2294" s="2"/>
      <c r="BY2294" s="2"/>
      <c r="BZ2294" s="2"/>
      <c r="CA2294" s="2"/>
      <c r="CB2294" s="2"/>
      <c r="CC2294" s="2"/>
      <c r="CD2294" s="2"/>
      <c r="CE2294" s="2"/>
      <c r="CF2294" s="2"/>
      <c r="CG2294" s="2"/>
      <c r="CH2294" s="2"/>
      <c r="CI2294" s="2"/>
      <c r="CJ2294" s="2"/>
      <c r="CK2294" s="2"/>
      <c r="CL2294" s="2"/>
      <c r="CM2294" s="2"/>
      <c r="CN2294" s="2"/>
      <c r="CO2294" s="2"/>
      <c r="CP2294" s="2"/>
    </row>
    <row r="2295" spans="1:94" x14ac:dyDescent="0.25">
      <c r="A2295" s="3" t="s">
        <v>4079</v>
      </c>
      <c r="B2295" s="4" t="s">
        <v>4080</v>
      </c>
      <c r="C2295" s="3" t="s">
        <v>1749</v>
      </c>
      <c r="D2295" s="3" t="s">
        <v>6</v>
      </c>
      <c r="E2295" s="2"/>
      <c r="F2295" s="2"/>
      <c r="G2295" s="2"/>
      <c r="H2295" s="2"/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2"/>
      <c r="Z2295" s="2"/>
      <c r="AA2295" s="2"/>
      <c r="AB2295" s="2"/>
      <c r="AC2295" s="2"/>
      <c r="AD2295" s="2"/>
      <c r="AE2295" s="2"/>
      <c r="AF2295" s="2"/>
      <c r="AG2295" s="2"/>
      <c r="AH2295" s="2"/>
      <c r="AI2295" s="2"/>
      <c r="AJ2295" s="2"/>
      <c r="AK2295" s="2"/>
      <c r="AL2295" s="2"/>
      <c r="AM2295" s="2"/>
      <c r="AN2295" s="2"/>
      <c r="AO2295" s="2"/>
      <c r="AP2295" s="2"/>
      <c r="AQ2295" s="2"/>
      <c r="AR2295" s="2"/>
      <c r="AS2295" s="2"/>
      <c r="AT2295" s="2"/>
      <c r="AU2295" s="2"/>
      <c r="AV2295" s="2"/>
      <c r="AW2295" s="2"/>
      <c r="AX2295" s="2"/>
      <c r="AY2295" s="2"/>
      <c r="AZ2295" s="2"/>
      <c r="BA2295" s="2"/>
      <c r="BB2295" s="2"/>
      <c r="BC2295" s="2"/>
      <c r="BD2295" s="2"/>
      <c r="BE2295" s="2"/>
      <c r="BF2295" s="2"/>
      <c r="BG2295" s="2"/>
      <c r="BH2295" s="2"/>
      <c r="BI2295" s="2"/>
      <c r="BJ2295" s="2"/>
      <c r="BK2295" s="2"/>
      <c r="BL2295" s="2"/>
      <c r="BM2295" s="2"/>
      <c r="BN2295" s="2"/>
      <c r="BO2295" s="2"/>
      <c r="BP2295" s="2"/>
      <c r="BQ2295" s="2"/>
      <c r="BR2295" s="2"/>
      <c r="BS2295" s="2"/>
      <c r="BT2295" s="2"/>
      <c r="BU2295" s="2"/>
      <c r="BV2295" s="2"/>
      <c r="BW2295" s="2"/>
      <c r="BX2295" s="3">
        <v>1</v>
      </c>
      <c r="BY2295" s="3">
        <v>1</v>
      </c>
      <c r="BZ2295" s="3">
        <v>1</v>
      </c>
      <c r="CA2295" s="3">
        <v>1</v>
      </c>
      <c r="CB2295" s="3">
        <v>1</v>
      </c>
      <c r="CC2295" s="3">
        <v>1</v>
      </c>
      <c r="CD2295" s="3">
        <v>1</v>
      </c>
      <c r="CE2295" s="3">
        <v>1</v>
      </c>
      <c r="CF2295" s="3">
        <v>1</v>
      </c>
      <c r="CG2295" s="3">
        <v>1</v>
      </c>
      <c r="CH2295" s="3">
        <v>1</v>
      </c>
      <c r="CI2295" s="3">
        <v>1</v>
      </c>
      <c r="CJ2295" s="3">
        <v>2</v>
      </c>
      <c r="CK2295" s="3">
        <v>2</v>
      </c>
      <c r="CL2295" s="3">
        <v>2</v>
      </c>
      <c r="CM2295" s="3">
        <v>2</v>
      </c>
      <c r="CN2295" s="3">
        <v>2</v>
      </c>
      <c r="CO2295" s="3">
        <v>2</v>
      </c>
      <c r="CP2295" s="3">
        <v>2</v>
      </c>
    </row>
    <row r="2296" spans="1:94" x14ac:dyDescent="0.25">
      <c r="A2296" s="3" t="s">
        <v>4081</v>
      </c>
      <c r="B2296" s="4" t="s">
        <v>4082</v>
      </c>
      <c r="C2296" s="3" t="s">
        <v>1749</v>
      </c>
      <c r="D2296" s="3" t="s">
        <v>14</v>
      </c>
      <c r="E2296" s="3">
        <v>2</v>
      </c>
      <c r="F2296" s="3">
        <v>2</v>
      </c>
      <c r="G2296" s="3">
        <v>2</v>
      </c>
      <c r="H2296" s="3">
        <v>2</v>
      </c>
      <c r="I2296" s="3">
        <v>2</v>
      </c>
      <c r="J2296" s="3">
        <v>2</v>
      </c>
      <c r="K2296" s="3">
        <v>2</v>
      </c>
      <c r="L2296" s="3">
        <v>2</v>
      </c>
      <c r="M2296" s="3">
        <v>2</v>
      </c>
      <c r="N2296" s="3">
        <v>2</v>
      </c>
      <c r="O2296" s="3">
        <v>2</v>
      </c>
      <c r="P2296" s="3">
        <v>2</v>
      </c>
      <c r="Q2296" s="3">
        <v>2</v>
      </c>
      <c r="R2296" s="3">
        <v>2</v>
      </c>
      <c r="S2296" s="3">
        <v>2</v>
      </c>
      <c r="T2296" s="3">
        <v>2</v>
      </c>
      <c r="U2296" s="3">
        <v>2</v>
      </c>
      <c r="V2296" s="3">
        <v>2</v>
      </c>
      <c r="W2296" s="3">
        <v>2</v>
      </c>
      <c r="X2296" s="2"/>
      <c r="Y2296" s="2"/>
      <c r="Z2296" s="2"/>
      <c r="AA2296" s="2"/>
      <c r="AB2296" s="2"/>
      <c r="AC2296" s="2"/>
      <c r="AD2296" s="2"/>
      <c r="AE2296" s="2"/>
      <c r="AF2296" s="2"/>
      <c r="AG2296" s="2"/>
      <c r="AH2296" s="2"/>
      <c r="AI2296" s="2"/>
      <c r="AJ2296" s="2"/>
      <c r="AK2296" s="2"/>
      <c r="AL2296" s="2"/>
      <c r="AM2296" s="2"/>
      <c r="AN2296" s="2"/>
      <c r="AO2296" s="2"/>
      <c r="AP2296" s="2"/>
      <c r="AQ2296" s="2"/>
      <c r="AR2296" s="2"/>
      <c r="AS2296" s="2"/>
      <c r="AT2296" s="2"/>
      <c r="AU2296" s="2"/>
      <c r="AV2296" s="2"/>
      <c r="AW2296" s="2"/>
      <c r="AX2296" s="2"/>
      <c r="AY2296" s="2"/>
      <c r="AZ2296" s="2"/>
      <c r="BA2296" s="2"/>
      <c r="BB2296" s="2"/>
      <c r="BC2296" s="2"/>
      <c r="BD2296" s="2"/>
      <c r="BE2296" s="2"/>
      <c r="BF2296" s="2"/>
      <c r="BG2296" s="2"/>
      <c r="BH2296" s="2"/>
      <c r="BI2296" s="2"/>
      <c r="BJ2296" s="2"/>
      <c r="BK2296" s="2"/>
      <c r="BL2296" s="2"/>
      <c r="BM2296" s="2"/>
      <c r="BN2296" s="2"/>
      <c r="BO2296" s="2"/>
      <c r="BP2296" s="2"/>
      <c r="BQ2296" s="2"/>
      <c r="BR2296" s="2"/>
      <c r="BS2296" s="2"/>
      <c r="BT2296" s="2"/>
      <c r="BU2296" s="2"/>
      <c r="BV2296" s="2"/>
      <c r="BW2296" s="2"/>
      <c r="BX2296" s="2"/>
      <c r="BY2296" s="2"/>
      <c r="BZ2296" s="2"/>
      <c r="CA2296" s="2"/>
      <c r="CB2296" s="2"/>
      <c r="CC2296" s="2"/>
      <c r="CD2296" s="2"/>
      <c r="CE2296" s="2"/>
      <c r="CF2296" s="2"/>
      <c r="CG2296" s="2"/>
      <c r="CH2296" s="2"/>
      <c r="CI2296" s="2"/>
      <c r="CJ2296" s="2"/>
      <c r="CK2296" s="2"/>
      <c r="CL2296" s="2"/>
      <c r="CM2296" s="2"/>
      <c r="CN2296" s="2"/>
      <c r="CO2296" s="2"/>
      <c r="CP2296" s="2"/>
    </row>
    <row r="2297" spans="1:94" x14ac:dyDescent="0.25">
      <c r="A2297" s="3" t="s">
        <v>4083</v>
      </c>
      <c r="B2297" s="4" t="s">
        <v>4084</v>
      </c>
      <c r="C2297" s="3" t="s">
        <v>1749</v>
      </c>
      <c r="D2297" s="3" t="s">
        <v>6</v>
      </c>
      <c r="E2297" s="2"/>
      <c r="F2297" s="2"/>
      <c r="G2297" s="2"/>
      <c r="H2297" s="2"/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2"/>
      <c r="Z2297" s="2"/>
      <c r="AA2297" s="2"/>
      <c r="AB2297" s="2"/>
      <c r="AC2297" s="2"/>
      <c r="AD2297" s="2"/>
      <c r="AE2297" s="2"/>
      <c r="AF2297" s="2"/>
      <c r="AG2297" s="2"/>
      <c r="AH2297" s="2"/>
      <c r="AI2297" s="2"/>
      <c r="AJ2297" s="2"/>
      <c r="AK2297" s="2"/>
      <c r="AL2297" s="2"/>
      <c r="AM2297" s="2"/>
      <c r="AN2297" s="2"/>
      <c r="AO2297" s="2"/>
      <c r="AP2297" s="2"/>
      <c r="AQ2297" s="2"/>
      <c r="AR2297" s="2"/>
      <c r="AS2297" s="2"/>
      <c r="AT2297" s="2"/>
      <c r="AU2297" s="2"/>
      <c r="AV2297" s="2"/>
      <c r="AW2297" s="2"/>
      <c r="AX2297" s="2"/>
      <c r="AY2297" s="2"/>
      <c r="AZ2297" s="2"/>
      <c r="BA2297" s="2"/>
      <c r="BB2297" s="2"/>
      <c r="BC2297" s="2"/>
      <c r="BD2297" s="2"/>
      <c r="BE2297" s="2"/>
      <c r="BF2297" s="2"/>
      <c r="BG2297" s="2"/>
      <c r="BH2297" s="2"/>
      <c r="BI2297" s="2"/>
      <c r="BJ2297" s="2"/>
      <c r="BK2297" s="2"/>
      <c r="BL2297" s="2"/>
      <c r="BM2297" s="2"/>
      <c r="BN2297" s="2"/>
      <c r="BO2297" s="2"/>
      <c r="BP2297" s="2"/>
      <c r="BQ2297" s="2"/>
      <c r="BR2297" s="2"/>
      <c r="BS2297" s="2"/>
      <c r="BT2297" s="2"/>
      <c r="BU2297" s="2"/>
      <c r="BV2297" s="2"/>
      <c r="BW2297" s="2"/>
      <c r="BX2297" s="3">
        <v>1</v>
      </c>
      <c r="BY2297" s="3">
        <v>1</v>
      </c>
      <c r="BZ2297" s="3">
        <v>1</v>
      </c>
      <c r="CA2297" s="3">
        <v>1</v>
      </c>
      <c r="CB2297" s="3">
        <v>1</v>
      </c>
      <c r="CC2297" s="3">
        <v>1</v>
      </c>
      <c r="CD2297" s="3">
        <v>1</v>
      </c>
      <c r="CE2297" s="3">
        <v>1</v>
      </c>
      <c r="CF2297" s="3">
        <v>1</v>
      </c>
      <c r="CG2297" s="3">
        <v>1</v>
      </c>
      <c r="CH2297" s="3">
        <v>1</v>
      </c>
      <c r="CI2297" s="3">
        <v>1</v>
      </c>
      <c r="CJ2297" s="3">
        <v>1</v>
      </c>
      <c r="CK2297" s="3">
        <v>1</v>
      </c>
      <c r="CL2297" s="3">
        <v>1</v>
      </c>
      <c r="CM2297" s="3">
        <v>1</v>
      </c>
      <c r="CN2297" s="3">
        <v>1</v>
      </c>
      <c r="CO2297" s="3">
        <v>1</v>
      </c>
      <c r="CP2297" s="3">
        <v>1</v>
      </c>
    </row>
    <row r="2298" spans="1:94" x14ac:dyDescent="0.25">
      <c r="A2298" s="3" t="s">
        <v>4085</v>
      </c>
      <c r="B2298" s="4" t="s">
        <v>1740</v>
      </c>
      <c r="C2298" s="3" t="s">
        <v>1749</v>
      </c>
      <c r="D2298" s="3" t="s">
        <v>11</v>
      </c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2"/>
      <c r="Z2298" s="2"/>
      <c r="AA2298" s="2"/>
      <c r="AB2298" s="2"/>
      <c r="AC2298" s="2"/>
      <c r="AD2298" s="2"/>
      <c r="AE2298" s="2"/>
      <c r="AF2298" s="2"/>
      <c r="AG2298" s="2"/>
      <c r="AH2298" s="2"/>
      <c r="AI2298" s="2"/>
      <c r="AJ2298" s="2"/>
      <c r="AK2298" s="2"/>
      <c r="AL2298" s="2"/>
      <c r="AM2298" s="2"/>
      <c r="AN2298" s="3">
        <v>1</v>
      </c>
      <c r="AO2298" s="3">
        <v>1</v>
      </c>
      <c r="AP2298" s="3">
        <v>1</v>
      </c>
      <c r="AQ2298" s="3">
        <v>2</v>
      </c>
      <c r="AR2298" s="3">
        <v>2</v>
      </c>
      <c r="AS2298" s="3">
        <v>2</v>
      </c>
      <c r="AT2298" s="3">
        <v>2</v>
      </c>
      <c r="AU2298" s="3">
        <v>2</v>
      </c>
      <c r="AV2298" s="3">
        <v>2</v>
      </c>
      <c r="AW2298" s="3">
        <v>2</v>
      </c>
      <c r="AX2298" s="3">
        <v>2</v>
      </c>
      <c r="AY2298" s="3">
        <v>2</v>
      </c>
      <c r="AZ2298" s="3">
        <v>2</v>
      </c>
      <c r="BA2298" s="3">
        <v>2</v>
      </c>
      <c r="BB2298" s="3">
        <v>1</v>
      </c>
      <c r="BC2298" s="3">
        <v>1</v>
      </c>
      <c r="BD2298" s="3">
        <v>1</v>
      </c>
      <c r="BE2298" s="3">
        <v>1</v>
      </c>
      <c r="BF2298" s="3">
        <v>1</v>
      </c>
      <c r="BG2298" s="3">
        <v>1</v>
      </c>
      <c r="BH2298" s="3">
        <v>1</v>
      </c>
      <c r="BI2298" s="3">
        <v>1</v>
      </c>
      <c r="BJ2298" s="3">
        <v>1</v>
      </c>
      <c r="BK2298" s="3">
        <v>1</v>
      </c>
      <c r="BL2298" s="3">
        <v>1</v>
      </c>
      <c r="BM2298" s="3">
        <v>1</v>
      </c>
      <c r="BN2298" s="3">
        <v>1</v>
      </c>
      <c r="BO2298" s="3">
        <v>1</v>
      </c>
      <c r="BP2298" s="3">
        <v>1</v>
      </c>
      <c r="BQ2298" s="3">
        <v>1</v>
      </c>
      <c r="BR2298" s="3">
        <v>1</v>
      </c>
      <c r="BS2298" s="3">
        <v>1</v>
      </c>
      <c r="BT2298" s="3">
        <v>1</v>
      </c>
      <c r="BU2298" s="3">
        <v>1</v>
      </c>
      <c r="BV2298" s="3">
        <v>1</v>
      </c>
      <c r="BW2298" s="3">
        <v>2</v>
      </c>
      <c r="BX2298" s="2"/>
      <c r="BY2298" s="2"/>
      <c r="BZ2298" s="2"/>
      <c r="CA2298" s="2"/>
      <c r="CB2298" s="2"/>
      <c r="CC2298" s="2"/>
      <c r="CD2298" s="2"/>
      <c r="CE2298" s="2"/>
      <c r="CF2298" s="2"/>
      <c r="CG2298" s="2"/>
      <c r="CH2298" s="2"/>
      <c r="CI2298" s="2"/>
      <c r="CJ2298" s="2"/>
      <c r="CK2298" s="2"/>
      <c r="CL2298" s="2"/>
      <c r="CM2298" s="2"/>
      <c r="CN2298" s="2"/>
      <c r="CO2298" s="2"/>
      <c r="CP2298" s="2"/>
    </row>
    <row r="2299" spans="1:94" x14ac:dyDescent="0.25">
      <c r="A2299" s="3" t="s">
        <v>4086</v>
      </c>
      <c r="B2299" s="4" t="s">
        <v>4087</v>
      </c>
      <c r="C2299" s="3" t="s">
        <v>1749</v>
      </c>
      <c r="D2299" s="3" t="s">
        <v>14</v>
      </c>
      <c r="E2299" s="3">
        <v>1</v>
      </c>
      <c r="F2299" s="3">
        <v>1</v>
      </c>
      <c r="G2299" s="3">
        <v>1</v>
      </c>
      <c r="H2299" s="3">
        <v>1</v>
      </c>
      <c r="I2299" s="3">
        <v>1</v>
      </c>
      <c r="J2299" s="3">
        <v>1</v>
      </c>
      <c r="K2299" s="3">
        <v>1</v>
      </c>
      <c r="L2299" s="3">
        <v>1</v>
      </c>
      <c r="M2299" s="3">
        <v>1</v>
      </c>
      <c r="N2299" s="3">
        <v>1</v>
      </c>
      <c r="O2299" s="3">
        <v>1</v>
      </c>
      <c r="P2299" s="3">
        <v>1</v>
      </c>
      <c r="Q2299" s="3">
        <v>1</v>
      </c>
      <c r="R2299" s="3">
        <v>1</v>
      </c>
      <c r="S2299" s="3">
        <v>1</v>
      </c>
      <c r="T2299" s="3">
        <v>1</v>
      </c>
      <c r="U2299" s="3">
        <v>1</v>
      </c>
      <c r="V2299" s="3">
        <v>1</v>
      </c>
      <c r="W2299" s="3">
        <v>1</v>
      </c>
      <c r="X2299" s="2"/>
      <c r="Y2299" s="2"/>
      <c r="Z2299" s="2"/>
      <c r="AA2299" s="2"/>
      <c r="AB2299" s="2"/>
      <c r="AC2299" s="2"/>
      <c r="AD2299" s="2"/>
      <c r="AE2299" s="2"/>
      <c r="AF2299" s="2"/>
      <c r="AG2299" s="2"/>
      <c r="AH2299" s="2"/>
      <c r="AI2299" s="2"/>
      <c r="AJ2299" s="2"/>
      <c r="AK2299" s="2"/>
      <c r="AL2299" s="2"/>
      <c r="AM2299" s="2"/>
      <c r="AN2299" s="2"/>
      <c r="AO2299" s="2"/>
      <c r="AP2299" s="2"/>
      <c r="AQ2299" s="2"/>
      <c r="AR2299" s="2"/>
      <c r="AS2299" s="2"/>
      <c r="AT2299" s="2"/>
      <c r="AU2299" s="2"/>
      <c r="AV2299" s="2"/>
      <c r="AW2299" s="2"/>
      <c r="AX2299" s="2"/>
      <c r="AY2299" s="2"/>
      <c r="AZ2299" s="2"/>
      <c r="BA2299" s="2"/>
      <c r="BB2299" s="2"/>
      <c r="BC2299" s="2"/>
      <c r="BD2299" s="2"/>
      <c r="BE2299" s="2"/>
      <c r="BF2299" s="2"/>
      <c r="BG2299" s="2"/>
      <c r="BH2299" s="2"/>
      <c r="BI2299" s="2"/>
      <c r="BJ2299" s="2"/>
      <c r="BK2299" s="2"/>
      <c r="BL2299" s="2"/>
      <c r="BM2299" s="2"/>
      <c r="BN2299" s="2"/>
      <c r="BO2299" s="2"/>
      <c r="BP2299" s="2"/>
      <c r="BQ2299" s="2"/>
      <c r="BR2299" s="2"/>
      <c r="BS2299" s="2"/>
      <c r="BT2299" s="2"/>
      <c r="BU2299" s="2"/>
      <c r="BV2299" s="2"/>
      <c r="BW2299" s="2"/>
      <c r="BX2299" s="2"/>
      <c r="BY2299" s="2"/>
      <c r="BZ2299" s="2"/>
      <c r="CA2299" s="2"/>
      <c r="CB2299" s="2"/>
      <c r="CC2299" s="2"/>
      <c r="CD2299" s="2"/>
      <c r="CE2299" s="2"/>
      <c r="CF2299" s="2"/>
      <c r="CG2299" s="2"/>
      <c r="CH2299" s="2"/>
      <c r="CI2299" s="2"/>
      <c r="CJ2299" s="2"/>
      <c r="CK2299" s="2"/>
      <c r="CL2299" s="2"/>
      <c r="CM2299" s="2"/>
      <c r="CN2299" s="2"/>
      <c r="CO2299" s="2"/>
      <c r="CP2299" s="2"/>
    </row>
    <row r="2300" spans="1:94" x14ac:dyDescent="0.25">
      <c r="A2300" s="3" t="s">
        <v>4088</v>
      </c>
      <c r="B2300" s="4" t="s">
        <v>4089</v>
      </c>
      <c r="C2300" s="3" t="s">
        <v>1749</v>
      </c>
      <c r="D2300" s="3" t="s">
        <v>52</v>
      </c>
      <c r="E2300" s="2"/>
      <c r="F2300" s="2"/>
      <c r="G2300" s="2"/>
      <c r="H2300" s="2"/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3">
        <v>2</v>
      </c>
      <c r="Y2300" s="3">
        <v>1</v>
      </c>
      <c r="Z2300" s="3">
        <v>2</v>
      </c>
      <c r="AA2300" s="3">
        <v>2</v>
      </c>
      <c r="AB2300" s="3">
        <v>2</v>
      </c>
      <c r="AC2300" s="3">
        <v>2</v>
      </c>
      <c r="AD2300" s="3">
        <v>2</v>
      </c>
      <c r="AE2300" s="3">
        <v>2</v>
      </c>
      <c r="AF2300" s="3">
        <v>2</v>
      </c>
      <c r="AG2300" s="3">
        <v>2</v>
      </c>
      <c r="AH2300" s="3">
        <v>2</v>
      </c>
      <c r="AI2300" s="3">
        <v>2</v>
      </c>
      <c r="AJ2300" s="3">
        <v>2</v>
      </c>
      <c r="AK2300" s="3">
        <v>2</v>
      </c>
      <c r="AL2300" s="3">
        <v>2</v>
      </c>
      <c r="AM2300" s="3">
        <v>2</v>
      </c>
      <c r="AN2300" s="2"/>
      <c r="AO2300" s="2"/>
      <c r="AP2300" s="2"/>
      <c r="AQ2300" s="2"/>
      <c r="AR2300" s="2"/>
      <c r="AS2300" s="2"/>
      <c r="AT2300" s="2"/>
      <c r="AU2300" s="2"/>
      <c r="AV2300" s="2"/>
      <c r="AW2300" s="2"/>
      <c r="AX2300" s="2"/>
      <c r="AY2300" s="2"/>
      <c r="AZ2300" s="2"/>
      <c r="BA2300" s="2"/>
      <c r="BB2300" s="2"/>
      <c r="BC2300" s="2"/>
      <c r="BD2300" s="2"/>
      <c r="BE2300" s="2"/>
      <c r="BF2300" s="2"/>
      <c r="BG2300" s="2"/>
      <c r="BH2300" s="2"/>
      <c r="BI2300" s="2"/>
      <c r="BJ2300" s="2"/>
      <c r="BK2300" s="2"/>
      <c r="BL2300" s="2"/>
      <c r="BM2300" s="2"/>
      <c r="BN2300" s="2"/>
      <c r="BO2300" s="2"/>
      <c r="BP2300" s="2"/>
      <c r="BQ2300" s="2"/>
      <c r="BR2300" s="2"/>
      <c r="BS2300" s="2"/>
      <c r="BT2300" s="2"/>
      <c r="BU2300" s="2"/>
      <c r="BV2300" s="2"/>
      <c r="BW2300" s="2"/>
      <c r="BX2300" s="2"/>
      <c r="BY2300" s="2"/>
      <c r="BZ2300" s="2"/>
      <c r="CA2300" s="2"/>
      <c r="CB2300" s="2"/>
      <c r="CC2300" s="2"/>
      <c r="CD2300" s="2"/>
      <c r="CE2300" s="2"/>
      <c r="CF2300" s="2"/>
      <c r="CG2300" s="2"/>
      <c r="CH2300" s="2"/>
      <c r="CI2300" s="2"/>
      <c r="CJ2300" s="2"/>
      <c r="CK2300" s="2"/>
      <c r="CL2300" s="2"/>
      <c r="CM2300" s="2"/>
      <c r="CN2300" s="2"/>
      <c r="CO2300" s="2"/>
      <c r="CP2300" s="2"/>
    </row>
    <row r="2301" spans="1:94" x14ac:dyDescent="0.25">
      <c r="A2301" s="3" t="s">
        <v>4090</v>
      </c>
      <c r="B2301" s="4" t="s">
        <v>4091</v>
      </c>
      <c r="C2301" s="3" t="s">
        <v>1749</v>
      </c>
      <c r="D2301" s="3" t="s">
        <v>14</v>
      </c>
      <c r="E2301" s="3">
        <v>2</v>
      </c>
      <c r="F2301" s="3">
        <v>2</v>
      </c>
      <c r="G2301" s="3">
        <v>2</v>
      </c>
      <c r="H2301" s="3">
        <v>2</v>
      </c>
      <c r="I2301" s="3">
        <v>2</v>
      </c>
      <c r="J2301" s="3">
        <v>2</v>
      </c>
      <c r="K2301" s="3">
        <v>2</v>
      </c>
      <c r="L2301" s="3">
        <v>2</v>
      </c>
      <c r="M2301" s="3">
        <v>2</v>
      </c>
      <c r="N2301" s="3">
        <v>2</v>
      </c>
      <c r="O2301" s="3">
        <v>2</v>
      </c>
      <c r="P2301" s="3">
        <v>2</v>
      </c>
      <c r="Q2301" s="3">
        <v>2</v>
      </c>
      <c r="R2301" s="3">
        <v>2</v>
      </c>
      <c r="S2301" s="3">
        <v>2</v>
      </c>
      <c r="T2301" s="3">
        <v>2</v>
      </c>
      <c r="U2301" s="3">
        <v>2</v>
      </c>
      <c r="V2301" s="3">
        <v>2</v>
      </c>
      <c r="W2301" s="3">
        <v>2</v>
      </c>
      <c r="X2301" s="2"/>
      <c r="Y2301" s="2"/>
      <c r="Z2301" s="2"/>
      <c r="AA2301" s="2"/>
      <c r="AB2301" s="2"/>
      <c r="AC2301" s="2"/>
      <c r="AD2301" s="2"/>
      <c r="AE2301" s="2"/>
      <c r="AF2301" s="2"/>
      <c r="AG2301" s="2"/>
      <c r="AH2301" s="2"/>
      <c r="AI2301" s="2"/>
      <c r="AJ2301" s="2"/>
      <c r="AK2301" s="2"/>
      <c r="AL2301" s="2"/>
      <c r="AM2301" s="2"/>
      <c r="AN2301" s="2"/>
      <c r="AO2301" s="2"/>
      <c r="AP2301" s="2"/>
      <c r="AQ2301" s="2"/>
      <c r="AR2301" s="2"/>
      <c r="AS2301" s="2"/>
      <c r="AT2301" s="2"/>
      <c r="AU2301" s="2"/>
      <c r="AV2301" s="2"/>
      <c r="AW2301" s="2"/>
      <c r="AX2301" s="2"/>
      <c r="AY2301" s="2"/>
      <c r="AZ2301" s="2"/>
      <c r="BA2301" s="2"/>
      <c r="BB2301" s="2"/>
      <c r="BC2301" s="2"/>
      <c r="BD2301" s="2"/>
      <c r="BE2301" s="2"/>
      <c r="BF2301" s="2"/>
      <c r="BG2301" s="2"/>
      <c r="BH2301" s="2"/>
      <c r="BI2301" s="2"/>
      <c r="BJ2301" s="2"/>
      <c r="BK2301" s="2"/>
      <c r="BL2301" s="2"/>
      <c r="BM2301" s="2"/>
      <c r="BN2301" s="2"/>
      <c r="BO2301" s="2"/>
      <c r="BP2301" s="2"/>
      <c r="BQ2301" s="2"/>
      <c r="BR2301" s="2"/>
      <c r="BS2301" s="2"/>
      <c r="BT2301" s="2"/>
      <c r="BU2301" s="2"/>
      <c r="BV2301" s="2"/>
      <c r="BW2301" s="2"/>
      <c r="BX2301" s="2"/>
      <c r="BY2301" s="2"/>
      <c r="BZ2301" s="2"/>
      <c r="CA2301" s="2"/>
      <c r="CB2301" s="2"/>
      <c r="CC2301" s="2"/>
      <c r="CD2301" s="2"/>
      <c r="CE2301" s="2"/>
      <c r="CF2301" s="2"/>
      <c r="CG2301" s="2"/>
      <c r="CH2301" s="2"/>
      <c r="CI2301" s="2"/>
      <c r="CJ2301" s="2"/>
      <c r="CK2301" s="2"/>
      <c r="CL2301" s="2"/>
      <c r="CM2301" s="2"/>
      <c r="CN2301" s="2"/>
      <c r="CO2301" s="2"/>
      <c r="CP2301" s="2"/>
    </row>
    <row r="2302" spans="1:94" x14ac:dyDescent="0.25">
      <c r="A2302" s="3" t="s">
        <v>4092</v>
      </c>
      <c r="B2302" s="4" t="s">
        <v>4093</v>
      </c>
      <c r="C2302" s="3" t="s">
        <v>1749</v>
      </c>
      <c r="D2302" s="3" t="s">
        <v>14</v>
      </c>
      <c r="E2302" s="3">
        <v>1</v>
      </c>
      <c r="F2302" s="3">
        <v>1</v>
      </c>
      <c r="G2302" s="3">
        <v>1</v>
      </c>
      <c r="H2302" s="3">
        <v>1</v>
      </c>
      <c r="I2302" s="3">
        <v>1</v>
      </c>
      <c r="J2302" s="3">
        <v>1</v>
      </c>
      <c r="K2302" s="3">
        <v>1</v>
      </c>
      <c r="L2302" s="3">
        <v>1</v>
      </c>
      <c r="M2302" s="3">
        <v>1</v>
      </c>
      <c r="N2302" s="3">
        <v>1</v>
      </c>
      <c r="O2302" s="3">
        <v>1</v>
      </c>
      <c r="P2302" s="3">
        <v>1</v>
      </c>
      <c r="Q2302" s="3">
        <v>1</v>
      </c>
      <c r="R2302" s="3">
        <v>1</v>
      </c>
      <c r="S2302" s="3">
        <v>1</v>
      </c>
      <c r="T2302" s="3">
        <v>1</v>
      </c>
      <c r="U2302" s="3">
        <v>1</v>
      </c>
      <c r="V2302" s="3">
        <v>1</v>
      </c>
      <c r="W2302" s="3">
        <v>1</v>
      </c>
      <c r="X2302" s="2"/>
      <c r="Y2302" s="2"/>
      <c r="Z2302" s="2"/>
      <c r="AA2302" s="2"/>
      <c r="AB2302" s="2"/>
      <c r="AC2302" s="2"/>
      <c r="AD2302" s="2"/>
      <c r="AE2302" s="2"/>
      <c r="AF2302" s="2"/>
      <c r="AG2302" s="2"/>
      <c r="AH2302" s="2"/>
      <c r="AI2302" s="2"/>
      <c r="AJ2302" s="2"/>
      <c r="AK2302" s="2"/>
      <c r="AL2302" s="2"/>
      <c r="AM2302" s="2"/>
      <c r="AN2302" s="2"/>
      <c r="AO2302" s="2"/>
      <c r="AP2302" s="2"/>
      <c r="AQ2302" s="2"/>
      <c r="AR2302" s="2"/>
      <c r="AS2302" s="2"/>
      <c r="AT2302" s="2"/>
      <c r="AU2302" s="2"/>
      <c r="AV2302" s="2"/>
      <c r="AW2302" s="2"/>
      <c r="AX2302" s="2"/>
      <c r="AY2302" s="2"/>
      <c r="AZ2302" s="2"/>
      <c r="BA2302" s="2"/>
      <c r="BB2302" s="2"/>
      <c r="BC2302" s="2"/>
      <c r="BD2302" s="2"/>
      <c r="BE2302" s="2"/>
      <c r="BF2302" s="2"/>
      <c r="BG2302" s="2"/>
      <c r="BH2302" s="2"/>
      <c r="BI2302" s="2"/>
      <c r="BJ2302" s="2"/>
      <c r="BK2302" s="2"/>
      <c r="BL2302" s="2"/>
      <c r="BM2302" s="2"/>
      <c r="BN2302" s="2"/>
      <c r="BO2302" s="2"/>
      <c r="BP2302" s="2"/>
      <c r="BQ2302" s="2"/>
      <c r="BR2302" s="2"/>
      <c r="BS2302" s="2"/>
      <c r="BT2302" s="2"/>
      <c r="BU2302" s="2"/>
      <c r="BV2302" s="2"/>
      <c r="BW2302" s="2"/>
      <c r="BX2302" s="2"/>
      <c r="BY2302" s="2"/>
      <c r="BZ2302" s="2"/>
      <c r="CA2302" s="2"/>
      <c r="CB2302" s="2"/>
      <c r="CC2302" s="2"/>
      <c r="CD2302" s="2"/>
      <c r="CE2302" s="2"/>
      <c r="CF2302" s="2"/>
      <c r="CG2302" s="2"/>
      <c r="CH2302" s="2"/>
      <c r="CI2302" s="2"/>
      <c r="CJ2302" s="2"/>
      <c r="CK2302" s="2"/>
      <c r="CL2302" s="2"/>
      <c r="CM2302" s="2"/>
      <c r="CN2302" s="2"/>
      <c r="CO2302" s="2"/>
      <c r="CP2302" s="2"/>
    </row>
    <row r="2303" spans="1:94" x14ac:dyDescent="0.25">
      <c r="A2303" s="3" t="s">
        <v>4094</v>
      </c>
      <c r="B2303" s="4" t="s">
        <v>4095</v>
      </c>
      <c r="C2303" s="3" t="s">
        <v>1749</v>
      </c>
      <c r="D2303" s="3" t="s">
        <v>14</v>
      </c>
      <c r="E2303" s="3">
        <v>1</v>
      </c>
      <c r="F2303" s="3">
        <v>1</v>
      </c>
      <c r="G2303" s="3">
        <v>1</v>
      </c>
      <c r="H2303" s="3">
        <v>1</v>
      </c>
      <c r="I2303" s="3">
        <v>1</v>
      </c>
      <c r="J2303" s="3">
        <v>1</v>
      </c>
      <c r="K2303" s="3">
        <v>1</v>
      </c>
      <c r="L2303" s="3">
        <v>1</v>
      </c>
      <c r="M2303" s="3">
        <v>1</v>
      </c>
      <c r="N2303" s="3">
        <v>1</v>
      </c>
      <c r="O2303" s="3">
        <v>1</v>
      </c>
      <c r="P2303" s="3">
        <v>1</v>
      </c>
      <c r="Q2303" s="3">
        <v>1</v>
      </c>
      <c r="R2303" s="3">
        <v>1</v>
      </c>
      <c r="S2303" s="3">
        <v>1</v>
      </c>
      <c r="T2303" s="3">
        <v>1</v>
      </c>
      <c r="U2303" s="3">
        <v>1</v>
      </c>
      <c r="V2303" s="3">
        <v>1</v>
      </c>
      <c r="W2303" s="3">
        <v>1</v>
      </c>
      <c r="X2303" s="2"/>
      <c r="Y2303" s="2"/>
      <c r="Z2303" s="2"/>
      <c r="AA2303" s="2"/>
      <c r="AB2303" s="2"/>
      <c r="AC2303" s="2"/>
      <c r="AD2303" s="2"/>
      <c r="AE2303" s="2"/>
      <c r="AF2303" s="2"/>
      <c r="AG2303" s="2"/>
      <c r="AH2303" s="2"/>
      <c r="AI2303" s="2"/>
      <c r="AJ2303" s="2"/>
      <c r="AK2303" s="2"/>
      <c r="AL2303" s="2"/>
      <c r="AM2303" s="2"/>
      <c r="AN2303" s="2"/>
      <c r="AO2303" s="2"/>
      <c r="AP2303" s="2"/>
      <c r="AQ2303" s="2"/>
      <c r="AR2303" s="2"/>
      <c r="AS2303" s="2"/>
      <c r="AT2303" s="2"/>
      <c r="AU2303" s="2"/>
      <c r="AV2303" s="2"/>
      <c r="AW2303" s="2"/>
      <c r="AX2303" s="2"/>
      <c r="AY2303" s="2"/>
      <c r="AZ2303" s="2"/>
      <c r="BA2303" s="2"/>
      <c r="BB2303" s="2"/>
      <c r="BC2303" s="2"/>
      <c r="BD2303" s="2"/>
      <c r="BE2303" s="2"/>
      <c r="BF2303" s="2"/>
      <c r="BG2303" s="2"/>
      <c r="BH2303" s="2"/>
      <c r="BI2303" s="2"/>
      <c r="BJ2303" s="2"/>
      <c r="BK2303" s="2"/>
      <c r="BL2303" s="2"/>
      <c r="BM2303" s="2"/>
      <c r="BN2303" s="2"/>
      <c r="BO2303" s="2"/>
      <c r="BP2303" s="2"/>
      <c r="BQ2303" s="2"/>
      <c r="BR2303" s="2"/>
      <c r="BS2303" s="2"/>
      <c r="BT2303" s="2"/>
      <c r="BU2303" s="2"/>
      <c r="BV2303" s="2"/>
      <c r="BW2303" s="2"/>
      <c r="BX2303" s="2"/>
      <c r="BY2303" s="2"/>
      <c r="BZ2303" s="2"/>
      <c r="CA2303" s="2"/>
      <c r="CB2303" s="2"/>
      <c r="CC2303" s="2"/>
      <c r="CD2303" s="2"/>
      <c r="CE2303" s="2"/>
      <c r="CF2303" s="2"/>
      <c r="CG2303" s="2"/>
      <c r="CH2303" s="2"/>
      <c r="CI2303" s="2"/>
      <c r="CJ2303" s="2"/>
      <c r="CK2303" s="2"/>
      <c r="CL2303" s="2"/>
      <c r="CM2303" s="2"/>
      <c r="CN2303" s="2"/>
      <c r="CO2303" s="2"/>
      <c r="CP2303" s="2"/>
    </row>
    <row r="2304" spans="1:94" x14ac:dyDescent="0.25">
      <c r="A2304" s="3" t="s">
        <v>4096</v>
      </c>
      <c r="B2304" s="4" t="s">
        <v>4097</v>
      </c>
      <c r="C2304" s="3" t="s">
        <v>1749</v>
      </c>
      <c r="D2304" s="3" t="s">
        <v>14</v>
      </c>
      <c r="E2304" s="3">
        <v>1</v>
      </c>
      <c r="F2304" s="3">
        <v>1</v>
      </c>
      <c r="G2304" s="3">
        <v>1</v>
      </c>
      <c r="H2304" s="3">
        <v>1</v>
      </c>
      <c r="I2304" s="3">
        <v>1</v>
      </c>
      <c r="J2304" s="3">
        <v>1</v>
      </c>
      <c r="K2304" s="3">
        <v>1</v>
      </c>
      <c r="L2304" s="3">
        <v>1</v>
      </c>
      <c r="M2304" s="3">
        <v>1</v>
      </c>
      <c r="N2304" s="3">
        <v>1</v>
      </c>
      <c r="O2304" s="3">
        <v>1</v>
      </c>
      <c r="P2304" s="3">
        <v>1</v>
      </c>
      <c r="Q2304" s="3">
        <v>1</v>
      </c>
      <c r="R2304" s="3">
        <v>1</v>
      </c>
      <c r="S2304" s="3">
        <v>1</v>
      </c>
      <c r="T2304" s="3">
        <v>1</v>
      </c>
      <c r="U2304" s="3">
        <v>1</v>
      </c>
      <c r="V2304" s="3">
        <v>1</v>
      </c>
      <c r="W2304" s="3">
        <v>1</v>
      </c>
      <c r="X2304" s="2"/>
      <c r="Y2304" s="2"/>
      <c r="Z2304" s="2"/>
      <c r="AA2304" s="2"/>
      <c r="AB2304" s="2"/>
      <c r="AC2304" s="2"/>
      <c r="AD2304" s="2"/>
      <c r="AE2304" s="2"/>
      <c r="AF2304" s="2"/>
      <c r="AG2304" s="2"/>
      <c r="AH2304" s="2"/>
      <c r="AI2304" s="2"/>
      <c r="AJ2304" s="2"/>
      <c r="AK2304" s="2"/>
      <c r="AL2304" s="2"/>
      <c r="AM2304" s="2"/>
      <c r="AN2304" s="2"/>
      <c r="AO2304" s="2"/>
      <c r="AP2304" s="2"/>
      <c r="AQ2304" s="2"/>
      <c r="AR2304" s="2"/>
      <c r="AS2304" s="2"/>
      <c r="AT2304" s="2"/>
      <c r="AU2304" s="2"/>
      <c r="AV2304" s="2"/>
      <c r="AW2304" s="2"/>
      <c r="AX2304" s="2"/>
      <c r="AY2304" s="2"/>
      <c r="AZ2304" s="2"/>
      <c r="BA2304" s="2"/>
      <c r="BB2304" s="2"/>
      <c r="BC2304" s="2"/>
      <c r="BD2304" s="2"/>
      <c r="BE2304" s="2"/>
      <c r="BF2304" s="2"/>
      <c r="BG2304" s="2"/>
      <c r="BH2304" s="2"/>
      <c r="BI2304" s="2"/>
      <c r="BJ2304" s="2"/>
      <c r="BK2304" s="2"/>
      <c r="BL2304" s="2"/>
      <c r="BM2304" s="2"/>
      <c r="BN2304" s="2"/>
      <c r="BO2304" s="2"/>
      <c r="BP2304" s="2"/>
      <c r="BQ2304" s="2"/>
      <c r="BR2304" s="2"/>
      <c r="BS2304" s="2"/>
      <c r="BT2304" s="2"/>
      <c r="BU2304" s="2"/>
      <c r="BV2304" s="2"/>
      <c r="BW2304" s="2"/>
      <c r="BX2304" s="2"/>
      <c r="BY2304" s="2"/>
      <c r="BZ2304" s="2"/>
      <c r="CA2304" s="2"/>
      <c r="CB2304" s="2"/>
      <c r="CC2304" s="2"/>
      <c r="CD2304" s="2"/>
      <c r="CE2304" s="2"/>
      <c r="CF2304" s="2"/>
      <c r="CG2304" s="2"/>
      <c r="CH2304" s="2"/>
      <c r="CI2304" s="2"/>
      <c r="CJ2304" s="2"/>
      <c r="CK2304" s="2"/>
      <c r="CL2304" s="2"/>
      <c r="CM2304" s="2"/>
      <c r="CN2304" s="2"/>
      <c r="CO2304" s="2"/>
      <c r="CP2304" s="2"/>
    </row>
    <row r="2305" spans="1:94" x14ac:dyDescent="0.25">
      <c r="A2305" s="3" t="s">
        <v>4098</v>
      </c>
      <c r="B2305" s="3" t="s">
        <v>4099</v>
      </c>
      <c r="C2305" s="3" t="s">
        <v>1749</v>
      </c>
      <c r="D2305" s="3" t="s">
        <v>11</v>
      </c>
      <c r="E2305" s="2"/>
      <c r="F2305" s="2"/>
      <c r="G2305" s="2"/>
      <c r="H2305" s="2"/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  <c r="Z2305" s="2"/>
      <c r="AA2305" s="2"/>
      <c r="AB2305" s="2"/>
      <c r="AC2305" s="2"/>
      <c r="AD2305" s="2"/>
      <c r="AE2305" s="2"/>
      <c r="AF2305" s="2"/>
      <c r="AG2305" s="2"/>
      <c r="AH2305" s="2"/>
      <c r="AI2305" s="2"/>
      <c r="AJ2305" s="2"/>
      <c r="AK2305" s="2"/>
      <c r="AL2305" s="2"/>
      <c r="AM2305" s="2"/>
      <c r="AN2305" s="3">
        <v>1</v>
      </c>
      <c r="AO2305" s="3">
        <v>1</v>
      </c>
      <c r="AP2305" s="3">
        <v>1</v>
      </c>
      <c r="AQ2305" s="3">
        <v>2</v>
      </c>
      <c r="AR2305" s="3">
        <v>2</v>
      </c>
      <c r="AS2305" s="3">
        <v>1</v>
      </c>
      <c r="AT2305" s="3">
        <v>1</v>
      </c>
      <c r="AU2305" s="3">
        <v>1</v>
      </c>
      <c r="AV2305" s="3">
        <v>2</v>
      </c>
      <c r="AW2305" s="3">
        <v>2</v>
      </c>
      <c r="AX2305" s="3">
        <v>2</v>
      </c>
      <c r="AY2305" s="3">
        <v>1</v>
      </c>
      <c r="AZ2305" s="3">
        <v>2</v>
      </c>
      <c r="BA2305" s="3">
        <v>2</v>
      </c>
      <c r="BB2305" s="3">
        <v>2</v>
      </c>
      <c r="BC2305" s="3">
        <v>2</v>
      </c>
      <c r="BD2305" s="3">
        <v>2</v>
      </c>
      <c r="BE2305" s="3">
        <v>1</v>
      </c>
      <c r="BF2305" s="3">
        <v>1</v>
      </c>
      <c r="BG2305" s="3">
        <v>1</v>
      </c>
      <c r="BH2305" s="3">
        <v>2</v>
      </c>
      <c r="BI2305" s="3">
        <v>1</v>
      </c>
      <c r="BJ2305" s="3">
        <v>1</v>
      </c>
      <c r="BK2305" s="3">
        <v>1</v>
      </c>
      <c r="BL2305" s="3">
        <v>1</v>
      </c>
      <c r="BM2305" s="3">
        <v>2</v>
      </c>
      <c r="BN2305" s="3">
        <v>1</v>
      </c>
      <c r="BO2305" s="3">
        <v>2</v>
      </c>
      <c r="BP2305" s="3">
        <v>1</v>
      </c>
      <c r="BQ2305" s="3">
        <v>1</v>
      </c>
      <c r="BR2305" s="3">
        <v>2</v>
      </c>
      <c r="BS2305" s="3">
        <v>1</v>
      </c>
      <c r="BT2305" s="3">
        <v>1</v>
      </c>
      <c r="BU2305" s="3">
        <v>1</v>
      </c>
      <c r="BV2305" s="3">
        <v>1</v>
      </c>
      <c r="BW2305" s="3">
        <v>1</v>
      </c>
      <c r="BX2305" s="2"/>
      <c r="BY2305" s="2"/>
      <c r="BZ2305" s="2"/>
      <c r="CA2305" s="2"/>
      <c r="CB2305" s="2"/>
      <c r="CC2305" s="2"/>
      <c r="CD2305" s="2"/>
      <c r="CE2305" s="2"/>
      <c r="CF2305" s="2"/>
      <c r="CG2305" s="2"/>
      <c r="CH2305" s="2"/>
      <c r="CI2305" s="2"/>
      <c r="CJ2305" s="2"/>
      <c r="CK2305" s="2"/>
      <c r="CL2305" s="2"/>
      <c r="CM2305" s="2"/>
      <c r="CN2305" s="2"/>
      <c r="CO2305" s="2"/>
      <c r="CP2305" s="2"/>
    </row>
    <row r="2306" spans="1:94" x14ac:dyDescent="0.25">
      <c r="A2306" s="3" t="s">
        <v>1245</v>
      </c>
      <c r="B2306" s="4" t="s">
        <v>4100</v>
      </c>
      <c r="C2306" s="3" t="s">
        <v>1749</v>
      </c>
      <c r="D2306" s="3" t="s">
        <v>14</v>
      </c>
      <c r="E2306" s="3">
        <v>1</v>
      </c>
      <c r="F2306" s="3">
        <v>1</v>
      </c>
      <c r="G2306" s="3">
        <v>1</v>
      </c>
      <c r="H2306" s="3">
        <v>1</v>
      </c>
      <c r="I2306" s="3">
        <v>1</v>
      </c>
      <c r="J2306" s="3">
        <v>1</v>
      </c>
      <c r="K2306" s="3">
        <v>1</v>
      </c>
      <c r="L2306" s="3">
        <v>1</v>
      </c>
      <c r="M2306" s="3">
        <v>1</v>
      </c>
      <c r="N2306" s="3">
        <v>1</v>
      </c>
      <c r="O2306" s="3">
        <v>1</v>
      </c>
      <c r="P2306" s="3">
        <v>1</v>
      </c>
      <c r="Q2306" s="3">
        <v>1</v>
      </c>
      <c r="R2306" s="3">
        <v>1</v>
      </c>
      <c r="S2306" s="3">
        <v>1</v>
      </c>
      <c r="T2306" s="3">
        <v>1</v>
      </c>
      <c r="U2306" s="3">
        <v>1</v>
      </c>
      <c r="V2306" s="3">
        <v>1</v>
      </c>
      <c r="W2306" s="3">
        <v>1</v>
      </c>
      <c r="X2306" s="2"/>
      <c r="Y2306" s="2"/>
      <c r="Z2306" s="2"/>
      <c r="AA2306" s="2"/>
      <c r="AB2306" s="2"/>
      <c r="AC2306" s="2"/>
      <c r="AD2306" s="2"/>
      <c r="AE2306" s="2"/>
      <c r="AF2306" s="2"/>
      <c r="AG2306" s="2"/>
      <c r="AH2306" s="2"/>
      <c r="AI2306" s="2"/>
      <c r="AJ2306" s="2"/>
      <c r="AK2306" s="2"/>
      <c r="AL2306" s="2"/>
      <c r="AM2306" s="2"/>
      <c r="AN2306" s="2"/>
      <c r="AO2306" s="2"/>
      <c r="AP2306" s="2"/>
      <c r="AQ2306" s="2"/>
      <c r="AR2306" s="2"/>
      <c r="AS2306" s="2"/>
      <c r="AT2306" s="2"/>
      <c r="AU2306" s="2"/>
      <c r="AV2306" s="2"/>
      <c r="AW2306" s="2"/>
      <c r="AX2306" s="2"/>
      <c r="AY2306" s="2"/>
      <c r="AZ2306" s="2"/>
      <c r="BA2306" s="2"/>
      <c r="BB2306" s="2"/>
      <c r="BC2306" s="2"/>
      <c r="BD2306" s="2"/>
      <c r="BE2306" s="2"/>
      <c r="BF2306" s="2"/>
      <c r="BG2306" s="2"/>
      <c r="BH2306" s="2"/>
      <c r="BI2306" s="2"/>
      <c r="BJ2306" s="2"/>
      <c r="BK2306" s="2"/>
      <c r="BL2306" s="2"/>
      <c r="BM2306" s="2"/>
      <c r="BN2306" s="2"/>
      <c r="BO2306" s="2"/>
      <c r="BP2306" s="2"/>
      <c r="BQ2306" s="2"/>
      <c r="BR2306" s="2"/>
      <c r="BS2306" s="2"/>
      <c r="BT2306" s="2"/>
      <c r="BU2306" s="2"/>
      <c r="BV2306" s="2"/>
      <c r="BW2306" s="2"/>
      <c r="BX2306" s="2"/>
      <c r="BY2306" s="2"/>
      <c r="BZ2306" s="2"/>
      <c r="CA2306" s="2"/>
      <c r="CB2306" s="2"/>
      <c r="CC2306" s="2"/>
      <c r="CD2306" s="2"/>
      <c r="CE2306" s="2"/>
      <c r="CF2306" s="2"/>
      <c r="CG2306" s="2"/>
      <c r="CH2306" s="2"/>
      <c r="CI2306" s="2"/>
      <c r="CJ2306" s="2"/>
      <c r="CK2306" s="2"/>
      <c r="CL2306" s="2"/>
      <c r="CM2306" s="2"/>
      <c r="CN2306" s="2"/>
      <c r="CO2306" s="2"/>
      <c r="CP2306" s="2"/>
    </row>
    <row r="2307" spans="1:94" x14ac:dyDescent="0.25">
      <c r="A2307" s="3" t="s">
        <v>4101</v>
      </c>
      <c r="B2307" s="4" t="s">
        <v>4102</v>
      </c>
      <c r="C2307" s="3" t="s">
        <v>1749</v>
      </c>
      <c r="D2307" s="3" t="s">
        <v>6</v>
      </c>
      <c r="E2307" s="2"/>
      <c r="F2307" s="2"/>
      <c r="G2307" s="2"/>
      <c r="H2307" s="2"/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  <c r="Z2307" s="2"/>
      <c r="AA2307" s="2"/>
      <c r="AB2307" s="2"/>
      <c r="AC2307" s="2"/>
      <c r="AD2307" s="2"/>
      <c r="AE2307" s="2"/>
      <c r="AF2307" s="2"/>
      <c r="AG2307" s="2"/>
      <c r="AH2307" s="2"/>
      <c r="AI2307" s="2"/>
      <c r="AJ2307" s="2"/>
      <c r="AK2307" s="2"/>
      <c r="AL2307" s="2"/>
      <c r="AM2307" s="2"/>
      <c r="AN2307" s="2"/>
      <c r="AO2307" s="2"/>
      <c r="AP2307" s="2"/>
      <c r="AQ2307" s="2"/>
      <c r="AR2307" s="2"/>
      <c r="AS2307" s="2"/>
      <c r="AT2307" s="2"/>
      <c r="AU2307" s="2"/>
      <c r="AV2307" s="2"/>
      <c r="AW2307" s="2"/>
      <c r="AX2307" s="2"/>
      <c r="AY2307" s="2"/>
      <c r="AZ2307" s="2"/>
      <c r="BA2307" s="2"/>
      <c r="BB2307" s="2"/>
      <c r="BC2307" s="2"/>
      <c r="BD2307" s="2"/>
      <c r="BE2307" s="2"/>
      <c r="BF2307" s="2"/>
      <c r="BG2307" s="2"/>
      <c r="BH2307" s="2"/>
      <c r="BI2307" s="2"/>
      <c r="BJ2307" s="2"/>
      <c r="BK2307" s="2"/>
      <c r="BL2307" s="2"/>
      <c r="BM2307" s="2"/>
      <c r="BN2307" s="2"/>
      <c r="BO2307" s="2"/>
      <c r="BP2307" s="2"/>
      <c r="BQ2307" s="2"/>
      <c r="BR2307" s="2"/>
      <c r="BS2307" s="2"/>
      <c r="BT2307" s="2"/>
      <c r="BU2307" s="2"/>
      <c r="BV2307" s="2"/>
      <c r="BW2307" s="2"/>
      <c r="BX2307" s="3">
        <v>5</v>
      </c>
      <c r="BY2307" s="3">
        <v>5</v>
      </c>
      <c r="BZ2307" s="3">
        <v>5</v>
      </c>
      <c r="CA2307" s="3">
        <v>5</v>
      </c>
      <c r="CB2307" s="3">
        <v>5</v>
      </c>
      <c r="CC2307" s="3">
        <v>5</v>
      </c>
      <c r="CD2307" s="3">
        <v>5</v>
      </c>
      <c r="CE2307" s="3">
        <v>5</v>
      </c>
      <c r="CF2307" s="3">
        <v>5</v>
      </c>
      <c r="CG2307" s="3">
        <v>5</v>
      </c>
      <c r="CH2307" s="3">
        <v>5</v>
      </c>
      <c r="CI2307" s="3">
        <v>5</v>
      </c>
      <c r="CJ2307" s="3">
        <v>5</v>
      </c>
      <c r="CK2307" s="3">
        <v>5</v>
      </c>
      <c r="CL2307" s="3">
        <v>5</v>
      </c>
      <c r="CM2307" s="3">
        <v>5</v>
      </c>
      <c r="CN2307" s="3">
        <v>5</v>
      </c>
      <c r="CO2307" s="3">
        <v>5</v>
      </c>
      <c r="CP2307" s="3">
        <v>5</v>
      </c>
    </row>
    <row r="2308" spans="1:94" x14ac:dyDescent="0.25">
      <c r="A2308" s="3" t="s">
        <v>4103</v>
      </c>
      <c r="B2308" s="4" t="s">
        <v>4104</v>
      </c>
      <c r="C2308" s="3" t="s">
        <v>1749</v>
      </c>
      <c r="D2308" s="3" t="s">
        <v>6</v>
      </c>
      <c r="E2308" s="2"/>
      <c r="F2308" s="2"/>
      <c r="G2308" s="2"/>
      <c r="H2308" s="2"/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  <c r="Z2308" s="2"/>
      <c r="AA2308" s="2"/>
      <c r="AB2308" s="2"/>
      <c r="AC2308" s="2"/>
      <c r="AD2308" s="2"/>
      <c r="AE2308" s="2"/>
      <c r="AF2308" s="2"/>
      <c r="AG2308" s="2"/>
      <c r="AH2308" s="2"/>
      <c r="AI2308" s="2"/>
      <c r="AJ2308" s="2"/>
      <c r="AK2308" s="2"/>
      <c r="AL2308" s="2"/>
      <c r="AM2308" s="2"/>
      <c r="AN2308" s="2"/>
      <c r="AO2308" s="2"/>
      <c r="AP2308" s="2"/>
      <c r="AQ2308" s="2"/>
      <c r="AR2308" s="2"/>
      <c r="AS2308" s="2"/>
      <c r="AT2308" s="2"/>
      <c r="AU2308" s="2"/>
      <c r="AV2308" s="2"/>
      <c r="AW2308" s="2"/>
      <c r="AX2308" s="2"/>
      <c r="AY2308" s="2"/>
      <c r="AZ2308" s="2"/>
      <c r="BA2308" s="2"/>
      <c r="BB2308" s="2"/>
      <c r="BC2308" s="2"/>
      <c r="BD2308" s="2"/>
      <c r="BE2308" s="2"/>
      <c r="BF2308" s="2"/>
      <c r="BG2308" s="2"/>
      <c r="BH2308" s="2"/>
      <c r="BI2308" s="2"/>
      <c r="BJ2308" s="2"/>
      <c r="BK2308" s="2"/>
      <c r="BL2308" s="2"/>
      <c r="BM2308" s="2"/>
      <c r="BN2308" s="2"/>
      <c r="BO2308" s="2"/>
      <c r="BP2308" s="2"/>
      <c r="BQ2308" s="2"/>
      <c r="BR2308" s="2"/>
      <c r="BS2308" s="2"/>
      <c r="BT2308" s="2"/>
      <c r="BU2308" s="2"/>
      <c r="BV2308" s="2"/>
      <c r="BW2308" s="2"/>
      <c r="BX2308" s="3">
        <v>1</v>
      </c>
      <c r="BY2308" s="3">
        <v>2</v>
      </c>
      <c r="BZ2308" s="3">
        <v>1</v>
      </c>
      <c r="CA2308" s="3">
        <v>1</v>
      </c>
      <c r="CB2308" s="3">
        <v>2</v>
      </c>
      <c r="CC2308" s="3">
        <v>1</v>
      </c>
      <c r="CD2308" s="3">
        <v>2</v>
      </c>
      <c r="CE2308" s="3">
        <v>1</v>
      </c>
      <c r="CF2308" s="3">
        <v>2</v>
      </c>
      <c r="CG2308" s="3">
        <v>1</v>
      </c>
      <c r="CH2308" s="3">
        <v>2</v>
      </c>
      <c r="CI2308" s="3">
        <v>2</v>
      </c>
      <c r="CJ2308" s="3">
        <v>1</v>
      </c>
      <c r="CK2308" s="3">
        <v>2</v>
      </c>
      <c r="CL2308" s="3">
        <v>1</v>
      </c>
      <c r="CM2308" s="3">
        <v>1</v>
      </c>
      <c r="CN2308" s="3">
        <v>1</v>
      </c>
      <c r="CO2308" s="3">
        <v>2</v>
      </c>
      <c r="CP2308" s="3">
        <v>1</v>
      </c>
    </row>
    <row r="2309" spans="1:94" x14ac:dyDescent="0.25">
      <c r="A2309" s="3" t="s">
        <v>4105</v>
      </c>
      <c r="B2309" s="4" t="s">
        <v>4106</v>
      </c>
      <c r="C2309" s="3" t="s">
        <v>1749</v>
      </c>
      <c r="D2309" s="3" t="s">
        <v>6</v>
      </c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2"/>
      <c r="Z2309" s="2"/>
      <c r="AA2309" s="2"/>
      <c r="AB2309" s="2"/>
      <c r="AC2309" s="2"/>
      <c r="AD2309" s="2"/>
      <c r="AE2309" s="2"/>
      <c r="AF2309" s="2"/>
      <c r="AG2309" s="2"/>
      <c r="AH2309" s="2"/>
      <c r="AI2309" s="2"/>
      <c r="AJ2309" s="2"/>
      <c r="AK2309" s="2"/>
      <c r="AL2309" s="2"/>
      <c r="AM2309" s="2"/>
      <c r="AN2309" s="2"/>
      <c r="AO2309" s="2"/>
      <c r="AP2309" s="2"/>
      <c r="AQ2309" s="2"/>
      <c r="AR2309" s="2"/>
      <c r="AS2309" s="2"/>
      <c r="AT2309" s="2"/>
      <c r="AU2309" s="2"/>
      <c r="AV2309" s="2"/>
      <c r="AW2309" s="2"/>
      <c r="AX2309" s="2"/>
      <c r="AY2309" s="2"/>
      <c r="AZ2309" s="2"/>
      <c r="BA2309" s="2"/>
      <c r="BB2309" s="2"/>
      <c r="BC2309" s="2"/>
      <c r="BD2309" s="2"/>
      <c r="BE2309" s="2"/>
      <c r="BF2309" s="2"/>
      <c r="BG2309" s="2"/>
      <c r="BH2309" s="2"/>
      <c r="BI2309" s="2"/>
      <c r="BJ2309" s="2"/>
      <c r="BK2309" s="2"/>
      <c r="BL2309" s="2"/>
      <c r="BM2309" s="2"/>
      <c r="BN2309" s="2"/>
      <c r="BO2309" s="2"/>
      <c r="BP2309" s="2"/>
      <c r="BQ2309" s="2"/>
      <c r="BR2309" s="2"/>
      <c r="BS2309" s="2"/>
      <c r="BT2309" s="2"/>
      <c r="BU2309" s="2"/>
      <c r="BV2309" s="2"/>
      <c r="BW2309" s="2"/>
      <c r="BX2309" s="3">
        <v>2</v>
      </c>
      <c r="BY2309" s="3">
        <v>2</v>
      </c>
      <c r="BZ2309" s="3">
        <v>2</v>
      </c>
      <c r="CA2309" s="3">
        <v>2</v>
      </c>
      <c r="CB2309" s="3">
        <v>2</v>
      </c>
      <c r="CC2309" s="3">
        <v>2</v>
      </c>
      <c r="CD2309" s="3">
        <v>2</v>
      </c>
      <c r="CE2309" s="3">
        <v>2</v>
      </c>
      <c r="CF2309" s="3">
        <v>2</v>
      </c>
      <c r="CG2309" s="3">
        <v>2</v>
      </c>
      <c r="CH2309" s="3">
        <v>2</v>
      </c>
      <c r="CI2309" s="3">
        <v>2</v>
      </c>
      <c r="CJ2309" s="3">
        <v>2</v>
      </c>
      <c r="CK2309" s="3">
        <v>2</v>
      </c>
      <c r="CL2309" s="3">
        <v>2</v>
      </c>
      <c r="CM2309" s="3">
        <v>2</v>
      </c>
      <c r="CN2309" s="3">
        <v>2</v>
      </c>
      <c r="CO2309" s="3">
        <v>2</v>
      </c>
      <c r="CP2309" s="3">
        <v>2</v>
      </c>
    </row>
    <row r="2310" spans="1:94" x14ac:dyDescent="0.25">
      <c r="A2310" s="3" t="s">
        <v>4107</v>
      </c>
      <c r="B2310" s="4" t="s">
        <v>4108</v>
      </c>
      <c r="C2310" s="3" t="s">
        <v>1749</v>
      </c>
      <c r="D2310" s="3" t="s">
        <v>6</v>
      </c>
      <c r="E2310" s="2"/>
      <c r="F2310" s="2"/>
      <c r="G2310" s="2"/>
      <c r="H2310" s="2"/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  <c r="Z2310" s="2"/>
      <c r="AA2310" s="2"/>
      <c r="AB2310" s="2"/>
      <c r="AC2310" s="2"/>
      <c r="AD2310" s="2"/>
      <c r="AE2310" s="2"/>
      <c r="AF2310" s="2"/>
      <c r="AG2310" s="2"/>
      <c r="AH2310" s="2"/>
      <c r="AI2310" s="2"/>
      <c r="AJ2310" s="2"/>
      <c r="AK2310" s="2"/>
      <c r="AL2310" s="2"/>
      <c r="AM2310" s="2"/>
      <c r="AN2310" s="2"/>
      <c r="AO2310" s="2"/>
      <c r="AP2310" s="2"/>
      <c r="AQ2310" s="2"/>
      <c r="AR2310" s="2"/>
      <c r="AS2310" s="2"/>
      <c r="AT2310" s="2"/>
      <c r="AU2310" s="2"/>
      <c r="AV2310" s="2"/>
      <c r="AW2310" s="2"/>
      <c r="AX2310" s="2"/>
      <c r="AY2310" s="2"/>
      <c r="AZ2310" s="2"/>
      <c r="BA2310" s="2"/>
      <c r="BB2310" s="2"/>
      <c r="BC2310" s="2"/>
      <c r="BD2310" s="2"/>
      <c r="BE2310" s="2"/>
      <c r="BF2310" s="2"/>
      <c r="BG2310" s="2"/>
      <c r="BH2310" s="2"/>
      <c r="BI2310" s="2"/>
      <c r="BJ2310" s="2"/>
      <c r="BK2310" s="2"/>
      <c r="BL2310" s="2"/>
      <c r="BM2310" s="2"/>
      <c r="BN2310" s="2"/>
      <c r="BO2310" s="2"/>
      <c r="BP2310" s="2"/>
      <c r="BQ2310" s="2"/>
      <c r="BR2310" s="2"/>
      <c r="BS2310" s="2"/>
      <c r="BT2310" s="2"/>
      <c r="BU2310" s="2"/>
      <c r="BV2310" s="2"/>
      <c r="BW2310" s="2"/>
      <c r="BX2310" s="3">
        <v>1</v>
      </c>
      <c r="BY2310" s="3">
        <v>1</v>
      </c>
      <c r="BZ2310" s="3">
        <v>1</v>
      </c>
      <c r="CA2310" s="3">
        <v>1</v>
      </c>
      <c r="CB2310" s="3">
        <v>1</v>
      </c>
      <c r="CC2310" s="3">
        <v>1</v>
      </c>
      <c r="CD2310" s="3">
        <v>1</v>
      </c>
      <c r="CE2310" s="3">
        <v>1</v>
      </c>
      <c r="CF2310" s="3">
        <v>1</v>
      </c>
      <c r="CG2310" s="3">
        <v>1</v>
      </c>
      <c r="CH2310" s="3">
        <v>1</v>
      </c>
      <c r="CI2310" s="3">
        <v>1</v>
      </c>
      <c r="CJ2310" s="3">
        <v>1</v>
      </c>
      <c r="CK2310" s="3">
        <v>1</v>
      </c>
      <c r="CL2310" s="3">
        <v>1</v>
      </c>
      <c r="CM2310" s="3">
        <v>1</v>
      </c>
      <c r="CN2310" s="3">
        <v>1</v>
      </c>
      <c r="CO2310" s="3">
        <v>1</v>
      </c>
      <c r="CP2310" s="3">
        <v>1</v>
      </c>
    </row>
    <row r="2311" spans="1:94" x14ac:dyDescent="0.25">
      <c r="A2311" s="3" t="s">
        <v>164</v>
      </c>
      <c r="B2311" s="4" t="s">
        <v>165</v>
      </c>
      <c r="C2311" s="3" t="s">
        <v>1749</v>
      </c>
      <c r="D2311" s="3" t="s">
        <v>11</v>
      </c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2"/>
      <c r="Z2311" s="2"/>
      <c r="AA2311" s="2"/>
      <c r="AB2311" s="2"/>
      <c r="AC2311" s="2"/>
      <c r="AD2311" s="2"/>
      <c r="AE2311" s="2"/>
      <c r="AF2311" s="2"/>
      <c r="AG2311" s="2"/>
      <c r="AH2311" s="2"/>
      <c r="AI2311" s="2"/>
      <c r="AJ2311" s="2"/>
      <c r="AK2311" s="2"/>
      <c r="AL2311" s="2"/>
      <c r="AM2311" s="2"/>
      <c r="AN2311" s="3">
        <v>2</v>
      </c>
      <c r="AO2311" s="3">
        <v>2</v>
      </c>
      <c r="AP2311" s="3">
        <v>1</v>
      </c>
      <c r="AQ2311" s="3">
        <v>2</v>
      </c>
      <c r="AR2311" s="3">
        <v>1</v>
      </c>
      <c r="AS2311" s="3">
        <v>2</v>
      </c>
      <c r="AT2311" s="3">
        <v>2</v>
      </c>
      <c r="AU2311" s="3">
        <v>1</v>
      </c>
      <c r="AV2311" s="3">
        <v>2</v>
      </c>
      <c r="AW2311" s="3">
        <v>1</v>
      </c>
      <c r="AX2311" s="3">
        <v>2</v>
      </c>
      <c r="AY2311" s="3">
        <v>2</v>
      </c>
      <c r="AZ2311" s="3">
        <v>1</v>
      </c>
      <c r="BA2311" s="3">
        <v>2</v>
      </c>
      <c r="BB2311" s="3">
        <v>2</v>
      </c>
      <c r="BC2311" s="3">
        <v>1</v>
      </c>
      <c r="BD2311" s="3">
        <v>2</v>
      </c>
      <c r="BE2311" s="3">
        <v>2</v>
      </c>
      <c r="BF2311" s="3">
        <v>2</v>
      </c>
      <c r="BG2311" s="3">
        <v>2</v>
      </c>
      <c r="BH2311" s="3">
        <v>2</v>
      </c>
      <c r="BI2311" s="3">
        <v>1</v>
      </c>
      <c r="BJ2311" s="3">
        <v>2</v>
      </c>
      <c r="BK2311" s="3">
        <v>2</v>
      </c>
      <c r="BL2311" s="3">
        <v>2</v>
      </c>
      <c r="BM2311" s="3">
        <v>2</v>
      </c>
      <c r="BN2311" s="3">
        <v>2</v>
      </c>
      <c r="BO2311" s="3">
        <v>2</v>
      </c>
      <c r="BP2311" s="3">
        <v>1</v>
      </c>
      <c r="BQ2311" s="3">
        <v>2</v>
      </c>
      <c r="BR2311" s="3">
        <v>2</v>
      </c>
      <c r="BS2311" s="3">
        <v>2</v>
      </c>
      <c r="BT2311" s="3">
        <v>1</v>
      </c>
      <c r="BU2311" s="3">
        <v>1</v>
      </c>
      <c r="BV2311" s="3">
        <v>2</v>
      </c>
      <c r="BW2311" s="3">
        <v>1</v>
      </c>
      <c r="BX2311" s="2"/>
      <c r="BY2311" s="2"/>
      <c r="BZ2311" s="2"/>
      <c r="CA2311" s="2"/>
      <c r="CB2311" s="2"/>
      <c r="CC2311" s="2"/>
      <c r="CD2311" s="2"/>
      <c r="CE2311" s="2"/>
      <c r="CF2311" s="2"/>
      <c r="CG2311" s="2"/>
      <c r="CH2311" s="2"/>
      <c r="CI2311" s="2"/>
      <c r="CJ2311" s="2"/>
      <c r="CK2311" s="2"/>
      <c r="CL2311" s="2"/>
      <c r="CM2311" s="2"/>
      <c r="CN2311" s="2"/>
      <c r="CO2311" s="2"/>
      <c r="CP2311" s="2"/>
    </row>
    <row r="2312" spans="1:94" x14ac:dyDescent="0.25">
      <c r="A2312" s="3" t="s">
        <v>4109</v>
      </c>
      <c r="B2312" s="4" t="s">
        <v>4110</v>
      </c>
      <c r="C2312" s="3" t="s">
        <v>1749</v>
      </c>
      <c r="D2312" s="3" t="s">
        <v>11</v>
      </c>
      <c r="E2312" s="2"/>
      <c r="F2312" s="2"/>
      <c r="G2312" s="2"/>
      <c r="H2312" s="2"/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2"/>
      <c r="Z2312" s="2"/>
      <c r="AA2312" s="2"/>
      <c r="AB2312" s="2"/>
      <c r="AC2312" s="2"/>
      <c r="AD2312" s="2"/>
      <c r="AE2312" s="2"/>
      <c r="AF2312" s="2"/>
      <c r="AG2312" s="2"/>
      <c r="AH2312" s="2"/>
      <c r="AI2312" s="2"/>
      <c r="AJ2312" s="2"/>
      <c r="AK2312" s="2"/>
      <c r="AL2312" s="2"/>
      <c r="AM2312" s="2"/>
      <c r="AN2312" s="3">
        <v>1</v>
      </c>
      <c r="AO2312" s="3">
        <v>2</v>
      </c>
      <c r="AP2312" s="3">
        <v>1</v>
      </c>
      <c r="AQ2312" s="3">
        <v>2</v>
      </c>
      <c r="AR2312" s="3">
        <v>2</v>
      </c>
      <c r="AS2312" s="3">
        <v>2</v>
      </c>
      <c r="AT2312" s="3">
        <v>2</v>
      </c>
      <c r="AU2312" s="3">
        <v>1</v>
      </c>
      <c r="AV2312" s="3">
        <v>2</v>
      </c>
      <c r="AW2312" s="3">
        <v>2</v>
      </c>
      <c r="AX2312" s="3">
        <v>2</v>
      </c>
      <c r="AY2312" s="3">
        <v>2</v>
      </c>
      <c r="AZ2312" s="3">
        <v>2</v>
      </c>
      <c r="BA2312" s="3">
        <v>1</v>
      </c>
      <c r="BB2312" s="3">
        <v>2</v>
      </c>
      <c r="BC2312" s="3">
        <v>2</v>
      </c>
      <c r="BD2312" s="3">
        <v>1</v>
      </c>
      <c r="BE2312" s="3">
        <v>2</v>
      </c>
      <c r="BF2312" s="3">
        <v>2</v>
      </c>
      <c r="BG2312" s="3">
        <v>2</v>
      </c>
      <c r="BH2312" s="3">
        <v>2</v>
      </c>
      <c r="BI2312" s="3">
        <v>1</v>
      </c>
      <c r="BJ2312" s="3">
        <v>2</v>
      </c>
      <c r="BK2312" s="3">
        <v>2</v>
      </c>
      <c r="BL2312" s="3">
        <v>2</v>
      </c>
      <c r="BM2312" s="3">
        <v>1</v>
      </c>
      <c r="BN2312" s="3">
        <v>2</v>
      </c>
      <c r="BO2312" s="3">
        <v>2</v>
      </c>
      <c r="BP2312" s="3">
        <v>2</v>
      </c>
      <c r="BQ2312" s="3">
        <v>2</v>
      </c>
      <c r="BR2312" s="3">
        <v>1</v>
      </c>
      <c r="BS2312" s="3">
        <v>2</v>
      </c>
      <c r="BT2312" s="3">
        <v>1</v>
      </c>
      <c r="BU2312" s="3">
        <v>1</v>
      </c>
      <c r="BV2312" s="3">
        <v>2</v>
      </c>
      <c r="BW2312" s="3">
        <v>2</v>
      </c>
      <c r="BX2312" s="2"/>
      <c r="BY2312" s="2"/>
      <c r="BZ2312" s="2"/>
      <c r="CA2312" s="2"/>
      <c r="CB2312" s="2"/>
      <c r="CC2312" s="2"/>
      <c r="CD2312" s="2"/>
      <c r="CE2312" s="2"/>
      <c r="CF2312" s="2"/>
      <c r="CG2312" s="2"/>
      <c r="CH2312" s="2"/>
      <c r="CI2312" s="2"/>
      <c r="CJ2312" s="2"/>
      <c r="CK2312" s="2"/>
      <c r="CL2312" s="2"/>
      <c r="CM2312" s="2"/>
      <c r="CN2312" s="2"/>
      <c r="CO2312" s="2"/>
      <c r="CP2312" s="2"/>
    </row>
    <row r="2313" spans="1:94" x14ac:dyDescent="0.25">
      <c r="A2313" s="3" t="s">
        <v>4111</v>
      </c>
      <c r="B2313" s="4" t="s">
        <v>175</v>
      </c>
      <c r="C2313" s="3" t="s">
        <v>1749</v>
      </c>
      <c r="D2313" s="3" t="s">
        <v>11</v>
      </c>
      <c r="E2313" s="2"/>
      <c r="F2313" s="2"/>
      <c r="G2313" s="2"/>
      <c r="H2313" s="2"/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  <c r="Z2313" s="2"/>
      <c r="AA2313" s="2"/>
      <c r="AB2313" s="2"/>
      <c r="AC2313" s="2"/>
      <c r="AD2313" s="2"/>
      <c r="AE2313" s="2"/>
      <c r="AF2313" s="2"/>
      <c r="AG2313" s="2"/>
      <c r="AH2313" s="2"/>
      <c r="AI2313" s="2"/>
      <c r="AJ2313" s="2"/>
      <c r="AK2313" s="2"/>
      <c r="AL2313" s="2"/>
      <c r="AM2313" s="2"/>
      <c r="AN2313" s="3">
        <v>2</v>
      </c>
      <c r="AO2313" s="3">
        <v>2</v>
      </c>
      <c r="AP2313" s="3">
        <v>1</v>
      </c>
      <c r="AQ2313" s="3">
        <v>2</v>
      </c>
      <c r="AR2313" s="3">
        <v>2</v>
      </c>
      <c r="AS2313" s="3">
        <v>1</v>
      </c>
      <c r="AT2313" s="3">
        <v>2</v>
      </c>
      <c r="AU2313" s="3">
        <v>1</v>
      </c>
      <c r="AV2313" s="3">
        <v>2</v>
      </c>
      <c r="AW2313" s="3">
        <v>1</v>
      </c>
      <c r="AX2313" s="3">
        <v>2</v>
      </c>
      <c r="AY2313" s="3">
        <v>2</v>
      </c>
      <c r="AZ2313" s="3">
        <v>2</v>
      </c>
      <c r="BA2313" s="3">
        <v>1</v>
      </c>
      <c r="BB2313" s="3">
        <v>2</v>
      </c>
      <c r="BC2313" s="3">
        <v>2</v>
      </c>
      <c r="BD2313" s="3">
        <v>2</v>
      </c>
      <c r="BE2313" s="3">
        <v>2</v>
      </c>
      <c r="BF2313" s="3">
        <v>1</v>
      </c>
      <c r="BG2313" s="3">
        <v>2</v>
      </c>
      <c r="BH2313" s="3">
        <v>2</v>
      </c>
      <c r="BI2313" s="3">
        <v>2</v>
      </c>
      <c r="BJ2313" s="3">
        <v>2</v>
      </c>
      <c r="BK2313" s="3">
        <v>1</v>
      </c>
      <c r="BL2313" s="3">
        <v>2</v>
      </c>
      <c r="BM2313" s="3">
        <v>1</v>
      </c>
      <c r="BN2313" s="3">
        <v>2</v>
      </c>
      <c r="BO2313" s="3">
        <v>1</v>
      </c>
      <c r="BP2313" s="3">
        <v>2</v>
      </c>
      <c r="BQ2313" s="3">
        <v>2</v>
      </c>
      <c r="BR2313" s="3">
        <v>2</v>
      </c>
      <c r="BS2313" s="3">
        <v>2</v>
      </c>
      <c r="BT2313" s="3">
        <v>2</v>
      </c>
      <c r="BU2313" s="3">
        <v>1</v>
      </c>
      <c r="BV2313" s="3">
        <v>2</v>
      </c>
      <c r="BW2313" s="3">
        <v>2</v>
      </c>
      <c r="BX2313" s="2"/>
      <c r="BY2313" s="2"/>
      <c r="BZ2313" s="2"/>
      <c r="CA2313" s="2"/>
      <c r="CB2313" s="2"/>
      <c r="CC2313" s="2"/>
      <c r="CD2313" s="2"/>
      <c r="CE2313" s="2"/>
      <c r="CF2313" s="2"/>
      <c r="CG2313" s="2"/>
      <c r="CH2313" s="2"/>
      <c r="CI2313" s="2"/>
      <c r="CJ2313" s="2"/>
      <c r="CK2313" s="2"/>
      <c r="CL2313" s="2"/>
      <c r="CM2313" s="2"/>
      <c r="CN2313" s="2"/>
      <c r="CO2313" s="2"/>
      <c r="CP2313" s="2"/>
    </row>
    <row r="2314" spans="1:94" x14ac:dyDescent="0.25">
      <c r="A2314" s="3" t="s">
        <v>186</v>
      </c>
      <c r="B2314" s="4" t="s">
        <v>187</v>
      </c>
      <c r="C2314" s="3" t="s">
        <v>1749</v>
      </c>
      <c r="D2314" s="3" t="s">
        <v>11</v>
      </c>
      <c r="E2314" s="2"/>
      <c r="F2314" s="2"/>
      <c r="G2314" s="2"/>
      <c r="H2314" s="2"/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  <c r="Z2314" s="2"/>
      <c r="AA2314" s="2"/>
      <c r="AB2314" s="2"/>
      <c r="AC2314" s="2"/>
      <c r="AD2314" s="2"/>
      <c r="AE2314" s="2"/>
      <c r="AF2314" s="2"/>
      <c r="AG2314" s="2"/>
      <c r="AH2314" s="2"/>
      <c r="AI2314" s="2"/>
      <c r="AJ2314" s="2"/>
      <c r="AK2314" s="2"/>
      <c r="AL2314" s="2"/>
      <c r="AM2314" s="2"/>
      <c r="AN2314" s="3">
        <v>1</v>
      </c>
      <c r="AO2314" s="3">
        <v>2</v>
      </c>
      <c r="AP2314" s="3">
        <v>1</v>
      </c>
      <c r="AQ2314" s="3">
        <v>2</v>
      </c>
      <c r="AR2314" s="3">
        <v>2</v>
      </c>
      <c r="AS2314" s="3">
        <v>2</v>
      </c>
      <c r="AT2314" s="3">
        <v>2</v>
      </c>
      <c r="AU2314" s="3">
        <v>2</v>
      </c>
      <c r="AV2314" s="3">
        <v>1</v>
      </c>
      <c r="AW2314" s="3">
        <v>2</v>
      </c>
      <c r="AX2314" s="3">
        <v>2</v>
      </c>
      <c r="AY2314" s="3">
        <v>2</v>
      </c>
      <c r="AZ2314" s="3">
        <v>1</v>
      </c>
      <c r="BA2314" s="3">
        <v>2</v>
      </c>
      <c r="BB2314" s="3">
        <v>2</v>
      </c>
      <c r="BC2314" s="3">
        <v>1</v>
      </c>
      <c r="BD2314" s="3">
        <v>2</v>
      </c>
      <c r="BE2314" s="3">
        <v>1</v>
      </c>
      <c r="BF2314" s="3">
        <v>2</v>
      </c>
      <c r="BG2314" s="3">
        <v>2</v>
      </c>
      <c r="BH2314" s="3">
        <v>1</v>
      </c>
      <c r="BI2314" s="3">
        <v>2</v>
      </c>
      <c r="BJ2314" s="3">
        <v>2</v>
      </c>
      <c r="BK2314" s="3">
        <v>1</v>
      </c>
      <c r="BL2314" s="3">
        <v>2</v>
      </c>
      <c r="BM2314" s="3">
        <v>1</v>
      </c>
      <c r="BN2314" s="3">
        <v>2</v>
      </c>
      <c r="BO2314" s="3">
        <v>2</v>
      </c>
      <c r="BP2314" s="3">
        <v>2</v>
      </c>
      <c r="BQ2314" s="3">
        <v>1</v>
      </c>
      <c r="BR2314" s="3">
        <v>2</v>
      </c>
      <c r="BS2314" s="3">
        <v>2</v>
      </c>
      <c r="BT2314" s="3">
        <v>2</v>
      </c>
      <c r="BU2314" s="3">
        <v>2</v>
      </c>
      <c r="BV2314" s="3">
        <v>1</v>
      </c>
      <c r="BW2314" s="3">
        <v>2</v>
      </c>
      <c r="BX2314" s="2"/>
      <c r="BY2314" s="2"/>
      <c r="BZ2314" s="2"/>
      <c r="CA2314" s="2"/>
      <c r="CB2314" s="2"/>
      <c r="CC2314" s="2"/>
      <c r="CD2314" s="2"/>
      <c r="CE2314" s="2"/>
      <c r="CF2314" s="2"/>
      <c r="CG2314" s="2"/>
      <c r="CH2314" s="2"/>
      <c r="CI2314" s="2"/>
      <c r="CJ2314" s="2"/>
      <c r="CK2314" s="2"/>
      <c r="CL2314" s="2"/>
      <c r="CM2314" s="2"/>
      <c r="CN2314" s="2"/>
      <c r="CO2314" s="2"/>
      <c r="CP2314" s="2"/>
    </row>
    <row r="2315" spans="1:94" x14ac:dyDescent="0.25">
      <c r="A2315" s="3" t="s">
        <v>3819</v>
      </c>
      <c r="B2315" s="4" t="s">
        <v>4112</v>
      </c>
      <c r="C2315" s="3" t="s">
        <v>1749</v>
      </c>
      <c r="D2315" s="3" t="s">
        <v>14</v>
      </c>
      <c r="E2315" s="3">
        <v>1</v>
      </c>
      <c r="F2315" s="3">
        <v>1</v>
      </c>
      <c r="G2315" s="3">
        <v>1</v>
      </c>
      <c r="H2315" s="3">
        <v>1</v>
      </c>
      <c r="I2315" s="3">
        <v>1</v>
      </c>
      <c r="J2315" s="3">
        <v>1</v>
      </c>
      <c r="K2315" s="3">
        <v>1</v>
      </c>
      <c r="L2315" s="3">
        <v>1</v>
      </c>
      <c r="M2315" s="3">
        <v>1</v>
      </c>
      <c r="N2315" s="3">
        <v>1</v>
      </c>
      <c r="O2315" s="3">
        <v>1</v>
      </c>
      <c r="P2315" s="3">
        <v>1</v>
      </c>
      <c r="Q2315" s="3">
        <v>1</v>
      </c>
      <c r="R2315" s="3">
        <v>1</v>
      </c>
      <c r="S2315" s="3">
        <v>1</v>
      </c>
      <c r="T2315" s="3">
        <v>1</v>
      </c>
      <c r="U2315" s="3">
        <v>1</v>
      </c>
      <c r="V2315" s="3">
        <v>1</v>
      </c>
      <c r="W2315" s="3">
        <v>1</v>
      </c>
      <c r="X2315" s="2"/>
      <c r="Y2315" s="2"/>
      <c r="Z2315" s="2"/>
      <c r="AA2315" s="2"/>
      <c r="AB2315" s="2"/>
      <c r="AC2315" s="2"/>
      <c r="AD2315" s="2"/>
      <c r="AE2315" s="2"/>
      <c r="AF2315" s="2"/>
      <c r="AG2315" s="2"/>
      <c r="AH2315" s="2"/>
      <c r="AI2315" s="2"/>
      <c r="AJ2315" s="2"/>
      <c r="AK2315" s="2"/>
      <c r="AL2315" s="2"/>
      <c r="AM2315" s="2"/>
      <c r="AN2315" s="2"/>
      <c r="AO2315" s="2"/>
      <c r="AP2315" s="2"/>
      <c r="AQ2315" s="2"/>
      <c r="AR2315" s="2"/>
      <c r="AS2315" s="2"/>
      <c r="AT2315" s="2"/>
      <c r="AU2315" s="2"/>
      <c r="AV2315" s="2"/>
      <c r="AW2315" s="2"/>
      <c r="AX2315" s="2"/>
      <c r="AY2315" s="2"/>
      <c r="AZ2315" s="2"/>
      <c r="BA2315" s="2"/>
      <c r="BB2315" s="2"/>
      <c r="BC2315" s="2"/>
      <c r="BD2315" s="2"/>
      <c r="BE2315" s="2"/>
      <c r="BF2315" s="2"/>
      <c r="BG2315" s="2"/>
      <c r="BH2315" s="2"/>
      <c r="BI2315" s="2"/>
      <c r="BJ2315" s="2"/>
      <c r="BK2315" s="2"/>
      <c r="BL2315" s="2"/>
      <c r="BM2315" s="2"/>
      <c r="BN2315" s="2"/>
      <c r="BO2315" s="2"/>
      <c r="BP2315" s="2"/>
      <c r="BQ2315" s="2"/>
      <c r="BR2315" s="2"/>
      <c r="BS2315" s="2"/>
      <c r="BT2315" s="2"/>
      <c r="BU2315" s="2"/>
      <c r="BV2315" s="2"/>
      <c r="BW2315" s="2"/>
      <c r="BX2315" s="2"/>
      <c r="BY2315" s="2"/>
      <c r="BZ2315" s="2"/>
      <c r="CA2315" s="2"/>
      <c r="CB2315" s="2"/>
      <c r="CC2315" s="2"/>
      <c r="CD2315" s="2"/>
      <c r="CE2315" s="2"/>
      <c r="CF2315" s="2"/>
      <c r="CG2315" s="2"/>
      <c r="CH2315" s="2"/>
      <c r="CI2315" s="2"/>
      <c r="CJ2315" s="2"/>
      <c r="CK2315" s="2"/>
      <c r="CL2315" s="2"/>
      <c r="CM2315" s="2"/>
      <c r="CN2315" s="2"/>
      <c r="CO2315" s="2"/>
      <c r="CP2315" s="2"/>
    </row>
    <row r="2316" spans="1:94" x14ac:dyDescent="0.25">
      <c r="A2316" s="3" t="s">
        <v>1008</v>
      </c>
      <c r="B2316" s="4" t="s">
        <v>4113</v>
      </c>
      <c r="C2316" s="3" t="s">
        <v>1749</v>
      </c>
      <c r="D2316" s="3" t="s">
        <v>14</v>
      </c>
      <c r="E2316" s="3">
        <v>1</v>
      </c>
      <c r="F2316" s="3">
        <v>1</v>
      </c>
      <c r="G2316" s="3">
        <v>1</v>
      </c>
      <c r="H2316" s="3">
        <v>1</v>
      </c>
      <c r="I2316" s="3">
        <v>1</v>
      </c>
      <c r="J2316" s="3">
        <v>1</v>
      </c>
      <c r="K2316" s="3">
        <v>1</v>
      </c>
      <c r="L2316" s="3">
        <v>1</v>
      </c>
      <c r="M2316" s="3">
        <v>1</v>
      </c>
      <c r="N2316" s="3">
        <v>1</v>
      </c>
      <c r="O2316" s="3">
        <v>1</v>
      </c>
      <c r="P2316" s="3">
        <v>1</v>
      </c>
      <c r="Q2316" s="3">
        <v>1</v>
      </c>
      <c r="R2316" s="3">
        <v>1</v>
      </c>
      <c r="S2316" s="3">
        <v>1</v>
      </c>
      <c r="T2316" s="3">
        <v>1</v>
      </c>
      <c r="U2316" s="3">
        <v>1</v>
      </c>
      <c r="V2316" s="3">
        <v>1</v>
      </c>
      <c r="W2316" s="3">
        <v>1</v>
      </c>
      <c r="X2316" s="2"/>
      <c r="Y2316" s="2"/>
      <c r="Z2316" s="2"/>
      <c r="AA2316" s="2"/>
      <c r="AB2316" s="2"/>
      <c r="AC2316" s="2"/>
      <c r="AD2316" s="2"/>
      <c r="AE2316" s="2"/>
      <c r="AF2316" s="2"/>
      <c r="AG2316" s="2"/>
      <c r="AH2316" s="2"/>
      <c r="AI2316" s="2"/>
      <c r="AJ2316" s="2"/>
      <c r="AK2316" s="2"/>
      <c r="AL2316" s="2"/>
      <c r="AM2316" s="2"/>
      <c r="AN2316" s="2"/>
      <c r="AO2316" s="2"/>
      <c r="AP2316" s="2"/>
      <c r="AQ2316" s="2"/>
      <c r="AR2316" s="2"/>
      <c r="AS2316" s="2"/>
      <c r="AT2316" s="2"/>
      <c r="AU2316" s="2"/>
      <c r="AV2316" s="2"/>
      <c r="AW2316" s="2"/>
      <c r="AX2316" s="2"/>
      <c r="AY2316" s="2"/>
      <c r="AZ2316" s="2"/>
      <c r="BA2316" s="2"/>
      <c r="BB2316" s="2"/>
      <c r="BC2316" s="2"/>
      <c r="BD2316" s="2"/>
      <c r="BE2316" s="2"/>
      <c r="BF2316" s="2"/>
      <c r="BG2316" s="2"/>
      <c r="BH2316" s="2"/>
      <c r="BI2316" s="2"/>
      <c r="BJ2316" s="2"/>
      <c r="BK2316" s="2"/>
      <c r="BL2316" s="2"/>
      <c r="BM2316" s="2"/>
      <c r="BN2316" s="2"/>
      <c r="BO2316" s="2"/>
      <c r="BP2316" s="2"/>
      <c r="BQ2316" s="2"/>
      <c r="BR2316" s="2"/>
      <c r="BS2316" s="2"/>
      <c r="BT2316" s="2"/>
      <c r="BU2316" s="2"/>
      <c r="BV2316" s="2"/>
      <c r="BW2316" s="2"/>
      <c r="BX2316" s="2"/>
      <c r="BY2316" s="2"/>
      <c r="BZ2316" s="2"/>
      <c r="CA2316" s="2"/>
      <c r="CB2316" s="2"/>
      <c r="CC2316" s="2"/>
      <c r="CD2316" s="2"/>
      <c r="CE2316" s="2"/>
      <c r="CF2316" s="2"/>
      <c r="CG2316" s="2"/>
      <c r="CH2316" s="2"/>
      <c r="CI2316" s="2"/>
      <c r="CJ2316" s="2"/>
      <c r="CK2316" s="2"/>
      <c r="CL2316" s="2"/>
      <c r="CM2316" s="2"/>
      <c r="CN2316" s="2"/>
      <c r="CO2316" s="2"/>
      <c r="CP2316" s="2"/>
    </row>
    <row r="2317" spans="1:94" x14ac:dyDescent="0.25">
      <c r="A2317" s="3" t="s">
        <v>4114</v>
      </c>
      <c r="B2317" s="4" t="s">
        <v>4115</v>
      </c>
      <c r="C2317" s="3" t="s">
        <v>1749</v>
      </c>
      <c r="D2317" s="3" t="s">
        <v>14</v>
      </c>
      <c r="E2317" s="3">
        <v>1</v>
      </c>
      <c r="F2317" s="3">
        <v>1</v>
      </c>
      <c r="G2317" s="3">
        <v>1</v>
      </c>
      <c r="H2317" s="3">
        <v>1</v>
      </c>
      <c r="I2317" s="3">
        <v>1</v>
      </c>
      <c r="J2317" s="3">
        <v>1</v>
      </c>
      <c r="K2317" s="3">
        <v>1</v>
      </c>
      <c r="L2317" s="3">
        <v>1</v>
      </c>
      <c r="M2317" s="3">
        <v>1</v>
      </c>
      <c r="N2317" s="3">
        <v>1</v>
      </c>
      <c r="O2317" s="3">
        <v>1</v>
      </c>
      <c r="P2317" s="3">
        <v>1</v>
      </c>
      <c r="Q2317" s="3">
        <v>1</v>
      </c>
      <c r="R2317" s="3">
        <v>1</v>
      </c>
      <c r="S2317" s="3">
        <v>1</v>
      </c>
      <c r="T2317" s="3">
        <v>1</v>
      </c>
      <c r="U2317" s="3">
        <v>1</v>
      </c>
      <c r="V2317" s="3">
        <v>1</v>
      </c>
      <c r="W2317" s="3">
        <v>1</v>
      </c>
      <c r="X2317" s="2"/>
      <c r="Y2317" s="2"/>
      <c r="Z2317" s="2"/>
      <c r="AA2317" s="2"/>
      <c r="AB2317" s="2"/>
      <c r="AC2317" s="2"/>
      <c r="AD2317" s="2"/>
      <c r="AE2317" s="2"/>
      <c r="AF2317" s="2"/>
      <c r="AG2317" s="2"/>
      <c r="AH2317" s="2"/>
      <c r="AI2317" s="2"/>
      <c r="AJ2317" s="2"/>
      <c r="AK2317" s="2"/>
      <c r="AL2317" s="2"/>
      <c r="AM2317" s="2"/>
      <c r="AN2317" s="2"/>
      <c r="AO2317" s="2"/>
      <c r="AP2317" s="2"/>
      <c r="AQ2317" s="2"/>
      <c r="AR2317" s="2"/>
      <c r="AS2317" s="2"/>
      <c r="AT2317" s="2"/>
      <c r="AU2317" s="2"/>
      <c r="AV2317" s="2"/>
      <c r="AW2317" s="2"/>
      <c r="AX2317" s="2"/>
      <c r="AY2317" s="2"/>
      <c r="AZ2317" s="2"/>
      <c r="BA2317" s="2"/>
      <c r="BB2317" s="2"/>
      <c r="BC2317" s="2"/>
      <c r="BD2317" s="2"/>
      <c r="BE2317" s="2"/>
      <c r="BF2317" s="2"/>
      <c r="BG2317" s="2"/>
      <c r="BH2317" s="2"/>
      <c r="BI2317" s="2"/>
      <c r="BJ2317" s="2"/>
      <c r="BK2317" s="2"/>
      <c r="BL2317" s="2"/>
      <c r="BM2317" s="2"/>
      <c r="BN2317" s="2"/>
      <c r="BO2317" s="2"/>
      <c r="BP2317" s="2"/>
      <c r="BQ2317" s="2"/>
      <c r="BR2317" s="2"/>
      <c r="BS2317" s="2"/>
      <c r="BT2317" s="2"/>
      <c r="BU2317" s="2"/>
      <c r="BV2317" s="2"/>
      <c r="BW2317" s="2"/>
      <c r="BX2317" s="2"/>
      <c r="BY2317" s="2"/>
      <c r="BZ2317" s="2"/>
      <c r="CA2317" s="2"/>
      <c r="CB2317" s="2"/>
      <c r="CC2317" s="2"/>
      <c r="CD2317" s="2"/>
      <c r="CE2317" s="2"/>
      <c r="CF2317" s="2"/>
      <c r="CG2317" s="2"/>
      <c r="CH2317" s="2"/>
      <c r="CI2317" s="2"/>
      <c r="CJ2317" s="2"/>
      <c r="CK2317" s="2"/>
      <c r="CL2317" s="2"/>
      <c r="CM2317" s="2"/>
      <c r="CN2317" s="2"/>
      <c r="CO2317" s="2"/>
      <c r="CP2317" s="2"/>
    </row>
    <row r="2318" spans="1:94" x14ac:dyDescent="0.25">
      <c r="A2318" s="3" t="s">
        <v>4116</v>
      </c>
      <c r="B2318" s="3" t="s">
        <v>4117</v>
      </c>
      <c r="C2318" s="3" t="s">
        <v>1749</v>
      </c>
      <c r="D2318" s="3" t="s">
        <v>11</v>
      </c>
      <c r="E2318" s="2"/>
      <c r="F2318" s="2"/>
      <c r="G2318" s="2"/>
      <c r="H2318" s="2"/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2"/>
      <c r="Z2318" s="2"/>
      <c r="AA2318" s="2"/>
      <c r="AB2318" s="2"/>
      <c r="AC2318" s="2"/>
      <c r="AD2318" s="2"/>
      <c r="AE2318" s="2"/>
      <c r="AF2318" s="2"/>
      <c r="AG2318" s="2"/>
      <c r="AH2318" s="2"/>
      <c r="AI2318" s="2"/>
      <c r="AJ2318" s="2"/>
      <c r="AK2318" s="2"/>
      <c r="AL2318" s="2"/>
      <c r="AM2318" s="2"/>
      <c r="AN2318" s="3">
        <v>1</v>
      </c>
      <c r="AO2318" s="3">
        <v>2</v>
      </c>
      <c r="AP2318" s="3">
        <v>2</v>
      </c>
      <c r="AQ2318" s="3">
        <v>2</v>
      </c>
      <c r="AR2318" s="3">
        <v>2</v>
      </c>
      <c r="AS2318" s="3">
        <v>2</v>
      </c>
      <c r="AT2318" s="3">
        <v>1</v>
      </c>
      <c r="AU2318" s="3">
        <v>2</v>
      </c>
      <c r="AV2318" s="3">
        <v>2</v>
      </c>
      <c r="AW2318" s="3">
        <v>2</v>
      </c>
      <c r="AX2318" s="3">
        <v>2</v>
      </c>
      <c r="AY2318" s="3">
        <v>2</v>
      </c>
      <c r="AZ2318" s="3">
        <v>2</v>
      </c>
      <c r="BA2318" s="3">
        <v>2</v>
      </c>
      <c r="BB2318" s="3">
        <v>2</v>
      </c>
      <c r="BC2318" s="3">
        <v>2</v>
      </c>
      <c r="BD2318" s="3">
        <v>2</v>
      </c>
      <c r="BE2318" s="3">
        <v>2</v>
      </c>
      <c r="BF2318" s="3">
        <v>2</v>
      </c>
      <c r="BG2318" s="3">
        <v>2</v>
      </c>
      <c r="BH2318" s="3">
        <v>2</v>
      </c>
      <c r="BI2318" s="3">
        <v>2</v>
      </c>
      <c r="BJ2318" s="3">
        <v>2</v>
      </c>
      <c r="BK2318" s="3">
        <v>2</v>
      </c>
      <c r="BL2318" s="3">
        <v>2</v>
      </c>
      <c r="BM2318" s="3">
        <v>2</v>
      </c>
      <c r="BN2318" s="3">
        <v>2</v>
      </c>
      <c r="BO2318" s="3">
        <v>2</v>
      </c>
      <c r="BP2318" s="3">
        <v>2</v>
      </c>
      <c r="BQ2318" s="3">
        <v>2</v>
      </c>
      <c r="BR2318" s="3">
        <v>2</v>
      </c>
      <c r="BS2318" s="3">
        <v>2</v>
      </c>
      <c r="BT2318" s="3">
        <v>2</v>
      </c>
      <c r="BU2318" s="3">
        <v>2</v>
      </c>
      <c r="BV2318" s="3">
        <v>2</v>
      </c>
      <c r="BW2318" s="3">
        <v>2</v>
      </c>
      <c r="BX2318" s="2"/>
      <c r="BY2318" s="2"/>
      <c r="BZ2318" s="2"/>
      <c r="CA2318" s="2"/>
      <c r="CB2318" s="2"/>
      <c r="CC2318" s="2"/>
      <c r="CD2318" s="2"/>
      <c r="CE2318" s="2"/>
      <c r="CF2318" s="2"/>
      <c r="CG2318" s="2"/>
      <c r="CH2318" s="2"/>
      <c r="CI2318" s="2"/>
      <c r="CJ2318" s="2"/>
      <c r="CK2318" s="2"/>
      <c r="CL2318" s="2"/>
      <c r="CM2318" s="2"/>
      <c r="CN2318" s="2"/>
      <c r="CO2318" s="2"/>
      <c r="CP2318" s="2"/>
    </row>
    <row r="2319" spans="1:94" x14ac:dyDescent="0.25">
      <c r="A2319" s="3" t="s">
        <v>755</v>
      </c>
      <c r="B2319" s="4" t="s">
        <v>4118</v>
      </c>
      <c r="C2319" s="3" t="s">
        <v>1749</v>
      </c>
      <c r="D2319" s="3" t="s">
        <v>6</v>
      </c>
      <c r="E2319" s="2"/>
      <c r="F2319" s="2"/>
      <c r="G2319" s="2"/>
      <c r="H2319" s="2"/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2"/>
      <c r="Z2319" s="2"/>
      <c r="AA2319" s="2"/>
      <c r="AB2319" s="2"/>
      <c r="AC2319" s="2"/>
      <c r="AD2319" s="2"/>
      <c r="AE2319" s="2"/>
      <c r="AF2319" s="2"/>
      <c r="AG2319" s="2"/>
      <c r="AH2319" s="2"/>
      <c r="AI2319" s="2"/>
      <c r="AJ2319" s="2"/>
      <c r="AK2319" s="2"/>
      <c r="AL2319" s="2"/>
      <c r="AM2319" s="2"/>
      <c r="AN2319" s="2"/>
      <c r="AO2319" s="2"/>
      <c r="AP2319" s="2"/>
      <c r="AQ2319" s="2"/>
      <c r="AR2319" s="2"/>
      <c r="AS2319" s="2"/>
      <c r="AT2319" s="2"/>
      <c r="AU2319" s="2"/>
      <c r="AV2319" s="2"/>
      <c r="AW2319" s="2"/>
      <c r="AX2319" s="2"/>
      <c r="AY2319" s="2"/>
      <c r="AZ2319" s="2"/>
      <c r="BA2319" s="2"/>
      <c r="BB2319" s="2"/>
      <c r="BC2319" s="2"/>
      <c r="BD2319" s="2"/>
      <c r="BE2319" s="2"/>
      <c r="BF2319" s="2"/>
      <c r="BG2319" s="2"/>
      <c r="BH2319" s="2"/>
      <c r="BI2319" s="2"/>
      <c r="BJ2319" s="2"/>
      <c r="BK2319" s="2"/>
      <c r="BL2319" s="2"/>
      <c r="BM2319" s="2"/>
      <c r="BN2319" s="2"/>
      <c r="BO2319" s="2"/>
      <c r="BP2319" s="2"/>
      <c r="BQ2319" s="2"/>
      <c r="BR2319" s="2"/>
      <c r="BS2319" s="2"/>
      <c r="BT2319" s="2"/>
      <c r="BU2319" s="2"/>
      <c r="BV2319" s="2"/>
      <c r="BW2319" s="2"/>
      <c r="BX2319" s="3">
        <v>1</v>
      </c>
      <c r="BY2319" s="3">
        <v>1</v>
      </c>
      <c r="BZ2319" s="3">
        <v>1</v>
      </c>
      <c r="CA2319" s="3">
        <v>1</v>
      </c>
      <c r="CB2319" s="3">
        <v>1</v>
      </c>
      <c r="CC2319" s="3">
        <v>1</v>
      </c>
      <c r="CD2319" s="3">
        <v>1</v>
      </c>
      <c r="CE2319" s="3">
        <v>1</v>
      </c>
      <c r="CF2319" s="3">
        <v>1</v>
      </c>
      <c r="CG2319" s="3">
        <v>1</v>
      </c>
      <c r="CH2319" s="3">
        <v>1</v>
      </c>
      <c r="CI2319" s="3">
        <v>1</v>
      </c>
      <c r="CJ2319" s="3">
        <v>1</v>
      </c>
      <c r="CK2319" s="3">
        <v>1</v>
      </c>
      <c r="CL2319" s="3">
        <v>1</v>
      </c>
      <c r="CM2319" s="3">
        <v>1</v>
      </c>
      <c r="CN2319" s="3">
        <v>1</v>
      </c>
      <c r="CO2319" s="3">
        <v>1</v>
      </c>
      <c r="CP2319" s="3">
        <v>1</v>
      </c>
    </row>
    <row r="2320" spans="1:94" x14ac:dyDescent="0.25">
      <c r="A2320" s="3" t="s">
        <v>4119</v>
      </c>
      <c r="B2320" s="3">
        <v>915052736</v>
      </c>
      <c r="C2320" s="3" t="s">
        <v>1749</v>
      </c>
      <c r="D2320" s="3" t="s">
        <v>11</v>
      </c>
      <c r="E2320" s="2"/>
      <c r="F2320" s="2"/>
      <c r="G2320" s="2"/>
      <c r="H2320" s="2"/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  <c r="Z2320" s="2"/>
      <c r="AA2320" s="2"/>
      <c r="AB2320" s="2"/>
      <c r="AC2320" s="2"/>
      <c r="AD2320" s="2"/>
      <c r="AE2320" s="2"/>
      <c r="AF2320" s="2"/>
      <c r="AG2320" s="2"/>
      <c r="AH2320" s="2"/>
      <c r="AI2320" s="2"/>
      <c r="AJ2320" s="2"/>
      <c r="AK2320" s="2"/>
      <c r="AL2320" s="2"/>
      <c r="AM2320" s="2"/>
      <c r="AN2320" s="3">
        <v>2</v>
      </c>
      <c r="AO2320" s="3">
        <v>1</v>
      </c>
      <c r="AP2320" s="3">
        <v>2</v>
      </c>
      <c r="AQ2320" s="3">
        <v>2</v>
      </c>
      <c r="AR2320" s="3">
        <v>2</v>
      </c>
      <c r="AS2320" s="3">
        <v>2</v>
      </c>
      <c r="AT2320" s="3">
        <v>2</v>
      </c>
      <c r="AU2320" s="3">
        <v>2</v>
      </c>
      <c r="AV2320" s="3">
        <v>2</v>
      </c>
      <c r="AW2320" s="3">
        <v>2</v>
      </c>
      <c r="AX2320" s="3">
        <v>2</v>
      </c>
      <c r="AY2320" s="3">
        <v>2</v>
      </c>
      <c r="AZ2320" s="3">
        <v>2</v>
      </c>
      <c r="BA2320" s="3">
        <v>2</v>
      </c>
      <c r="BB2320" s="3">
        <v>2</v>
      </c>
      <c r="BC2320" s="3">
        <v>2</v>
      </c>
      <c r="BD2320" s="3">
        <v>2</v>
      </c>
      <c r="BE2320" s="3">
        <v>2</v>
      </c>
      <c r="BF2320" s="3">
        <v>2</v>
      </c>
      <c r="BG2320" s="3">
        <v>2</v>
      </c>
      <c r="BH2320" s="3">
        <v>2</v>
      </c>
      <c r="BI2320" s="3">
        <v>2</v>
      </c>
      <c r="BJ2320" s="3">
        <v>2</v>
      </c>
      <c r="BK2320" s="3">
        <v>2</v>
      </c>
      <c r="BL2320" s="3">
        <v>2</v>
      </c>
      <c r="BM2320" s="3">
        <v>2</v>
      </c>
      <c r="BN2320" s="3">
        <v>2</v>
      </c>
      <c r="BO2320" s="3">
        <v>2</v>
      </c>
      <c r="BP2320" s="3">
        <v>2</v>
      </c>
      <c r="BQ2320" s="3">
        <v>2</v>
      </c>
      <c r="BR2320" s="3">
        <v>2</v>
      </c>
      <c r="BS2320" s="3">
        <v>2</v>
      </c>
      <c r="BT2320" s="3">
        <v>2</v>
      </c>
      <c r="BU2320" s="3">
        <v>2</v>
      </c>
      <c r="BV2320" s="3">
        <v>2</v>
      </c>
      <c r="BW2320" s="3">
        <v>2</v>
      </c>
      <c r="BX2320" s="2"/>
      <c r="BY2320" s="2"/>
      <c r="BZ2320" s="2"/>
      <c r="CA2320" s="2"/>
      <c r="CB2320" s="2"/>
      <c r="CC2320" s="2"/>
      <c r="CD2320" s="2"/>
      <c r="CE2320" s="2"/>
      <c r="CF2320" s="2"/>
      <c r="CG2320" s="2"/>
      <c r="CH2320" s="2"/>
      <c r="CI2320" s="2"/>
      <c r="CJ2320" s="2"/>
      <c r="CK2320" s="2"/>
      <c r="CL2320" s="2"/>
      <c r="CM2320" s="2"/>
      <c r="CN2320" s="2"/>
      <c r="CO2320" s="2"/>
      <c r="CP2320" s="2"/>
    </row>
    <row r="2321" spans="1:94" x14ac:dyDescent="0.25">
      <c r="A2321" s="3" t="s">
        <v>4120</v>
      </c>
      <c r="B2321" s="4" t="s">
        <v>4121</v>
      </c>
      <c r="C2321" s="3" t="s">
        <v>1749</v>
      </c>
      <c r="D2321" s="3" t="s">
        <v>6</v>
      </c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  <c r="Z2321" s="2"/>
      <c r="AA2321" s="2"/>
      <c r="AB2321" s="2"/>
      <c r="AC2321" s="2"/>
      <c r="AD2321" s="2"/>
      <c r="AE2321" s="2"/>
      <c r="AF2321" s="2"/>
      <c r="AG2321" s="2"/>
      <c r="AH2321" s="2"/>
      <c r="AI2321" s="2"/>
      <c r="AJ2321" s="2"/>
      <c r="AK2321" s="2"/>
      <c r="AL2321" s="2"/>
      <c r="AM2321" s="2"/>
      <c r="AN2321" s="2"/>
      <c r="AO2321" s="2"/>
      <c r="AP2321" s="2"/>
      <c r="AQ2321" s="2"/>
      <c r="AR2321" s="2"/>
      <c r="AS2321" s="2"/>
      <c r="AT2321" s="2"/>
      <c r="AU2321" s="2"/>
      <c r="AV2321" s="2"/>
      <c r="AW2321" s="2"/>
      <c r="AX2321" s="2"/>
      <c r="AY2321" s="2"/>
      <c r="AZ2321" s="2"/>
      <c r="BA2321" s="2"/>
      <c r="BB2321" s="2"/>
      <c r="BC2321" s="2"/>
      <c r="BD2321" s="2"/>
      <c r="BE2321" s="2"/>
      <c r="BF2321" s="2"/>
      <c r="BG2321" s="2"/>
      <c r="BH2321" s="2"/>
      <c r="BI2321" s="2"/>
      <c r="BJ2321" s="2"/>
      <c r="BK2321" s="2"/>
      <c r="BL2321" s="2"/>
      <c r="BM2321" s="2"/>
      <c r="BN2321" s="2"/>
      <c r="BO2321" s="2"/>
      <c r="BP2321" s="2"/>
      <c r="BQ2321" s="2"/>
      <c r="BR2321" s="2"/>
      <c r="BS2321" s="2"/>
      <c r="BT2321" s="2"/>
      <c r="BU2321" s="2"/>
      <c r="BV2321" s="2"/>
      <c r="BW2321" s="2"/>
      <c r="BX2321" s="3">
        <v>1</v>
      </c>
      <c r="BY2321" s="3">
        <v>1</v>
      </c>
      <c r="BZ2321" s="3">
        <v>1</v>
      </c>
      <c r="CA2321" s="3">
        <v>2</v>
      </c>
      <c r="CB2321" s="3">
        <v>2</v>
      </c>
      <c r="CC2321" s="3">
        <v>2</v>
      </c>
      <c r="CD2321" s="3">
        <v>2</v>
      </c>
      <c r="CE2321" s="3">
        <v>2</v>
      </c>
      <c r="CF2321" s="3">
        <v>4</v>
      </c>
      <c r="CG2321" s="3">
        <v>4</v>
      </c>
      <c r="CH2321" s="3">
        <v>2</v>
      </c>
      <c r="CI2321" s="3">
        <v>2</v>
      </c>
      <c r="CJ2321" s="3">
        <v>1</v>
      </c>
      <c r="CK2321" s="3">
        <v>1</v>
      </c>
      <c r="CL2321" s="3">
        <v>1</v>
      </c>
      <c r="CM2321" s="3">
        <v>1</v>
      </c>
      <c r="CN2321" s="3">
        <v>1</v>
      </c>
      <c r="CO2321" s="3">
        <v>1</v>
      </c>
      <c r="CP2321" s="3">
        <v>2</v>
      </c>
    </row>
    <row r="2322" spans="1:94" x14ac:dyDescent="0.25">
      <c r="A2322" s="3" t="s">
        <v>172</v>
      </c>
      <c r="B2322" s="3">
        <v>972989797</v>
      </c>
      <c r="C2322" s="3" t="s">
        <v>1749</v>
      </c>
      <c r="D2322" s="3" t="s">
        <v>11</v>
      </c>
      <c r="E2322" s="2"/>
      <c r="F2322" s="2"/>
      <c r="G2322" s="2"/>
      <c r="H2322" s="2"/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  <c r="Z2322" s="2"/>
      <c r="AA2322" s="2"/>
      <c r="AB2322" s="2"/>
      <c r="AC2322" s="2"/>
      <c r="AD2322" s="2"/>
      <c r="AE2322" s="2"/>
      <c r="AF2322" s="2"/>
      <c r="AG2322" s="2"/>
      <c r="AH2322" s="2"/>
      <c r="AI2322" s="2"/>
      <c r="AJ2322" s="2"/>
      <c r="AK2322" s="2"/>
      <c r="AL2322" s="2"/>
      <c r="AM2322" s="2"/>
      <c r="AN2322" s="3">
        <v>1</v>
      </c>
      <c r="AO2322" s="3">
        <v>2</v>
      </c>
      <c r="AP2322" s="3">
        <v>2</v>
      </c>
      <c r="AQ2322" s="3">
        <v>2</v>
      </c>
      <c r="AR2322" s="3">
        <v>2</v>
      </c>
      <c r="AS2322" s="3">
        <v>2</v>
      </c>
      <c r="AT2322" s="3">
        <v>1</v>
      </c>
      <c r="AU2322" s="3">
        <v>2</v>
      </c>
      <c r="AV2322" s="3">
        <v>2</v>
      </c>
      <c r="AW2322" s="3">
        <v>2</v>
      </c>
      <c r="AX2322" s="3">
        <v>2</v>
      </c>
      <c r="AY2322" s="3">
        <v>2</v>
      </c>
      <c r="AZ2322" s="3">
        <v>2</v>
      </c>
      <c r="BA2322" s="3">
        <v>2</v>
      </c>
      <c r="BB2322" s="3">
        <v>2</v>
      </c>
      <c r="BC2322" s="3">
        <v>2</v>
      </c>
      <c r="BD2322" s="3">
        <v>2</v>
      </c>
      <c r="BE2322" s="3">
        <v>2</v>
      </c>
      <c r="BF2322" s="3">
        <v>2</v>
      </c>
      <c r="BG2322" s="3">
        <v>2</v>
      </c>
      <c r="BH2322" s="3">
        <v>2</v>
      </c>
      <c r="BI2322" s="3">
        <v>2</v>
      </c>
      <c r="BJ2322" s="3">
        <v>2</v>
      </c>
      <c r="BK2322" s="3">
        <v>2</v>
      </c>
      <c r="BL2322" s="3">
        <v>2</v>
      </c>
      <c r="BM2322" s="3">
        <v>2</v>
      </c>
      <c r="BN2322" s="3">
        <v>2</v>
      </c>
      <c r="BO2322" s="3">
        <v>2</v>
      </c>
      <c r="BP2322" s="3">
        <v>2</v>
      </c>
      <c r="BQ2322" s="3">
        <v>2</v>
      </c>
      <c r="BR2322" s="3">
        <v>2</v>
      </c>
      <c r="BS2322" s="3">
        <v>2</v>
      </c>
      <c r="BT2322" s="3">
        <v>2</v>
      </c>
      <c r="BU2322" s="3">
        <v>2</v>
      </c>
      <c r="BV2322" s="3">
        <v>2</v>
      </c>
      <c r="BW2322" s="3">
        <v>2</v>
      </c>
      <c r="BX2322" s="2"/>
      <c r="BY2322" s="2"/>
      <c r="BZ2322" s="2"/>
      <c r="CA2322" s="2"/>
      <c r="CB2322" s="2"/>
      <c r="CC2322" s="2"/>
      <c r="CD2322" s="2"/>
      <c r="CE2322" s="2"/>
      <c r="CF2322" s="2"/>
      <c r="CG2322" s="2"/>
      <c r="CH2322" s="2"/>
      <c r="CI2322" s="2"/>
      <c r="CJ2322" s="2"/>
      <c r="CK2322" s="2"/>
      <c r="CL2322" s="2"/>
      <c r="CM2322" s="2"/>
      <c r="CN2322" s="2"/>
      <c r="CO2322" s="2"/>
      <c r="CP2322" s="2"/>
    </row>
    <row r="2323" spans="1:94" x14ac:dyDescent="0.25">
      <c r="A2323" s="3" t="s">
        <v>4122</v>
      </c>
      <c r="B2323" s="3">
        <v>905797656</v>
      </c>
      <c r="C2323" s="3" t="s">
        <v>1749</v>
      </c>
      <c r="D2323" s="3" t="s">
        <v>11</v>
      </c>
      <c r="E2323" s="2"/>
      <c r="F2323" s="2"/>
      <c r="G2323" s="2"/>
      <c r="H2323" s="2"/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2"/>
      <c r="Z2323" s="2"/>
      <c r="AA2323" s="2"/>
      <c r="AB2323" s="2"/>
      <c r="AC2323" s="2"/>
      <c r="AD2323" s="2"/>
      <c r="AE2323" s="2"/>
      <c r="AF2323" s="2"/>
      <c r="AG2323" s="2"/>
      <c r="AH2323" s="2"/>
      <c r="AI2323" s="2"/>
      <c r="AJ2323" s="2"/>
      <c r="AK2323" s="2"/>
      <c r="AL2323" s="2"/>
      <c r="AM2323" s="2"/>
      <c r="AN2323" s="3">
        <v>1</v>
      </c>
      <c r="AO2323" s="3">
        <v>2</v>
      </c>
      <c r="AP2323" s="3">
        <v>2</v>
      </c>
      <c r="AQ2323" s="3">
        <v>2</v>
      </c>
      <c r="AR2323" s="3">
        <v>2</v>
      </c>
      <c r="AS2323" s="3">
        <v>2</v>
      </c>
      <c r="AT2323" s="3">
        <v>2</v>
      </c>
      <c r="AU2323" s="3">
        <v>2</v>
      </c>
      <c r="AV2323" s="3">
        <v>2</v>
      </c>
      <c r="AW2323" s="3">
        <v>2</v>
      </c>
      <c r="AX2323" s="3">
        <v>2</v>
      </c>
      <c r="AY2323" s="3">
        <v>2</v>
      </c>
      <c r="AZ2323" s="3">
        <v>2</v>
      </c>
      <c r="BA2323" s="3">
        <v>2</v>
      </c>
      <c r="BB2323" s="3">
        <v>2</v>
      </c>
      <c r="BC2323" s="3">
        <v>2</v>
      </c>
      <c r="BD2323" s="3">
        <v>2</v>
      </c>
      <c r="BE2323" s="3">
        <v>2</v>
      </c>
      <c r="BF2323" s="3">
        <v>2</v>
      </c>
      <c r="BG2323" s="3">
        <v>2</v>
      </c>
      <c r="BH2323" s="3">
        <v>2</v>
      </c>
      <c r="BI2323" s="3">
        <v>2</v>
      </c>
      <c r="BJ2323" s="3">
        <v>2</v>
      </c>
      <c r="BK2323" s="3">
        <v>2</v>
      </c>
      <c r="BL2323" s="3">
        <v>2</v>
      </c>
      <c r="BM2323" s="3">
        <v>2</v>
      </c>
      <c r="BN2323" s="3">
        <v>2</v>
      </c>
      <c r="BO2323" s="3">
        <v>2</v>
      </c>
      <c r="BP2323" s="3">
        <v>2</v>
      </c>
      <c r="BQ2323" s="3">
        <v>2</v>
      </c>
      <c r="BR2323" s="3">
        <v>2</v>
      </c>
      <c r="BS2323" s="3">
        <v>2</v>
      </c>
      <c r="BT2323" s="3">
        <v>2</v>
      </c>
      <c r="BU2323" s="3">
        <v>2</v>
      </c>
      <c r="BV2323" s="3">
        <v>2</v>
      </c>
      <c r="BW2323" s="3">
        <v>2</v>
      </c>
      <c r="BX2323" s="2"/>
      <c r="BY2323" s="2"/>
      <c r="BZ2323" s="2"/>
      <c r="CA2323" s="2"/>
      <c r="CB2323" s="2"/>
      <c r="CC2323" s="2"/>
      <c r="CD2323" s="2"/>
      <c r="CE2323" s="2"/>
      <c r="CF2323" s="2"/>
      <c r="CG2323" s="2"/>
      <c r="CH2323" s="2"/>
      <c r="CI2323" s="2"/>
      <c r="CJ2323" s="2"/>
      <c r="CK2323" s="2"/>
      <c r="CL2323" s="2"/>
      <c r="CM2323" s="2"/>
      <c r="CN2323" s="2"/>
      <c r="CO2323" s="2"/>
      <c r="CP2323" s="2"/>
    </row>
    <row r="2324" spans="1:94" x14ac:dyDescent="0.25">
      <c r="A2324" s="3" t="s">
        <v>4123</v>
      </c>
      <c r="B2324" s="3">
        <v>933698094</v>
      </c>
      <c r="C2324" s="3" t="s">
        <v>1749</v>
      </c>
      <c r="D2324" s="3" t="s">
        <v>11</v>
      </c>
      <c r="E2324" s="2"/>
      <c r="F2324" s="2"/>
      <c r="G2324" s="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  <c r="Z2324" s="2"/>
      <c r="AA2324" s="2"/>
      <c r="AB2324" s="2"/>
      <c r="AC2324" s="2"/>
      <c r="AD2324" s="2"/>
      <c r="AE2324" s="2"/>
      <c r="AF2324" s="2"/>
      <c r="AG2324" s="2"/>
      <c r="AH2324" s="2"/>
      <c r="AI2324" s="2"/>
      <c r="AJ2324" s="2"/>
      <c r="AK2324" s="2"/>
      <c r="AL2324" s="2"/>
      <c r="AM2324" s="2"/>
      <c r="AN2324" s="3">
        <v>1</v>
      </c>
      <c r="AO2324" s="3">
        <v>2</v>
      </c>
      <c r="AP2324" s="3">
        <v>2</v>
      </c>
      <c r="AQ2324" s="3">
        <v>2</v>
      </c>
      <c r="AR2324" s="3">
        <v>2</v>
      </c>
      <c r="AS2324" s="3">
        <v>2</v>
      </c>
      <c r="AT2324" s="3">
        <v>2</v>
      </c>
      <c r="AU2324" s="3">
        <v>2</v>
      </c>
      <c r="AV2324" s="3">
        <v>2</v>
      </c>
      <c r="AW2324" s="3">
        <v>2</v>
      </c>
      <c r="AX2324" s="3">
        <v>2</v>
      </c>
      <c r="AY2324" s="3">
        <v>2</v>
      </c>
      <c r="AZ2324" s="3">
        <v>2</v>
      </c>
      <c r="BA2324" s="3">
        <v>2</v>
      </c>
      <c r="BB2324" s="3">
        <v>2</v>
      </c>
      <c r="BC2324" s="3">
        <v>2</v>
      </c>
      <c r="BD2324" s="3">
        <v>2</v>
      </c>
      <c r="BE2324" s="3">
        <v>2</v>
      </c>
      <c r="BF2324" s="3">
        <v>2</v>
      </c>
      <c r="BG2324" s="3">
        <v>2</v>
      </c>
      <c r="BH2324" s="3">
        <v>2</v>
      </c>
      <c r="BI2324" s="3">
        <v>2</v>
      </c>
      <c r="BJ2324" s="3">
        <v>2</v>
      </c>
      <c r="BK2324" s="3">
        <v>2</v>
      </c>
      <c r="BL2324" s="3">
        <v>2</v>
      </c>
      <c r="BM2324" s="3">
        <v>2</v>
      </c>
      <c r="BN2324" s="3">
        <v>2</v>
      </c>
      <c r="BO2324" s="3">
        <v>2</v>
      </c>
      <c r="BP2324" s="3">
        <v>2</v>
      </c>
      <c r="BQ2324" s="3">
        <v>2</v>
      </c>
      <c r="BR2324" s="3">
        <v>2</v>
      </c>
      <c r="BS2324" s="3">
        <v>2</v>
      </c>
      <c r="BT2324" s="3">
        <v>2</v>
      </c>
      <c r="BU2324" s="3">
        <v>2</v>
      </c>
      <c r="BV2324" s="3">
        <v>2</v>
      </c>
      <c r="BW2324" s="3">
        <v>2</v>
      </c>
      <c r="BX2324" s="2"/>
      <c r="BY2324" s="2"/>
      <c r="BZ2324" s="2"/>
      <c r="CA2324" s="2"/>
      <c r="CB2324" s="2"/>
      <c r="CC2324" s="2"/>
      <c r="CD2324" s="2"/>
      <c r="CE2324" s="2"/>
      <c r="CF2324" s="2"/>
      <c r="CG2324" s="2"/>
      <c r="CH2324" s="2"/>
      <c r="CI2324" s="2"/>
      <c r="CJ2324" s="2"/>
      <c r="CK2324" s="2"/>
      <c r="CL2324" s="2"/>
      <c r="CM2324" s="2"/>
      <c r="CN2324" s="2"/>
      <c r="CO2324" s="2"/>
      <c r="CP2324" s="2"/>
    </row>
    <row r="2325" spans="1:94" x14ac:dyDescent="0.25">
      <c r="A2325" s="3" t="s">
        <v>4124</v>
      </c>
      <c r="B2325" s="3">
        <v>916811309</v>
      </c>
      <c r="C2325" s="3" t="s">
        <v>1749</v>
      </c>
      <c r="D2325" s="3" t="s">
        <v>11</v>
      </c>
      <c r="E2325" s="2"/>
      <c r="F2325" s="2"/>
      <c r="G2325" s="2"/>
      <c r="H2325" s="2"/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  <c r="Z2325" s="2"/>
      <c r="AA2325" s="2"/>
      <c r="AB2325" s="2"/>
      <c r="AC2325" s="2"/>
      <c r="AD2325" s="2"/>
      <c r="AE2325" s="2"/>
      <c r="AF2325" s="2"/>
      <c r="AG2325" s="2"/>
      <c r="AH2325" s="2"/>
      <c r="AI2325" s="2"/>
      <c r="AJ2325" s="2"/>
      <c r="AK2325" s="2"/>
      <c r="AL2325" s="2"/>
      <c r="AM2325" s="2"/>
      <c r="AN2325" s="3">
        <v>1</v>
      </c>
      <c r="AO2325" s="3">
        <v>2</v>
      </c>
      <c r="AP2325" s="3">
        <v>2</v>
      </c>
      <c r="AQ2325" s="3">
        <v>2</v>
      </c>
      <c r="AR2325" s="3">
        <v>2</v>
      </c>
      <c r="AS2325" s="3">
        <v>2</v>
      </c>
      <c r="AT2325" s="3">
        <v>2</v>
      </c>
      <c r="AU2325" s="3">
        <v>2</v>
      </c>
      <c r="AV2325" s="3">
        <v>2</v>
      </c>
      <c r="AW2325" s="3">
        <v>2</v>
      </c>
      <c r="AX2325" s="3">
        <v>2</v>
      </c>
      <c r="AY2325" s="3">
        <v>2</v>
      </c>
      <c r="AZ2325" s="3">
        <v>2</v>
      </c>
      <c r="BA2325" s="3">
        <v>2</v>
      </c>
      <c r="BB2325" s="3">
        <v>2</v>
      </c>
      <c r="BC2325" s="3">
        <v>2</v>
      </c>
      <c r="BD2325" s="3">
        <v>2</v>
      </c>
      <c r="BE2325" s="3">
        <v>2</v>
      </c>
      <c r="BF2325" s="3">
        <v>2</v>
      </c>
      <c r="BG2325" s="3">
        <v>2</v>
      </c>
      <c r="BH2325" s="3">
        <v>2</v>
      </c>
      <c r="BI2325" s="3">
        <v>2</v>
      </c>
      <c r="BJ2325" s="3">
        <v>2</v>
      </c>
      <c r="BK2325" s="3">
        <v>2</v>
      </c>
      <c r="BL2325" s="3">
        <v>2</v>
      </c>
      <c r="BM2325" s="3">
        <v>2</v>
      </c>
      <c r="BN2325" s="3">
        <v>2</v>
      </c>
      <c r="BO2325" s="3">
        <v>2</v>
      </c>
      <c r="BP2325" s="3">
        <v>2</v>
      </c>
      <c r="BQ2325" s="3">
        <v>2</v>
      </c>
      <c r="BR2325" s="3">
        <v>2</v>
      </c>
      <c r="BS2325" s="3">
        <v>2</v>
      </c>
      <c r="BT2325" s="3">
        <v>2</v>
      </c>
      <c r="BU2325" s="3">
        <v>2</v>
      </c>
      <c r="BV2325" s="3">
        <v>2</v>
      </c>
      <c r="BW2325" s="3">
        <v>2</v>
      </c>
      <c r="BX2325" s="2"/>
      <c r="BY2325" s="2"/>
      <c r="BZ2325" s="2"/>
      <c r="CA2325" s="2"/>
      <c r="CB2325" s="2"/>
      <c r="CC2325" s="2"/>
      <c r="CD2325" s="2"/>
      <c r="CE2325" s="2"/>
      <c r="CF2325" s="2"/>
      <c r="CG2325" s="2"/>
      <c r="CH2325" s="2"/>
      <c r="CI2325" s="2"/>
      <c r="CJ2325" s="2"/>
      <c r="CK2325" s="2"/>
      <c r="CL2325" s="2"/>
      <c r="CM2325" s="2"/>
      <c r="CN2325" s="2"/>
      <c r="CO2325" s="2"/>
      <c r="CP2325" s="2"/>
    </row>
    <row r="2326" spans="1:94" x14ac:dyDescent="0.25">
      <c r="A2326" s="3" t="s">
        <v>176</v>
      </c>
      <c r="B2326" s="3">
        <v>985520211</v>
      </c>
      <c r="C2326" s="3" t="s">
        <v>1749</v>
      </c>
      <c r="D2326" s="3" t="s">
        <v>11</v>
      </c>
      <c r="E2326" s="2"/>
      <c r="F2326" s="2"/>
      <c r="G2326" s="2"/>
      <c r="H2326" s="2"/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  <c r="Z2326" s="2"/>
      <c r="AA2326" s="2"/>
      <c r="AB2326" s="2"/>
      <c r="AC2326" s="2"/>
      <c r="AD2326" s="2"/>
      <c r="AE2326" s="2"/>
      <c r="AF2326" s="2"/>
      <c r="AG2326" s="2"/>
      <c r="AH2326" s="2"/>
      <c r="AI2326" s="2"/>
      <c r="AJ2326" s="2"/>
      <c r="AK2326" s="2"/>
      <c r="AL2326" s="2"/>
      <c r="AM2326" s="2"/>
      <c r="AN2326" s="3">
        <v>1</v>
      </c>
      <c r="AO2326" s="3">
        <v>2</v>
      </c>
      <c r="AP2326" s="3">
        <v>2</v>
      </c>
      <c r="AQ2326" s="3">
        <v>2</v>
      </c>
      <c r="AR2326" s="3">
        <v>2</v>
      </c>
      <c r="AS2326" s="3">
        <v>2</v>
      </c>
      <c r="AT2326" s="3">
        <v>2</v>
      </c>
      <c r="AU2326" s="3">
        <v>2</v>
      </c>
      <c r="AV2326" s="3">
        <v>2</v>
      </c>
      <c r="AW2326" s="3">
        <v>2</v>
      </c>
      <c r="AX2326" s="3">
        <v>2</v>
      </c>
      <c r="AY2326" s="3">
        <v>1</v>
      </c>
      <c r="AZ2326" s="3">
        <v>2</v>
      </c>
      <c r="BA2326" s="3">
        <v>2</v>
      </c>
      <c r="BB2326" s="3">
        <v>2</v>
      </c>
      <c r="BC2326" s="3">
        <v>2</v>
      </c>
      <c r="BD2326" s="3">
        <v>2</v>
      </c>
      <c r="BE2326" s="3">
        <v>2</v>
      </c>
      <c r="BF2326" s="3">
        <v>2</v>
      </c>
      <c r="BG2326" s="3">
        <v>2</v>
      </c>
      <c r="BH2326" s="3">
        <v>2</v>
      </c>
      <c r="BI2326" s="3">
        <v>2</v>
      </c>
      <c r="BJ2326" s="3">
        <v>2</v>
      </c>
      <c r="BK2326" s="3">
        <v>2</v>
      </c>
      <c r="BL2326" s="3">
        <v>2</v>
      </c>
      <c r="BM2326" s="3">
        <v>2</v>
      </c>
      <c r="BN2326" s="3">
        <v>2</v>
      </c>
      <c r="BO2326" s="3">
        <v>2</v>
      </c>
      <c r="BP2326" s="3">
        <v>2</v>
      </c>
      <c r="BQ2326" s="3">
        <v>2</v>
      </c>
      <c r="BR2326" s="3">
        <v>2</v>
      </c>
      <c r="BS2326" s="3">
        <v>2</v>
      </c>
      <c r="BT2326" s="3">
        <v>2</v>
      </c>
      <c r="BU2326" s="3">
        <v>2</v>
      </c>
      <c r="BV2326" s="3">
        <v>2</v>
      </c>
      <c r="BW2326" s="3">
        <v>2</v>
      </c>
      <c r="BX2326" s="2"/>
      <c r="BY2326" s="2"/>
      <c r="BZ2326" s="2"/>
      <c r="CA2326" s="2"/>
      <c r="CB2326" s="2"/>
      <c r="CC2326" s="2"/>
      <c r="CD2326" s="2"/>
      <c r="CE2326" s="2"/>
      <c r="CF2326" s="2"/>
      <c r="CG2326" s="2"/>
      <c r="CH2326" s="2"/>
      <c r="CI2326" s="2"/>
      <c r="CJ2326" s="2"/>
      <c r="CK2326" s="2"/>
      <c r="CL2326" s="2"/>
      <c r="CM2326" s="2"/>
      <c r="CN2326" s="2"/>
      <c r="CO2326" s="2"/>
      <c r="CP2326" s="2"/>
    </row>
    <row r="2327" spans="1:94" x14ac:dyDescent="0.25">
      <c r="A2327" s="3" t="s">
        <v>4125</v>
      </c>
      <c r="B2327" s="4" t="s">
        <v>4126</v>
      </c>
      <c r="C2327" s="3" t="s">
        <v>1749</v>
      </c>
      <c r="D2327" s="3" t="s">
        <v>6</v>
      </c>
      <c r="E2327" s="2"/>
      <c r="F2327" s="2"/>
      <c r="G2327" s="2"/>
      <c r="H2327" s="2"/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  <c r="Z2327" s="2"/>
      <c r="AA2327" s="2"/>
      <c r="AB2327" s="2"/>
      <c r="AC2327" s="2"/>
      <c r="AD2327" s="2"/>
      <c r="AE2327" s="2"/>
      <c r="AF2327" s="2"/>
      <c r="AG2327" s="2"/>
      <c r="AH2327" s="2"/>
      <c r="AI2327" s="2"/>
      <c r="AJ2327" s="2"/>
      <c r="AK2327" s="2"/>
      <c r="AL2327" s="2"/>
      <c r="AM2327" s="2"/>
      <c r="AN2327" s="2"/>
      <c r="AO2327" s="2"/>
      <c r="AP2327" s="2"/>
      <c r="AQ2327" s="2"/>
      <c r="AR2327" s="2"/>
      <c r="AS2327" s="2"/>
      <c r="AT2327" s="2"/>
      <c r="AU2327" s="2"/>
      <c r="AV2327" s="2"/>
      <c r="AW2327" s="2"/>
      <c r="AX2327" s="2"/>
      <c r="AY2327" s="2"/>
      <c r="AZ2327" s="2"/>
      <c r="BA2327" s="2"/>
      <c r="BB2327" s="2"/>
      <c r="BC2327" s="2"/>
      <c r="BD2327" s="2"/>
      <c r="BE2327" s="2"/>
      <c r="BF2327" s="2"/>
      <c r="BG2327" s="2"/>
      <c r="BH2327" s="2"/>
      <c r="BI2327" s="2"/>
      <c r="BJ2327" s="2"/>
      <c r="BK2327" s="2"/>
      <c r="BL2327" s="2"/>
      <c r="BM2327" s="2"/>
      <c r="BN2327" s="2"/>
      <c r="BO2327" s="2"/>
      <c r="BP2327" s="2"/>
      <c r="BQ2327" s="2"/>
      <c r="BR2327" s="2"/>
      <c r="BS2327" s="2"/>
      <c r="BT2327" s="2"/>
      <c r="BU2327" s="2"/>
      <c r="BV2327" s="2"/>
      <c r="BW2327" s="2"/>
      <c r="BX2327" s="3">
        <v>2</v>
      </c>
      <c r="BY2327" s="3">
        <v>2</v>
      </c>
      <c r="BZ2327" s="3">
        <v>1</v>
      </c>
      <c r="CA2327" s="3">
        <v>2</v>
      </c>
      <c r="CB2327" s="3">
        <v>1</v>
      </c>
      <c r="CC2327" s="3">
        <v>2</v>
      </c>
      <c r="CD2327" s="3">
        <v>2</v>
      </c>
      <c r="CE2327" s="3">
        <v>2</v>
      </c>
      <c r="CF2327" s="3">
        <v>2</v>
      </c>
      <c r="CG2327" s="3">
        <v>2</v>
      </c>
      <c r="CH2327" s="3">
        <v>2</v>
      </c>
      <c r="CI2327" s="3">
        <v>2</v>
      </c>
      <c r="CJ2327" s="3">
        <v>1</v>
      </c>
      <c r="CK2327" s="3">
        <v>2</v>
      </c>
      <c r="CL2327" s="3">
        <v>2</v>
      </c>
      <c r="CM2327" s="3">
        <v>1</v>
      </c>
      <c r="CN2327" s="3">
        <v>2</v>
      </c>
      <c r="CO2327" s="3">
        <v>1</v>
      </c>
      <c r="CP2327" s="3">
        <v>1</v>
      </c>
    </row>
    <row r="2328" spans="1:94" x14ac:dyDescent="0.25">
      <c r="A2328" s="3" t="s">
        <v>4127</v>
      </c>
      <c r="B2328" s="5">
        <v>978503623</v>
      </c>
      <c r="C2328" s="3" t="s">
        <v>1749</v>
      </c>
      <c r="D2328" s="3" t="s">
        <v>11</v>
      </c>
      <c r="E2328" s="2"/>
      <c r="F2328" s="2"/>
      <c r="G2328" s="2"/>
      <c r="H2328" s="2"/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2"/>
      <c r="Z2328" s="2"/>
      <c r="AA2328" s="2"/>
      <c r="AB2328" s="2"/>
      <c r="AC2328" s="2"/>
      <c r="AD2328" s="2"/>
      <c r="AE2328" s="2"/>
      <c r="AF2328" s="2"/>
      <c r="AG2328" s="2"/>
      <c r="AH2328" s="2"/>
      <c r="AI2328" s="2"/>
      <c r="AJ2328" s="2"/>
      <c r="AK2328" s="2"/>
      <c r="AL2328" s="2"/>
      <c r="AM2328" s="2"/>
      <c r="AN2328" s="3">
        <v>2</v>
      </c>
      <c r="AO2328" s="3">
        <v>2</v>
      </c>
      <c r="AP2328" s="3">
        <v>1</v>
      </c>
      <c r="AQ2328" s="3">
        <v>2</v>
      </c>
      <c r="AR2328" s="3">
        <v>2</v>
      </c>
      <c r="AS2328" s="3">
        <v>2</v>
      </c>
      <c r="AT2328" s="3">
        <v>2</v>
      </c>
      <c r="AU2328" s="3">
        <v>2</v>
      </c>
      <c r="AV2328" s="3">
        <v>2</v>
      </c>
      <c r="AW2328" s="3">
        <v>2</v>
      </c>
      <c r="AX2328" s="3">
        <v>2</v>
      </c>
      <c r="AY2328" s="3">
        <v>2</v>
      </c>
      <c r="AZ2328" s="3">
        <v>2</v>
      </c>
      <c r="BA2328" s="3">
        <v>2</v>
      </c>
      <c r="BB2328" s="3">
        <v>2</v>
      </c>
      <c r="BC2328" s="3">
        <v>2</v>
      </c>
      <c r="BD2328" s="3">
        <v>2</v>
      </c>
      <c r="BE2328" s="3">
        <v>2</v>
      </c>
      <c r="BF2328" s="3">
        <v>2</v>
      </c>
      <c r="BG2328" s="3">
        <v>2</v>
      </c>
      <c r="BH2328" s="3">
        <v>2</v>
      </c>
      <c r="BI2328" s="3">
        <v>2</v>
      </c>
      <c r="BJ2328" s="3">
        <v>2</v>
      </c>
      <c r="BK2328" s="3">
        <v>2</v>
      </c>
      <c r="BL2328" s="3">
        <v>2</v>
      </c>
      <c r="BM2328" s="3">
        <v>2</v>
      </c>
      <c r="BN2328" s="3">
        <v>2</v>
      </c>
      <c r="BO2328" s="3">
        <v>2</v>
      </c>
      <c r="BP2328" s="3">
        <v>2</v>
      </c>
      <c r="BQ2328" s="3">
        <v>2</v>
      </c>
      <c r="BR2328" s="3">
        <v>2</v>
      </c>
      <c r="BS2328" s="3">
        <v>2</v>
      </c>
      <c r="BT2328" s="3">
        <v>2</v>
      </c>
      <c r="BU2328" s="3">
        <v>2</v>
      </c>
      <c r="BV2328" s="3">
        <v>2</v>
      </c>
      <c r="BW2328" s="3">
        <v>2</v>
      </c>
      <c r="BX2328" s="2"/>
      <c r="BY2328" s="2"/>
      <c r="BZ2328" s="2"/>
      <c r="CA2328" s="2"/>
      <c r="CB2328" s="2"/>
      <c r="CC2328" s="2"/>
      <c r="CD2328" s="2"/>
      <c r="CE2328" s="2"/>
      <c r="CF2328" s="2"/>
      <c r="CG2328" s="2"/>
      <c r="CH2328" s="2"/>
      <c r="CI2328" s="2"/>
      <c r="CJ2328" s="2"/>
      <c r="CK2328" s="2"/>
      <c r="CL2328" s="2"/>
      <c r="CM2328" s="2"/>
      <c r="CN2328" s="2"/>
      <c r="CO2328" s="2"/>
      <c r="CP2328" s="2"/>
    </row>
    <row r="2329" spans="1:94" x14ac:dyDescent="0.25">
      <c r="A2329" s="3" t="s">
        <v>2764</v>
      </c>
      <c r="B2329" s="4" t="s">
        <v>4128</v>
      </c>
      <c r="C2329" s="3" t="s">
        <v>1749</v>
      </c>
      <c r="D2329" s="3" t="s">
        <v>11</v>
      </c>
      <c r="E2329" s="2"/>
      <c r="F2329" s="2"/>
      <c r="G2329" s="2"/>
      <c r="H2329" s="2"/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2"/>
      <c r="Z2329" s="2"/>
      <c r="AA2329" s="2"/>
      <c r="AB2329" s="2"/>
      <c r="AC2329" s="2"/>
      <c r="AD2329" s="2"/>
      <c r="AE2329" s="2"/>
      <c r="AF2329" s="2"/>
      <c r="AG2329" s="2"/>
      <c r="AH2329" s="2"/>
      <c r="AI2329" s="2"/>
      <c r="AJ2329" s="2"/>
      <c r="AK2329" s="2"/>
      <c r="AL2329" s="2"/>
      <c r="AM2329" s="2"/>
      <c r="AN2329" s="3">
        <v>2</v>
      </c>
      <c r="AO2329" s="3">
        <v>2</v>
      </c>
      <c r="AP2329" s="3">
        <v>2</v>
      </c>
      <c r="AQ2329" s="3">
        <v>2</v>
      </c>
      <c r="AR2329" s="3">
        <v>2</v>
      </c>
      <c r="AS2329" s="3">
        <v>1</v>
      </c>
      <c r="AT2329" s="3">
        <v>2</v>
      </c>
      <c r="AU2329" s="3">
        <v>2</v>
      </c>
      <c r="AV2329" s="3">
        <v>2</v>
      </c>
      <c r="AW2329" s="3">
        <v>2</v>
      </c>
      <c r="AX2329" s="3">
        <v>2</v>
      </c>
      <c r="AY2329" s="3">
        <v>2</v>
      </c>
      <c r="AZ2329" s="3">
        <v>2</v>
      </c>
      <c r="BA2329" s="3">
        <v>2</v>
      </c>
      <c r="BB2329" s="3">
        <v>2</v>
      </c>
      <c r="BC2329" s="3">
        <v>2</v>
      </c>
      <c r="BD2329" s="3">
        <v>2</v>
      </c>
      <c r="BE2329" s="3">
        <v>2</v>
      </c>
      <c r="BF2329" s="3">
        <v>2</v>
      </c>
      <c r="BG2329" s="3">
        <v>2</v>
      </c>
      <c r="BH2329" s="3">
        <v>2</v>
      </c>
      <c r="BI2329" s="3">
        <v>2</v>
      </c>
      <c r="BJ2329" s="3">
        <v>2</v>
      </c>
      <c r="BK2329" s="3">
        <v>2</v>
      </c>
      <c r="BL2329" s="3">
        <v>2</v>
      </c>
      <c r="BM2329" s="3">
        <v>2</v>
      </c>
      <c r="BN2329" s="3">
        <v>2</v>
      </c>
      <c r="BO2329" s="3">
        <v>2</v>
      </c>
      <c r="BP2329" s="3">
        <v>2</v>
      </c>
      <c r="BQ2329" s="3">
        <v>2</v>
      </c>
      <c r="BR2329" s="3">
        <v>2</v>
      </c>
      <c r="BS2329" s="3">
        <v>2</v>
      </c>
      <c r="BT2329" s="3">
        <v>2</v>
      </c>
      <c r="BU2329" s="3">
        <v>2</v>
      </c>
      <c r="BV2329" s="3">
        <v>2</v>
      </c>
      <c r="BW2329" s="3">
        <v>2</v>
      </c>
      <c r="BX2329" s="2"/>
      <c r="BY2329" s="2"/>
      <c r="BZ2329" s="2"/>
      <c r="CA2329" s="2"/>
      <c r="CB2329" s="2"/>
      <c r="CC2329" s="2"/>
      <c r="CD2329" s="2"/>
      <c r="CE2329" s="2"/>
      <c r="CF2329" s="2"/>
      <c r="CG2329" s="2"/>
      <c r="CH2329" s="2"/>
      <c r="CI2329" s="2"/>
      <c r="CJ2329" s="2"/>
      <c r="CK2329" s="2"/>
      <c r="CL2329" s="2"/>
      <c r="CM2329" s="2"/>
      <c r="CN2329" s="2"/>
      <c r="CO2329" s="2"/>
      <c r="CP2329" s="2"/>
    </row>
    <row r="2330" spans="1:94" x14ac:dyDescent="0.25">
      <c r="A2330" s="3" t="s">
        <v>4129</v>
      </c>
      <c r="B2330" s="5">
        <v>918528917</v>
      </c>
      <c r="C2330" s="3" t="s">
        <v>1749</v>
      </c>
      <c r="D2330" s="3" t="s">
        <v>11</v>
      </c>
      <c r="E2330" s="2"/>
      <c r="F2330" s="2"/>
      <c r="G2330" s="2"/>
      <c r="H2330" s="2"/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2"/>
      <c r="Z2330" s="2"/>
      <c r="AA2330" s="2"/>
      <c r="AB2330" s="2"/>
      <c r="AC2330" s="2"/>
      <c r="AD2330" s="2"/>
      <c r="AE2330" s="2"/>
      <c r="AF2330" s="2"/>
      <c r="AG2330" s="2"/>
      <c r="AH2330" s="2"/>
      <c r="AI2330" s="2"/>
      <c r="AJ2330" s="2"/>
      <c r="AK2330" s="2"/>
      <c r="AL2330" s="2"/>
      <c r="AM2330" s="2"/>
      <c r="AN2330" s="3">
        <v>2</v>
      </c>
      <c r="AO2330" s="3">
        <v>2</v>
      </c>
      <c r="AP2330" s="3">
        <v>2</v>
      </c>
      <c r="AQ2330" s="3">
        <v>2</v>
      </c>
      <c r="AR2330" s="3">
        <v>2</v>
      </c>
      <c r="AS2330" s="3">
        <v>2</v>
      </c>
      <c r="AT2330" s="3">
        <v>2</v>
      </c>
      <c r="AU2330" s="3">
        <v>2</v>
      </c>
      <c r="AV2330" s="3">
        <v>2</v>
      </c>
      <c r="AW2330" s="3">
        <v>2</v>
      </c>
      <c r="AX2330" s="3">
        <v>2</v>
      </c>
      <c r="AY2330" s="3">
        <v>2</v>
      </c>
      <c r="AZ2330" s="3">
        <v>1</v>
      </c>
      <c r="BA2330" s="3">
        <v>2</v>
      </c>
      <c r="BB2330" s="3">
        <v>2</v>
      </c>
      <c r="BC2330" s="3">
        <v>2</v>
      </c>
      <c r="BD2330" s="3">
        <v>2</v>
      </c>
      <c r="BE2330" s="3">
        <v>2</v>
      </c>
      <c r="BF2330" s="3">
        <v>2</v>
      </c>
      <c r="BG2330" s="3">
        <v>2</v>
      </c>
      <c r="BH2330" s="3">
        <v>2</v>
      </c>
      <c r="BI2330" s="3">
        <v>2</v>
      </c>
      <c r="BJ2330" s="3">
        <v>2</v>
      </c>
      <c r="BK2330" s="3">
        <v>2</v>
      </c>
      <c r="BL2330" s="3">
        <v>2</v>
      </c>
      <c r="BM2330" s="3">
        <v>2</v>
      </c>
      <c r="BN2330" s="3">
        <v>2</v>
      </c>
      <c r="BO2330" s="3">
        <v>2</v>
      </c>
      <c r="BP2330" s="3">
        <v>2</v>
      </c>
      <c r="BQ2330" s="3">
        <v>2</v>
      </c>
      <c r="BR2330" s="3">
        <v>2</v>
      </c>
      <c r="BS2330" s="3">
        <v>2</v>
      </c>
      <c r="BT2330" s="3">
        <v>2</v>
      </c>
      <c r="BU2330" s="3">
        <v>2</v>
      </c>
      <c r="BV2330" s="3">
        <v>2</v>
      </c>
      <c r="BW2330" s="3">
        <v>2</v>
      </c>
      <c r="BX2330" s="2"/>
      <c r="BY2330" s="2"/>
      <c r="BZ2330" s="2"/>
      <c r="CA2330" s="2"/>
      <c r="CB2330" s="2"/>
      <c r="CC2330" s="2"/>
      <c r="CD2330" s="2"/>
      <c r="CE2330" s="2"/>
      <c r="CF2330" s="2"/>
      <c r="CG2330" s="2"/>
      <c r="CH2330" s="2"/>
      <c r="CI2330" s="2"/>
      <c r="CJ2330" s="2"/>
      <c r="CK2330" s="2"/>
      <c r="CL2330" s="2"/>
      <c r="CM2330" s="2"/>
      <c r="CN2330" s="2"/>
      <c r="CO2330" s="2"/>
      <c r="CP2330" s="2"/>
    </row>
    <row r="2331" spans="1:94" x14ac:dyDescent="0.25">
      <c r="A2331" s="3" t="s">
        <v>4130</v>
      </c>
      <c r="B2331" s="4" t="s">
        <v>4131</v>
      </c>
      <c r="C2331" s="3" t="s">
        <v>1749</v>
      </c>
      <c r="D2331" s="3" t="s">
        <v>6</v>
      </c>
      <c r="E2331" s="2"/>
      <c r="F2331" s="2"/>
      <c r="G2331" s="2"/>
      <c r="H2331" s="2"/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  <c r="Z2331" s="2"/>
      <c r="AA2331" s="2"/>
      <c r="AB2331" s="2"/>
      <c r="AC2331" s="2"/>
      <c r="AD2331" s="2"/>
      <c r="AE2331" s="2"/>
      <c r="AF2331" s="2"/>
      <c r="AG2331" s="2"/>
      <c r="AH2331" s="2"/>
      <c r="AI2331" s="2"/>
      <c r="AJ2331" s="2"/>
      <c r="AK2331" s="2"/>
      <c r="AL2331" s="2"/>
      <c r="AM2331" s="2"/>
      <c r="AN2331" s="2"/>
      <c r="AO2331" s="2"/>
      <c r="AP2331" s="2"/>
      <c r="AQ2331" s="2"/>
      <c r="AR2331" s="2"/>
      <c r="AS2331" s="2"/>
      <c r="AT2331" s="2"/>
      <c r="AU2331" s="2"/>
      <c r="AV2331" s="2"/>
      <c r="AW2331" s="2"/>
      <c r="AX2331" s="2"/>
      <c r="AY2331" s="2"/>
      <c r="AZ2331" s="2"/>
      <c r="BA2331" s="2"/>
      <c r="BB2331" s="2"/>
      <c r="BC2331" s="2"/>
      <c r="BD2331" s="2"/>
      <c r="BE2331" s="2"/>
      <c r="BF2331" s="2"/>
      <c r="BG2331" s="2"/>
      <c r="BH2331" s="2"/>
      <c r="BI2331" s="2"/>
      <c r="BJ2331" s="2"/>
      <c r="BK2331" s="2"/>
      <c r="BL2331" s="2"/>
      <c r="BM2331" s="2"/>
      <c r="BN2331" s="2"/>
      <c r="BO2331" s="2"/>
      <c r="BP2331" s="2"/>
      <c r="BQ2331" s="2"/>
      <c r="BR2331" s="2"/>
      <c r="BS2331" s="2"/>
      <c r="BT2331" s="2"/>
      <c r="BU2331" s="2"/>
      <c r="BV2331" s="2"/>
      <c r="BW2331" s="2"/>
      <c r="BX2331" s="3">
        <v>1</v>
      </c>
      <c r="BY2331" s="3">
        <v>2</v>
      </c>
      <c r="BZ2331" s="3">
        <v>1</v>
      </c>
      <c r="CA2331" s="3">
        <v>2</v>
      </c>
      <c r="CB2331" s="3">
        <v>1</v>
      </c>
      <c r="CC2331" s="3">
        <v>1</v>
      </c>
      <c r="CD2331" s="3">
        <v>2</v>
      </c>
      <c r="CE2331" s="3">
        <v>2</v>
      </c>
      <c r="CF2331" s="3">
        <v>1</v>
      </c>
      <c r="CG2331" s="3">
        <v>2</v>
      </c>
      <c r="CH2331" s="3">
        <v>1</v>
      </c>
      <c r="CI2331" s="3">
        <v>2</v>
      </c>
      <c r="CJ2331" s="3">
        <v>2</v>
      </c>
      <c r="CK2331" s="3">
        <v>1</v>
      </c>
      <c r="CL2331" s="3">
        <v>2</v>
      </c>
      <c r="CM2331" s="3">
        <v>1</v>
      </c>
      <c r="CN2331" s="3">
        <v>2</v>
      </c>
      <c r="CO2331" s="3">
        <v>1</v>
      </c>
      <c r="CP2331" s="3">
        <v>2</v>
      </c>
    </row>
    <row r="2332" spans="1:94" x14ac:dyDescent="0.25">
      <c r="A2332" s="3" t="s">
        <v>4132</v>
      </c>
      <c r="B2332" s="4" t="s">
        <v>1154</v>
      </c>
      <c r="C2332" s="3" t="s">
        <v>1749</v>
      </c>
      <c r="D2332" s="3" t="s">
        <v>11</v>
      </c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  <c r="Z2332" s="2"/>
      <c r="AA2332" s="2"/>
      <c r="AB2332" s="2"/>
      <c r="AC2332" s="2"/>
      <c r="AD2332" s="2"/>
      <c r="AE2332" s="2"/>
      <c r="AF2332" s="2"/>
      <c r="AG2332" s="2"/>
      <c r="AH2332" s="2"/>
      <c r="AI2332" s="2"/>
      <c r="AJ2332" s="2"/>
      <c r="AK2332" s="2"/>
      <c r="AL2332" s="2"/>
      <c r="AM2332" s="2"/>
      <c r="AN2332" s="3">
        <v>1</v>
      </c>
      <c r="AO2332" s="3">
        <v>2</v>
      </c>
      <c r="AP2332" s="3">
        <v>2</v>
      </c>
      <c r="AQ2332" s="3">
        <v>2</v>
      </c>
      <c r="AR2332" s="3">
        <v>1</v>
      </c>
      <c r="AS2332" s="3">
        <v>2</v>
      </c>
      <c r="AT2332" s="3">
        <v>1</v>
      </c>
      <c r="AU2332" s="3">
        <v>2</v>
      </c>
      <c r="AV2332" s="3">
        <v>2</v>
      </c>
      <c r="AW2332" s="3">
        <v>2</v>
      </c>
      <c r="AX2332" s="3">
        <v>2</v>
      </c>
      <c r="AY2332" s="3">
        <v>2</v>
      </c>
      <c r="AZ2332" s="3">
        <v>2</v>
      </c>
      <c r="BA2332" s="3">
        <v>2</v>
      </c>
      <c r="BB2332" s="3">
        <v>2</v>
      </c>
      <c r="BC2332" s="3">
        <v>2</v>
      </c>
      <c r="BD2332" s="3">
        <v>2</v>
      </c>
      <c r="BE2332" s="3">
        <v>2</v>
      </c>
      <c r="BF2332" s="3">
        <v>2</v>
      </c>
      <c r="BG2332" s="3">
        <v>2</v>
      </c>
      <c r="BH2332" s="3">
        <v>2</v>
      </c>
      <c r="BI2332" s="3">
        <v>2</v>
      </c>
      <c r="BJ2332" s="3">
        <v>2</v>
      </c>
      <c r="BK2332" s="3">
        <v>2</v>
      </c>
      <c r="BL2332" s="3">
        <v>2</v>
      </c>
      <c r="BM2332" s="3">
        <v>2</v>
      </c>
      <c r="BN2332" s="3">
        <v>2</v>
      </c>
      <c r="BO2332" s="3">
        <v>2</v>
      </c>
      <c r="BP2332" s="3">
        <v>2</v>
      </c>
      <c r="BQ2332" s="3">
        <v>2</v>
      </c>
      <c r="BR2332" s="3">
        <v>2</v>
      </c>
      <c r="BS2332" s="3">
        <v>2</v>
      </c>
      <c r="BT2332" s="3">
        <v>2</v>
      </c>
      <c r="BU2332" s="3">
        <v>2</v>
      </c>
      <c r="BV2332" s="3">
        <v>2</v>
      </c>
      <c r="BW2332" s="3">
        <v>2</v>
      </c>
      <c r="BX2332" s="2"/>
      <c r="BY2332" s="2"/>
      <c r="BZ2332" s="2"/>
      <c r="CA2332" s="2"/>
      <c r="CB2332" s="2"/>
      <c r="CC2332" s="2"/>
      <c r="CD2332" s="2"/>
      <c r="CE2332" s="2"/>
      <c r="CF2332" s="2"/>
      <c r="CG2332" s="2"/>
      <c r="CH2332" s="2"/>
      <c r="CI2332" s="2"/>
      <c r="CJ2332" s="2"/>
      <c r="CK2332" s="2"/>
      <c r="CL2332" s="2"/>
      <c r="CM2332" s="2"/>
      <c r="CN2332" s="2"/>
      <c r="CO2332" s="2"/>
      <c r="CP2332" s="2"/>
    </row>
    <row r="2333" spans="1:94" x14ac:dyDescent="0.25">
      <c r="A2333" s="3" t="s">
        <v>1245</v>
      </c>
      <c r="B2333" s="4" t="s">
        <v>4100</v>
      </c>
      <c r="C2333" s="3" t="s">
        <v>1749</v>
      </c>
      <c r="D2333" s="3" t="s">
        <v>14</v>
      </c>
      <c r="E2333" s="3">
        <v>1</v>
      </c>
      <c r="F2333" s="3">
        <v>1</v>
      </c>
      <c r="G2333" s="3">
        <v>1</v>
      </c>
      <c r="H2333" s="3">
        <v>1</v>
      </c>
      <c r="I2333" s="3">
        <v>1</v>
      </c>
      <c r="J2333" s="3">
        <v>1</v>
      </c>
      <c r="K2333" s="3">
        <v>1</v>
      </c>
      <c r="L2333" s="3">
        <v>1</v>
      </c>
      <c r="M2333" s="3">
        <v>1</v>
      </c>
      <c r="N2333" s="3">
        <v>1</v>
      </c>
      <c r="O2333" s="3">
        <v>1</v>
      </c>
      <c r="P2333" s="3">
        <v>1</v>
      </c>
      <c r="Q2333" s="3">
        <v>1</v>
      </c>
      <c r="R2333" s="3">
        <v>1</v>
      </c>
      <c r="S2333" s="3">
        <v>1</v>
      </c>
      <c r="T2333" s="3">
        <v>1</v>
      </c>
      <c r="U2333" s="3">
        <v>1</v>
      </c>
      <c r="V2333" s="3">
        <v>1</v>
      </c>
      <c r="W2333" s="3">
        <v>1</v>
      </c>
      <c r="X2333" s="2"/>
      <c r="Y2333" s="2"/>
      <c r="Z2333" s="2"/>
      <c r="AA2333" s="2"/>
      <c r="AB2333" s="2"/>
      <c r="AC2333" s="2"/>
      <c r="AD2333" s="2"/>
      <c r="AE2333" s="2"/>
      <c r="AF2333" s="2"/>
      <c r="AG2333" s="2"/>
      <c r="AH2333" s="2"/>
      <c r="AI2333" s="2"/>
      <c r="AJ2333" s="2"/>
      <c r="AK2333" s="2"/>
      <c r="AL2333" s="2"/>
      <c r="AM2333" s="2"/>
      <c r="AN2333" s="2"/>
      <c r="AO2333" s="2"/>
      <c r="AP2333" s="2"/>
      <c r="AQ2333" s="2"/>
      <c r="AR2333" s="2"/>
      <c r="AS2333" s="2"/>
      <c r="AT2333" s="2"/>
      <c r="AU2333" s="2"/>
      <c r="AV2333" s="2"/>
      <c r="AW2333" s="2"/>
      <c r="AX2333" s="2"/>
      <c r="AY2333" s="2"/>
      <c r="AZ2333" s="2"/>
      <c r="BA2333" s="2"/>
      <c r="BB2333" s="2"/>
      <c r="BC2333" s="2"/>
      <c r="BD2333" s="2"/>
      <c r="BE2333" s="2"/>
      <c r="BF2333" s="2"/>
      <c r="BG2333" s="2"/>
      <c r="BH2333" s="2"/>
      <c r="BI2333" s="2"/>
      <c r="BJ2333" s="2"/>
      <c r="BK2333" s="2"/>
      <c r="BL2333" s="2"/>
      <c r="BM2333" s="2"/>
      <c r="BN2333" s="2"/>
      <c r="BO2333" s="2"/>
      <c r="BP2333" s="2"/>
      <c r="BQ2333" s="2"/>
      <c r="BR2333" s="2"/>
      <c r="BS2333" s="2"/>
      <c r="BT2333" s="2"/>
      <c r="BU2333" s="2"/>
      <c r="BV2333" s="2"/>
      <c r="BW2333" s="2"/>
      <c r="BX2333" s="2"/>
      <c r="BY2333" s="2"/>
      <c r="BZ2333" s="2"/>
      <c r="CA2333" s="2"/>
      <c r="CB2333" s="2"/>
      <c r="CC2333" s="2"/>
      <c r="CD2333" s="2"/>
      <c r="CE2333" s="2"/>
      <c r="CF2333" s="2"/>
      <c r="CG2333" s="2"/>
      <c r="CH2333" s="2"/>
      <c r="CI2333" s="2"/>
      <c r="CJ2333" s="2"/>
      <c r="CK2333" s="2"/>
      <c r="CL2333" s="2"/>
      <c r="CM2333" s="2"/>
      <c r="CN2333" s="2"/>
      <c r="CO2333" s="2"/>
      <c r="CP2333" s="2"/>
    </row>
    <row r="2334" spans="1:94" x14ac:dyDescent="0.25">
      <c r="A2334" s="3" t="s">
        <v>4133</v>
      </c>
      <c r="B2334" s="4" t="s">
        <v>4134</v>
      </c>
      <c r="C2334" s="3" t="s">
        <v>1749</v>
      </c>
      <c r="D2334" s="3" t="s">
        <v>11</v>
      </c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2"/>
      <c r="Z2334" s="2"/>
      <c r="AA2334" s="2"/>
      <c r="AB2334" s="2"/>
      <c r="AC2334" s="2"/>
      <c r="AD2334" s="2"/>
      <c r="AE2334" s="2"/>
      <c r="AF2334" s="2"/>
      <c r="AG2334" s="2"/>
      <c r="AH2334" s="2"/>
      <c r="AI2334" s="2"/>
      <c r="AJ2334" s="2"/>
      <c r="AK2334" s="2"/>
      <c r="AL2334" s="2"/>
      <c r="AM2334" s="2"/>
      <c r="AN2334" s="3">
        <v>4</v>
      </c>
      <c r="AO2334" s="3">
        <v>4</v>
      </c>
      <c r="AP2334" s="3">
        <v>5</v>
      </c>
      <c r="AQ2334" s="3">
        <v>4</v>
      </c>
      <c r="AR2334" s="3">
        <v>5</v>
      </c>
      <c r="AS2334" s="3">
        <v>4</v>
      </c>
      <c r="AT2334" s="3">
        <v>5</v>
      </c>
      <c r="AU2334" s="3">
        <v>4</v>
      </c>
      <c r="AV2334" s="3">
        <v>3</v>
      </c>
      <c r="AW2334" s="3">
        <v>4</v>
      </c>
      <c r="AX2334" s="3">
        <v>3</v>
      </c>
      <c r="AY2334" s="3">
        <v>4</v>
      </c>
      <c r="AZ2334" s="3">
        <v>5</v>
      </c>
      <c r="BA2334" s="3">
        <v>4</v>
      </c>
      <c r="BB2334" s="3">
        <v>4</v>
      </c>
      <c r="BC2334" s="3">
        <v>5</v>
      </c>
      <c r="BD2334" s="3">
        <v>3</v>
      </c>
      <c r="BE2334" s="3">
        <v>3</v>
      </c>
      <c r="BF2334" s="3">
        <v>4</v>
      </c>
      <c r="BG2334" s="3">
        <v>5</v>
      </c>
      <c r="BH2334" s="3">
        <v>4</v>
      </c>
      <c r="BI2334" s="3">
        <v>5</v>
      </c>
      <c r="BJ2334" s="3">
        <v>4</v>
      </c>
      <c r="BK2334" s="3">
        <v>3</v>
      </c>
      <c r="BL2334" s="3">
        <v>4</v>
      </c>
      <c r="BM2334" s="3">
        <v>5</v>
      </c>
      <c r="BN2334" s="3">
        <v>4</v>
      </c>
      <c r="BO2334" s="3">
        <v>5</v>
      </c>
      <c r="BP2334" s="3">
        <v>4</v>
      </c>
      <c r="BQ2334" s="3">
        <v>5</v>
      </c>
      <c r="BR2334" s="3">
        <v>4</v>
      </c>
      <c r="BS2334" s="3">
        <v>4</v>
      </c>
      <c r="BT2334" s="3">
        <v>4</v>
      </c>
      <c r="BU2334" s="3">
        <v>4</v>
      </c>
      <c r="BV2334" s="3">
        <v>5</v>
      </c>
      <c r="BW2334" s="3">
        <v>4</v>
      </c>
      <c r="BX2334" s="2"/>
      <c r="BY2334" s="2"/>
      <c r="BZ2334" s="2"/>
      <c r="CA2334" s="2"/>
      <c r="CB2334" s="2"/>
      <c r="CC2334" s="2"/>
      <c r="CD2334" s="2"/>
      <c r="CE2334" s="2"/>
      <c r="CF2334" s="2"/>
      <c r="CG2334" s="2"/>
      <c r="CH2334" s="2"/>
      <c r="CI2334" s="2"/>
      <c r="CJ2334" s="2"/>
      <c r="CK2334" s="2"/>
      <c r="CL2334" s="2"/>
      <c r="CM2334" s="2"/>
      <c r="CN2334" s="2"/>
      <c r="CO2334" s="2"/>
      <c r="CP2334" s="2"/>
    </row>
    <row r="2335" spans="1:94" x14ac:dyDescent="0.25">
      <c r="A2335" s="3" t="s">
        <v>4135</v>
      </c>
      <c r="B2335" s="4" t="s">
        <v>207</v>
      </c>
      <c r="C2335" s="3" t="s">
        <v>1749</v>
      </c>
      <c r="D2335" s="3" t="s">
        <v>11</v>
      </c>
      <c r="E2335" s="2"/>
      <c r="F2335" s="2"/>
      <c r="G2335" s="2"/>
      <c r="H2335" s="2"/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2"/>
      <c r="Z2335" s="2"/>
      <c r="AA2335" s="2"/>
      <c r="AB2335" s="2"/>
      <c r="AC2335" s="2"/>
      <c r="AD2335" s="2"/>
      <c r="AE2335" s="2"/>
      <c r="AF2335" s="2"/>
      <c r="AG2335" s="2"/>
      <c r="AH2335" s="2"/>
      <c r="AI2335" s="2"/>
      <c r="AJ2335" s="2"/>
      <c r="AK2335" s="2"/>
      <c r="AL2335" s="2"/>
      <c r="AM2335" s="2"/>
      <c r="AN2335" s="3">
        <v>4</v>
      </c>
      <c r="AO2335" s="3">
        <v>4</v>
      </c>
      <c r="AP2335" s="3">
        <v>5</v>
      </c>
      <c r="AQ2335" s="3">
        <v>4</v>
      </c>
      <c r="AR2335" s="3">
        <v>3</v>
      </c>
      <c r="AS2335" s="3">
        <v>4</v>
      </c>
      <c r="AT2335" s="3">
        <v>5</v>
      </c>
      <c r="AU2335" s="3">
        <v>4</v>
      </c>
      <c r="AV2335" s="3">
        <v>4</v>
      </c>
      <c r="AW2335" s="3">
        <v>5</v>
      </c>
      <c r="AX2335" s="3">
        <v>4</v>
      </c>
      <c r="AY2335" s="3">
        <v>4</v>
      </c>
      <c r="AZ2335" s="3">
        <v>4</v>
      </c>
      <c r="BA2335" s="3">
        <v>4</v>
      </c>
      <c r="BB2335" s="3">
        <v>4</v>
      </c>
      <c r="BC2335" s="3">
        <v>4</v>
      </c>
      <c r="BD2335" s="3">
        <v>3</v>
      </c>
      <c r="BE2335" s="3">
        <v>4</v>
      </c>
      <c r="BF2335" s="3">
        <v>4</v>
      </c>
      <c r="BG2335" s="3">
        <v>4</v>
      </c>
      <c r="BH2335" s="3">
        <v>5</v>
      </c>
      <c r="BI2335" s="3">
        <v>4</v>
      </c>
      <c r="BJ2335" s="3">
        <v>4</v>
      </c>
      <c r="BK2335" s="3">
        <v>3</v>
      </c>
      <c r="BL2335" s="3">
        <v>4</v>
      </c>
      <c r="BM2335" s="3">
        <v>4</v>
      </c>
      <c r="BN2335" s="3">
        <v>5</v>
      </c>
      <c r="BO2335" s="3">
        <v>4</v>
      </c>
      <c r="BP2335" s="3">
        <v>4</v>
      </c>
      <c r="BQ2335" s="3">
        <v>5</v>
      </c>
      <c r="BR2335" s="3">
        <v>4</v>
      </c>
      <c r="BS2335" s="3">
        <v>4</v>
      </c>
      <c r="BT2335" s="3">
        <v>4</v>
      </c>
      <c r="BU2335" s="3">
        <v>4</v>
      </c>
      <c r="BV2335" s="3">
        <v>3</v>
      </c>
      <c r="BW2335" s="3">
        <v>4</v>
      </c>
      <c r="BX2335" s="2"/>
      <c r="BY2335" s="2"/>
      <c r="BZ2335" s="2"/>
      <c r="CA2335" s="2"/>
      <c r="CB2335" s="2"/>
      <c r="CC2335" s="2"/>
      <c r="CD2335" s="2"/>
      <c r="CE2335" s="2"/>
      <c r="CF2335" s="2"/>
      <c r="CG2335" s="2"/>
      <c r="CH2335" s="2"/>
      <c r="CI2335" s="2"/>
      <c r="CJ2335" s="2"/>
      <c r="CK2335" s="2"/>
      <c r="CL2335" s="2"/>
      <c r="CM2335" s="2"/>
      <c r="CN2335" s="2"/>
      <c r="CO2335" s="2"/>
      <c r="CP2335" s="2"/>
    </row>
    <row r="2336" spans="1:94" x14ac:dyDescent="0.25">
      <c r="A2336" s="3" t="s">
        <v>4136</v>
      </c>
      <c r="B2336" s="4" t="s">
        <v>4137</v>
      </c>
      <c r="C2336" s="3" t="s">
        <v>1749</v>
      </c>
      <c r="D2336" s="3" t="s">
        <v>11</v>
      </c>
      <c r="E2336" s="2"/>
      <c r="F2336" s="2"/>
      <c r="G2336" s="2"/>
      <c r="H2336" s="2"/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  <c r="Z2336" s="2"/>
      <c r="AA2336" s="2"/>
      <c r="AB2336" s="2"/>
      <c r="AC2336" s="2"/>
      <c r="AD2336" s="2"/>
      <c r="AE2336" s="2"/>
      <c r="AF2336" s="2"/>
      <c r="AG2336" s="2"/>
      <c r="AH2336" s="2"/>
      <c r="AI2336" s="2"/>
      <c r="AJ2336" s="2"/>
      <c r="AK2336" s="2"/>
      <c r="AL2336" s="2"/>
      <c r="AM2336" s="2"/>
      <c r="AN2336" s="3">
        <v>4</v>
      </c>
      <c r="AO2336" s="3">
        <v>4</v>
      </c>
      <c r="AP2336" s="3">
        <v>5</v>
      </c>
      <c r="AQ2336" s="3">
        <v>4</v>
      </c>
      <c r="AR2336" s="3">
        <v>5</v>
      </c>
      <c r="AS2336" s="3">
        <v>4</v>
      </c>
      <c r="AT2336" s="3">
        <v>4</v>
      </c>
      <c r="AU2336" s="3">
        <v>5</v>
      </c>
      <c r="AV2336" s="3">
        <v>4</v>
      </c>
      <c r="AW2336" s="3">
        <v>5</v>
      </c>
      <c r="AX2336" s="3">
        <v>4</v>
      </c>
      <c r="AY2336" s="3">
        <v>5</v>
      </c>
      <c r="AZ2336" s="3">
        <v>4</v>
      </c>
      <c r="BA2336" s="3">
        <v>4</v>
      </c>
      <c r="BB2336" s="3">
        <v>4</v>
      </c>
      <c r="BC2336" s="3">
        <v>4</v>
      </c>
      <c r="BD2336" s="3">
        <v>5</v>
      </c>
      <c r="BE2336" s="3">
        <v>5</v>
      </c>
      <c r="BF2336" s="3">
        <v>4</v>
      </c>
      <c r="BG2336" s="3">
        <v>5</v>
      </c>
      <c r="BH2336" s="3">
        <v>4</v>
      </c>
      <c r="BI2336" s="3">
        <v>5</v>
      </c>
      <c r="BJ2336" s="3">
        <v>3</v>
      </c>
      <c r="BK2336" s="3">
        <v>4</v>
      </c>
      <c r="BL2336" s="3">
        <v>4</v>
      </c>
      <c r="BM2336" s="3">
        <v>4</v>
      </c>
      <c r="BN2336" s="3">
        <v>5</v>
      </c>
      <c r="BO2336" s="3">
        <v>4</v>
      </c>
      <c r="BP2336" s="3">
        <v>4</v>
      </c>
      <c r="BQ2336" s="3">
        <v>5</v>
      </c>
      <c r="BR2336" s="3">
        <v>4</v>
      </c>
      <c r="BS2336" s="3">
        <v>5</v>
      </c>
      <c r="BT2336" s="3">
        <v>4</v>
      </c>
      <c r="BU2336" s="3">
        <v>4</v>
      </c>
      <c r="BV2336" s="3">
        <v>5</v>
      </c>
      <c r="BW2336" s="3">
        <v>4</v>
      </c>
      <c r="BX2336" s="2"/>
      <c r="BY2336" s="2"/>
      <c r="BZ2336" s="2"/>
      <c r="CA2336" s="2"/>
      <c r="CB2336" s="2"/>
      <c r="CC2336" s="2"/>
      <c r="CD2336" s="2"/>
      <c r="CE2336" s="2"/>
      <c r="CF2336" s="2"/>
      <c r="CG2336" s="2"/>
      <c r="CH2336" s="2"/>
      <c r="CI2336" s="2"/>
      <c r="CJ2336" s="2"/>
      <c r="CK2336" s="2"/>
      <c r="CL2336" s="2"/>
      <c r="CM2336" s="2"/>
      <c r="CN2336" s="2"/>
      <c r="CO2336" s="2"/>
      <c r="CP2336" s="2"/>
    </row>
    <row r="2337" spans="1:94" x14ac:dyDescent="0.25">
      <c r="A2337" s="3" t="s">
        <v>4138</v>
      </c>
      <c r="B2337" s="4" t="s">
        <v>4139</v>
      </c>
      <c r="C2337" s="3" t="s">
        <v>1749</v>
      </c>
      <c r="D2337" s="3" t="s">
        <v>11</v>
      </c>
      <c r="E2337" s="2"/>
      <c r="F2337" s="2"/>
      <c r="G2337" s="2"/>
      <c r="H2337" s="2"/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2"/>
      <c r="Z2337" s="2"/>
      <c r="AA2337" s="2"/>
      <c r="AB2337" s="2"/>
      <c r="AC2337" s="2"/>
      <c r="AD2337" s="2"/>
      <c r="AE2337" s="2"/>
      <c r="AF2337" s="2"/>
      <c r="AG2337" s="2"/>
      <c r="AH2337" s="2"/>
      <c r="AI2337" s="2"/>
      <c r="AJ2337" s="2"/>
      <c r="AK2337" s="2"/>
      <c r="AL2337" s="2"/>
      <c r="AM2337" s="2"/>
      <c r="AN2337" s="3">
        <v>4</v>
      </c>
      <c r="AO2337" s="3">
        <v>4</v>
      </c>
      <c r="AP2337" s="3">
        <v>5</v>
      </c>
      <c r="AQ2337" s="3">
        <v>3</v>
      </c>
      <c r="AR2337" s="3">
        <v>4</v>
      </c>
      <c r="AS2337" s="3">
        <v>4</v>
      </c>
      <c r="AT2337" s="3">
        <v>4</v>
      </c>
      <c r="AU2337" s="3">
        <v>5</v>
      </c>
      <c r="AV2337" s="3">
        <v>4</v>
      </c>
      <c r="AW2337" s="3">
        <v>4</v>
      </c>
      <c r="AX2337" s="3">
        <v>5</v>
      </c>
      <c r="AY2337" s="3">
        <v>4</v>
      </c>
      <c r="AZ2337" s="3">
        <v>5</v>
      </c>
      <c r="BA2337" s="3">
        <v>4</v>
      </c>
      <c r="BB2337" s="3">
        <v>5</v>
      </c>
      <c r="BC2337" s="3">
        <v>4</v>
      </c>
      <c r="BD2337" s="3">
        <v>4</v>
      </c>
      <c r="BE2337" s="3">
        <v>3</v>
      </c>
      <c r="BF2337" s="3">
        <v>4</v>
      </c>
      <c r="BG2337" s="3">
        <v>4</v>
      </c>
      <c r="BH2337" s="3">
        <v>4</v>
      </c>
      <c r="BI2337" s="3">
        <v>3</v>
      </c>
      <c r="BJ2337" s="3">
        <v>4</v>
      </c>
      <c r="BK2337" s="3">
        <v>4</v>
      </c>
      <c r="BL2337" s="3">
        <v>4</v>
      </c>
      <c r="BM2337" s="3">
        <v>4</v>
      </c>
      <c r="BN2337" s="3">
        <v>5</v>
      </c>
      <c r="BO2337" s="3">
        <v>4</v>
      </c>
      <c r="BP2337" s="3">
        <v>3</v>
      </c>
      <c r="BQ2337" s="3">
        <v>4</v>
      </c>
      <c r="BR2337" s="3">
        <v>4</v>
      </c>
      <c r="BS2337" s="3">
        <v>3</v>
      </c>
      <c r="BT2337" s="3">
        <v>4</v>
      </c>
      <c r="BU2337" s="3">
        <v>4</v>
      </c>
      <c r="BV2337" s="3">
        <v>4</v>
      </c>
      <c r="BW2337" s="3">
        <v>4</v>
      </c>
      <c r="BX2337" s="2"/>
      <c r="BY2337" s="2"/>
      <c r="BZ2337" s="2"/>
      <c r="CA2337" s="2"/>
      <c r="CB2337" s="2"/>
      <c r="CC2337" s="2"/>
      <c r="CD2337" s="2"/>
      <c r="CE2337" s="2"/>
      <c r="CF2337" s="2"/>
      <c r="CG2337" s="2"/>
      <c r="CH2337" s="2"/>
      <c r="CI2337" s="2"/>
      <c r="CJ2337" s="2"/>
      <c r="CK2337" s="2"/>
      <c r="CL2337" s="2"/>
      <c r="CM2337" s="2"/>
      <c r="CN2337" s="2"/>
      <c r="CO2337" s="2"/>
      <c r="CP2337" s="2"/>
    </row>
    <row r="2338" spans="1:94" x14ac:dyDescent="0.25">
      <c r="A2338" s="3" t="s">
        <v>4140</v>
      </c>
      <c r="B2338" s="4" t="s">
        <v>4141</v>
      </c>
      <c r="C2338" s="3" t="s">
        <v>1749</v>
      </c>
      <c r="D2338" s="3" t="s">
        <v>11</v>
      </c>
      <c r="E2338" s="2"/>
      <c r="F2338" s="2"/>
      <c r="G2338" s="2"/>
      <c r="H2338" s="2"/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2"/>
      <c r="Z2338" s="2"/>
      <c r="AA2338" s="2"/>
      <c r="AB2338" s="2"/>
      <c r="AC2338" s="2"/>
      <c r="AD2338" s="2"/>
      <c r="AE2338" s="2"/>
      <c r="AF2338" s="2"/>
      <c r="AG2338" s="2"/>
      <c r="AH2338" s="2"/>
      <c r="AI2338" s="2"/>
      <c r="AJ2338" s="2"/>
      <c r="AK2338" s="2"/>
      <c r="AL2338" s="2"/>
      <c r="AM2338" s="2"/>
      <c r="AN2338" s="3">
        <v>4</v>
      </c>
      <c r="AO2338" s="3">
        <v>4</v>
      </c>
      <c r="AP2338" s="3">
        <v>5</v>
      </c>
      <c r="AQ2338" s="3">
        <v>4</v>
      </c>
      <c r="AR2338" s="3">
        <v>3</v>
      </c>
      <c r="AS2338" s="3">
        <v>3</v>
      </c>
      <c r="AT2338" s="3">
        <v>4</v>
      </c>
      <c r="AU2338" s="3">
        <v>4</v>
      </c>
      <c r="AV2338" s="3">
        <v>3</v>
      </c>
      <c r="AW2338" s="3">
        <v>4</v>
      </c>
      <c r="AX2338" s="3">
        <v>4</v>
      </c>
      <c r="AY2338" s="3">
        <v>3</v>
      </c>
      <c r="AZ2338" s="3">
        <v>4</v>
      </c>
      <c r="BA2338" s="3">
        <v>4</v>
      </c>
      <c r="BB2338" s="3">
        <v>4</v>
      </c>
      <c r="BC2338" s="3">
        <v>5</v>
      </c>
      <c r="BD2338" s="3">
        <v>4</v>
      </c>
      <c r="BE2338" s="3">
        <v>5</v>
      </c>
      <c r="BF2338" s="3">
        <v>4</v>
      </c>
      <c r="BG2338" s="3">
        <v>4</v>
      </c>
      <c r="BH2338" s="3">
        <v>4</v>
      </c>
      <c r="BI2338" s="3">
        <v>4</v>
      </c>
      <c r="BJ2338" s="3">
        <v>4</v>
      </c>
      <c r="BK2338" s="3">
        <v>4</v>
      </c>
      <c r="BL2338" s="3">
        <v>4</v>
      </c>
      <c r="BM2338" s="3">
        <v>5</v>
      </c>
      <c r="BN2338" s="3">
        <v>4</v>
      </c>
      <c r="BO2338" s="3">
        <v>4</v>
      </c>
      <c r="BP2338" s="3">
        <v>5</v>
      </c>
      <c r="BQ2338" s="3">
        <v>4</v>
      </c>
      <c r="BR2338" s="3">
        <v>4</v>
      </c>
      <c r="BS2338" s="3">
        <v>3</v>
      </c>
      <c r="BT2338" s="3">
        <v>4</v>
      </c>
      <c r="BU2338" s="3">
        <v>4</v>
      </c>
      <c r="BV2338" s="3">
        <v>4</v>
      </c>
      <c r="BW2338" s="3">
        <v>4</v>
      </c>
      <c r="BX2338" s="2"/>
      <c r="BY2338" s="2"/>
      <c r="BZ2338" s="2"/>
      <c r="CA2338" s="2"/>
      <c r="CB2338" s="2"/>
      <c r="CC2338" s="2"/>
      <c r="CD2338" s="2"/>
      <c r="CE2338" s="2"/>
      <c r="CF2338" s="2"/>
      <c r="CG2338" s="2"/>
      <c r="CH2338" s="2"/>
      <c r="CI2338" s="2"/>
      <c r="CJ2338" s="2"/>
      <c r="CK2338" s="2"/>
      <c r="CL2338" s="2"/>
      <c r="CM2338" s="2"/>
      <c r="CN2338" s="2"/>
      <c r="CO2338" s="2"/>
      <c r="CP2338" s="2"/>
    </row>
    <row r="2339" spans="1:94" x14ac:dyDescent="0.25">
      <c r="A2339" s="3" t="s">
        <v>4142</v>
      </c>
      <c r="B2339" s="4" t="s">
        <v>167</v>
      </c>
      <c r="C2339" s="3" t="s">
        <v>1749</v>
      </c>
      <c r="D2339" s="3" t="s">
        <v>11</v>
      </c>
      <c r="E2339" s="2"/>
      <c r="F2339" s="2"/>
      <c r="G2339" s="2"/>
      <c r="H2339" s="2"/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2"/>
      <c r="Z2339" s="2"/>
      <c r="AA2339" s="2"/>
      <c r="AB2339" s="2"/>
      <c r="AC2339" s="2"/>
      <c r="AD2339" s="2"/>
      <c r="AE2339" s="2"/>
      <c r="AF2339" s="2"/>
      <c r="AG2339" s="2"/>
      <c r="AH2339" s="2"/>
      <c r="AI2339" s="2"/>
      <c r="AJ2339" s="2"/>
      <c r="AK2339" s="2"/>
      <c r="AL2339" s="2"/>
      <c r="AM2339" s="2"/>
      <c r="AN2339" s="3">
        <v>4</v>
      </c>
      <c r="AO2339" s="3">
        <v>4</v>
      </c>
      <c r="AP2339" s="3">
        <v>4</v>
      </c>
      <c r="AQ2339" s="3">
        <v>4</v>
      </c>
      <c r="AR2339" s="3">
        <v>5</v>
      </c>
      <c r="AS2339" s="3">
        <v>4</v>
      </c>
      <c r="AT2339" s="3">
        <v>4</v>
      </c>
      <c r="AU2339" s="3">
        <v>4</v>
      </c>
      <c r="AV2339" s="3">
        <v>5</v>
      </c>
      <c r="AW2339" s="3">
        <v>5</v>
      </c>
      <c r="AX2339" s="3">
        <v>5</v>
      </c>
      <c r="AY2339" s="3">
        <v>4</v>
      </c>
      <c r="AZ2339" s="3">
        <v>3</v>
      </c>
      <c r="BA2339" s="3">
        <v>4</v>
      </c>
      <c r="BB2339" s="3">
        <v>5</v>
      </c>
      <c r="BC2339" s="3">
        <v>4</v>
      </c>
      <c r="BD2339" s="3">
        <v>5</v>
      </c>
      <c r="BE2339" s="3">
        <v>4</v>
      </c>
      <c r="BF2339" s="3">
        <v>4</v>
      </c>
      <c r="BG2339" s="3">
        <v>4</v>
      </c>
      <c r="BH2339" s="3">
        <v>5</v>
      </c>
      <c r="BI2339" s="3">
        <v>5</v>
      </c>
      <c r="BJ2339" s="3">
        <v>4</v>
      </c>
      <c r="BK2339" s="3">
        <v>5</v>
      </c>
      <c r="BL2339" s="3">
        <v>4</v>
      </c>
      <c r="BM2339" s="3">
        <v>4</v>
      </c>
      <c r="BN2339" s="3">
        <v>4</v>
      </c>
      <c r="BO2339" s="3">
        <v>4</v>
      </c>
      <c r="BP2339" s="3">
        <v>5</v>
      </c>
      <c r="BQ2339" s="3">
        <v>5</v>
      </c>
      <c r="BR2339" s="3">
        <v>5</v>
      </c>
      <c r="BS2339" s="3">
        <v>4</v>
      </c>
      <c r="BT2339" s="3">
        <v>3</v>
      </c>
      <c r="BU2339" s="3">
        <v>4</v>
      </c>
      <c r="BV2339" s="3">
        <v>5</v>
      </c>
      <c r="BW2339" s="3">
        <v>4</v>
      </c>
      <c r="BX2339" s="2"/>
      <c r="BY2339" s="2"/>
      <c r="BZ2339" s="2"/>
      <c r="CA2339" s="2"/>
      <c r="CB2339" s="2"/>
      <c r="CC2339" s="2"/>
      <c r="CD2339" s="2"/>
      <c r="CE2339" s="2"/>
      <c r="CF2339" s="2"/>
      <c r="CG2339" s="2"/>
      <c r="CH2339" s="2"/>
      <c r="CI2339" s="2"/>
      <c r="CJ2339" s="2"/>
      <c r="CK2339" s="2"/>
      <c r="CL2339" s="2"/>
      <c r="CM2339" s="2"/>
      <c r="CN2339" s="2"/>
      <c r="CO2339" s="2"/>
      <c r="CP2339" s="2"/>
    </row>
    <row r="2340" spans="1:94" x14ac:dyDescent="0.25">
      <c r="A2340" s="3" t="s">
        <v>1497</v>
      </c>
      <c r="B2340" s="4" t="s">
        <v>4143</v>
      </c>
      <c r="C2340" s="3" t="s">
        <v>1749</v>
      </c>
      <c r="D2340" s="3" t="s">
        <v>14</v>
      </c>
      <c r="E2340" s="3">
        <v>1</v>
      </c>
      <c r="F2340" s="3">
        <v>1</v>
      </c>
      <c r="G2340" s="3">
        <v>2</v>
      </c>
      <c r="H2340" s="3">
        <v>2</v>
      </c>
      <c r="I2340" s="3">
        <v>2</v>
      </c>
      <c r="J2340" s="3">
        <v>2</v>
      </c>
      <c r="K2340" s="3">
        <v>1</v>
      </c>
      <c r="L2340" s="3">
        <v>1</v>
      </c>
      <c r="M2340" s="3">
        <v>1</v>
      </c>
      <c r="N2340" s="3">
        <v>1</v>
      </c>
      <c r="O2340" s="3">
        <v>1</v>
      </c>
      <c r="P2340" s="3">
        <v>1</v>
      </c>
      <c r="Q2340" s="3">
        <v>1</v>
      </c>
      <c r="R2340" s="3">
        <v>1</v>
      </c>
      <c r="S2340" s="3">
        <v>1</v>
      </c>
      <c r="T2340" s="3">
        <v>1</v>
      </c>
      <c r="U2340" s="3">
        <v>1</v>
      </c>
      <c r="V2340" s="3">
        <v>1</v>
      </c>
      <c r="W2340" s="3">
        <v>1</v>
      </c>
      <c r="X2340" s="2"/>
      <c r="Y2340" s="2"/>
      <c r="Z2340" s="2"/>
      <c r="AA2340" s="2"/>
      <c r="AB2340" s="2"/>
      <c r="AC2340" s="2"/>
      <c r="AD2340" s="2"/>
      <c r="AE2340" s="2"/>
      <c r="AF2340" s="2"/>
      <c r="AG2340" s="2"/>
      <c r="AH2340" s="2"/>
      <c r="AI2340" s="2"/>
      <c r="AJ2340" s="2"/>
      <c r="AK2340" s="2"/>
      <c r="AL2340" s="2"/>
      <c r="AM2340" s="2"/>
      <c r="AN2340" s="2"/>
      <c r="AO2340" s="2"/>
      <c r="AP2340" s="2"/>
      <c r="AQ2340" s="2"/>
      <c r="AR2340" s="2"/>
      <c r="AS2340" s="2"/>
      <c r="AT2340" s="2"/>
      <c r="AU2340" s="2"/>
      <c r="AV2340" s="2"/>
      <c r="AW2340" s="2"/>
      <c r="AX2340" s="2"/>
      <c r="AY2340" s="2"/>
      <c r="AZ2340" s="2"/>
      <c r="BA2340" s="2"/>
      <c r="BB2340" s="2"/>
      <c r="BC2340" s="2"/>
      <c r="BD2340" s="2"/>
      <c r="BE2340" s="2"/>
      <c r="BF2340" s="2"/>
      <c r="BG2340" s="2"/>
      <c r="BH2340" s="2"/>
      <c r="BI2340" s="2"/>
      <c r="BJ2340" s="2"/>
      <c r="BK2340" s="2"/>
      <c r="BL2340" s="2"/>
      <c r="BM2340" s="2"/>
      <c r="BN2340" s="2"/>
      <c r="BO2340" s="2"/>
      <c r="BP2340" s="2"/>
      <c r="BQ2340" s="2"/>
      <c r="BR2340" s="2"/>
      <c r="BS2340" s="2"/>
      <c r="BT2340" s="2"/>
      <c r="BU2340" s="2"/>
      <c r="BV2340" s="2"/>
      <c r="BW2340" s="2"/>
      <c r="BX2340" s="2"/>
      <c r="BY2340" s="2"/>
      <c r="BZ2340" s="2"/>
      <c r="CA2340" s="2"/>
      <c r="CB2340" s="2"/>
      <c r="CC2340" s="2"/>
      <c r="CD2340" s="2"/>
      <c r="CE2340" s="2"/>
      <c r="CF2340" s="2"/>
      <c r="CG2340" s="2"/>
      <c r="CH2340" s="2"/>
      <c r="CI2340" s="2"/>
      <c r="CJ2340" s="2"/>
      <c r="CK2340" s="2"/>
      <c r="CL2340" s="2"/>
      <c r="CM2340" s="2"/>
      <c r="CN2340" s="2"/>
      <c r="CO2340" s="2"/>
      <c r="CP2340" s="2"/>
    </row>
    <row r="2341" spans="1:94" x14ac:dyDescent="0.25">
      <c r="A2341" s="3" t="s">
        <v>454</v>
      </c>
      <c r="B2341" s="4" t="s">
        <v>4144</v>
      </c>
      <c r="C2341" s="3" t="s">
        <v>1749</v>
      </c>
      <c r="D2341" s="3" t="s">
        <v>14</v>
      </c>
      <c r="E2341" s="3">
        <v>1</v>
      </c>
      <c r="F2341" s="3">
        <v>1</v>
      </c>
      <c r="G2341" s="3">
        <v>1</v>
      </c>
      <c r="H2341" s="3">
        <v>1</v>
      </c>
      <c r="I2341" s="3">
        <v>1</v>
      </c>
      <c r="J2341" s="3">
        <v>1</v>
      </c>
      <c r="K2341" s="3">
        <v>1</v>
      </c>
      <c r="L2341" s="3">
        <v>1</v>
      </c>
      <c r="M2341" s="3">
        <v>1</v>
      </c>
      <c r="N2341" s="3">
        <v>1</v>
      </c>
      <c r="O2341" s="3">
        <v>1</v>
      </c>
      <c r="P2341" s="3">
        <v>1</v>
      </c>
      <c r="Q2341" s="3">
        <v>1</v>
      </c>
      <c r="R2341" s="3">
        <v>1</v>
      </c>
      <c r="S2341" s="3">
        <v>1</v>
      </c>
      <c r="T2341" s="3">
        <v>1</v>
      </c>
      <c r="U2341" s="3">
        <v>1</v>
      </c>
      <c r="V2341" s="3">
        <v>1</v>
      </c>
      <c r="W2341" s="3">
        <v>1</v>
      </c>
      <c r="X2341" s="2"/>
      <c r="Y2341" s="2"/>
      <c r="Z2341" s="2"/>
      <c r="AA2341" s="2"/>
      <c r="AB2341" s="2"/>
      <c r="AC2341" s="2"/>
      <c r="AD2341" s="2"/>
      <c r="AE2341" s="2"/>
      <c r="AF2341" s="2"/>
      <c r="AG2341" s="2"/>
      <c r="AH2341" s="2"/>
      <c r="AI2341" s="2"/>
      <c r="AJ2341" s="2"/>
      <c r="AK2341" s="2"/>
      <c r="AL2341" s="2"/>
      <c r="AM2341" s="2"/>
      <c r="AN2341" s="2"/>
      <c r="AO2341" s="2"/>
      <c r="AP2341" s="2"/>
      <c r="AQ2341" s="2"/>
      <c r="AR2341" s="2"/>
      <c r="AS2341" s="2"/>
      <c r="AT2341" s="2"/>
      <c r="AU2341" s="2"/>
      <c r="AV2341" s="2"/>
      <c r="AW2341" s="2"/>
      <c r="AX2341" s="2"/>
      <c r="AY2341" s="2"/>
      <c r="AZ2341" s="2"/>
      <c r="BA2341" s="2"/>
      <c r="BB2341" s="2"/>
      <c r="BC2341" s="2"/>
      <c r="BD2341" s="2"/>
      <c r="BE2341" s="2"/>
      <c r="BF2341" s="2"/>
      <c r="BG2341" s="2"/>
      <c r="BH2341" s="2"/>
      <c r="BI2341" s="2"/>
      <c r="BJ2341" s="2"/>
      <c r="BK2341" s="2"/>
      <c r="BL2341" s="2"/>
      <c r="BM2341" s="2"/>
      <c r="BN2341" s="2"/>
      <c r="BO2341" s="2"/>
      <c r="BP2341" s="2"/>
      <c r="BQ2341" s="2"/>
      <c r="BR2341" s="2"/>
      <c r="BS2341" s="2"/>
      <c r="BT2341" s="2"/>
      <c r="BU2341" s="2"/>
      <c r="BV2341" s="2"/>
      <c r="BW2341" s="2"/>
      <c r="BX2341" s="2"/>
      <c r="BY2341" s="2"/>
      <c r="BZ2341" s="2"/>
      <c r="CA2341" s="2"/>
      <c r="CB2341" s="2"/>
      <c r="CC2341" s="2"/>
      <c r="CD2341" s="2"/>
      <c r="CE2341" s="2"/>
      <c r="CF2341" s="2"/>
      <c r="CG2341" s="2"/>
      <c r="CH2341" s="2"/>
      <c r="CI2341" s="2"/>
      <c r="CJ2341" s="2"/>
      <c r="CK2341" s="2"/>
      <c r="CL2341" s="2"/>
      <c r="CM2341" s="2"/>
      <c r="CN2341" s="2"/>
      <c r="CO2341" s="2"/>
      <c r="CP2341" s="2"/>
    </row>
    <row r="2342" spans="1:94" x14ac:dyDescent="0.25">
      <c r="A2342" s="3" t="s">
        <v>1688</v>
      </c>
      <c r="B2342" s="4" t="s">
        <v>4145</v>
      </c>
      <c r="C2342" s="3" t="s">
        <v>1749</v>
      </c>
      <c r="D2342" s="3" t="s">
        <v>14</v>
      </c>
      <c r="E2342" s="3">
        <v>1</v>
      </c>
      <c r="F2342" s="3">
        <v>1</v>
      </c>
      <c r="G2342" s="3">
        <v>1</v>
      </c>
      <c r="H2342" s="3">
        <v>1</v>
      </c>
      <c r="I2342" s="3">
        <v>1</v>
      </c>
      <c r="J2342" s="3">
        <v>1</v>
      </c>
      <c r="K2342" s="3">
        <v>1</v>
      </c>
      <c r="L2342" s="3">
        <v>1</v>
      </c>
      <c r="M2342" s="3">
        <v>1</v>
      </c>
      <c r="N2342" s="3">
        <v>1</v>
      </c>
      <c r="O2342" s="3">
        <v>1</v>
      </c>
      <c r="P2342" s="3">
        <v>1</v>
      </c>
      <c r="Q2342" s="3">
        <v>1</v>
      </c>
      <c r="R2342" s="3">
        <v>1</v>
      </c>
      <c r="S2342" s="3">
        <v>1</v>
      </c>
      <c r="T2342" s="3">
        <v>1</v>
      </c>
      <c r="U2342" s="3">
        <v>2</v>
      </c>
      <c r="V2342" s="3">
        <v>2</v>
      </c>
      <c r="W2342" s="3">
        <v>2</v>
      </c>
      <c r="X2342" s="2"/>
      <c r="Y2342" s="2"/>
      <c r="Z2342" s="2"/>
      <c r="AA2342" s="2"/>
      <c r="AB2342" s="2"/>
      <c r="AC2342" s="2"/>
      <c r="AD2342" s="2"/>
      <c r="AE2342" s="2"/>
      <c r="AF2342" s="2"/>
      <c r="AG2342" s="2"/>
      <c r="AH2342" s="2"/>
      <c r="AI2342" s="2"/>
      <c r="AJ2342" s="2"/>
      <c r="AK2342" s="2"/>
      <c r="AL2342" s="2"/>
      <c r="AM2342" s="2"/>
      <c r="AN2342" s="2"/>
      <c r="AO2342" s="2"/>
      <c r="AP2342" s="2"/>
      <c r="AQ2342" s="2"/>
      <c r="AR2342" s="2"/>
      <c r="AS2342" s="2"/>
      <c r="AT2342" s="2"/>
      <c r="AU2342" s="2"/>
      <c r="AV2342" s="2"/>
      <c r="AW2342" s="2"/>
      <c r="AX2342" s="2"/>
      <c r="AY2342" s="2"/>
      <c r="AZ2342" s="2"/>
      <c r="BA2342" s="2"/>
      <c r="BB2342" s="2"/>
      <c r="BC2342" s="2"/>
      <c r="BD2342" s="2"/>
      <c r="BE2342" s="2"/>
      <c r="BF2342" s="2"/>
      <c r="BG2342" s="2"/>
      <c r="BH2342" s="2"/>
      <c r="BI2342" s="2"/>
      <c r="BJ2342" s="2"/>
      <c r="BK2342" s="2"/>
      <c r="BL2342" s="2"/>
      <c r="BM2342" s="2"/>
      <c r="BN2342" s="2"/>
      <c r="BO2342" s="2"/>
      <c r="BP2342" s="2"/>
      <c r="BQ2342" s="2"/>
      <c r="BR2342" s="2"/>
      <c r="BS2342" s="2"/>
      <c r="BT2342" s="2"/>
      <c r="BU2342" s="2"/>
      <c r="BV2342" s="2"/>
      <c r="BW2342" s="2"/>
      <c r="BX2342" s="2"/>
      <c r="BY2342" s="2"/>
      <c r="BZ2342" s="2"/>
      <c r="CA2342" s="2"/>
      <c r="CB2342" s="2"/>
      <c r="CC2342" s="2"/>
      <c r="CD2342" s="2"/>
      <c r="CE2342" s="2"/>
      <c r="CF2342" s="2"/>
      <c r="CG2342" s="2"/>
      <c r="CH2342" s="2"/>
      <c r="CI2342" s="2"/>
      <c r="CJ2342" s="2"/>
      <c r="CK2342" s="2"/>
      <c r="CL2342" s="2"/>
      <c r="CM2342" s="2"/>
      <c r="CN2342" s="2"/>
      <c r="CO2342" s="2"/>
      <c r="CP2342" s="2"/>
    </row>
    <row r="2343" spans="1:94" x14ac:dyDescent="0.25">
      <c r="A2343" s="3" t="s">
        <v>4146</v>
      </c>
      <c r="B2343" s="4" t="s">
        <v>4147</v>
      </c>
      <c r="C2343" s="3" t="s">
        <v>1749</v>
      </c>
      <c r="D2343" s="3" t="s">
        <v>14</v>
      </c>
      <c r="E2343" s="3">
        <v>1</v>
      </c>
      <c r="F2343" s="3">
        <v>1</v>
      </c>
      <c r="G2343" s="3">
        <v>1</v>
      </c>
      <c r="H2343" s="3">
        <v>1</v>
      </c>
      <c r="I2343" s="3">
        <v>1</v>
      </c>
      <c r="J2343" s="3">
        <v>1</v>
      </c>
      <c r="K2343" s="3">
        <v>1</v>
      </c>
      <c r="L2343" s="3">
        <v>1</v>
      </c>
      <c r="M2343" s="3">
        <v>1</v>
      </c>
      <c r="N2343" s="3">
        <v>1</v>
      </c>
      <c r="O2343" s="3">
        <v>1</v>
      </c>
      <c r="P2343" s="3">
        <v>1</v>
      </c>
      <c r="Q2343" s="3">
        <v>1</v>
      </c>
      <c r="R2343" s="3">
        <v>1</v>
      </c>
      <c r="S2343" s="3">
        <v>1</v>
      </c>
      <c r="T2343" s="3">
        <v>1</v>
      </c>
      <c r="U2343" s="3">
        <v>1</v>
      </c>
      <c r="V2343" s="3">
        <v>1</v>
      </c>
      <c r="W2343" s="3">
        <v>1</v>
      </c>
      <c r="X2343" s="2"/>
      <c r="Y2343" s="2"/>
      <c r="Z2343" s="2"/>
      <c r="AA2343" s="2"/>
      <c r="AB2343" s="2"/>
      <c r="AC2343" s="2"/>
      <c r="AD2343" s="2"/>
      <c r="AE2343" s="2"/>
      <c r="AF2343" s="2"/>
      <c r="AG2343" s="2"/>
      <c r="AH2343" s="2"/>
      <c r="AI2343" s="2"/>
      <c r="AJ2343" s="2"/>
      <c r="AK2343" s="2"/>
      <c r="AL2343" s="2"/>
      <c r="AM2343" s="2"/>
      <c r="AN2343" s="2"/>
      <c r="AO2343" s="2"/>
      <c r="AP2343" s="2"/>
      <c r="AQ2343" s="2"/>
      <c r="AR2343" s="2"/>
      <c r="AS2343" s="2"/>
      <c r="AT2343" s="2"/>
      <c r="AU2343" s="2"/>
      <c r="AV2343" s="2"/>
      <c r="AW2343" s="2"/>
      <c r="AX2343" s="2"/>
      <c r="AY2343" s="2"/>
      <c r="AZ2343" s="2"/>
      <c r="BA2343" s="2"/>
      <c r="BB2343" s="2"/>
      <c r="BC2343" s="2"/>
      <c r="BD2343" s="2"/>
      <c r="BE2343" s="2"/>
      <c r="BF2343" s="2"/>
      <c r="BG2343" s="2"/>
      <c r="BH2343" s="2"/>
      <c r="BI2343" s="2"/>
      <c r="BJ2343" s="2"/>
      <c r="BK2343" s="2"/>
      <c r="BL2343" s="2"/>
      <c r="BM2343" s="2"/>
      <c r="BN2343" s="2"/>
      <c r="BO2343" s="2"/>
      <c r="BP2343" s="2"/>
      <c r="BQ2343" s="2"/>
      <c r="BR2343" s="2"/>
      <c r="BS2343" s="2"/>
      <c r="BT2343" s="2"/>
      <c r="BU2343" s="2"/>
      <c r="BV2343" s="2"/>
      <c r="BW2343" s="2"/>
      <c r="BX2343" s="2"/>
      <c r="BY2343" s="2"/>
      <c r="BZ2343" s="2"/>
      <c r="CA2343" s="2"/>
      <c r="CB2343" s="2"/>
      <c r="CC2343" s="2"/>
      <c r="CD2343" s="2"/>
      <c r="CE2343" s="2"/>
      <c r="CF2343" s="2"/>
      <c r="CG2343" s="2"/>
      <c r="CH2343" s="2"/>
      <c r="CI2343" s="2"/>
      <c r="CJ2343" s="2"/>
      <c r="CK2343" s="2"/>
      <c r="CL2343" s="2"/>
      <c r="CM2343" s="2"/>
      <c r="CN2343" s="2"/>
      <c r="CO2343" s="2"/>
      <c r="CP2343" s="2"/>
    </row>
    <row r="2344" spans="1:94" x14ac:dyDescent="0.25">
      <c r="A2344" s="3" t="s">
        <v>4148</v>
      </c>
      <c r="B2344" s="4" t="s">
        <v>179</v>
      </c>
      <c r="C2344" s="3" t="s">
        <v>1749</v>
      </c>
      <c r="D2344" s="3" t="s">
        <v>11</v>
      </c>
      <c r="E2344" s="2"/>
      <c r="F2344" s="2"/>
      <c r="G2344" s="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  <c r="Z2344" s="2"/>
      <c r="AA2344" s="2"/>
      <c r="AB2344" s="2"/>
      <c r="AC2344" s="2"/>
      <c r="AD2344" s="2"/>
      <c r="AE2344" s="2"/>
      <c r="AF2344" s="2"/>
      <c r="AG2344" s="2"/>
      <c r="AH2344" s="2"/>
      <c r="AI2344" s="2"/>
      <c r="AJ2344" s="2"/>
      <c r="AK2344" s="2"/>
      <c r="AL2344" s="2"/>
      <c r="AM2344" s="2"/>
      <c r="AN2344" s="3">
        <v>4</v>
      </c>
      <c r="AO2344" s="3">
        <v>4</v>
      </c>
      <c r="AP2344" s="3">
        <v>4</v>
      </c>
      <c r="AQ2344" s="3">
        <v>4</v>
      </c>
      <c r="AR2344" s="3">
        <v>5</v>
      </c>
      <c r="AS2344" s="3">
        <v>4</v>
      </c>
      <c r="AT2344" s="3">
        <v>5</v>
      </c>
      <c r="AU2344" s="3">
        <v>4</v>
      </c>
      <c r="AV2344" s="3">
        <v>5</v>
      </c>
      <c r="AW2344" s="3">
        <v>4</v>
      </c>
      <c r="AX2344" s="3">
        <v>5</v>
      </c>
      <c r="AY2344" s="3">
        <v>4</v>
      </c>
      <c r="AZ2344" s="3">
        <v>5</v>
      </c>
      <c r="BA2344" s="3">
        <v>4</v>
      </c>
      <c r="BB2344" s="3">
        <v>4</v>
      </c>
      <c r="BC2344" s="3">
        <v>4</v>
      </c>
      <c r="BD2344" s="3">
        <v>5</v>
      </c>
      <c r="BE2344" s="3">
        <v>5</v>
      </c>
      <c r="BF2344" s="3">
        <v>4</v>
      </c>
      <c r="BG2344" s="3">
        <v>4</v>
      </c>
      <c r="BH2344" s="3">
        <v>5</v>
      </c>
      <c r="BI2344" s="3">
        <v>5</v>
      </c>
      <c r="BJ2344" s="3">
        <v>5</v>
      </c>
      <c r="BK2344" s="3">
        <v>4</v>
      </c>
      <c r="BL2344" s="3">
        <v>4</v>
      </c>
      <c r="BM2344" s="3">
        <v>4</v>
      </c>
      <c r="BN2344" s="3">
        <v>4</v>
      </c>
      <c r="BO2344" s="3">
        <v>5</v>
      </c>
      <c r="BP2344" s="3">
        <v>5</v>
      </c>
      <c r="BQ2344" s="3">
        <v>5</v>
      </c>
      <c r="BR2344" s="3">
        <v>4</v>
      </c>
      <c r="BS2344" s="3">
        <v>4</v>
      </c>
      <c r="BT2344" s="3">
        <v>4</v>
      </c>
      <c r="BU2344" s="3">
        <v>4</v>
      </c>
      <c r="BV2344" s="3">
        <v>5</v>
      </c>
      <c r="BW2344" s="3">
        <v>4</v>
      </c>
      <c r="BX2344" s="2"/>
      <c r="BY2344" s="2"/>
      <c r="BZ2344" s="2"/>
      <c r="CA2344" s="2"/>
      <c r="CB2344" s="2"/>
      <c r="CC2344" s="2"/>
      <c r="CD2344" s="2"/>
      <c r="CE2344" s="2"/>
      <c r="CF2344" s="2"/>
      <c r="CG2344" s="2"/>
      <c r="CH2344" s="2"/>
      <c r="CI2344" s="2"/>
      <c r="CJ2344" s="2"/>
      <c r="CK2344" s="2"/>
      <c r="CL2344" s="2"/>
      <c r="CM2344" s="2"/>
      <c r="CN2344" s="2"/>
      <c r="CO2344" s="2"/>
      <c r="CP2344" s="2"/>
    </row>
    <row r="2345" spans="1:94" x14ac:dyDescent="0.25">
      <c r="A2345" s="3" t="s">
        <v>4149</v>
      </c>
      <c r="B2345" s="4" t="s">
        <v>4150</v>
      </c>
      <c r="C2345" s="3" t="s">
        <v>1749</v>
      </c>
      <c r="D2345" s="3" t="s">
        <v>14</v>
      </c>
      <c r="E2345" s="3">
        <v>1</v>
      </c>
      <c r="F2345" s="3">
        <v>2</v>
      </c>
      <c r="G2345" s="3">
        <v>2</v>
      </c>
      <c r="H2345" s="3">
        <v>2</v>
      </c>
      <c r="I2345" s="3">
        <v>2</v>
      </c>
      <c r="J2345" s="3">
        <v>2</v>
      </c>
      <c r="K2345" s="3">
        <v>2</v>
      </c>
      <c r="L2345" s="3">
        <v>2</v>
      </c>
      <c r="M2345" s="3">
        <v>2</v>
      </c>
      <c r="N2345" s="3">
        <v>2</v>
      </c>
      <c r="O2345" s="3">
        <v>2</v>
      </c>
      <c r="P2345" s="3">
        <v>2</v>
      </c>
      <c r="Q2345" s="3">
        <v>2</v>
      </c>
      <c r="R2345" s="3">
        <v>2</v>
      </c>
      <c r="S2345" s="3">
        <v>2</v>
      </c>
      <c r="T2345" s="3">
        <v>2</v>
      </c>
      <c r="U2345" s="3">
        <v>2</v>
      </c>
      <c r="V2345" s="3">
        <v>2</v>
      </c>
      <c r="W2345" s="3">
        <v>2</v>
      </c>
      <c r="X2345" s="2"/>
      <c r="Y2345" s="2"/>
      <c r="Z2345" s="2"/>
      <c r="AA2345" s="2"/>
      <c r="AB2345" s="2"/>
      <c r="AC2345" s="2"/>
      <c r="AD2345" s="2"/>
      <c r="AE2345" s="2"/>
      <c r="AF2345" s="2"/>
      <c r="AG2345" s="2"/>
      <c r="AH2345" s="2"/>
      <c r="AI2345" s="2"/>
      <c r="AJ2345" s="2"/>
      <c r="AK2345" s="2"/>
      <c r="AL2345" s="2"/>
      <c r="AM2345" s="2"/>
      <c r="AN2345" s="2"/>
      <c r="AO2345" s="2"/>
      <c r="AP2345" s="2"/>
      <c r="AQ2345" s="2"/>
      <c r="AR2345" s="2"/>
      <c r="AS2345" s="2"/>
      <c r="AT2345" s="2"/>
      <c r="AU2345" s="2"/>
      <c r="AV2345" s="2"/>
      <c r="AW2345" s="2"/>
      <c r="AX2345" s="2"/>
      <c r="AY2345" s="2"/>
      <c r="AZ2345" s="2"/>
      <c r="BA2345" s="2"/>
      <c r="BB2345" s="2"/>
      <c r="BC2345" s="2"/>
      <c r="BD2345" s="2"/>
      <c r="BE2345" s="2"/>
      <c r="BF2345" s="2"/>
      <c r="BG2345" s="2"/>
      <c r="BH2345" s="2"/>
      <c r="BI2345" s="2"/>
      <c r="BJ2345" s="2"/>
      <c r="BK2345" s="2"/>
      <c r="BL2345" s="2"/>
      <c r="BM2345" s="2"/>
      <c r="BN2345" s="2"/>
      <c r="BO2345" s="2"/>
      <c r="BP2345" s="2"/>
      <c r="BQ2345" s="2"/>
      <c r="BR2345" s="2"/>
      <c r="BS2345" s="2"/>
      <c r="BT2345" s="2"/>
      <c r="BU2345" s="2"/>
      <c r="BV2345" s="2"/>
      <c r="BW2345" s="2"/>
      <c r="BX2345" s="2"/>
      <c r="BY2345" s="2"/>
      <c r="BZ2345" s="2"/>
      <c r="CA2345" s="2"/>
      <c r="CB2345" s="2"/>
      <c r="CC2345" s="2"/>
      <c r="CD2345" s="2"/>
      <c r="CE2345" s="2"/>
      <c r="CF2345" s="2"/>
      <c r="CG2345" s="2"/>
      <c r="CH2345" s="2"/>
      <c r="CI2345" s="2"/>
      <c r="CJ2345" s="2"/>
      <c r="CK2345" s="2"/>
      <c r="CL2345" s="2"/>
      <c r="CM2345" s="2"/>
      <c r="CN2345" s="2"/>
      <c r="CO2345" s="2"/>
      <c r="CP2345" s="2"/>
    </row>
    <row r="2346" spans="1:94" x14ac:dyDescent="0.25">
      <c r="A2346" s="3" t="s">
        <v>4151</v>
      </c>
      <c r="B2346" s="4" t="s">
        <v>4152</v>
      </c>
      <c r="C2346" s="3" t="s">
        <v>1749</v>
      </c>
      <c r="D2346" s="3" t="s">
        <v>6</v>
      </c>
      <c r="E2346" s="2"/>
      <c r="F2346" s="2"/>
      <c r="G2346" s="2"/>
      <c r="H2346" s="2"/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  <c r="Z2346" s="2"/>
      <c r="AA2346" s="2"/>
      <c r="AB2346" s="2"/>
      <c r="AC2346" s="2"/>
      <c r="AD2346" s="2"/>
      <c r="AE2346" s="2"/>
      <c r="AF2346" s="2"/>
      <c r="AG2346" s="2"/>
      <c r="AH2346" s="2"/>
      <c r="AI2346" s="2"/>
      <c r="AJ2346" s="2"/>
      <c r="AK2346" s="2"/>
      <c r="AL2346" s="2"/>
      <c r="AM2346" s="2"/>
      <c r="AN2346" s="2"/>
      <c r="AO2346" s="2"/>
      <c r="AP2346" s="2"/>
      <c r="AQ2346" s="2"/>
      <c r="AR2346" s="2"/>
      <c r="AS2346" s="2"/>
      <c r="AT2346" s="2"/>
      <c r="AU2346" s="2"/>
      <c r="AV2346" s="2"/>
      <c r="AW2346" s="2"/>
      <c r="AX2346" s="2"/>
      <c r="AY2346" s="2"/>
      <c r="AZ2346" s="2"/>
      <c r="BA2346" s="2"/>
      <c r="BB2346" s="2"/>
      <c r="BC2346" s="2"/>
      <c r="BD2346" s="2"/>
      <c r="BE2346" s="2"/>
      <c r="BF2346" s="2"/>
      <c r="BG2346" s="2"/>
      <c r="BH2346" s="2"/>
      <c r="BI2346" s="2"/>
      <c r="BJ2346" s="2"/>
      <c r="BK2346" s="2"/>
      <c r="BL2346" s="2"/>
      <c r="BM2346" s="2"/>
      <c r="BN2346" s="2"/>
      <c r="BO2346" s="2"/>
      <c r="BP2346" s="2"/>
      <c r="BQ2346" s="2"/>
      <c r="BR2346" s="2"/>
      <c r="BS2346" s="2"/>
      <c r="BT2346" s="2"/>
      <c r="BU2346" s="2"/>
      <c r="BV2346" s="2"/>
      <c r="BW2346" s="2"/>
      <c r="BX2346" s="3">
        <v>1</v>
      </c>
      <c r="BY2346" s="3">
        <v>1</v>
      </c>
      <c r="BZ2346" s="3">
        <v>1</v>
      </c>
      <c r="CA2346" s="3">
        <v>1</v>
      </c>
      <c r="CB2346" s="3">
        <v>1</v>
      </c>
      <c r="CC2346" s="3">
        <v>1</v>
      </c>
      <c r="CD2346" s="3">
        <v>1</v>
      </c>
      <c r="CE2346" s="3">
        <v>1</v>
      </c>
      <c r="CF2346" s="3">
        <v>1</v>
      </c>
      <c r="CG2346" s="3">
        <v>1</v>
      </c>
      <c r="CH2346" s="3">
        <v>1</v>
      </c>
      <c r="CI2346" s="3">
        <v>1</v>
      </c>
      <c r="CJ2346" s="3">
        <v>1</v>
      </c>
      <c r="CK2346" s="3">
        <v>1</v>
      </c>
      <c r="CL2346" s="3">
        <v>1</v>
      </c>
      <c r="CM2346" s="3">
        <v>1</v>
      </c>
      <c r="CN2346" s="3">
        <v>1</v>
      </c>
      <c r="CO2346" s="3">
        <v>1</v>
      </c>
      <c r="CP2346" s="3">
        <v>1</v>
      </c>
    </row>
    <row r="2347" spans="1:94" x14ac:dyDescent="0.25">
      <c r="A2347" s="3" t="s">
        <v>1180</v>
      </c>
      <c r="B2347" s="4" t="s">
        <v>4153</v>
      </c>
      <c r="C2347" s="3" t="s">
        <v>1749</v>
      </c>
      <c r="D2347" s="3" t="s">
        <v>14</v>
      </c>
      <c r="E2347" s="3">
        <v>2</v>
      </c>
      <c r="F2347" s="3">
        <v>1</v>
      </c>
      <c r="G2347" s="3">
        <v>2</v>
      </c>
      <c r="H2347" s="3">
        <v>1</v>
      </c>
      <c r="I2347" s="3">
        <v>2</v>
      </c>
      <c r="J2347" s="3">
        <v>2</v>
      </c>
      <c r="K2347" s="3">
        <v>1</v>
      </c>
      <c r="L2347" s="3">
        <v>1</v>
      </c>
      <c r="M2347" s="3">
        <v>2</v>
      </c>
      <c r="N2347" s="3">
        <v>2</v>
      </c>
      <c r="O2347" s="3">
        <v>2</v>
      </c>
      <c r="P2347" s="3">
        <v>1</v>
      </c>
      <c r="Q2347" s="3">
        <v>1</v>
      </c>
      <c r="R2347" s="3">
        <v>1</v>
      </c>
      <c r="S2347" s="3">
        <v>1</v>
      </c>
      <c r="T2347" s="3">
        <v>2</v>
      </c>
      <c r="U2347" s="3">
        <v>1</v>
      </c>
      <c r="V2347" s="3">
        <v>1</v>
      </c>
      <c r="W2347" s="3">
        <v>2</v>
      </c>
      <c r="X2347" s="2"/>
      <c r="Y2347" s="2"/>
      <c r="Z2347" s="2"/>
      <c r="AA2347" s="2"/>
      <c r="AB2347" s="2"/>
      <c r="AC2347" s="2"/>
      <c r="AD2347" s="2"/>
      <c r="AE2347" s="2"/>
      <c r="AF2347" s="2"/>
      <c r="AG2347" s="2"/>
      <c r="AH2347" s="2"/>
      <c r="AI2347" s="2"/>
      <c r="AJ2347" s="2"/>
      <c r="AK2347" s="2"/>
      <c r="AL2347" s="2"/>
      <c r="AM2347" s="2"/>
      <c r="AN2347" s="2"/>
      <c r="AO2347" s="2"/>
      <c r="AP2347" s="2"/>
      <c r="AQ2347" s="2"/>
      <c r="AR2347" s="2"/>
      <c r="AS2347" s="2"/>
      <c r="AT2347" s="2"/>
      <c r="AU2347" s="2"/>
      <c r="AV2347" s="2"/>
      <c r="AW2347" s="2"/>
      <c r="AX2347" s="2"/>
      <c r="AY2347" s="2"/>
      <c r="AZ2347" s="2"/>
      <c r="BA2347" s="2"/>
      <c r="BB2347" s="2"/>
      <c r="BC2347" s="2"/>
      <c r="BD2347" s="2"/>
      <c r="BE2347" s="2"/>
      <c r="BF2347" s="2"/>
      <c r="BG2347" s="2"/>
      <c r="BH2347" s="2"/>
      <c r="BI2347" s="2"/>
      <c r="BJ2347" s="2"/>
      <c r="BK2347" s="2"/>
      <c r="BL2347" s="2"/>
      <c r="BM2347" s="2"/>
      <c r="BN2347" s="2"/>
      <c r="BO2347" s="2"/>
      <c r="BP2347" s="2"/>
      <c r="BQ2347" s="2"/>
      <c r="BR2347" s="2"/>
      <c r="BS2347" s="2"/>
      <c r="BT2347" s="2"/>
      <c r="BU2347" s="2"/>
      <c r="BV2347" s="2"/>
      <c r="BW2347" s="2"/>
      <c r="BX2347" s="2"/>
      <c r="BY2347" s="2"/>
      <c r="BZ2347" s="2"/>
      <c r="CA2347" s="2"/>
      <c r="CB2347" s="2"/>
      <c r="CC2347" s="2"/>
      <c r="CD2347" s="2"/>
      <c r="CE2347" s="2"/>
      <c r="CF2347" s="2"/>
      <c r="CG2347" s="2"/>
      <c r="CH2347" s="2"/>
      <c r="CI2347" s="2"/>
      <c r="CJ2347" s="2"/>
      <c r="CK2347" s="2"/>
      <c r="CL2347" s="2"/>
      <c r="CM2347" s="2"/>
      <c r="CN2347" s="2"/>
      <c r="CO2347" s="2"/>
      <c r="CP2347" s="2"/>
    </row>
    <row r="2348" spans="1:94" x14ac:dyDescent="0.25">
      <c r="A2348" s="3" t="s">
        <v>4154</v>
      </c>
      <c r="B2348" s="4" t="s">
        <v>4155</v>
      </c>
      <c r="C2348" s="3" t="s">
        <v>1749</v>
      </c>
      <c r="D2348" s="3" t="s">
        <v>14</v>
      </c>
      <c r="E2348" s="3">
        <v>1</v>
      </c>
      <c r="F2348" s="3">
        <v>1</v>
      </c>
      <c r="G2348" s="3">
        <v>1</v>
      </c>
      <c r="H2348" s="3">
        <v>2</v>
      </c>
      <c r="I2348" s="3">
        <v>1</v>
      </c>
      <c r="J2348" s="3">
        <v>1</v>
      </c>
      <c r="K2348" s="3">
        <v>1</v>
      </c>
      <c r="L2348" s="3">
        <v>1</v>
      </c>
      <c r="M2348" s="3">
        <v>1</v>
      </c>
      <c r="N2348" s="3">
        <v>1</v>
      </c>
      <c r="O2348" s="3">
        <v>1</v>
      </c>
      <c r="P2348" s="3">
        <v>1</v>
      </c>
      <c r="Q2348" s="3">
        <v>1</v>
      </c>
      <c r="R2348" s="3">
        <v>1</v>
      </c>
      <c r="S2348" s="3">
        <v>1</v>
      </c>
      <c r="T2348" s="3">
        <v>1</v>
      </c>
      <c r="U2348" s="3">
        <v>1</v>
      </c>
      <c r="V2348" s="3">
        <v>1</v>
      </c>
      <c r="W2348" s="3">
        <v>1</v>
      </c>
      <c r="X2348" s="2"/>
      <c r="Y2348" s="2"/>
      <c r="Z2348" s="2"/>
      <c r="AA2348" s="2"/>
      <c r="AB2348" s="2"/>
      <c r="AC2348" s="2"/>
      <c r="AD2348" s="2"/>
      <c r="AE2348" s="2"/>
      <c r="AF2348" s="2"/>
      <c r="AG2348" s="2"/>
      <c r="AH2348" s="2"/>
      <c r="AI2348" s="2"/>
      <c r="AJ2348" s="2"/>
      <c r="AK2348" s="2"/>
      <c r="AL2348" s="2"/>
      <c r="AM2348" s="2"/>
      <c r="AN2348" s="2"/>
      <c r="AO2348" s="2"/>
      <c r="AP2348" s="2"/>
      <c r="AQ2348" s="2"/>
      <c r="AR2348" s="2"/>
      <c r="AS2348" s="2"/>
      <c r="AT2348" s="2"/>
      <c r="AU2348" s="2"/>
      <c r="AV2348" s="2"/>
      <c r="AW2348" s="2"/>
      <c r="AX2348" s="2"/>
      <c r="AY2348" s="2"/>
      <c r="AZ2348" s="2"/>
      <c r="BA2348" s="2"/>
      <c r="BB2348" s="2"/>
      <c r="BC2348" s="2"/>
      <c r="BD2348" s="2"/>
      <c r="BE2348" s="2"/>
      <c r="BF2348" s="2"/>
      <c r="BG2348" s="2"/>
      <c r="BH2348" s="2"/>
      <c r="BI2348" s="2"/>
      <c r="BJ2348" s="2"/>
      <c r="BK2348" s="2"/>
      <c r="BL2348" s="2"/>
      <c r="BM2348" s="2"/>
      <c r="BN2348" s="2"/>
      <c r="BO2348" s="2"/>
      <c r="BP2348" s="2"/>
      <c r="BQ2348" s="2"/>
      <c r="BR2348" s="2"/>
      <c r="BS2348" s="2"/>
      <c r="BT2348" s="2"/>
      <c r="BU2348" s="2"/>
      <c r="BV2348" s="2"/>
      <c r="BW2348" s="2"/>
      <c r="BX2348" s="2"/>
      <c r="BY2348" s="2"/>
      <c r="BZ2348" s="2"/>
      <c r="CA2348" s="2"/>
      <c r="CB2348" s="2"/>
      <c r="CC2348" s="2"/>
      <c r="CD2348" s="2"/>
      <c r="CE2348" s="2"/>
      <c r="CF2348" s="2"/>
      <c r="CG2348" s="2"/>
      <c r="CH2348" s="2"/>
      <c r="CI2348" s="2"/>
      <c r="CJ2348" s="2"/>
      <c r="CK2348" s="2"/>
      <c r="CL2348" s="2"/>
      <c r="CM2348" s="2"/>
      <c r="CN2348" s="2"/>
      <c r="CO2348" s="2"/>
      <c r="CP2348" s="2"/>
    </row>
    <row r="2349" spans="1:94" x14ac:dyDescent="0.25">
      <c r="A2349" s="3" t="s">
        <v>4156</v>
      </c>
      <c r="B2349" s="4" t="s">
        <v>4157</v>
      </c>
      <c r="C2349" s="3" t="s">
        <v>1749</v>
      </c>
      <c r="D2349" s="3" t="s">
        <v>14</v>
      </c>
      <c r="E2349" s="3">
        <v>1</v>
      </c>
      <c r="F2349" s="3">
        <v>1</v>
      </c>
      <c r="G2349" s="3">
        <v>1</v>
      </c>
      <c r="H2349" s="3">
        <v>1</v>
      </c>
      <c r="I2349" s="3">
        <v>1</v>
      </c>
      <c r="J2349" s="3">
        <v>1</v>
      </c>
      <c r="K2349" s="3">
        <v>1</v>
      </c>
      <c r="L2349" s="3">
        <v>1</v>
      </c>
      <c r="M2349" s="3">
        <v>1</v>
      </c>
      <c r="N2349" s="3">
        <v>1</v>
      </c>
      <c r="O2349" s="3">
        <v>1</v>
      </c>
      <c r="P2349" s="3">
        <v>1</v>
      </c>
      <c r="Q2349" s="3">
        <v>1</v>
      </c>
      <c r="R2349" s="3">
        <v>1</v>
      </c>
      <c r="S2349" s="3">
        <v>1</v>
      </c>
      <c r="T2349" s="3">
        <v>1</v>
      </c>
      <c r="U2349" s="3">
        <v>1</v>
      </c>
      <c r="V2349" s="3">
        <v>1</v>
      </c>
      <c r="W2349" s="3">
        <v>1</v>
      </c>
      <c r="X2349" s="2"/>
      <c r="Y2349" s="2"/>
      <c r="Z2349" s="2"/>
      <c r="AA2349" s="2"/>
      <c r="AB2349" s="2"/>
      <c r="AC2349" s="2"/>
      <c r="AD2349" s="2"/>
      <c r="AE2349" s="2"/>
      <c r="AF2349" s="2"/>
      <c r="AG2349" s="2"/>
      <c r="AH2349" s="2"/>
      <c r="AI2349" s="2"/>
      <c r="AJ2349" s="2"/>
      <c r="AK2349" s="2"/>
      <c r="AL2349" s="2"/>
      <c r="AM2349" s="2"/>
      <c r="AN2349" s="2"/>
      <c r="AO2349" s="2"/>
      <c r="AP2349" s="2"/>
      <c r="AQ2349" s="2"/>
      <c r="AR2349" s="2"/>
      <c r="AS2349" s="2"/>
      <c r="AT2349" s="2"/>
      <c r="AU2349" s="2"/>
      <c r="AV2349" s="2"/>
      <c r="AW2349" s="2"/>
      <c r="AX2349" s="2"/>
      <c r="AY2349" s="2"/>
      <c r="AZ2349" s="2"/>
      <c r="BA2349" s="2"/>
      <c r="BB2349" s="2"/>
      <c r="BC2349" s="2"/>
      <c r="BD2349" s="2"/>
      <c r="BE2349" s="2"/>
      <c r="BF2349" s="2"/>
      <c r="BG2349" s="2"/>
      <c r="BH2349" s="2"/>
      <c r="BI2349" s="2"/>
      <c r="BJ2349" s="2"/>
      <c r="BK2349" s="2"/>
      <c r="BL2349" s="2"/>
      <c r="BM2349" s="2"/>
      <c r="BN2349" s="2"/>
      <c r="BO2349" s="2"/>
      <c r="BP2349" s="2"/>
      <c r="BQ2349" s="2"/>
      <c r="BR2349" s="2"/>
      <c r="BS2349" s="2"/>
      <c r="BT2349" s="2"/>
      <c r="BU2349" s="2"/>
      <c r="BV2349" s="2"/>
      <c r="BW2349" s="2"/>
      <c r="BX2349" s="2"/>
      <c r="BY2349" s="2"/>
      <c r="BZ2349" s="2"/>
      <c r="CA2349" s="2"/>
      <c r="CB2349" s="2"/>
      <c r="CC2349" s="2"/>
      <c r="CD2349" s="2"/>
      <c r="CE2349" s="2"/>
      <c r="CF2349" s="2"/>
      <c r="CG2349" s="2"/>
      <c r="CH2349" s="2"/>
      <c r="CI2349" s="2"/>
      <c r="CJ2349" s="2"/>
      <c r="CK2349" s="2"/>
      <c r="CL2349" s="2"/>
      <c r="CM2349" s="2"/>
      <c r="CN2349" s="2"/>
      <c r="CO2349" s="2"/>
      <c r="CP2349" s="2"/>
    </row>
    <row r="2350" spans="1:94" x14ac:dyDescent="0.25">
      <c r="A2350" s="3" t="s">
        <v>4158</v>
      </c>
      <c r="B2350" s="4" t="s">
        <v>4159</v>
      </c>
      <c r="C2350" s="3" t="s">
        <v>1749</v>
      </c>
      <c r="D2350" s="3" t="s">
        <v>14</v>
      </c>
      <c r="E2350" s="3">
        <v>1</v>
      </c>
      <c r="F2350" s="3">
        <v>1</v>
      </c>
      <c r="G2350" s="3">
        <v>1</v>
      </c>
      <c r="H2350" s="3">
        <v>1</v>
      </c>
      <c r="I2350" s="3">
        <v>1</v>
      </c>
      <c r="J2350" s="3">
        <v>1</v>
      </c>
      <c r="K2350" s="3">
        <v>1</v>
      </c>
      <c r="L2350" s="3">
        <v>1</v>
      </c>
      <c r="M2350" s="3">
        <v>1</v>
      </c>
      <c r="N2350" s="3">
        <v>1</v>
      </c>
      <c r="O2350" s="3">
        <v>1</v>
      </c>
      <c r="P2350" s="3">
        <v>1</v>
      </c>
      <c r="Q2350" s="3">
        <v>1</v>
      </c>
      <c r="R2350" s="3">
        <v>1</v>
      </c>
      <c r="S2350" s="3">
        <v>1</v>
      </c>
      <c r="T2350" s="3">
        <v>1</v>
      </c>
      <c r="U2350" s="3">
        <v>1</v>
      </c>
      <c r="V2350" s="3">
        <v>1</v>
      </c>
      <c r="W2350" s="3">
        <v>1</v>
      </c>
      <c r="X2350" s="2"/>
      <c r="Y2350" s="2"/>
      <c r="Z2350" s="2"/>
      <c r="AA2350" s="2"/>
      <c r="AB2350" s="2"/>
      <c r="AC2350" s="2"/>
      <c r="AD2350" s="2"/>
      <c r="AE2350" s="2"/>
      <c r="AF2350" s="2"/>
      <c r="AG2350" s="2"/>
      <c r="AH2350" s="2"/>
      <c r="AI2350" s="2"/>
      <c r="AJ2350" s="2"/>
      <c r="AK2350" s="2"/>
      <c r="AL2350" s="2"/>
      <c r="AM2350" s="2"/>
      <c r="AN2350" s="2"/>
      <c r="AO2350" s="2"/>
      <c r="AP2350" s="2"/>
      <c r="AQ2350" s="2"/>
      <c r="AR2350" s="2"/>
      <c r="AS2350" s="2"/>
      <c r="AT2350" s="2"/>
      <c r="AU2350" s="2"/>
      <c r="AV2350" s="2"/>
      <c r="AW2350" s="2"/>
      <c r="AX2350" s="2"/>
      <c r="AY2350" s="2"/>
      <c r="AZ2350" s="2"/>
      <c r="BA2350" s="2"/>
      <c r="BB2350" s="2"/>
      <c r="BC2350" s="2"/>
      <c r="BD2350" s="2"/>
      <c r="BE2350" s="2"/>
      <c r="BF2350" s="2"/>
      <c r="BG2350" s="2"/>
      <c r="BH2350" s="2"/>
      <c r="BI2350" s="2"/>
      <c r="BJ2350" s="2"/>
      <c r="BK2350" s="2"/>
      <c r="BL2350" s="2"/>
      <c r="BM2350" s="2"/>
      <c r="BN2350" s="2"/>
      <c r="BO2350" s="2"/>
      <c r="BP2350" s="2"/>
      <c r="BQ2350" s="2"/>
      <c r="BR2350" s="2"/>
      <c r="BS2350" s="2"/>
      <c r="BT2350" s="2"/>
      <c r="BU2350" s="2"/>
      <c r="BV2350" s="2"/>
      <c r="BW2350" s="2"/>
      <c r="BX2350" s="2"/>
      <c r="BY2350" s="2"/>
      <c r="BZ2350" s="2"/>
      <c r="CA2350" s="2"/>
      <c r="CB2350" s="2"/>
      <c r="CC2350" s="2"/>
      <c r="CD2350" s="2"/>
      <c r="CE2350" s="2"/>
      <c r="CF2350" s="2"/>
      <c r="CG2350" s="2"/>
      <c r="CH2350" s="2"/>
      <c r="CI2350" s="2"/>
      <c r="CJ2350" s="2"/>
      <c r="CK2350" s="2"/>
      <c r="CL2350" s="2"/>
      <c r="CM2350" s="2"/>
      <c r="CN2350" s="2"/>
      <c r="CO2350" s="2"/>
      <c r="CP2350" s="2"/>
    </row>
    <row r="2351" spans="1:94" x14ac:dyDescent="0.25">
      <c r="A2351" s="3" t="s">
        <v>3975</v>
      </c>
      <c r="B2351" s="4" t="s">
        <v>4160</v>
      </c>
      <c r="C2351" s="3" t="s">
        <v>1749</v>
      </c>
      <c r="D2351" s="3" t="s">
        <v>14</v>
      </c>
      <c r="E2351" s="3">
        <v>1</v>
      </c>
      <c r="F2351" s="3">
        <v>1</v>
      </c>
      <c r="G2351" s="3">
        <v>1</v>
      </c>
      <c r="H2351" s="3">
        <v>2</v>
      </c>
      <c r="I2351" s="3">
        <v>2</v>
      </c>
      <c r="J2351" s="3">
        <v>1</v>
      </c>
      <c r="K2351" s="3">
        <v>2</v>
      </c>
      <c r="L2351" s="3">
        <v>1</v>
      </c>
      <c r="M2351" s="3">
        <v>1</v>
      </c>
      <c r="N2351" s="3">
        <v>1</v>
      </c>
      <c r="O2351" s="3">
        <v>1</v>
      </c>
      <c r="P2351" s="3">
        <v>2</v>
      </c>
      <c r="Q2351" s="3">
        <v>2</v>
      </c>
      <c r="R2351" s="3">
        <v>1</v>
      </c>
      <c r="S2351" s="3">
        <v>2</v>
      </c>
      <c r="T2351" s="3">
        <v>2</v>
      </c>
      <c r="U2351" s="3">
        <v>1</v>
      </c>
      <c r="V2351" s="3">
        <v>1</v>
      </c>
      <c r="W2351" s="3">
        <v>1</v>
      </c>
      <c r="X2351" s="2"/>
      <c r="Y2351" s="2"/>
      <c r="Z2351" s="2"/>
      <c r="AA2351" s="2"/>
      <c r="AB2351" s="2"/>
      <c r="AC2351" s="2"/>
      <c r="AD2351" s="2"/>
      <c r="AE2351" s="2"/>
      <c r="AF2351" s="2"/>
      <c r="AG2351" s="2"/>
      <c r="AH2351" s="2"/>
      <c r="AI2351" s="2"/>
      <c r="AJ2351" s="2"/>
      <c r="AK2351" s="2"/>
      <c r="AL2351" s="2"/>
      <c r="AM2351" s="2"/>
      <c r="AN2351" s="2"/>
      <c r="AO2351" s="2"/>
      <c r="AP2351" s="2"/>
      <c r="AQ2351" s="2"/>
      <c r="AR2351" s="2"/>
      <c r="AS2351" s="2"/>
      <c r="AT2351" s="2"/>
      <c r="AU2351" s="2"/>
      <c r="AV2351" s="2"/>
      <c r="AW2351" s="2"/>
      <c r="AX2351" s="2"/>
      <c r="AY2351" s="2"/>
      <c r="AZ2351" s="2"/>
      <c r="BA2351" s="2"/>
      <c r="BB2351" s="2"/>
      <c r="BC2351" s="2"/>
      <c r="BD2351" s="2"/>
      <c r="BE2351" s="2"/>
      <c r="BF2351" s="2"/>
      <c r="BG2351" s="2"/>
      <c r="BH2351" s="2"/>
      <c r="BI2351" s="2"/>
      <c r="BJ2351" s="2"/>
      <c r="BK2351" s="2"/>
      <c r="BL2351" s="2"/>
      <c r="BM2351" s="2"/>
      <c r="BN2351" s="2"/>
      <c r="BO2351" s="2"/>
      <c r="BP2351" s="2"/>
      <c r="BQ2351" s="2"/>
      <c r="BR2351" s="2"/>
      <c r="BS2351" s="2"/>
      <c r="BT2351" s="2"/>
      <c r="BU2351" s="2"/>
      <c r="BV2351" s="2"/>
      <c r="BW2351" s="2"/>
      <c r="BX2351" s="2"/>
      <c r="BY2351" s="2"/>
      <c r="BZ2351" s="2"/>
      <c r="CA2351" s="2"/>
      <c r="CB2351" s="2"/>
      <c r="CC2351" s="2"/>
      <c r="CD2351" s="2"/>
      <c r="CE2351" s="2"/>
      <c r="CF2351" s="2"/>
      <c r="CG2351" s="2"/>
      <c r="CH2351" s="2"/>
      <c r="CI2351" s="2"/>
      <c r="CJ2351" s="2"/>
      <c r="CK2351" s="2"/>
      <c r="CL2351" s="2"/>
      <c r="CM2351" s="2"/>
      <c r="CN2351" s="2"/>
      <c r="CO2351" s="2"/>
      <c r="CP2351" s="2"/>
    </row>
    <row r="2352" spans="1:94" x14ac:dyDescent="0.25">
      <c r="A2352" s="3" t="s">
        <v>4161</v>
      </c>
      <c r="B2352" s="4" t="s">
        <v>4162</v>
      </c>
      <c r="C2352" s="3" t="s">
        <v>1749</v>
      </c>
      <c r="D2352" s="3" t="s">
        <v>14</v>
      </c>
      <c r="E2352" s="3">
        <v>5</v>
      </c>
      <c r="F2352" s="3">
        <v>5</v>
      </c>
      <c r="G2352" s="3">
        <v>5</v>
      </c>
      <c r="H2352" s="3">
        <v>5</v>
      </c>
      <c r="I2352" s="3">
        <v>5</v>
      </c>
      <c r="J2352" s="3">
        <v>5</v>
      </c>
      <c r="K2352" s="3">
        <v>5</v>
      </c>
      <c r="L2352" s="3">
        <v>5</v>
      </c>
      <c r="M2352" s="3">
        <v>5</v>
      </c>
      <c r="N2352" s="3">
        <v>5</v>
      </c>
      <c r="O2352" s="3">
        <v>4</v>
      </c>
      <c r="P2352" s="3">
        <v>4</v>
      </c>
      <c r="Q2352" s="3">
        <v>4</v>
      </c>
      <c r="R2352" s="3">
        <v>5</v>
      </c>
      <c r="S2352" s="3">
        <v>5</v>
      </c>
      <c r="T2352" s="3">
        <v>5</v>
      </c>
      <c r="U2352" s="3">
        <v>5</v>
      </c>
      <c r="V2352" s="3">
        <v>5</v>
      </c>
      <c r="W2352" s="3">
        <v>5</v>
      </c>
      <c r="X2352" s="2"/>
      <c r="Y2352" s="2"/>
      <c r="Z2352" s="2"/>
      <c r="AA2352" s="2"/>
      <c r="AB2352" s="2"/>
      <c r="AC2352" s="2"/>
      <c r="AD2352" s="2"/>
      <c r="AE2352" s="2"/>
      <c r="AF2352" s="2"/>
      <c r="AG2352" s="2"/>
      <c r="AH2352" s="2"/>
      <c r="AI2352" s="2"/>
      <c r="AJ2352" s="2"/>
      <c r="AK2352" s="2"/>
      <c r="AL2352" s="2"/>
      <c r="AM2352" s="2"/>
      <c r="AN2352" s="2"/>
      <c r="AO2352" s="2"/>
      <c r="AP2352" s="2"/>
      <c r="AQ2352" s="2"/>
      <c r="AR2352" s="2"/>
      <c r="AS2352" s="2"/>
      <c r="AT2352" s="2"/>
      <c r="AU2352" s="2"/>
      <c r="AV2352" s="2"/>
      <c r="AW2352" s="2"/>
      <c r="AX2352" s="2"/>
      <c r="AY2352" s="2"/>
      <c r="AZ2352" s="2"/>
      <c r="BA2352" s="2"/>
      <c r="BB2352" s="2"/>
      <c r="BC2352" s="2"/>
      <c r="BD2352" s="2"/>
      <c r="BE2352" s="2"/>
      <c r="BF2352" s="2"/>
      <c r="BG2352" s="2"/>
      <c r="BH2352" s="2"/>
      <c r="BI2352" s="2"/>
      <c r="BJ2352" s="2"/>
      <c r="BK2352" s="2"/>
      <c r="BL2352" s="2"/>
      <c r="BM2352" s="2"/>
      <c r="BN2352" s="2"/>
      <c r="BO2352" s="2"/>
      <c r="BP2352" s="2"/>
      <c r="BQ2352" s="2"/>
      <c r="BR2352" s="2"/>
      <c r="BS2352" s="2"/>
      <c r="BT2352" s="2"/>
      <c r="BU2352" s="2"/>
      <c r="BV2352" s="2"/>
      <c r="BW2352" s="2"/>
      <c r="BX2352" s="2"/>
      <c r="BY2352" s="2"/>
      <c r="BZ2352" s="2"/>
      <c r="CA2352" s="2"/>
      <c r="CB2352" s="2"/>
      <c r="CC2352" s="2"/>
      <c r="CD2352" s="2"/>
      <c r="CE2352" s="2"/>
      <c r="CF2352" s="2"/>
      <c r="CG2352" s="2"/>
      <c r="CH2352" s="2"/>
      <c r="CI2352" s="2"/>
      <c r="CJ2352" s="2"/>
      <c r="CK2352" s="2"/>
      <c r="CL2352" s="2"/>
      <c r="CM2352" s="2"/>
      <c r="CN2352" s="2"/>
      <c r="CO2352" s="2"/>
      <c r="CP2352" s="2"/>
    </row>
    <row r="2353" spans="1:94" x14ac:dyDescent="0.25">
      <c r="A2353" s="3" t="s">
        <v>4163</v>
      </c>
      <c r="B2353" s="4" t="s">
        <v>4164</v>
      </c>
      <c r="C2353" s="3" t="s">
        <v>1749</v>
      </c>
      <c r="D2353" s="3" t="s">
        <v>14</v>
      </c>
      <c r="E2353" s="3">
        <v>1</v>
      </c>
      <c r="F2353" s="3">
        <v>1</v>
      </c>
      <c r="G2353" s="3">
        <v>1</v>
      </c>
      <c r="H2353" s="3">
        <v>1</v>
      </c>
      <c r="I2353" s="3">
        <v>1</v>
      </c>
      <c r="J2353" s="3">
        <v>1</v>
      </c>
      <c r="K2353" s="3">
        <v>1</v>
      </c>
      <c r="L2353" s="3">
        <v>1</v>
      </c>
      <c r="M2353" s="3">
        <v>1</v>
      </c>
      <c r="N2353" s="3">
        <v>1</v>
      </c>
      <c r="O2353" s="3">
        <v>1</v>
      </c>
      <c r="P2353" s="3">
        <v>1</v>
      </c>
      <c r="Q2353" s="3">
        <v>1</v>
      </c>
      <c r="R2353" s="3">
        <v>1</v>
      </c>
      <c r="S2353" s="3">
        <v>1</v>
      </c>
      <c r="T2353" s="3">
        <v>1</v>
      </c>
      <c r="U2353" s="3">
        <v>1</v>
      </c>
      <c r="V2353" s="3">
        <v>1</v>
      </c>
      <c r="W2353" s="3">
        <v>1</v>
      </c>
      <c r="X2353" s="2"/>
      <c r="Y2353" s="2"/>
      <c r="Z2353" s="2"/>
      <c r="AA2353" s="2"/>
      <c r="AB2353" s="2"/>
      <c r="AC2353" s="2"/>
      <c r="AD2353" s="2"/>
      <c r="AE2353" s="2"/>
      <c r="AF2353" s="2"/>
      <c r="AG2353" s="2"/>
      <c r="AH2353" s="2"/>
      <c r="AI2353" s="2"/>
      <c r="AJ2353" s="2"/>
      <c r="AK2353" s="2"/>
      <c r="AL2353" s="2"/>
      <c r="AM2353" s="2"/>
      <c r="AN2353" s="2"/>
      <c r="AO2353" s="2"/>
      <c r="AP2353" s="2"/>
      <c r="AQ2353" s="2"/>
      <c r="AR2353" s="2"/>
      <c r="AS2353" s="2"/>
      <c r="AT2353" s="2"/>
      <c r="AU2353" s="2"/>
      <c r="AV2353" s="2"/>
      <c r="AW2353" s="2"/>
      <c r="AX2353" s="2"/>
      <c r="AY2353" s="2"/>
      <c r="AZ2353" s="2"/>
      <c r="BA2353" s="2"/>
      <c r="BB2353" s="2"/>
      <c r="BC2353" s="2"/>
      <c r="BD2353" s="2"/>
      <c r="BE2353" s="2"/>
      <c r="BF2353" s="2"/>
      <c r="BG2353" s="2"/>
      <c r="BH2353" s="2"/>
      <c r="BI2353" s="2"/>
      <c r="BJ2353" s="2"/>
      <c r="BK2353" s="2"/>
      <c r="BL2353" s="2"/>
      <c r="BM2353" s="2"/>
      <c r="BN2353" s="2"/>
      <c r="BO2353" s="2"/>
      <c r="BP2353" s="2"/>
      <c r="BQ2353" s="2"/>
      <c r="BR2353" s="2"/>
      <c r="BS2353" s="2"/>
      <c r="BT2353" s="2"/>
      <c r="BU2353" s="2"/>
      <c r="BV2353" s="2"/>
      <c r="BW2353" s="2"/>
      <c r="BX2353" s="2"/>
      <c r="BY2353" s="2"/>
      <c r="BZ2353" s="2"/>
      <c r="CA2353" s="2"/>
      <c r="CB2353" s="2"/>
      <c r="CC2353" s="2"/>
      <c r="CD2353" s="2"/>
      <c r="CE2353" s="2"/>
      <c r="CF2353" s="2"/>
      <c r="CG2353" s="2"/>
      <c r="CH2353" s="2"/>
      <c r="CI2353" s="2"/>
      <c r="CJ2353" s="2"/>
      <c r="CK2353" s="2"/>
      <c r="CL2353" s="2"/>
      <c r="CM2353" s="2"/>
      <c r="CN2353" s="2"/>
      <c r="CO2353" s="2"/>
      <c r="CP2353" s="2"/>
    </row>
    <row r="2354" spans="1:94" x14ac:dyDescent="0.25">
      <c r="A2354" s="3" t="s">
        <v>4165</v>
      </c>
      <c r="B2354" s="4" t="s">
        <v>4166</v>
      </c>
      <c r="C2354" s="3" t="s">
        <v>1749</v>
      </c>
      <c r="D2354" s="3" t="s">
        <v>6</v>
      </c>
      <c r="E2354" s="2"/>
      <c r="F2354" s="2"/>
      <c r="G2354" s="2"/>
      <c r="H2354" s="2"/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  <c r="Z2354" s="2"/>
      <c r="AA2354" s="2"/>
      <c r="AB2354" s="2"/>
      <c r="AC2354" s="2"/>
      <c r="AD2354" s="2"/>
      <c r="AE2354" s="2"/>
      <c r="AF2354" s="2"/>
      <c r="AG2354" s="2"/>
      <c r="AH2354" s="2"/>
      <c r="AI2354" s="2"/>
      <c r="AJ2354" s="2"/>
      <c r="AK2354" s="2"/>
      <c r="AL2354" s="2"/>
      <c r="AM2354" s="2"/>
      <c r="AN2354" s="2"/>
      <c r="AO2354" s="2"/>
      <c r="AP2354" s="2"/>
      <c r="AQ2354" s="2"/>
      <c r="AR2354" s="2"/>
      <c r="AS2354" s="2"/>
      <c r="AT2354" s="2"/>
      <c r="AU2354" s="2"/>
      <c r="AV2354" s="2"/>
      <c r="AW2354" s="2"/>
      <c r="AX2354" s="2"/>
      <c r="AY2354" s="2"/>
      <c r="AZ2354" s="2"/>
      <c r="BA2354" s="2"/>
      <c r="BB2354" s="2"/>
      <c r="BC2354" s="2"/>
      <c r="BD2354" s="2"/>
      <c r="BE2354" s="2"/>
      <c r="BF2354" s="2"/>
      <c r="BG2354" s="2"/>
      <c r="BH2354" s="2"/>
      <c r="BI2354" s="2"/>
      <c r="BJ2354" s="2"/>
      <c r="BK2354" s="2"/>
      <c r="BL2354" s="2"/>
      <c r="BM2354" s="2"/>
      <c r="BN2354" s="2"/>
      <c r="BO2354" s="2"/>
      <c r="BP2354" s="2"/>
      <c r="BQ2354" s="2"/>
      <c r="BR2354" s="2"/>
      <c r="BS2354" s="2"/>
      <c r="BT2354" s="2"/>
      <c r="BU2354" s="2"/>
      <c r="BV2354" s="2"/>
      <c r="BW2354" s="2"/>
      <c r="BX2354" s="3">
        <v>3</v>
      </c>
      <c r="BY2354" s="3">
        <v>3</v>
      </c>
      <c r="BZ2354" s="3">
        <v>3</v>
      </c>
      <c r="CA2354" s="3">
        <v>3</v>
      </c>
      <c r="CB2354" s="3">
        <v>3</v>
      </c>
      <c r="CC2354" s="3">
        <v>3</v>
      </c>
      <c r="CD2354" s="3">
        <v>3</v>
      </c>
      <c r="CE2354" s="3">
        <v>3</v>
      </c>
      <c r="CF2354" s="3">
        <v>3</v>
      </c>
      <c r="CG2354" s="3">
        <v>3</v>
      </c>
      <c r="CH2354" s="3">
        <v>3</v>
      </c>
      <c r="CI2354" s="3">
        <v>3</v>
      </c>
      <c r="CJ2354" s="3">
        <v>3</v>
      </c>
      <c r="CK2354" s="3">
        <v>3</v>
      </c>
      <c r="CL2354" s="3">
        <v>3</v>
      </c>
      <c r="CM2354" s="3">
        <v>3</v>
      </c>
      <c r="CN2354" s="3">
        <v>3</v>
      </c>
      <c r="CO2354" s="3">
        <v>3</v>
      </c>
      <c r="CP2354" s="3">
        <v>3</v>
      </c>
    </row>
    <row r="2355" spans="1:94" x14ac:dyDescent="0.25">
      <c r="A2355" s="3" t="s">
        <v>1101</v>
      </c>
      <c r="B2355" s="4" t="s">
        <v>4167</v>
      </c>
      <c r="C2355" s="3" t="s">
        <v>1749</v>
      </c>
      <c r="D2355" s="3" t="s">
        <v>6</v>
      </c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2"/>
      <c r="Z2355" s="2"/>
      <c r="AA2355" s="2"/>
      <c r="AB2355" s="2"/>
      <c r="AC2355" s="2"/>
      <c r="AD2355" s="2"/>
      <c r="AE2355" s="2"/>
      <c r="AF2355" s="2"/>
      <c r="AG2355" s="2"/>
      <c r="AH2355" s="2"/>
      <c r="AI2355" s="2"/>
      <c r="AJ2355" s="2"/>
      <c r="AK2355" s="2"/>
      <c r="AL2355" s="2"/>
      <c r="AM2355" s="2"/>
      <c r="AN2355" s="2"/>
      <c r="AO2355" s="2"/>
      <c r="AP2355" s="2"/>
      <c r="AQ2355" s="2"/>
      <c r="AR2355" s="2"/>
      <c r="AS2355" s="2"/>
      <c r="AT2355" s="2"/>
      <c r="AU2355" s="2"/>
      <c r="AV2355" s="2"/>
      <c r="AW2355" s="2"/>
      <c r="AX2355" s="2"/>
      <c r="AY2355" s="2"/>
      <c r="AZ2355" s="2"/>
      <c r="BA2355" s="2"/>
      <c r="BB2355" s="2"/>
      <c r="BC2355" s="2"/>
      <c r="BD2355" s="2"/>
      <c r="BE2355" s="2"/>
      <c r="BF2355" s="2"/>
      <c r="BG2355" s="2"/>
      <c r="BH2355" s="2"/>
      <c r="BI2355" s="2"/>
      <c r="BJ2355" s="2"/>
      <c r="BK2355" s="2"/>
      <c r="BL2355" s="2"/>
      <c r="BM2355" s="2"/>
      <c r="BN2355" s="2"/>
      <c r="BO2355" s="2"/>
      <c r="BP2355" s="2"/>
      <c r="BQ2355" s="2"/>
      <c r="BR2355" s="2"/>
      <c r="BS2355" s="2"/>
      <c r="BT2355" s="2"/>
      <c r="BU2355" s="2"/>
      <c r="BV2355" s="2"/>
      <c r="BW2355" s="2"/>
      <c r="BX2355" s="3">
        <v>1</v>
      </c>
      <c r="BY2355" s="3">
        <v>1</v>
      </c>
      <c r="BZ2355" s="3">
        <v>1</v>
      </c>
      <c r="CA2355" s="3">
        <v>1</v>
      </c>
      <c r="CB2355" s="3">
        <v>1</v>
      </c>
      <c r="CC2355" s="3">
        <v>1</v>
      </c>
      <c r="CD2355" s="3">
        <v>1</v>
      </c>
      <c r="CE2355" s="3">
        <v>1</v>
      </c>
      <c r="CF2355" s="3">
        <v>1</v>
      </c>
      <c r="CG2355" s="3">
        <v>1</v>
      </c>
      <c r="CH2355" s="3">
        <v>1</v>
      </c>
      <c r="CI2355" s="3">
        <v>1</v>
      </c>
      <c r="CJ2355" s="3">
        <v>1</v>
      </c>
      <c r="CK2355" s="3">
        <v>1</v>
      </c>
      <c r="CL2355" s="3">
        <v>1</v>
      </c>
      <c r="CM2355" s="3">
        <v>1</v>
      </c>
      <c r="CN2355" s="3">
        <v>1</v>
      </c>
      <c r="CO2355" s="3">
        <v>1</v>
      </c>
      <c r="CP2355" s="3">
        <v>1</v>
      </c>
    </row>
    <row r="2356" spans="1:94" x14ac:dyDescent="0.25">
      <c r="A2356" s="3" t="s">
        <v>347</v>
      </c>
      <c r="B2356" s="4" t="s">
        <v>4168</v>
      </c>
      <c r="C2356" s="3" t="s">
        <v>1749</v>
      </c>
      <c r="D2356" s="3" t="s">
        <v>52</v>
      </c>
      <c r="E2356" s="2"/>
      <c r="F2356" s="2"/>
      <c r="G2356" s="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3">
        <v>2</v>
      </c>
      <c r="Y2356" s="3">
        <v>1</v>
      </c>
      <c r="Z2356" s="3">
        <v>4</v>
      </c>
      <c r="AA2356" s="3">
        <v>2</v>
      </c>
      <c r="AB2356" s="3">
        <v>3</v>
      </c>
      <c r="AC2356" s="3">
        <v>3</v>
      </c>
      <c r="AD2356" s="3">
        <v>2</v>
      </c>
      <c r="AE2356" s="3">
        <v>2</v>
      </c>
      <c r="AF2356" s="3">
        <v>3</v>
      </c>
      <c r="AG2356" s="3">
        <v>2</v>
      </c>
      <c r="AH2356" s="3">
        <v>3</v>
      </c>
      <c r="AI2356" s="3">
        <v>2</v>
      </c>
      <c r="AJ2356" s="3">
        <v>2</v>
      </c>
      <c r="AK2356" s="3">
        <v>3</v>
      </c>
      <c r="AL2356" s="3">
        <v>4</v>
      </c>
      <c r="AM2356" s="3">
        <v>2</v>
      </c>
      <c r="AN2356" s="2"/>
      <c r="AO2356" s="2"/>
      <c r="AP2356" s="2"/>
      <c r="AQ2356" s="2"/>
      <c r="AR2356" s="2"/>
      <c r="AS2356" s="2"/>
      <c r="AT2356" s="2"/>
      <c r="AU2356" s="2"/>
      <c r="AV2356" s="2"/>
      <c r="AW2356" s="2"/>
      <c r="AX2356" s="2"/>
      <c r="AY2356" s="2"/>
      <c r="AZ2356" s="2"/>
      <c r="BA2356" s="2"/>
      <c r="BB2356" s="2"/>
      <c r="BC2356" s="2"/>
      <c r="BD2356" s="2"/>
      <c r="BE2356" s="2"/>
      <c r="BF2356" s="2"/>
      <c r="BG2356" s="2"/>
      <c r="BH2356" s="2"/>
      <c r="BI2356" s="2"/>
      <c r="BJ2356" s="2"/>
      <c r="BK2356" s="2"/>
      <c r="BL2356" s="2"/>
      <c r="BM2356" s="2"/>
      <c r="BN2356" s="2"/>
      <c r="BO2356" s="2"/>
      <c r="BP2356" s="2"/>
      <c r="BQ2356" s="2"/>
      <c r="BR2356" s="2"/>
      <c r="BS2356" s="2"/>
      <c r="BT2356" s="2"/>
      <c r="BU2356" s="2"/>
      <c r="BV2356" s="2"/>
      <c r="BW2356" s="2"/>
      <c r="BX2356" s="2"/>
      <c r="BY2356" s="2"/>
      <c r="BZ2356" s="2"/>
      <c r="CA2356" s="2"/>
      <c r="CB2356" s="2"/>
      <c r="CC2356" s="2"/>
      <c r="CD2356" s="2"/>
      <c r="CE2356" s="2"/>
      <c r="CF2356" s="2"/>
      <c r="CG2356" s="2"/>
      <c r="CH2356" s="2"/>
      <c r="CI2356" s="2"/>
      <c r="CJ2356" s="2"/>
      <c r="CK2356" s="2"/>
      <c r="CL2356" s="2"/>
      <c r="CM2356" s="2"/>
      <c r="CN2356" s="2"/>
      <c r="CO2356" s="2"/>
      <c r="CP2356" s="2"/>
    </row>
    <row r="2357" spans="1:94" x14ac:dyDescent="0.25">
      <c r="A2357" s="3" t="s">
        <v>3937</v>
      </c>
      <c r="B2357" s="4" t="s">
        <v>4169</v>
      </c>
      <c r="C2357" s="3" t="s">
        <v>1749</v>
      </c>
      <c r="D2357" s="3" t="s">
        <v>14</v>
      </c>
      <c r="E2357" s="3">
        <v>1</v>
      </c>
      <c r="F2357" s="3">
        <v>1</v>
      </c>
      <c r="G2357" s="3">
        <v>1</v>
      </c>
      <c r="H2357" s="3">
        <v>1</v>
      </c>
      <c r="I2357" s="3">
        <v>1</v>
      </c>
      <c r="J2357" s="3">
        <v>1</v>
      </c>
      <c r="K2357" s="3">
        <v>1</v>
      </c>
      <c r="L2357" s="3">
        <v>1</v>
      </c>
      <c r="M2357" s="3">
        <v>1</v>
      </c>
      <c r="N2357" s="3">
        <v>1</v>
      </c>
      <c r="O2357" s="3">
        <v>1</v>
      </c>
      <c r="P2357" s="3">
        <v>1</v>
      </c>
      <c r="Q2357" s="3">
        <v>1</v>
      </c>
      <c r="R2357" s="3">
        <v>1</v>
      </c>
      <c r="S2357" s="3">
        <v>1</v>
      </c>
      <c r="T2357" s="3">
        <v>1</v>
      </c>
      <c r="U2357" s="3">
        <v>1</v>
      </c>
      <c r="V2357" s="3">
        <v>1</v>
      </c>
      <c r="W2357" s="3">
        <v>1</v>
      </c>
      <c r="X2357" s="2"/>
      <c r="Y2357" s="2"/>
      <c r="Z2357" s="2"/>
      <c r="AA2357" s="2"/>
      <c r="AB2357" s="2"/>
      <c r="AC2357" s="2"/>
      <c r="AD2357" s="2"/>
      <c r="AE2357" s="2"/>
      <c r="AF2357" s="2"/>
      <c r="AG2357" s="2"/>
      <c r="AH2357" s="2"/>
      <c r="AI2357" s="2"/>
      <c r="AJ2357" s="2"/>
      <c r="AK2357" s="2"/>
      <c r="AL2357" s="2"/>
      <c r="AM2357" s="2"/>
      <c r="AN2357" s="2"/>
      <c r="AO2357" s="2"/>
      <c r="AP2357" s="2"/>
      <c r="AQ2357" s="2"/>
      <c r="AR2357" s="2"/>
      <c r="AS2357" s="2"/>
      <c r="AT2357" s="2"/>
      <c r="AU2357" s="2"/>
      <c r="AV2357" s="2"/>
      <c r="AW2357" s="2"/>
      <c r="AX2357" s="2"/>
      <c r="AY2357" s="2"/>
      <c r="AZ2357" s="2"/>
      <c r="BA2357" s="2"/>
      <c r="BB2357" s="2"/>
      <c r="BC2357" s="2"/>
      <c r="BD2357" s="2"/>
      <c r="BE2357" s="2"/>
      <c r="BF2357" s="2"/>
      <c r="BG2357" s="2"/>
      <c r="BH2357" s="2"/>
      <c r="BI2357" s="2"/>
      <c r="BJ2357" s="2"/>
      <c r="BK2357" s="2"/>
      <c r="BL2357" s="2"/>
      <c r="BM2357" s="2"/>
      <c r="BN2357" s="2"/>
      <c r="BO2357" s="2"/>
      <c r="BP2357" s="2"/>
      <c r="BQ2357" s="2"/>
      <c r="BR2357" s="2"/>
      <c r="BS2357" s="2"/>
      <c r="BT2357" s="2"/>
      <c r="BU2357" s="2"/>
      <c r="BV2357" s="2"/>
      <c r="BW2357" s="2"/>
      <c r="BX2357" s="2"/>
      <c r="BY2357" s="2"/>
      <c r="BZ2357" s="2"/>
      <c r="CA2357" s="2"/>
      <c r="CB2357" s="2"/>
      <c r="CC2357" s="2"/>
      <c r="CD2357" s="2"/>
      <c r="CE2357" s="2"/>
      <c r="CF2357" s="2"/>
      <c r="CG2357" s="2"/>
      <c r="CH2357" s="2"/>
      <c r="CI2357" s="2"/>
      <c r="CJ2357" s="2"/>
      <c r="CK2357" s="2"/>
      <c r="CL2357" s="2"/>
      <c r="CM2357" s="2"/>
      <c r="CN2357" s="2"/>
      <c r="CO2357" s="2"/>
      <c r="CP2357" s="2"/>
    </row>
    <row r="2358" spans="1:94" x14ac:dyDescent="0.25">
      <c r="A2358" s="3" t="s">
        <v>4170</v>
      </c>
      <c r="B2358" s="4" t="s">
        <v>4171</v>
      </c>
      <c r="C2358" s="3" t="s">
        <v>1749</v>
      </c>
      <c r="D2358" s="3" t="s">
        <v>6</v>
      </c>
      <c r="E2358" s="2"/>
      <c r="F2358" s="2"/>
      <c r="G2358" s="2"/>
      <c r="H2358" s="2"/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2"/>
      <c r="Z2358" s="2"/>
      <c r="AA2358" s="2"/>
      <c r="AB2358" s="2"/>
      <c r="AC2358" s="2"/>
      <c r="AD2358" s="2"/>
      <c r="AE2358" s="2"/>
      <c r="AF2358" s="2"/>
      <c r="AG2358" s="2"/>
      <c r="AH2358" s="2"/>
      <c r="AI2358" s="2"/>
      <c r="AJ2358" s="2"/>
      <c r="AK2358" s="2"/>
      <c r="AL2358" s="2"/>
      <c r="AM2358" s="2"/>
      <c r="AN2358" s="2"/>
      <c r="AO2358" s="2"/>
      <c r="AP2358" s="2"/>
      <c r="AQ2358" s="2"/>
      <c r="AR2358" s="2"/>
      <c r="AS2358" s="2"/>
      <c r="AT2358" s="2"/>
      <c r="AU2358" s="2"/>
      <c r="AV2358" s="2"/>
      <c r="AW2358" s="2"/>
      <c r="AX2358" s="2"/>
      <c r="AY2358" s="2"/>
      <c r="AZ2358" s="2"/>
      <c r="BA2358" s="2"/>
      <c r="BB2358" s="2"/>
      <c r="BC2358" s="2"/>
      <c r="BD2358" s="2"/>
      <c r="BE2358" s="2"/>
      <c r="BF2358" s="2"/>
      <c r="BG2358" s="2"/>
      <c r="BH2358" s="2"/>
      <c r="BI2358" s="2"/>
      <c r="BJ2358" s="2"/>
      <c r="BK2358" s="2"/>
      <c r="BL2358" s="2"/>
      <c r="BM2358" s="2"/>
      <c r="BN2358" s="2"/>
      <c r="BO2358" s="2"/>
      <c r="BP2358" s="2"/>
      <c r="BQ2358" s="2"/>
      <c r="BR2358" s="2"/>
      <c r="BS2358" s="2"/>
      <c r="BT2358" s="2"/>
      <c r="BU2358" s="2"/>
      <c r="BV2358" s="2"/>
      <c r="BW2358" s="2"/>
      <c r="BX2358" s="3">
        <v>1</v>
      </c>
      <c r="BY2358" s="3">
        <v>1</v>
      </c>
      <c r="BZ2358" s="3">
        <v>1</v>
      </c>
      <c r="CA2358" s="3">
        <v>1</v>
      </c>
      <c r="CB2358" s="3">
        <v>1</v>
      </c>
      <c r="CC2358" s="3">
        <v>1</v>
      </c>
      <c r="CD2358" s="3">
        <v>1</v>
      </c>
      <c r="CE2358" s="3">
        <v>1</v>
      </c>
      <c r="CF2358" s="3">
        <v>1</v>
      </c>
      <c r="CG2358" s="3">
        <v>1</v>
      </c>
      <c r="CH2358" s="3">
        <v>1</v>
      </c>
      <c r="CI2358" s="3">
        <v>1</v>
      </c>
      <c r="CJ2358" s="3">
        <v>1</v>
      </c>
      <c r="CK2358" s="3">
        <v>1</v>
      </c>
      <c r="CL2358" s="3">
        <v>1</v>
      </c>
      <c r="CM2358" s="3">
        <v>1</v>
      </c>
      <c r="CN2358" s="3">
        <v>1</v>
      </c>
      <c r="CO2358" s="3">
        <v>1</v>
      </c>
      <c r="CP2358" s="3">
        <v>1</v>
      </c>
    </row>
    <row r="2359" spans="1:94" x14ac:dyDescent="0.25">
      <c r="A2359" s="3" t="s">
        <v>4172</v>
      </c>
      <c r="B2359" s="4" t="s">
        <v>4173</v>
      </c>
      <c r="C2359" s="3" t="s">
        <v>1749</v>
      </c>
      <c r="D2359" s="3" t="s">
        <v>6</v>
      </c>
      <c r="E2359" s="2"/>
      <c r="F2359" s="2"/>
      <c r="G2359" s="2"/>
      <c r="H2359" s="2"/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  <c r="Z2359" s="2"/>
      <c r="AA2359" s="2"/>
      <c r="AB2359" s="2"/>
      <c r="AC2359" s="2"/>
      <c r="AD2359" s="2"/>
      <c r="AE2359" s="2"/>
      <c r="AF2359" s="2"/>
      <c r="AG2359" s="2"/>
      <c r="AH2359" s="2"/>
      <c r="AI2359" s="2"/>
      <c r="AJ2359" s="2"/>
      <c r="AK2359" s="2"/>
      <c r="AL2359" s="2"/>
      <c r="AM2359" s="2"/>
      <c r="AN2359" s="2"/>
      <c r="AO2359" s="2"/>
      <c r="AP2359" s="2"/>
      <c r="AQ2359" s="2"/>
      <c r="AR2359" s="2"/>
      <c r="AS2359" s="2"/>
      <c r="AT2359" s="2"/>
      <c r="AU2359" s="2"/>
      <c r="AV2359" s="2"/>
      <c r="AW2359" s="2"/>
      <c r="AX2359" s="2"/>
      <c r="AY2359" s="2"/>
      <c r="AZ2359" s="2"/>
      <c r="BA2359" s="2"/>
      <c r="BB2359" s="2"/>
      <c r="BC2359" s="2"/>
      <c r="BD2359" s="2"/>
      <c r="BE2359" s="2"/>
      <c r="BF2359" s="2"/>
      <c r="BG2359" s="2"/>
      <c r="BH2359" s="2"/>
      <c r="BI2359" s="2"/>
      <c r="BJ2359" s="2"/>
      <c r="BK2359" s="2"/>
      <c r="BL2359" s="2"/>
      <c r="BM2359" s="2"/>
      <c r="BN2359" s="2"/>
      <c r="BO2359" s="2"/>
      <c r="BP2359" s="2"/>
      <c r="BQ2359" s="2"/>
      <c r="BR2359" s="2"/>
      <c r="BS2359" s="2"/>
      <c r="BT2359" s="2"/>
      <c r="BU2359" s="2"/>
      <c r="BV2359" s="2"/>
      <c r="BW2359" s="2"/>
      <c r="BX2359" s="3">
        <v>2</v>
      </c>
      <c r="BY2359" s="3">
        <v>2</v>
      </c>
      <c r="BZ2359" s="3">
        <v>2</v>
      </c>
      <c r="CA2359" s="3">
        <v>2</v>
      </c>
      <c r="CB2359" s="3">
        <v>2</v>
      </c>
      <c r="CC2359" s="3">
        <v>2</v>
      </c>
      <c r="CD2359" s="3">
        <v>2</v>
      </c>
      <c r="CE2359" s="3">
        <v>2</v>
      </c>
      <c r="CF2359" s="3">
        <v>2</v>
      </c>
      <c r="CG2359" s="3">
        <v>2</v>
      </c>
      <c r="CH2359" s="3">
        <v>2</v>
      </c>
      <c r="CI2359" s="3">
        <v>2</v>
      </c>
      <c r="CJ2359" s="3">
        <v>2</v>
      </c>
      <c r="CK2359" s="3">
        <v>2</v>
      </c>
      <c r="CL2359" s="3">
        <v>2</v>
      </c>
      <c r="CM2359" s="3">
        <v>2</v>
      </c>
      <c r="CN2359" s="3">
        <v>2</v>
      </c>
      <c r="CO2359" s="3">
        <v>2</v>
      </c>
      <c r="CP2359" s="3">
        <v>2</v>
      </c>
    </row>
    <row r="2360" spans="1:94" x14ac:dyDescent="0.25">
      <c r="A2360" s="3" t="s">
        <v>4174</v>
      </c>
      <c r="B2360" s="4" t="s">
        <v>4175</v>
      </c>
      <c r="C2360" s="3" t="s">
        <v>1749</v>
      </c>
      <c r="D2360" s="3" t="s">
        <v>14</v>
      </c>
      <c r="E2360" s="3">
        <v>1</v>
      </c>
      <c r="F2360" s="3">
        <v>1</v>
      </c>
      <c r="G2360" s="3">
        <v>2</v>
      </c>
      <c r="H2360" s="3">
        <v>2</v>
      </c>
      <c r="I2360" s="3">
        <v>1</v>
      </c>
      <c r="J2360" s="3">
        <v>1</v>
      </c>
      <c r="K2360" s="3">
        <v>1</v>
      </c>
      <c r="L2360" s="3">
        <v>1</v>
      </c>
      <c r="M2360" s="3">
        <v>2</v>
      </c>
      <c r="N2360" s="3">
        <v>1</v>
      </c>
      <c r="O2360" s="3">
        <v>1</v>
      </c>
      <c r="P2360" s="3">
        <v>1</v>
      </c>
      <c r="Q2360" s="3">
        <v>1</v>
      </c>
      <c r="R2360" s="3">
        <v>1</v>
      </c>
      <c r="S2360" s="3">
        <v>1</v>
      </c>
      <c r="T2360" s="3">
        <v>1</v>
      </c>
      <c r="U2360" s="3">
        <v>2</v>
      </c>
      <c r="V2360" s="3">
        <v>1</v>
      </c>
      <c r="W2360" s="3">
        <v>1</v>
      </c>
      <c r="X2360" s="2"/>
      <c r="Y2360" s="2"/>
      <c r="Z2360" s="2"/>
      <c r="AA2360" s="2"/>
      <c r="AB2360" s="2"/>
      <c r="AC2360" s="2"/>
      <c r="AD2360" s="2"/>
      <c r="AE2360" s="2"/>
      <c r="AF2360" s="2"/>
      <c r="AG2360" s="2"/>
      <c r="AH2360" s="2"/>
      <c r="AI2360" s="2"/>
      <c r="AJ2360" s="2"/>
      <c r="AK2360" s="2"/>
      <c r="AL2360" s="2"/>
      <c r="AM2360" s="2"/>
      <c r="AN2360" s="2"/>
      <c r="AO2360" s="2"/>
      <c r="AP2360" s="2"/>
      <c r="AQ2360" s="2"/>
      <c r="AR2360" s="2"/>
      <c r="AS2360" s="2"/>
      <c r="AT2360" s="2"/>
      <c r="AU2360" s="2"/>
      <c r="AV2360" s="2"/>
      <c r="AW2360" s="2"/>
      <c r="AX2360" s="2"/>
      <c r="AY2360" s="2"/>
      <c r="AZ2360" s="2"/>
      <c r="BA2360" s="2"/>
      <c r="BB2360" s="2"/>
      <c r="BC2360" s="2"/>
      <c r="BD2360" s="2"/>
      <c r="BE2360" s="2"/>
      <c r="BF2360" s="2"/>
      <c r="BG2360" s="2"/>
      <c r="BH2360" s="2"/>
      <c r="BI2360" s="2"/>
      <c r="BJ2360" s="2"/>
      <c r="BK2360" s="2"/>
      <c r="BL2360" s="2"/>
      <c r="BM2360" s="2"/>
      <c r="BN2360" s="2"/>
      <c r="BO2360" s="2"/>
      <c r="BP2360" s="2"/>
      <c r="BQ2360" s="2"/>
      <c r="BR2360" s="2"/>
      <c r="BS2360" s="2"/>
      <c r="BT2360" s="2"/>
      <c r="BU2360" s="2"/>
      <c r="BV2360" s="2"/>
      <c r="BW2360" s="2"/>
      <c r="BX2360" s="2"/>
      <c r="BY2360" s="2"/>
      <c r="BZ2360" s="2"/>
      <c r="CA2360" s="2"/>
      <c r="CB2360" s="2"/>
      <c r="CC2360" s="2"/>
      <c r="CD2360" s="2"/>
      <c r="CE2360" s="2"/>
      <c r="CF2360" s="2"/>
      <c r="CG2360" s="2"/>
      <c r="CH2360" s="2"/>
      <c r="CI2360" s="2"/>
      <c r="CJ2360" s="2"/>
      <c r="CK2360" s="2"/>
      <c r="CL2360" s="2"/>
      <c r="CM2360" s="2"/>
      <c r="CN2360" s="2"/>
      <c r="CO2360" s="2"/>
      <c r="CP2360" s="2"/>
    </row>
    <row r="2361" spans="1:94" x14ac:dyDescent="0.25">
      <c r="A2361" s="3" t="s">
        <v>4176</v>
      </c>
      <c r="B2361" s="4" t="s">
        <v>4177</v>
      </c>
      <c r="C2361" s="3" t="s">
        <v>1749</v>
      </c>
      <c r="D2361" s="3" t="s">
        <v>14</v>
      </c>
      <c r="E2361" s="3">
        <v>1</v>
      </c>
      <c r="F2361" s="3">
        <v>1</v>
      </c>
      <c r="G2361" s="3">
        <v>1</v>
      </c>
      <c r="H2361" s="3">
        <v>1</v>
      </c>
      <c r="I2361" s="3">
        <v>1</v>
      </c>
      <c r="J2361" s="3">
        <v>1</v>
      </c>
      <c r="K2361" s="3">
        <v>1</v>
      </c>
      <c r="L2361" s="3">
        <v>1</v>
      </c>
      <c r="M2361" s="3">
        <v>1</v>
      </c>
      <c r="N2361" s="3">
        <v>1</v>
      </c>
      <c r="O2361" s="3">
        <v>1</v>
      </c>
      <c r="P2361" s="3">
        <v>1</v>
      </c>
      <c r="Q2361" s="3">
        <v>1</v>
      </c>
      <c r="R2361" s="3">
        <v>1</v>
      </c>
      <c r="S2361" s="3">
        <v>1</v>
      </c>
      <c r="T2361" s="3">
        <v>1</v>
      </c>
      <c r="U2361" s="3">
        <v>1</v>
      </c>
      <c r="V2361" s="3">
        <v>1</v>
      </c>
      <c r="W2361" s="3">
        <v>1</v>
      </c>
      <c r="X2361" s="2"/>
      <c r="Y2361" s="2"/>
      <c r="Z2361" s="2"/>
      <c r="AA2361" s="2"/>
      <c r="AB2361" s="2"/>
      <c r="AC2361" s="2"/>
      <c r="AD2361" s="2"/>
      <c r="AE2361" s="2"/>
      <c r="AF2361" s="2"/>
      <c r="AG2361" s="2"/>
      <c r="AH2361" s="2"/>
      <c r="AI2361" s="2"/>
      <c r="AJ2361" s="2"/>
      <c r="AK2361" s="2"/>
      <c r="AL2361" s="2"/>
      <c r="AM2361" s="2"/>
      <c r="AN2361" s="2"/>
      <c r="AO2361" s="2"/>
      <c r="AP2361" s="2"/>
      <c r="AQ2361" s="2"/>
      <c r="AR2361" s="2"/>
      <c r="AS2361" s="2"/>
      <c r="AT2361" s="2"/>
      <c r="AU2361" s="2"/>
      <c r="AV2361" s="2"/>
      <c r="AW2361" s="2"/>
      <c r="AX2361" s="2"/>
      <c r="AY2361" s="2"/>
      <c r="AZ2361" s="2"/>
      <c r="BA2361" s="2"/>
      <c r="BB2361" s="2"/>
      <c r="BC2361" s="2"/>
      <c r="BD2361" s="2"/>
      <c r="BE2361" s="2"/>
      <c r="BF2361" s="2"/>
      <c r="BG2361" s="2"/>
      <c r="BH2361" s="2"/>
      <c r="BI2361" s="2"/>
      <c r="BJ2361" s="2"/>
      <c r="BK2361" s="2"/>
      <c r="BL2361" s="2"/>
      <c r="BM2361" s="2"/>
      <c r="BN2361" s="2"/>
      <c r="BO2361" s="2"/>
      <c r="BP2361" s="2"/>
      <c r="BQ2361" s="2"/>
      <c r="BR2361" s="2"/>
      <c r="BS2361" s="2"/>
      <c r="BT2361" s="2"/>
      <c r="BU2361" s="2"/>
      <c r="BV2361" s="2"/>
      <c r="BW2361" s="2"/>
      <c r="BX2361" s="2"/>
      <c r="BY2361" s="2"/>
      <c r="BZ2361" s="2"/>
      <c r="CA2361" s="2"/>
      <c r="CB2361" s="2"/>
      <c r="CC2361" s="2"/>
      <c r="CD2361" s="2"/>
      <c r="CE2361" s="2"/>
      <c r="CF2361" s="2"/>
      <c r="CG2361" s="2"/>
      <c r="CH2361" s="2"/>
      <c r="CI2361" s="2"/>
      <c r="CJ2361" s="2"/>
      <c r="CK2361" s="2"/>
      <c r="CL2361" s="2"/>
      <c r="CM2361" s="2"/>
      <c r="CN2361" s="2"/>
      <c r="CO2361" s="2"/>
      <c r="CP2361" s="2"/>
    </row>
    <row r="2362" spans="1:94" x14ac:dyDescent="0.25">
      <c r="A2362" s="3" t="s">
        <v>1174</v>
      </c>
      <c r="B2362" s="3" t="s">
        <v>4178</v>
      </c>
      <c r="C2362" s="3" t="s">
        <v>1749</v>
      </c>
      <c r="D2362" s="3" t="s">
        <v>11</v>
      </c>
      <c r="E2362" s="2"/>
      <c r="F2362" s="2"/>
      <c r="G2362" s="2"/>
      <c r="H2362" s="2"/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2"/>
      <c r="Z2362" s="2"/>
      <c r="AA2362" s="2"/>
      <c r="AB2362" s="2"/>
      <c r="AC2362" s="2"/>
      <c r="AD2362" s="2"/>
      <c r="AE2362" s="2"/>
      <c r="AF2362" s="2"/>
      <c r="AG2362" s="2"/>
      <c r="AH2362" s="2"/>
      <c r="AI2362" s="2"/>
      <c r="AJ2362" s="2"/>
      <c r="AK2362" s="2"/>
      <c r="AL2362" s="2"/>
      <c r="AM2362" s="2"/>
      <c r="AN2362" s="3">
        <v>1</v>
      </c>
      <c r="AO2362" s="3">
        <v>1</v>
      </c>
      <c r="AP2362" s="3">
        <v>1</v>
      </c>
      <c r="AQ2362" s="3">
        <v>2</v>
      </c>
      <c r="AR2362" s="3">
        <v>1</v>
      </c>
      <c r="AS2362" s="3">
        <v>1</v>
      </c>
      <c r="AT2362" s="3">
        <v>1</v>
      </c>
      <c r="AU2362" s="3">
        <v>1</v>
      </c>
      <c r="AV2362" s="3">
        <v>1</v>
      </c>
      <c r="AW2362" s="3">
        <v>1</v>
      </c>
      <c r="AX2362" s="3">
        <v>2</v>
      </c>
      <c r="AY2362" s="3">
        <v>1</v>
      </c>
      <c r="AZ2362" s="3">
        <v>2</v>
      </c>
      <c r="BA2362" s="3">
        <v>2</v>
      </c>
      <c r="BB2362" s="3">
        <v>1</v>
      </c>
      <c r="BC2362" s="3">
        <v>1</v>
      </c>
      <c r="BD2362" s="3">
        <v>2</v>
      </c>
      <c r="BE2362" s="3">
        <v>1</v>
      </c>
      <c r="BF2362" s="3">
        <v>1</v>
      </c>
      <c r="BG2362" s="3">
        <v>1</v>
      </c>
      <c r="BH2362" s="3">
        <v>1</v>
      </c>
      <c r="BI2362" s="3">
        <v>1</v>
      </c>
      <c r="BJ2362" s="3">
        <v>1</v>
      </c>
      <c r="BK2362" s="3">
        <v>1</v>
      </c>
      <c r="BL2362" s="3">
        <v>1</v>
      </c>
      <c r="BM2362" s="3">
        <v>1</v>
      </c>
      <c r="BN2362" s="3">
        <v>1</v>
      </c>
      <c r="BO2362" s="3">
        <v>1</v>
      </c>
      <c r="BP2362" s="3">
        <v>1</v>
      </c>
      <c r="BQ2362" s="3">
        <v>1</v>
      </c>
      <c r="BR2362" s="3">
        <v>1</v>
      </c>
      <c r="BS2362" s="3">
        <v>1</v>
      </c>
      <c r="BT2362" s="3">
        <v>1</v>
      </c>
      <c r="BU2362" s="3">
        <v>1</v>
      </c>
      <c r="BV2362" s="3">
        <v>1</v>
      </c>
      <c r="BW2362" s="3">
        <v>1</v>
      </c>
      <c r="BX2362" s="2"/>
      <c r="BY2362" s="2"/>
      <c r="BZ2362" s="2"/>
      <c r="CA2362" s="2"/>
      <c r="CB2362" s="2"/>
      <c r="CC2362" s="2"/>
      <c r="CD2362" s="2"/>
      <c r="CE2362" s="2"/>
      <c r="CF2362" s="2"/>
      <c r="CG2362" s="2"/>
      <c r="CH2362" s="2"/>
      <c r="CI2362" s="2"/>
      <c r="CJ2362" s="2"/>
      <c r="CK2362" s="2"/>
      <c r="CL2362" s="2"/>
      <c r="CM2362" s="2"/>
      <c r="CN2362" s="2"/>
      <c r="CO2362" s="2"/>
      <c r="CP2362" s="2"/>
    </row>
    <row r="2363" spans="1:94" x14ac:dyDescent="0.25">
      <c r="A2363" s="3" t="s">
        <v>4179</v>
      </c>
      <c r="B2363" s="3" t="s">
        <v>4180</v>
      </c>
      <c r="C2363" s="3" t="s">
        <v>1749</v>
      </c>
      <c r="D2363" s="3" t="s">
        <v>52</v>
      </c>
      <c r="E2363" s="2"/>
      <c r="F2363" s="2"/>
      <c r="G2363" s="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3">
        <v>1</v>
      </c>
      <c r="Y2363" s="3">
        <v>1</v>
      </c>
      <c r="Z2363" s="3">
        <v>1</v>
      </c>
      <c r="AA2363" s="3">
        <v>1</v>
      </c>
      <c r="AB2363" s="3">
        <v>1</v>
      </c>
      <c r="AC2363" s="3">
        <v>1</v>
      </c>
      <c r="AD2363" s="3">
        <v>1</v>
      </c>
      <c r="AE2363" s="3">
        <v>1</v>
      </c>
      <c r="AF2363" s="3">
        <v>1</v>
      </c>
      <c r="AG2363" s="3">
        <v>1</v>
      </c>
      <c r="AH2363" s="3">
        <v>1</v>
      </c>
      <c r="AI2363" s="3">
        <v>1</v>
      </c>
      <c r="AJ2363" s="3">
        <v>1</v>
      </c>
      <c r="AK2363" s="3">
        <v>1</v>
      </c>
      <c r="AL2363" s="3">
        <v>1</v>
      </c>
      <c r="AM2363" s="3">
        <v>1</v>
      </c>
      <c r="AN2363" s="2"/>
      <c r="AO2363" s="2"/>
      <c r="AP2363" s="2"/>
      <c r="AQ2363" s="2"/>
      <c r="AR2363" s="2"/>
      <c r="AS2363" s="2"/>
      <c r="AT2363" s="2"/>
      <c r="AU2363" s="2"/>
      <c r="AV2363" s="2"/>
      <c r="AW2363" s="2"/>
      <c r="AX2363" s="2"/>
      <c r="AY2363" s="2"/>
      <c r="AZ2363" s="2"/>
      <c r="BA2363" s="2"/>
      <c r="BB2363" s="2"/>
      <c r="BC2363" s="2"/>
      <c r="BD2363" s="2"/>
      <c r="BE2363" s="2"/>
      <c r="BF2363" s="2"/>
      <c r="BG2363" s="2"/>
      <c r="BH2363" s="2"/>
      <c r="BI2363" s="2"/>
      <c r="BJ2363" s="2"/>
      <c r="BK2363" s="2"/>
      <c r="BL2363" s="2"/>
      <c r="BM2363" s="2"/>
      <c r="BN2363" s="2"/>
      <c r="BO2363" s="2"/>
      <c r="BP2363" s="2"/>
      <c r="BQ2363" s="2"/>
      <c r="BR2363" s="2"/>
      <c r="BS2363" s="2"/>
      <c r="BT2363" s="2"/>
      <c r="BU2363" s="2"/>
      <c r="BV2363" s="2"/>
      <c r="BW2363" s="2"/>
      <c r="BX2363" s="2"/>
      <c r="BY2363" s="2"/>
      <c r="BZ2363" s="2"/>
      <c r="CA2363" s="2"/>
      <c r="CB2363" s="2"/>
      <c r="CC2363" s="2"/>
      <c r="CD2363" s="2"/>
      <c r="CE2363" s="2"/>
      <c r="CF2363" s="2"/>
      <c r="CG2363" s="2"/>
      <c r="CH2363" s="2"/>
      <c r="CI2363" s="2"/>
      <c r="CJ2363" s="2"/>
      <c r="CK2363" s="2"/>
      <c r="CL2363" s="2"/>
      <c r="CM2363" s="2"/>
      <c r="CN2363" s="2"/>
      <c r="CO2363" s="2"/>
      <c r="CP2363" s="2"/>
    </row>
    <row r="2364" spans="1:94" x14ac:dyDescent="0.25">
      <c r="A2364" s="3" t="s">
        <v>1747</v>
      </c>
      <c r="B2364" s="4" t="s">
        <v>1748</v>
      </c>
      <c r="C2364" s="3" t="s">
        <v>1749</v>
      </c>
      <c r="D2364" s="3" t="s">
        <v>52</v>
      </c>
      <c r="E2364" s="2"/>
      <c r="F2364" s="2"/>
      <c r="G2364" s="2"/>
      <c r="H2364" s="2"/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3">
        <v>1</v>
      </c>
      <c r="Y2364" s="3">
        <v>1</v>
      </c>
      <c r="Z2364" s="3">
        <v>1</v>
      </c>
      <c r="AA2364" s="3">
        <v>1</v>
      </c>
      <c r="AB2364" s="3">
        <v>1</v>
      </c>
      <c r="AC2364" s="3">
        <v>1</v>
      </c>
      <c r="AD2364" s="3">
        <v>1</v>
      </c>
      <c r="AE2364" s="3">
        <v>1</v>
      </c>
      <c r="AF2364" s="3">
        <v>1</v>
      </c>
      <c r="AG2364" s="3">
        <v>1</v>
      </c>
      <c r="AH2364" s="3">
        <v>1</v>
      </c>
      <c r="AI2364" s="3">
        <v>1</v>
      </c>
      <c r="AJ2364" s="3">
        <v>1</v>
      </c>
      <c r="AK2364" s="3">
        <v>1</v>
      </c>
      <c r="AL2364" s="3">
        <v>1</v>
      </c>
      <c r="AM2364" s="3">
        <v>1</v>
      </c>
      <c r="AN2364" s="2"/>
      <c r="AO2364" s="2"/>
      <c r="AP2364" s="2"/>
      <c r="AQ2364" s="2"/>
      <c r="AR2364" s="2"/>
      <c r="AS2364" s="2"/>
      <c r="AT2364" s="2"/>
      <c r="AU2364" s="2"/>
      <c r="AV2364" s="2"/>
      <c r="AW2364" s="2"/>
      <c r="AX2364" s="2"/>
      <c r="AY2364" s="2"/>
      <c r="AZ2364" s="2"/>
      <c r="BA2364" s="2"/>
      <c r="BB2364" s="2"/>
      <c r="BC2364" s="2"/>
      <c r="BD2364" s="2"/>
      <c r="BE2364" s="2"/>
      <c r="BF2364" s="2"/>
      <c r="BG2364" s="2"/>
      <c r="BH2364" s="2"/>
      <c r="BI2364" s="2"/>
      <c r="BJ2364" s="2"/>
      <c r="BK2364" s="2"/>
      <c r="BL2364" s="2"/>
      <c r="BM2364" s="2"/>
      <c r="BN2364" s="2"/>
      <c r="BO2364" s="2"/>
      <c r="BP2364" s="2"/>
      <c r="BQ2364" s="2"/>
      <c r="BR2364" s="2"/>
      <c r="BS2364" s="2"/>
      <c r="BT2364" s="2"/>
      <c r="BU2364" s="2"/>
      <c r="BV2364" s="2"/>
      <c r="BW2364" s="2"/>
      <c r="BX2364" s="2"/>
      <c r="BY2364" s="2"/>
      <c r="BZ2364" s="2"/>
      <c r="CA2364" s="2"/>
      <c r="CB2364" s="2"/>
      <c r="CC2364" s="2"/>
      <c r="CD2364" s="2"/>
      <c r="CE2364" s="2"/>
      <c r="CF2364" s="2"/>
      <c r="CG2364" s="2"/>
      <c r="CH2364" s="2"/>
      <c r="CI2364" s="2"/>
      <c r="CJ2364" s="2"/>
      <c r="CK2364" s="2"/>
      <c r="CL2364" s="2"/>
      <c r="CM2364" s="2"/>
      <c r="CN2364" s="2"/>
      <c r="CO2364" s="2"/>
      <c r="CP2364" s="2"/>
    </row>
    <row r="2365" spans="1:94" x14ac:dyDescent="0.25">
      <c r="A2365" s="3" t="s">
        <v>4181</v>
      </c>
      <c r="B2365" s="4" t="s">
        <v>4182</v>
      </c>
      <c r="C2365" s="3" t="s">
        <v>1749</v>
      </c>
      <c r="D2365" s="3" t="s">
        <v>14</v>
      </c>
      <c r="E2365" s="3">
        <v>1</v>
      </c>
      <c r="F2365" s="3">
        <v>1</v>
      </c>
      <c r="G2365" s="3">
        <v>1</v>
      </c>
      <c r="H2365" s="3">
        <v>1</v>
      </c>
      <c r="I2365" s="3">
        <v>1</v>
      </c>
      <c r="J2365" s="3">
        <v>1</v>
      </c>
      <c r="K2365" s="3">
        <v>1</v>
      </c>
      <c r="L2365" s="3">
        <v>1</v>
      </c>
      <c r="M2365" s="3">
        <v>1</v>
      </c>
      <c r="N2365" s="3">
        <v>1</v>
      </c>
      <c r="O2365" s="3">
        <v>1</v>
      </c>
      <c r="P2365" s="3">
        <v>1</v>
      </c>
      <c r="Q2365" s="3">
        <v>1</v>
      </c>
      <c r="R2365" s="3">
        <v>1</v>
      </c>
      <c r="S2365" s="3">
        <v>1</v>
      </c>
      <c r="T2365" s="3">
        <v>1</v>
      </c>
      <c r="U2365" s="3">
        <v>1</v>
      </c>
      <c r="V2365" s="3">
        <v>1</v>
      </c>
      <c r="W2365" s="3">
        <v>1</v>
      </c>
      <c r="X2365" s="2"/>
      <c r="Y2365" s="2"/>
      <c r="Z2365" s="2"/>
      <c r="AA2365" s="2"/>
      <c r="AB2365" s="2"/>
      <c r="AC2365" s="2"/>
      <c r="AD2365" s="2"/>
      <c r="AE2365" s="2"/>
      <c r="AF2365" s="2"/>
      <c r="AG2365" s="2"/>
      <c r="AH2365" s="2"/>
      <c r="AI2365" s="2"/>
      <c r="AJ2365" s="2"/>
      <c r="AK2365" s="2"/>
      <c r="AL2365" s="2"/>
      <c r="AM2365" s="2"/>
      <c r="AN2365" s="2"/>
      <c r="AO2365" s="2"/>
      <c r="AP2365" s="2"/>
      <c r="AQ2365" s="2"/>
      <c r="AR2365" s="2"/>
      <c r="AS2365" s="2"/>
      <c r="AT2365" s="2"/>
      <c r="AU2365" s="2"/>
      <c r="AV2365" s="2"/>
      <c r="AW2365" s="2"/>
      <c r="AX2365" s="2"/>
      <c r="AY2365" s="2"/>
      <c r="AZ2365" s="2"/>
      <c r="BA2365" s="2"/>
      <c r="BB2365" s="2"/>
      <c r="BC2365" s="2"/>
      <c r="BD2365" s="2"/>
      <c r="BE2365" s="2"/>
      <c r="BF2365" s="2"/>
      <c r="BG2365" s="2"/>
      <c r="BH2365" s="2"/>
      <c r="BI2365" s="2"/>
      <c r="BJ2365" s="2"/>
      <c r="BK2365" s="2"/>
      <c r="BL2365" s="2"/>
      <c r="BM2365" s="2"/>
      <c r="BN2365" s="2"/>
      <c r="BO2365" s="2"/>
      <c r="BP2365" s="2"/>
      <c r="BQ2365" s="2"/>
      <c r="BR2365" s="2"/>
      <c r="BS2365" s="2"/>
      <c r="BT2365" s="2"/>
      <c r="BU2365" s="2"/>
      <c r="BV2365" s="2"/>
      <c r="BW2365" s="2"/>
      <c r="BX2365" s="2"/>
      <c r="BY2365" s="2"/>
      <c r="BZ2365" s="2"/>
      <c r="CA2365" s="2"/>
      <c r="CB2365" s="2"/>
      <c r="CC2365" s="2"/>
      <c r="CD2365" s="2"/>
      <c r="CE2365" s="2"/>
      <c r="CF2365" s="2"/>
      <c r="CG2365" s="2"/>
      <c r="CH2365" s="2"/>
      <c r="CI2365" s="2"/>
      <c r="CJ2365" s="2"/>
      <c r="CK2365" s="2"/>
      <c r="CL2365" s="2"/>
      <c r="CM2365" s="2"/>
      <c r="CN2365" s="2"/>
      <c r="CO2365" s="2"/>
      <c r="CP2365" s="2"/>
    </row>
    <row r="2366" spans="1:94" x14ac:dyDescent="0.25">
      <c r="A2366" s="3" t="s">
        <v>4183</v>
      </c>
      <c r="B2366" s="4" t="s">
        <v>4184</v>
      </c>
      <c r="C2366" s="3" t="s">
        <v>1749</v>
      </c>
      <c r="D2366" s="3" t="s">
        <v>14</v>
      </c>
      <c r="E2366" s="3">
        <v>1</v>
      </c>
      <c r="F2366" s="3">
        <v>1</v>
      </c>
      <c r="G2366" s="3">
        <v>1</v>
      </c>
      <c r="H2366" s="3">
        <v>1</v>
      </c>
      <c r="I2366" s="3">
        <v>1</v>
      </c>
      <c r="J2366" s="3">
        <v>1</v>
      </c>
      <c r="K2366" s="3">
        <v>1</v>
      </c>
      <c r="L2366" s="3">
        <v>1</v>
      </c>
      <c r="M2366" s="3">
        <v>1</v>
      </c>
      <c r="N2366" s="3">
        <v>1</v>
      </c>
      <c r="O2366" s="3">
        <v>1</v>
      </c>
      <c r="P2366" s="3">
        <v>1</v>
      </c>
      <c r="Q2366" s="3">
        <v>1</v>
      </c>
      <c r="R2366" s="3">
        <v>1</v>
      </c>
      <c r="S2366" s="3">
        <v>1</v>
      </c>
      <c r="T2366" s="3">
        <v>1</v>
      </c>
      <c r="U2366" s="3">
        <v>1</v>
      </c>
      <c r="V2366" s="3">
        <v>1</v>
      </c>
      <c r="W2366" s="3">
        <v>1</v>
      </c>
      <c r="X2366" s="2"/>
      <c r="Y2366" s="2"/>
      <c r="Z2366" s="2"/>
      <c r="AA2366" s="2"/>
      <c r="AB2366" s="2"/>
      <c r="AC2366" s="2"/>
      <c r="AD2366" s="2"/>
      <c r="AE2366" s="2"/>
      <c r="AF2366" s="2"/>
      <c r="AG2366" s="2"/>
      <c r="AH2366" s="2"/>
      <c r="AI2366" s="2"/>
      <c r="AJ2366" s="2"/>
      <c r="AK2366" s="2"/>
      <c r="AL2366" s="2"/>
      <c r="AM2366" s="2"/>
      <c r="AN2366" s="2"/>
      <c r="AO2366" s="2"/>
      <c r="AP2366" s="2"/>
      <c r="AQ2366" s="2"/>
      <c r="AR2366" s="2"/>
      <c r="AS2366" s="2"/>
      <c r="AT2366" s="2"/>
      <c r="AU2366" s="2"/>
      <c r="AV2366" s="2"/>
      <c r="AW2366" s="2"/>
      <c r="AX2366" s="2"/>
      <c r="AY2366" s="2"/>
      <c r="AZ2366" s="2"/>
      <c r="BA2366" s="2"/>
      <c r="BB2366" s="2"/>
      <c r="BC2366" s="2"/>
      <c r="BD2366" s="2"/>
      <c r="BE2366" s="2"/>
      <c r="BF2366" s="2"/>
      <c r="BG2366" s="2"/>
      <c r="BH2366" s="2"/>
      <c r="BI2366" s="2"/>
      <c r="BJ2366" s="2"/>
      <c r="BK2366" s="2"/>
      <c r="BL2366" s="2"/>
      <c r="BM2366" s="2"/>
      <c r="BN2366" s="2"/>
      <c r="BO2366" s="2"/>
      <c r="BP2366" s="2"/>
      <c r="BQ2366" s="2"/>
      <c r="BR2366" s="2"/>
      <c r="BS2366" s="2"/>
      <c r="BT2366" s="2"/>
      <c r="BU2366" s="2"/>
      <c r="BV2366" s="2"/>
      <c r="BW2366" s="2"/>
      <c r="BX2366" s="2"/>
      <c r="BY2366" s="2"/>
      <c r="BZ2366" s="2"/>
      <c r="CA2366" s="2"/>
      <c r="CB2366" s="2"/>
      <c r="CC2366" s="2"/>
      <c r="CD2366" s="2"/>
      <c r="CE2366" s="2"/>
      <c r="CF2366" s="2"/>
      <c r="CG2366" s="2"/>
      <c r="CH2366" s="2"/>
      <c r="CI2366" s="2"/>
      <c r="CJ2366" s="2"/>
      <c r="CK2366" s="2"/>
      <c r="CL2366" s="2"/>
      <c r="CM2366" s="2"/>
      <c r="CN2366" s="2"/>
      <c r="CO2366" s="2"/>
      <c r="CP2366" s="2"/>
    </row>
    <row r="2367" spans="1:94" x14ac:dyDescent="0.25">
      <c r="A2367" s="3" t="s">
        <v>4185</v>
      </c>
      <c r="B2367" s="4" t="s">
        <v>4186</v>
      </c>
      <c r="C2367" s="3" t="s">
        <v>1749</v>
      </c>
      <c r="D2367" s="3" t="s">
        <v>14</v>
      </c>
      <c r="E2367" s="3">
        <v>1</v>
      </c>
      <c r="F2367" s="3">
        <v>1</v>
      </c>
      <c r="G2367" s="3">
        <v>1</v>
      </c>
      <c r="H2367" s="3">
        <v>1</v>
      </c>
      <c r="I2367" s="3">
        <v>1</v>
      </c>
      <c r="J2367" s="3">
        <v>1</v>
      </c>
      <c r="K2367" s="3">
        <v>1</v>
      </c>
      <c r="L2367" s="3">
        <v>1</v>
      </c>
      <c r="M2367" s="3">
        <v>1</v>
      </c>
      <c r="N2367" s="3">
        <v>1</v>
      </c>
      <c r="O2367" s="3">
        <v>1</v>
      </c>
      <c r="P2367" s="3">
        <v>1</v>
      </c>
      <c r="Q2367" s="3">
        <v>1</v>
      </c>
      <c r="R2367" s="3">
        <v>1</v>
      </c>
      <c r="S2367" s="3">
        <v>1</v>
      </c>
      <c r="T2367" s="3">
        <v>1</v>
      </c>
      <c r="U2367" s="3">
        <v>1</v>
      </c>
      <c r="V2367" s="3">
        <v>1</v>
      </c>
      <c r="W2367" s="3">
        <v>1</v>
      </c>
      <c r="X2367" s="2"/>
      <c r="Y2367" s="2"/>
      <c r="Z2367" s="2"/>
      <c r="AA2367" s="2"/>
      <c r="AB2367" s="2"/>
      <c r="AC2367" s="2"/>
      <c r="AD2367" s="2"/>
      <c r="AE2367" s="2"/>
      <c r="AF2367" s="2"/>
      <c r="AG2367" s="2"/>
      <c r="AH2367" s="2"/>
      <c r="AI2367" s="2"/>
      <c r="AJ2367" s="2"/>
      <c r="AK2367" s="2"/>
      <c r="AL2367" s="2"/>
      <c r="AM2367" s="2"/>
      <c r="AN2367" s="2"/>
      <c r="AO2367" s="2"/>
      <c r="AP2367" s="2"/>
      <c r="AQ2367" s="2"/>
      <c r="AR2367" s="2"/>
      <c r="AS2367" s="2"/>
      <c r="AT2367" s="2"/>
      <c r="AU2367" s="2"/>
      <c r="AV2367" s="2"/>
      <c r="AW2367" s="2"/>
      <c r="AX2367" s="2"/>
      <c r="AY2367" s="2"/>
      <c r="AZ2367" s="2"/>
      <c r="BA2367" s="2"/>
      <c r="BB2367" s="2"/>
      <c r="BC2367" s="2"/>
      <c r="BD2367" s="2"/>
      <c r="BE2367" s="2"/>
      <c r="BF2367" s="2"/>
      <c r="BG2367" s="2"/>
      <c r="BH2367" s="2"/>
      <c r="BI2367" s="2"/>
      <c r="BJ2367" s="2"/>
      <c r="BK2367" s="2"/>
      <c r="BL2367" s="2"/>
      <c r="BM2367" s="2"/>
      <c r="BN2367" s="2"/>
      <c r="BO2367" s="2"/>
      <c r="BP2367" s="2"/>
      <c r="BQ2367" s="2"/>
      <c r="BR2367" s="2"/>
      <c r="BS2367" s="2"/>
      <c r="BT2367" s="2"/>
      <c r="BU2367" s="2"/>
      <c r="BV2367" s="2"/>
      <c r="BW2367" s="2"/>
      <c r="BX2367" s="2"/>
      <c r="BY2367" s="2"/>
      <c r="BZ2367" s="2"/>
      <c r="CA2367" s="2"/>
      <c r="CB2367" s="2"/>
      <c r="CC2367" s="2"/>
      <c r="CD2367" s="2"/>
      <c r="CE2367" s="2"/>
      <c r="CF2367" s="2"/>
      <c r="CG2367" s="2"/>
      <c r="CH2367" s="2"/>
      <c r="CI2367" s="2"/>
      <c r="CJ2367" s="2"/>
      <c r="CK2367" s="2"/>
      <c r="CL2367" s="2"/>
      <c r="CM2367" s="2"/>
      <c r="CN2367" s="2"/>
      <c r="CO2367" s="2"/>
      <c r="CP2367" s="2"/>
    </row>
    <row r="2368" spans="1:94" x14ac:dyDescent="0.25">
      <c r="A2368" s="3" t="s">
        <v>4187</v>
      </c>
      <c r="B2368" s="4" t="s">
        <v>4188</v>
      </c>
      <c r="C2368" s="3" t="s">
        <v>1749</v>
      </c>
      <c r="D2368" s="3" t="s">
        <v>14</v>
      </c>
      <c r="E2368" s="3">
        <v>1</v>
      </c>
      <c r="F2368" s="3">
        <v>1</v>
      </c>
      <c r="G2368" s="3">
        <v>1</v>
      </c>
      <c r="H2368" s="3">
        <v>1</v>
      </c>
      <c r="I2368" s="3">
        <v>1</v>
      </c>
      <c r="J2368" s="3">
        <v>1</v>
      </c>
      <c r="K2368" s="3">
        <v>1</v>
      </c>
      <c r="L2368" s="3">
        <v>1</v>
      </c>
      <c r="M2368" s="3">
        <v>1</v>
      </c>
      <c r="N2368" s="3">
        <v>1</v>
      </c>
      <c r="O2368" s="3">
        <v>1</v>
      </c>
      <c r="P2368" s="3">
        <v>1</v>
      </c>
      <c r="Q2368" s="3">
        <v>1</v>
      </c>
      <c r="R2368" s="3">
        <v>1</v>
      </c>
      <c r="S2368" s="3">
        <v>1</v>
      </c>
      <c r="T2368" s="3">
        <v>1</v>
      </c>
      <c r="U2368" s="3">
        <v>1</v>
      </c>
      <c r="V2368" s="3">
        <v>1</v>
      </c>
      <c r="W2368" s="3">
        <v>1</v>
      </c>
      <c r="X2368" s="2"/>
      <c r="Y2368" s="2"/>
      <c r="Z2368" s="2"/>
      <c r="AA2368" s="2"/>
      <c r="AB2368" s="2"/>
      <c r="AC2368" s="2"/>
      <c r="AD2368" s="2"/>
      <c r="AE2368" s="2"/>
      <c r="AF2368" s="2"/>
      <c r="AG2368" s="2"/>
      <c r="AH2368" s="2"/>
      <c r="AI2368" s="2"/>
      <c r="AJ2368" s="2"/>
      <c r="AK2368" s="2"/>
      <c r="AL2368" s="2"/>
      <c r="AM2368" s="2"/>
      <c r="AN2368" s="2"/>
      <c r="AO2368" s="2"/>
      <c r="AP2368" s="2"/>
      <c r="AQ2368" s="2"/>
      <c r="AR2368" s="2"/>
      <c r="AS2368" s="2"/>
      <c r="AT2368" s="2"/>
      <c r="AU2368" s="2"/>
      <c r="AV2368" s="2"/>
      <c r="AW2368" s="2"/>
      <c r="AX2368" s="2"/>
      <c r="AY2368" s="2"/>
      <c r="AZ2368" s="2"/>
      <c r="BA2368" s="2"/>
      <c r="BB2368" s="2"/>
      <c r="BC2368" s="2"/>
      <c r="BD2368" s="2"/>
      <c r="BE2368" s="2"/>
      <c r="BF2368" s="2"/>
      <c r="BG2368" s="2"/>
      <c r="BH2368" s="2"/>
      <c r="BI2368" s="2"/>
      <c r="BJ2368" s="2"/>
      <c r="BK2368" s="2"/>
      <c r="BL2368" s="2"/>
      <c r="BM2368" s="2"/>
      <c r="BN2368" s="2"/>
      <c r="BO2368" s="2"/>
      <c r="BP2368" s="2"/>
      <c r="BQ2368" s="2"/>
      <c r="BR2368" s="2"/>
      <c r="BS2368" s="2"/>
      <c r="BT2368" s="2"/>
      <c r="BU2368" s="2"/>
      <c r="BV2368" s="2"/>
      <c r="BW2368" s="2"/>
      <c r="BX2368" s="2"/>
      <c r="BY2368" s="2"/>
      <c r="BZ2368" s="2"/>
      <c r="CA2368" s="2"/>
      <c r="CB2368" s="2"/>
      <c r="CC2368" s="2"/>
      <c r="CD2368" s="2"/>
      <c r="CE2368" s="2"/>
      <c r="CF2368" s="2"/>
      <c r="CG2368" s="2"/>
      <c r="CH2368" s="2"/>
      <c r="CI2368" s="2"/>
      <c r="CJ2368" s="2"/>
      <c r="CK2368" s="2"/>
      <c r="CL2368" s="2"/>
      <c r="CM2368" s="2"/>
      <c r="CN2368" s="2"/>
      <c r="CO2368" s="2"/>
      <c r="CP2368" s="2"/>
    </row>
    <row r="2369" spans="1:94" x14ac:dyDescent="0.25">
      <c r="A2369" s="3" t="s">
        <v>4189</v>
      </c>
      <c r="B2369" s="4" t="s">
        <v>4190</v>
      </c>
      <c r="C2369" s="3" t="s">
        <v>1749</v>
      </c>
      <c r="D2369" s="3" t="s">
        <v>14</v>
      </c>
      <c r="E2369" s="3">
        <v>1</v>
      </c>
      <c r="F2369" s="3">
        <v>2</v>
      </c>
      <c r="G2369" s="3">
        <v>1</v>
      </c>
      <c r="H2369" s="3">
        <v>2</v>
      </c>
      <c r="I2369" s="3">
        <v>1</v>
      </c>
      <c r="J2369" s="3">
        <v>2</v>
      </c>
      <c r="K2369" s="3">
        <v>2</v>
      </c>
      <c r="L2369" s="3">
        <v>2</v>
      </c>
      <c r="M2369" s="3">
        <v>2</v>
      </c>
      <c r="N2369" s="3">
        <v>2</v>
      </c>
      <c r="O2369" s="3">
        <v>1</v>
      </c>
      <c r="P2369" s="3">
        <v>1</v>
      </c>
      <c r="Q2369" s="3">
        <v>2</v>
      </c>
      <c r="R2369" s="3">
        <v>2</v>
      </c>
      <c r="S2369" s="3">
        <v>2</v>
      </c>
      <c r="T2369" s="3">
        <v>2</v>
      </c>
      <c r="U2369" s="3">
        <v>1</v>
      </c>
      <c r="V2369" s="3">
        <v>2</v>
      </c>
      <c r="W2369" s="3">
        <v>1</v>
      </c>
      <c r="X2369" s="2"/>
      <c r="Y2369" s="2"/>
      <c r="Z2369" s="2"/>
      <c r="AA2369" s="2"/>
      <c r="AB2369" s="2"/>
      <c r="AC2369" s="2"/>
      <c r="AD2369" s="2"/>
      <c r="AE2369" s="2"/>
      <c r="AF2369" s="2"/>
      <c r="AG2369" s="2"/>
      <c r="AH2369" s="2"/>
      <c r="AI2369" s="2"/>
      <c r="AJ2369" s="2"/>
      <c r="AK2369" s="2"/>
      <c r="AL2369" s="2"/>
      <c r="AM2369" s="2"/>
      <c r="AN2369" s="2"/>
      <c r="AO2369" s="2"/>
      <c r="AP2369" s="2"/>
      <c r="AQ2369" s="2"/>
      <c r="AR2369" s="2"/>
      <c r="AS2369" s="2"/>
      <c r="AT2369" s="2"/>
      <c r="AU2369" s="2"/>
      <c r="AV2369" s="2"/>
      <c r="AW2369" s="2"/>
      <c r="AX2369" s="2"/>
      <c r="AY2369" s="2"/>
      <c r="AZ2369" s="2"/>
      <c r="BA2369" s="2"/>
      <c r="BB2369" s="2"/>
      <c r="BC2369" s="2"/>
      <c r="BD2369" s="2"/>
      <c r="BE2369" s="2"/>
      <c r="BF2369" s="2"/>
      <c r="BG2369" s="2"/>
      <c r="BH2369" s="2"/>
      <c r="BI2369" s="2"/>
      <c r="BJ2369" s="2"/>
      <c r="BK2369" s="2"/>
      <c r="BL2369" s="2"/>
      <c r="BM2369" s="2"/>
      <c r="BN2369" s="2"/>
      <c r="BO2369" s="2"/>
      <c r="BP2369" s="2"/>
      <c r="BQ2369" s="2"/>
      <c r="BR2369" s="2"/>
      <c r="BS2369" s="2"/>
      <c r="BT2369" s="2"/>
      <c r="BU2369" s="2"/>
      <c r="BV2369" s="2"/>
      <c r="BW2369" s="2"/>
      <c r="BX2369" s="2"/>
      <c r="BY2369" s="2"/>
      <c r="BZ2369" s="2"/>
      <c r="CA2369" s="2"/>
      <c r="CB2369" s="2"/>
      <c r="CC2369" s="2"/>
      <c r="CD2369" s="2"/>
      <c r="CE2369" s="2"/>
      <c r="CF2369" s="2"/>
      <c r="CG2369" s="2"/>
      <c r="CH2369" s="2"/>
      <c r="CI2369" s="2"/>
      <c r="CJ2369" s="2"/>
      <c r="CK2369" s="2"/>
      <c r="CL2369" s="2"/>
      <c r="CM2369" s="2"/>
      <c r="CN2369" s="2"/>
      <c r="CO2369" s="2"/>
      <c r="CP2369" s="2"/>
    </row>
    <row r="2370" spans="1:94" x14ac:dyDescent="0.25">
      <c r="A2370" s="3" t="s">
        <v>4191</v>
      </c>
      <c r="B2370" s="4" t="s">
        <v>1748</v>
      </c>
      <c r="C2370" s="3" t="s">
        <v>1749</v>
      </c>
      <c r="D2370" s="3" t="s">
        <v>52</v>
      </c>
      <c r="E2370" s="2"/>
      <c r="F2370" s="2"/>
      <c r="G2370" s="2"/>
      <c r="H2370" s="2"/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3">
        <v>1</v>
      </c>
      <c r="Y2370" s="3">
        <v>1</v>
      </c>
      <c r="Z2370" s="3">
        <v>1</v>
      </c>
      <c r="AA2370" s="3">
        <v>1</v>
      </c>
      <c r="AB2370" s="3">
        <v>2</v>
      </c>
      <c r="AC2370" s="3">
        <v>1</v>
      </c>
      <c r="AD2370" s="3">
        <v>1</v>
      </c>
      <c r="AE2370" s="3">
        <v>2</v>
      </c>
      <c r="AF2370" s="3">
        <v>1</v>
      </c>
      <c r="AG2370" s="3">
        <v>1</v>
      </c>
      <c r="AH2370" s="3">
        <v>1</v>
      </c>
      <c r="AI2370" s="3">
        <v>2</v>
      </c>
      <c r="AJ2370" s="3">
        <v>1</v>
      </c>
      <c r="AK2370" s="3">
        <v>1</v>
      </c>
      <c r="AL2370" s="3">
        <v>1</v>
      </c>
      <c r="AM2370" s="3">
        <v>1</v>
      </c>
      <c r="AN2370" s="2"/>
      <c r="AO2370" s="2"/>
      <c r="AP2370" s="2"/>
      <c r="AQ2370" s="2"/>
      <c r="AR2370" s="2"/>
      <c r="AS2370" s="2"/>
      <c r="AT2370" s="2"/>
      <c r="AU2370" s="2"/>
      <c r="AV2370" s="2"/>
      <c r="AW2370" s="2"/>
      <c r="AX2370" s="2"/>
      <c r="AY2370" s="2"/>
      <c r="AZ2370" s="2"/>
      <c r="BA2370" s="2"/>
      <c r="BB2370" s="2"/>
      <c r="BC2370" s="2"/>
      <c r="BD2370" s="2"/>
      <c r="BE2370" s="2"/>
      <c r="BF2370" s="2"/>
      <c r="BG2370" s="2"/>
      <c r="BH2370" s="2"/>
      <c r="BI2370" s="2"/>
      <c r="BJ2370" s="2"/>
      <c r="BK2370" s="2"/>
      <c r="BL2370" s="2"/>
      <c r="BM2370" s="2"/>
      <c r="BN2370" s="2"/>
      <c r="BO2370" s="2"/>
      <c r="BP2370" s="2"/>
      <c r="BQ2370" s="2"/>
      <c r="BR2370" s="2"/>
      <c r="BS2370" s="2"/>
      <c r="BT2370" s="2"/>
      <c r="BU2370" s="2"/>
      <c r="BV2370" s="2"/>
      <c r="BW2370" s="2"/>
      <c r="BX2370" s="2"/>
      <c r="BY2370" s="2"/>
      <c r="BZ2370" s="2"/>
      <c r="CA2370" s="2"/>
      <c r="CB2370" s="2"/>
      <c r="CC2370" s="2"/>
      <c r="CD2370" s="2"/>
      <c r="CE2370" s="2"/>
      <c r="CF2370" s="2"/>
      <c r="CG2370" s="2"/>
      <c r="CH2370" s="2"/>
      <c r="CI2370" s="2"/>
      <c r="CJ2370" s="2"/>
      <c r="CK2370" s="2"/>
      <c r="CL2370" s="2"/>
      <c r="CM2370" s="2"/>
      <c r="CN2370" s="2"/>
      <c r="CO2370" s="2"/>
      <c r="CP2370" s="2"/>
    </row>
    <row r="2371" spans="1:94" x14ac:dyDescent="0.25">
      <c r="A2371" s="3" t="s">
        <v>4192</v>
      </c>
      <c r="B2371" s="4" t="s">
        <v>4193</v>
      </c>
      <c r="C2371" s="3" t="s">
        <v>1749</v>
      </c>
      <c r="D2371" s="3" t="s">
        <v>14</v>
      </c>
      <c r="E2371" s="3">
        <v>3</v>
      </c>
      <c r="F2371" s="3">
        <v>3</v>
      </c>
      <c r="G2371" s="3">
        <v>4</v>
      </c>
      <c r="H2371" s="3">
        <v>4</v>
      </c>
      <c r="I2371" s="3">
        <v>3</v>
      </c>
      <c r="J2371" s="3">
        <v>4</v>
      </c>
      <c r="K2371" s="3">
        <v>4</v>
      </c>
      <c r="L2371" s="3">
        <v>3</v>
      </c>
      <c r="M2371" s="3">
        <v>3</v>
      </c>
      <c r="N2371" s="3">
        <v>3</v>
      </c>
      <c r="O2371" s="3">
        <v>3</v>
      </c>
      <c r="P2371" s="3">
        <v>4</v>
      </c>
      <c r="Q2371" s="3">
        <v>3</v>
      </c>
      <c r="R2371" s="3">
        <v>4</v>
      </c>
      <c r="S2371" s="3">
        <v>4</v>
      </c>
      <c r="T2371" s="3">
        <v>3</v>
      </c>
      <c r="U2371" s="3">
        <v>4</v>
      </c>
      <c r="V2371" s="3">
        <v>4</v>
      </c>
      <c r="W2371" s="3">
        <v>4</v>
      </c>
      <c r="X2371" s="2"/>
      <c r="Y2371" s="2"/>
      <c r="Z2371" s="2"/>
      <c r="AA2371" s="2"/>
      <c r="AB2371" s="2"/>
      <c r="AC2371" s="2"/>
      <c r="AD2371" s="2"/>
      <c r="AE2371" s="2"/>
      <c r="AF2371" s="2"/>
      <c r="AG2371" s="2"/>
      <c r="AH2371" s="2"/>
      <c r="AI2371" s="2"/>
      <c r="AJ2371" s="2"/>
      <c r="AK2371" s="2"/>
      <c r="AL2371" s="2"/>
      <c r="AM2371" s="2"/>
      <c r="AN2371" s="2"/>
      <c r="AO2371" s="2"/>
      <c r="AP2371" s="2"/>
      <c r="AQ2371" s="2"/>
      <c r="AR2371" s="2"/>
      <c r="AS2371" s="2"/>
      <c r="AT2371" s="2"/>
      <c r="AU2371" s="2"/>
      <c r="AV2371" s="2"/>
      <c r="AW2371" s="2"/>
      <c r="AX2371" s="2"/>
      <c r="AY2371" s="2"/>
      <c r="AZ2371" s="2"/>
      <c r="BA2371" s="2"/>
      <c r="BB2371" s="2"/>
      <c r="BC2371" s="2"/>
      <c r="BD2371" s="2"/>
      <c r="BE2371" s="2"/>
      <c r="BF2371" s="2"/>
      <c r="BG2371" s="2"/>
      <c r="BH2371" s="2"/>
      <c r="BI2371" s="2"/>
      <c r="BJ2371" s="2"/>
      <c r="BK2371" s="2"/>
      <c r="BL2371" s="2"/>
      <c r="BM2371" s="2"/>
      <c r="BN2371" s="2"/>
      <c r="BO2371" s="2"/>
      <c r="BP2371" s="2"/>
      <c r="BQ2371" s="2"/>
      <c r="BR2371" s="2"/>
      <c r="BS2371" s="2"/>
      <c r="BT2371" s="2"/>
      <c r="BU2371" s="2"/>
      <c r="BV2371" s="2"/>
      <c r="BW2371" s="2"/>
      <c r="BX2371" s="2"/>
      <c r="BY2371" s="2"/>
      <c r="BZ2371" s="2"/>
      <c r="CA2371" s="2"/>
      <c r="CB2371" s="2"/>
      <c r="CC2371" s="2"/>
      <c r="CD2371" s="2"/>
      <c r="CE2371" s="2"/>
      <c r="CF2371" s="2"/>
      <c r="CG2371" s="2"/>
      <c r="CH2371" s="2"/>
      <c r="CI2371" s="2"/>
      <c r="CJ2371" s="2"/>
      <c r="CK2371" s="2"/>
      <c r="CL2371" s="2"/>
      <c r="CM2371" s="2"/>
      <c r="CN2371" s="2"/>
      <c r="CO2371" s="2"/>
      <c r="CP2371" s="2"/>
    </row>
    <row r="2372" spans="1:94" x14ac:dyDescent="0.25">
      <c r="A2372" s="3" t="s">
        <v>47</v>
      </c>
      <c r="B2372" s="3" t="s">
        <v>4194</v>
      </c>
      <c r="C2372" s="3" t="s">
        <v>1749</v>
      </c>
      <c r="D2372" s="3" t="s">
        <v>11</v>
      </c>
      <c r="E2372" s="2"/>
      <c r="F2372" s="2"/>
      <c r="G2372" s="2"/>
      <c r="H2372" s="2"/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2"/>
      <c r="Z2372" s="2"/>
      <c r="AA2372" s="2"/>
      <c r="AB2372" s="2"/>
      <c r="AC2372" s="2"/>
      <c r="AD2372" s="2"/>
      <c r="AE2372" s="2"/>
      <c r="AF2372" s="2"/>
      <c r="AG2372" s="2"/>
      <c r="AH2372" s="2"/>
      <c r="AI2372" s="2"/>
      <c r="AJ2372" s="2"/>
      <c r="AK2372" s="2"/>
      <c r="AL2372" s="2"/>
      <c r="AM2372" s="2"/>
      <c r="AN2372" s="3">
        <v>1</v>
      </c>
      <c r="AO2372" s="3">
        <v>1</v>
      </c>
      <c r="AP2372" s="3">
        <v>1</v>
      </c>
      <c r="AQ2372" s="3">
        <v>2</v>
      </c>
      <c r="AR2372" s="3">
        <v>1</v>
      </c>
      <c r="AS2372" s="3">
        <v>1</v>
      </c>
      <c r="AT2372" s="3">
        <v>1</v>
      </c>
      <c r="AU2372" s="3">
        <v>1</v>
      </c>
      <c r="AV2372" s="3">
        <v>2</v>
      </c>
      <c r="AW2372" s="3">
        <v>1</v>
      </c>
      <c r="AX2372" s="3">
        <v>2</v>
      </c>
      <c r="AY2372" s="3">
        <v>1</v>
      </c>
      <c r="AZ2372" s="3">
        <v>1</v>
      </c>
      <c r="BA2372" s="3">
        <v>1</v>
      </c>
      <c r="BB2372" s="3">
        <v>1</v>
      </c>
      <c r="BC2372" s="3">
        <v>1</v>
      </c>
      <c r="BD2372" s="3">
        <v>1</v>
      </c>
      <c r="BE2372" s="3">
        <v>1</v>
      </c>
      <c r="BF2372" s="3">
        <v>2</v>
      </c>
      <c r="BG2372" s="3">
        <v>1</v>
      </c>
      <c r="BH2372" s="3">
        <v>1</v>
      </c>
      <c r="BI2372" s="3">
        <v>1</v>
      </c>
      <c r="BJ2372" s="3">
        <v>1</v>
      </c>
      <c r="BK2372" s="3">
        <v>1</v>
      </c>
      <c r="BL2372" s="3">
        <v>1</v>
      </c>
      <c r="BM2372" s="3">
        <v>2</v>
      </c>
      <c r="BN2372" s="3">
        <v>1</v>
      </c>
      <c r="BO2372" s="3">
        <v>1</v>
      </c>
      <c r="BP2372" s="3">
        <v>1</v>
      </c>
      <c r="BQ2372" s="3">
        <v>1</v>
      </c>
      <c r="BR2372" s="3">
        <v>1</v>
      </c>
      <c r="BS2372" s="3">
        <v>1</v>
      </c>
      <c r="BT2372" s="3">
        <v>1</v>
      </c>
      <c r="BU2372" s="3">
        <v>1</v>
      </c>
      <c r="BV2372" s="3">
        <v>1</v>
      </c>
      <c r="BW2372" s="3">
        <v>2</v>
      </c>
      <c r="BX2372" s="2"/>
      <c r="BY2372" s="2"/>
      <c r="BZ2372" s="2"/>
      <c r="CA2372" s="2"/>
      <c r="CB2372" s="2"/>
      <c r="CC2372" s="2"/>
      <c r="CD2372" s="2"/>
      <c r="CE2372" s="2"/>
      <c r="CF2372" s="2"/>
      <c r="CG2372" s="2"/>
      <c r="CH2372" s="2"/>
      <c r="CI2372" s="2"/>
      <c r="CJ2372" s="2"/>
      <c r="CK2372" s="2"/>
      <c r="CL2372" s="2"/>
      <c r="CM2372" s="2"/>
      <c r="CN2372" s="2"/>
      <c r="CO2372" s="2"/>
      <c r="CP2372" s="2"/>
    </row>
    <row r="2373" spans="1:94" x14ac:dyDescent="0.25">
      <c r="A2373" s="3" t="s">
        <v>4195</v>
      </c>
      <c r="B2373" s="4" t="s">
        <v>4196</v>
      </c>
      <c r="C2373" s="3" t="s">
        <v>1749</v>
      </c>
      <c r="D2373" s="3" t="s">
        <v>14</v>
      </c>
      <c r="E2373" s="3">
        <v>1</v>
      </c>
      <c r="F2373" s="3">
        <v>2</v>
      </c>
      <c r="G2373" s="3">
        <v>1</v>
      </c>
      <c r="H2373" s="3">
        <v>1</v>
      </c>
      <c r="I2373" s="3">
        <v>2</v>
      </c>
      <c r="J2373" s="3">
        <v>1</v>
      </c>
      <c r="K2373" s="3">
        <v>1</v>
      </c>
      <c r="L2373" s="3">
        <v>2</v>
      </c>
      <c r="M2373" s="3">
        <v>1</v>
      </c>
      <c r="N2373" s="3">
        <v>2</v>
      </c>
      <c r="O2373" s="3">
        <v>2</v>
      </c>
      <c r="P2373" s="3">
        <v>2</v>
      </c>
      <c r="Q2373" s="3">
        <v>2</v>
      </c>
      <c r="R2373" s="3">
        <v>1</v>
      </c>
      <c r="S2373" s="3">
        <v>2</v>
      </c>
      <c r="T2373" s="3">
        <v>1</v>
      </c>
      <c r="U2373" s="3">
        <v>1</v>
      </c>
      <c r="V2373" s="3">
        <v>1</v>
      </c>
      <c r="W2373" s="3">
        <v>2</v>
      </c>
      <c r="X2373" s="2"/>
      <c r="Y2373" s="2"/>
      <c r="Z2373" s="2"/>
      <c r="AA2373" s="2"/>
      <c r="AB2373" s="2"/>
      <c r="AC2373" s="2"/>
      <c r="AD2373" s="2"/>
      <c r="AE2373" s="2"/>
      <c r="AF2373" s="2"/>
      <c r="AG2373" s="2"/>
      <c r="AH2373" s="2"/>
      <c r="AI2373" s="2"/>
      <c r="AJ2373" s="2"/>
      <c r="AK2373" s="2"/>
      <c r="AL2373" s="2"/>
      <c r="AM2373" s="2"/>
      <c r="AN2373" s="2"/>
      <c r="AO2373" s="2"/>
      <c r="AP2373" s="2"/>
      <c r="AQ2373" s="2"/>
      <c r="AR2373" s="2"/>
      <c r="AS2373" s="2"/>
      <c r="AT2373" s="2"/>
      <c r="AU2373" s="2"/>
      <c r="AV2373" s="2"/>
      <c r="AW2373" s="2"/>
      <c r="AX2373" s="2"/>
      <c r="AY2373" s="2"/>
      <c r="AZ2373" s="2"/>
      <c r="BA2373" s="2"/>
      <c r="BB2373" s="2"/>
      <c r="BC2373" s="2"/>
      <c r="BD2373" s="2"/>
      <c r="BE2373" s="2"/>
      <c r="BF2373" s="2"/>
      <c r="BG2373" s="2"/>
      <c r="BH2373" s="2"/>
      <c r="BI2373" s="2"/>
      <c r="BJ2373" s="2"/>
      <c r="BK2373" s="2"/>
      <c r="BL2373" s="2"/>
      <c r="BM2373" s="2"/>
      <c r="BN2373" s="2"/>
      <c r="BO2373" s="2"/>
      <c r="BP2373" s="2"/>
      <c r="BQ2373" s="2"/>
      <c r="BR2373" s="2"/>
      <c r="BS2373" s="2"/>
      <c r="BT2373" s="2"/>
      <c r="BU2373" s="2"/>
      <c r="BV2373" s="2"/>
      <c r="BW2373" s="2"/>
      <c r="BX2373" s="2"/>
      <c r="BY2373" s="2"/>
      <c r="BZ2373" s="2"/>
      <c r="CA2373" s="2"/>
      <c r="CB2373" s="2"/>
      <c r="CC2373" s="2"/>
      <c r="CD2373" s="2"/>
      <c r="CE2373" s="2"/>
      <c r="CF2373" s="2"/>
      <c r="CG2373" s="2"/>
      <c r="CH2373" s="2"/>
      <c r="CI2373" s="2"/>
      <c r="CJ2373" s="2"/>
      <c r="CK2373" s="2"/>
      <c r="CL2373" s="2"/>
      <c r="CM2373" s="2"/>
      <c r="CN2373" s="2"/>
      <c r="CO2373" s="2"/>
      <c r="CP2373" s="2"/>
    </row>
    <row r="2374" spans="1:94" x14ac:dyDescent="0.25">
      <c r="A2374" s="3" t="s">
        <v>2892</v>
      </c>
      <c r="B2374" s="3" t="s">
        <v>4197</v>
      </c>
      <c r="C2374" s="3" t="s">
        <v>1749</v>
      </c>
      <c r="D2374" s="3" t="s">
        <v>11</v>
      </c>
      <c r="E2374" s="2"/>
      <c r="F2374" s="2"/>
      <c r="G2374" s="2"/>
      <c r="H2374" s="2"/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2"/>
      <c r="Z2374" s="2"/>
      <c r="AA2374" s="2"/>
      <c r="AB2374" s="2"/>
      <c r="AC2374" s="2"/>
      <c r="AD2374" s="2"/>
      <c r="AE2374" s="2"/>
      <c r="AF2374" s="2"/>
      <c r="AG2374" s="2"/>
      <c r="AH2374" s="2"/>
      <c r="AI2374" s="2"/>
      <c r="AJ2374" s="2"/>
      <c r="AK2374" s="2"/>
      <c r="AL2374" s="2"/>
      <c r="AM2374" s="2"/>
      <c r="AN2374" s="3">
        <v>1</v>
      </c>
      <c r="AO2374" s="3">
        <v>1</v>
      </c>
      <c r="AP2374" s="3">
        <v>1</v>
      </c>
      <c r="AQ2374" s="3">
        <v>2</v>
      </c>
      <c r="AR2374" s="3">
        <v>1</v>
      </c>
      <c r="AS2374" s="3">
        <v>1</v>
      </c>
      <c r="AT2374" s="3">
        <v>1</v>
      </c>
      <c r="AU2374" s="3">
        <v>2</v>
      </c>
      <c r="AV2374" s="3">
        <v>2</v>
      </c>
      <c r="AW2374" s="3">
        <v>1</v>
      </c>
      <c r="AX2374" s="3">
        <v>1</v>
      </c>
      <c r="AY2374" s="3">
        <v>1</v>
      </c>
      <c r="AZ2374" s="3">
        <v>1</v>
      </c>
      <c r="BA2374" s="3">
        <v>1</v>
      </c>
      <c r="BB2374" s="3">
        <v>1</v>
      </c>
      <c r="BC2374" s="3">
        <v>1</v>
      </c>
      <c r="BD2374" s="3">
        <v>1</v>
      </c>
      <c r="BE2374" s="3">
        <v>2</v>
      </c>
      <c r="BF2374" s="3">
        <v>1</v>
      </c>
      <c r="BG2374" s="3">
        <v>1</v>
      </c>
      <c r="BH2374" s="3">
        <v>2</v>
      </c>
      <c r="BI2374" s="3">
        <v>1</v>
      </c>
      <c r="BJ2374" s="3">
        <v>1</v>
      </c>
      <c r="BK2374" s="3">
        <v>1</v>
      </c>
      <c r="BL2374" s="3">
        <v>1</v>
      </c>
      <c r="BM2374" s="3">
        <v>2</v>
      </c>
      <c r="BN2374" s="3">
        <v>1</v>
      </c>
      <c r="BO2374" s="3">
        <v>1</v>
      </c>
      <c r="BP2374" s="3">
        <v>1</v>
      </c>
      <c r="BQ2374" s="3">
        <v>1</v>
      </c>
      <c r="BR2374" s="3">
        <v>1</v>
      </c>
      <c r="BS2374" s="3">
        <v>1</v>
      </c>
      <c r="BT2374" s="3">
        <v>1</v>
      </c>
      <c r="BU2374" s="3">
        <v>2</v>
      </c>
      <c r="BV2374" s="3">
        <v>1</v>
      </c>
      <c r="BW2374" s="3">
        <v>1</v>
      </c>
      <c r="BX2374" s="2"/>
      <c r="BY2374" s="2"/>
      <c r="BZ2374" s="2"/>
      <c r="CA2374" s="2"/>
      <c r="CB2374" s="2"/>
      <c r="CC2374" s="2"/>
      <c r="CD2374" s="2"/>
      <c r="CE2374" s="2"/>
      <c r="CF2374" s="2"/>
      <c r="CG2374" s="2"/>
      <c r="CH2374" s="2"/>
      <c r="CI2374" s="2"/>
      <c r="CJ2374" s="2"/>
      <c r="CK2374" s="2"/>
      <c r="CL2374" s="2"/>
      <c r="CM2374" s="2"/>
      <c r="CN2374" s="2"/>
      <c r="CO2374" s="2"/>
      <c r="CP2374" s="2"/>
    </row>
    <row r="2375" spans="1:94" x14ac:dyDescent="0.25">
      <c r="A2375" s="3" t="s">
        <v>4198</v>
      </c>
      <c r="B2375" s="4" t="s">
        <v>4199</v>
      </c>
      <c r="C2375" s="3" t="s">
        <v>1749</v>
      </c>
      <c r="D2375" s="3" t="s">
        <v>14</v>
      </c>
      <c r="E2375" s="3">
        <v>1</v>
      </c>
      <c r="F2375" s="3">
        <v>1</v>
      </c>
      <c r="G2375" s="3">
        <v>1</v>
      </c>
      <c r="H2375" s="3">
        <v>1</v>
      </c>
      <c r="I2375" s="3">
        <v>1</v>
      </c>
      <c r="J2375" s="3">
        <v>1</v>
      </c>
      <c r="K2375" s="3">
        <v>1</v>
      </c>
      <c r="L2375" s="3">
        <v>1</v>
      </c>
      <c r="M2375" s="3">
        <v>1</v>
      </c>
      <c r="N2375" s="3">
        <v>1</v>
      </c>
      <c r="O2375" s="3">
        <v>1</v>
      </c>
      <c r="P2375" s="3">
        <v>1</v>
      </c>
      <c r="Q2375" s="3">
        <v>1</v>
      </c>
      <c r="R2375" s="3">
        <v>1</v>
      </c>
      <c r="S2375" s="3">
        <v>1</v>
      </c>
      <c r="T2375" s="3">
        <v>1</v>
      </c>
      <c r="U2375" s="3">
        <v>1</v>
      </c>
      <c r="V2375" s="3">
        <v>1</v>
      </c>
      <c r="W2375" s="3">
        <v>1</v>
      </c>
      <c r="X2375" s="2"/>
      <c r="Y2375" s="2"/>
      <c r="Z2375" s="2"/>
      <c r="AA2375" s="2"/>
      <c r="AB2375" s="2"/>
      <c r="AC2375" s="2"/>
      <c r="AD2375" s="2"/>
      <c r="AE2375" s="2"/>
      <c r="AF2375" s="2"/>
      <c r="AG2375" s="2"/>
      <c r="AH2375" s="2"/>
      <c r="AI2375" s="2"/>
      <c r="AJ2375" s="2"/>
      <c r="AK2375" s="2"/>
      <c r="AL2375" s="2"/>
      <c r="AM2375" s="2"/>
      <c r="AN2375" s="2"/>
      <c r="AO2375" s="2"/>
      <c r="AP2375" s="2"/>
      <c r="AQ2375" s="2"/>
      <c r="AR2375" s="2"/>
      <c r="AS2375" s="2"/>
      <c r="AT2375" s="2"/>
      <c r="AU2375" s="2"/>
      <c r="AV2375" s="2"/>
      <c r="AW2375" s="2"/>
      <c r="AX2375" s="2"/>
      <c r="AY2375" s="2"/>
      <c r="AZ2375" s="2"/>
      <c r="BA2375" s="2"/>
      <c r="BB2375" s="2"/>
      <c r="BC2375" s="2"/>
      <c r="BD2375" s="2"/>
      <c r="BE2375" s="2"/>
      <c r="BF2375" s="2"/>
      <c r="BG2375" s="2"/>
      <c r="BH2375" s="2"/>
      <c r="BI2375" s="2"/>
      <c r="BJ2375" s="2"/>
      <c r="BK2375" s="2"/>
      <c r="BL2375" s="2"/>
      <c r="BM2375" s="2"/>
      <c r="BN2375" s="2"/>
      <c r="BO2375" s="2"/>
      <c r="BP2375" s="2"/>
      <c r="BQ2375" s="2"/>
      <c r="BR2375" s="2"/>
      <c r="BS2375" s="2"/>
      <c r="BT2375" s="2"/>
      <c r="BU2375" s="2"/>
      <c r="BV2375" s="2"/>
      <c r="BW2375" s="2"/>
      <c r="BX2375" s="2"/>
      <c r="BY2375" s="2"/>
      <c r="BZ2375" s="2"/>
      <c r="CA2375" s="2"/>
      <c r="CB2375" s="2"/>
      <c r="CC2375" s="2"/>
      <c r="CD2375" s="2"/>
      <c r="CE2375" s="2"/>
      <c r="CF2375" s="2"/>
      <c r="CG2375" s="2"/>
      <c r="CH2375" s="2"/>
      <c r="CI2375" s="2"/>
      <c r="CJ2375" s="2"/>
      <c r="CK2375" s="2"/>
      <c r="CL2375" s="2"/>
      <c r="CM2375" s="2"/>
      <c r="CN2375" s="2"/>
      <c r="CO2375" s="2"/>
      <c r="CP2375" s="2"/>
    </row>
    <row r="2376" spans="1:94" x14ac:dyDescent="0.25">
      <c r="A2376" s="3" t="s">
        <v>4200</v>
      </c>
      <c r="B2376" s="3" t="s">
        <v>4201</v>
      </c>
      <c r="C2376" s="3" t="s">
        <v>1749</v>
      </c>
      <c r="D2376" s="3" t="s">
        <v>11</v>
      </c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2"/>
      <c r="Z2376" s="2"/>
      <c r="AA2376" s="2"/>
      <c r="AB2376" s="2"/>
      <c r="AC2376" s="2"/>
      <c r="AD2376" s="2"/>
      <c r="AE2376" s="2"/>
      <c r="AF2376" s="2"/>
      <c r="AG2376" s="2"/>
      <c r="AH2376" s="2"/>
      <c r="AI2376" s="2"/>
      <c r="AJ2376" s="2"/>
      <c r="AK2376" s="2"/>
      <c r="AL2376" s="2"/>
      <c r="AM2376" s="2"/>
      <c r="AN2376" s="3">
        <v>1</v>
      </c>
      <c r="AO2376" s="3">
        <v>1</v>
      </c>
      <c r="AP2376" s="3">
        <v>1</v>
      </c>
      <c r="AQ2376" s="3">
        <v>1</v>
      </c>
      <c r="AR2376" s="3">
        <v>1</v>
      </c>
      <c r="AS2376" s="3">
        <v>1</v>
      </c>
      <c r="AT2376" s="3">
        <v>1</v>
      </c>
      <c r="AU2376" s="3">
        <v>2</v>
      </c>
      <c r="AV2376" s="3">
        <v>2</v>
      </c>
      <c r="AW2376" s="3">
        <v>1</v>
      </c>
      <c r="AX2376" s="3">
        <v>1</v>
      </c>
      <c r="AY2376" s="3">
        <v>1</v>
      </c>
      <c r="AZ2376" s="3">
        <v>2</v>
      </c>
      <c r="BA2376" s="3">
        <v>2</v>
      </c>
      <c r="BB2376" s="3">
        <v>1</v>
      </c>
      <c r="BC2376" s="3">
        <v>1</v>
      </c>
      <c r="BD2376" s="3">
        <v>1</v>
      </c>
      <c r="BE2376" s="3">
        <v>1</v>
      </c>
      <c r="BF2376" s="3">
        <v>1</v>
      </c>
      <c r="BG2376" s="3">
        <v>1</v>
      </c>
      <c r="BH2376" s="3">
        <v>1</v>
      </c>
      <c r="BI2376" s="3">
        <v>2</v>
      </c>
      <c r="BJ2376" s="3">
        <v>1</v>
      </c>
      <c r="BK2376" s="3">
        <v>1</v>
      </c>
      <c r="BL2376" s="3">
        <v>1</v>
      </c>
      <c r="BM2376" s="3">
        <v>1</v>
      </c>
      <c r="BN2376" s="3">
        <v>1</v>
      </c>
      <c r="BO2376" s="3">
        <v>1</v>
      </c>
      <c r="BP2376" s="3">
        <v>1</v>
      </c>
      <c r="BQ2376" s="3">
        <v>1</v>
      </c>
      <c r="BR2376" s="3">
        <v>1</v>
      </c>
      <c r="BS2376" s="3">
        <v>1</v>
      </c>
      <c r="BT2376" s="3">
        <v>1</v>
      </c>
      <c r="BU2376" s="3">
        <v>1</v>
      </c>
      <c r="BV2376" s="3">
        <v>1</v>
      </c>
      <c r="BW2376" s="3">
        <v>1</v>
      </c>
      <c r="BX2376" s="2"/>
      <c r="BY2376" s="2"/>
      <c r="BZ2376" s="2"/>
      <c r="CA2376" s="2"/>
      <c r="CB2376" s="2"/>
      <c r="CC2376" s="2"/>
      <c r="CD2376" s="2"/>
      <c r="CE2376" s="2"/>
      <c r="CF2376" s="2"/>
      <c r="CG2376" s="2"/>
      <c r="CH2376" s="2"/>
      <c r="CI2376" s="2"/>
      <c r="CJ2376" s="2"/>
      <c r="CK2376" s="2"/>
      <c r="CL2376" s="2"/>
      <c r="CM2376" s="2"/>
      <c r="CN2376" s="2"/>
      <c r="CO2376" s="2"/>
      <c r="CP2376" s="2"/>
    </row>
    <row r="2377" spans="1:94" x14ac:dyDescent="0.25">
      <c r="A2377" s="3" t="s">
        <v>4202</v>
      </c>
      <c r="B2377" s="3" t="s">
        <v>4203</v>
      </c>
      <c r="C2377" s="3" t="s">
        <v>1749</v>
      </c>
      <c r="D2377" s="3" t="s">
        <v>14</v>
      </c>
      <c r="E2377" s="3">
        <v>1</v>
      </c>
      <c r="F2377" s="3">
        <v>1</v>
      </c>
      <c r="G2377" s="3">
        <v>1</v>
      </c>
      <c r="H2377" s="3">
        <v>1</v>
      </c>
      <c r="I2377" s="3">
        <v>2</v>
      </c>
      <c r="J2377" s="3">
        <v>1</v>
      </c>
      <c r="K2377" s="3">
        <v>1</v>
      </c>
      <c r="L2377" s="3">
        <v>1</v>
      </c>
      <c r="M2377" s="3">
        <v>1</v>
      </c>
      <c r="N2377" s="3">
        <v>2</v>
      </c>
      <c r="O2377" s="3">
        <v>2</v>
      </c>
      <c r="P2377" s="3">
        <v>2</v>
      </c>
      <c r="Q2377" s="3">
        <v>1</v>
      </c>
      <c r="R2377" s="3">
        <v>1</v>
      </c>
      <c r="S2377" s="3">
        <v>1</v>
      </c>
      <c r="T2377" s="3">
        <v>2</v>
      </c>
      <c r="U2377" s="3">
        <v>1</v>
      </c>
      <c r="V2377" s="3">
        <v>1</v>
      </c>
      <c r="W2377" s="3">
        <v>1</v>
      </c>
      <c r="X2377" s="2"/>
      <c r="Y2377" s="2"/>
      <c r="Z2377" s="2"/>
      <c r="AA2377" s="2"/>
      <c r="AB2377" s="2"/>
      <c r="AC2377" s="2"/>
      <c r="AD2377" s="2"/>
      <c r="AE2377" s="2"/>
      <c r="AF2377" s="2"/>
      <c r="AG2377" s="2"/>
      <c r="AH2377" s="2"/>
      <c r="AI2377" s="2"/>
      <c r="AJ2377" s="2"/>
      <c r="AK2377" s="2"/>
      <c r="AL2377" s="2"/>
      <c r="AM2377" s="2"/>
      <c r="AN2377" s="2"/>
      <c r="AO2377" s="2"/>
      <c r="AP2377" s="2"/>
      <c r="AQ2377" s="2"/>
      <c r="AR2377" s="2"/>
      <c r="AS2377" s="2"/>
      <c r="AT2377" s="2"/>
      <c r="AU2377" s="2"/>
      <c r="AV2377" s="2"/>
      <c r="AW2377" s="2"/>
      <c r="AX2377" s="2"/>
      <c r="AY2377" s="2"/>
      <c r="AZ2377" s="2"/>
      <c r="BA2377" s="2"/>
      <c r="BB2377" s="2"/>
      <c r="BC2377" s="2"/>
      <c r="BD2377" s="2"/>
      <c r="BE2377" s="2"/>
      <c r="BF2377" s="2"/>
      <c r="BG2377" s="2"/>
      <c r="BH2377" s="2"/>
      <c r="BI2377" s="2"/>
      <c r="BJ2377" s="2"/>
      <c r="BK2377" s="2"/>
      <c r="BL2377" s="2"/>
      <c r="BM2377" s="2"/>
      <c r="BN2377" s="2"/>
      <c r="BO2377" s="2"/>
      <c r="BP2377" s="2"/>
      <c r="BQ2377" s="2"/>
      <c r="BR2377" s="2"/>
      <c r="BS2377" s="2"/>
      <c r="BT2377" s="2"/>
      <c r="BU2377" s="2"/>
      <c r="BV2377" s="2"/>
      <c r="BW2377" s="2"/>
      <c r="BX2377" s="2"/>
      <c r="BY2377" s="2"/>
      <c r="BZ2377" s="2"/>
      <c r="CA2377" s="2"/>
      <c r="CB2377" s="2"/>
      <c r="CC2377" s="2"/>
      <c r="CD2377" s="2"/>
      <c r="CE2377" s="2"/>
      <c r="CF2377" s="2"/>
      <c r="CG2377" s="2"/>
      <c r="CH2377" s="2"/>
      <c r="CI2377" s="2"/>
      <c r="CJ2377" s="2"/>
      <c r="CK2377" s="2"/>
      <c r="CL2377" s="2"/>
      <c r="CM2377" s="2"/>
      <c r="CN2377" s="2"/>
      <c r="CO2377" s="2"/>
      <c r="CP2377" s="2"/>
    </row>
    <row r="2378" spans="1:94" x14ac:dyDescent="0.25">
      <c r="A2378" s="3" t="s">
        <v>4204</v>
      </c>
      <c r="B2378" s="3" t="s">
        <v>4205</v>
      </c>
      <c r="C2378" s="3" t="s">
        <v>1749</v>
      </c>
      <c r="D2378" s="3" t="s">
        <v>11</v>
      </c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2"/>
      <c r="Z2378" s="2"/>
      <c r="AA2378" s="2"/>
      <c r="AB2378" s="2"/>
      <c r="AC2378" s="2"/>
      <c r="AD2378" s="2"/>
      <c r="AE2378" s="2"/>
      <c r="AF2378" s="2"/>
      <c r="AG2378" s="2"/>
      <c r="AH2378" s="2"/>
      <c r="AI2378" s="2"/>
      <c r="AJ2378" s="2"/>
      <c r="AK2378" s="2"/>
      <c r="AL2378" s="2"/>
      <c r="AM2378" s="2"/>
      <c r="AN2378" s="3">
        <v>1</v>
      </c>
      <c r="AO2378" s="3">
        <v>1</v>
      </c>
      <c r="AP2378" s="3">
        <v>1</v>
      </c>
      <c r="AQ2378" s="3">
        <v>1</v>
      </c>
      <c r="AR2378" s="3">
        <v>1</v>
      </c>
      <c r="AS2378" s="3">
        <v>1</v>
      </c>
      <c r="AT2378" s="3">
        <v>1</v>
      </c>
      <c r="AU2378" s="3">
        <v>1</v>
      </c>
      <c r="AV2378" s="3">
        <v>1</v>
      </c>
      <c r="AW2378" s="3">
        <v>1</v>
      </c>
      <c r="AX2378" s="3">
        <v>1</v>
      </c>
      <c r="AY2378" s="3">
        <v>1</v>
      </c>
      <c r="AZ2378" s="3">
        <v>2</v>
      </c>
      <c r="BA2378" s="3">
        <v>1</v>
      </c>
      <c r="BB2378" s="3">
        <v>1</v>
      </c>
      <c r="BC2378" s="3">
        <v>1</v>
      </c>
      <c r="BD2378" s="3">
        <v>2</v>
      </c>
      <c r="BE2378" s="3">
        <v>1</v>
      </c>
      <c r="BF2378" s="3">
        <v>1</v>
      </c>
      <c r="BG2378" s="3">
        <v>1</v>
      </c>
      <c r="BH2378" s="3">
        <v>1</v>
      </c>
      <c r="BI2378" s="3">
        <v>1</v>
      </c>
      <c r="BJ2378" s="3">
        <v>1</v>
      </c>
      <c r="BK2378" s="3">
        <v>2</v>
      </c>
      <c r="BL2378" s="3">
        <v>1</v>
      </c>
      <c r="BM2378" s="3">
        <v>1</v>
      </c>
      <c r="BN2378" s="3">
        <v>1</v>
      </c>
      <c r="BO2378" s="3">
        <v>1</v>
      </c>
      <c r="BP2378" s="3">
        <v>1</v>
      </c>
      <c r="BQ2378" s="3">
        <v>1</v>
      </c>
      <c r="BR2378" s="3">
        <v>1</v>
      </c>
      <c r="BS2378" s="3">
        <v>1</v>
      </c>
      <c r="BT2378" s="3">
        <v>1</v>
      </c>
      <c r="BU2378" s="3">
        <v>2</v>
      </c>
      <c r="BV2378" s="3">
        <v>1</v>
      </c>
      <c r="BW2378" s="3">
        <v>1</v>
      </c>
      <c r="BX2378" s="2"/>
      <c r="BY2378" s="2"/>
      <c r="BZ2378" s="2"/>
      <c r="CA2378" s="2"/>
      <c r="CB2378" s="2"/>
      <c r="CC2378" s="2"/>
      <c r="CD2378" s="2"/>
      <c r="CE2378" s="2"/>
      <c r="CF2378" s="2"/>
      <c r="CG2378" s="2"/>
      <c r="CH2378" s="2"/>
      <c r="CI2378" s="2"/>
      <c r="CJ2378" s="2"/>
      <c r="CK2378" s="2"/>
      <c r="CL2378" s="2"/>
      <c r="CM2378" s="2"/>
      <c r="CN2378" s="2"/>
      <c r="CO2378" s="2"/>
      <c r="CP2378" s="2"/>
    </row>
    <row r="2379" spans="1:94" x14ac:dyDescent="0.25">
      <c r="A2379" s="3" t="s">
        <v>4206</v>
      </c>
      <c r="B2379" s="3" t="s">
        <v>4207</v>
      </c>
      <c r="C2379" s="3" t="s">
        <v>1749</v>
      </c>
      <c r="D2379" s="3" t="s">
        <v>11</v>
      </c>
      <c r="E2379" s="2"/>
      <c r="F2379" s="2"/>
      <c r="G2379" s="2"/>
      <c r="H2379" s="2"/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2"/>
      <c r="Z2379" s="2"/>
      <c r="AA2379" s="2"/>
      <c r="AB2379" s="2"/>
      <c r="AC2379" s="2"/>
      <c r="AD2379" s="2"/>
      <c r="AE2379" s="2"/>
      <c r="AF2379" s="2"/>
      <c r="AG2379" s="2"/>
      <c r="AH2379" s="2"/>
      <c r="AI2379" s="2"/>
      <c r="AJ2379" s="2"/>
      <c r="AK2379" s="2"/>
      <c r="AL2379" s="2"/>
      <c r="AM2379" s="2"/>
      <c r="AN2379" s="3">
        <v>1</v>
      </c>
      <c r="AO2379" s="3">
        <v>1</v>
      </c>
      <c r="AP2379" s="3">
        <v>1</v>
      </c>
      <c r="AQ2379" s="3">
        <v>1</v>
      </c>
      <c r="AR2379" s="3">
        <v>1</v>
      </c>
      <c r="AS2379" s="3">
        <v>1</v>
      </c>
      <c r="AT2379" s="3">
        <v>1</v>
      </c>
      <c r="AU2379" s="3">
        <v>1</v>
      </c>
      <c r="AV2379" s="3">
        <v>1</v>
      </c>
      <c r="AW2379" s="3">
        <v>1</v>
      </c>
      <c r="AX2379" s="3">
        <v>1</v>
      </c>
      <c r="AY2379" s="3">
        <v>1</v>
      </c>
      <c r="AZ2379" s="3">
        <v>2</v>
      </c>
      <c r="BA2379" s="3">
        <v>1</v>
      </c>
      <c r="BB2379" s="3">
        <v>2</v>
      </c>
      <c r="BC2379" s="3">
        <v>2</v>
      </c>
      <c r="BD2379" s="3">
        <v>1</v>
      </c>
      <c r="BE2379" s="3">
        <v>1</v>
      </c>
      <c r="BF2379" s="3">
        <v>2</v>
      </c>
      <c r="BG2379" s="3">
        <v>1</v>
      </c>
      <c r="BH2379" s="3">
        <v>1</v>
      </c>
      <c r="BI2379" s="3">
        <v>1</v>
      </c>
      <c r="BJ2379" s="3">
        <v>1</v>
      </c>
      <c r="BK2379" s="3">
        <v>1</v>
      </c>
      <c r="BL2379" s="3">
        <v>1</v>
      </c>
      <c r="BM2379" s="3">
        <v>1</v>
      </c>
      <c r="BN2379" s="3">
        <v>1</v>
      </c>
      <c r="BO2379" s="3">
        <v>1</v>
      </c>
      <c r="BP2379" s="3">
        <v>1</v>
      </c>
      <c r="BQ2379" s="3">
        <v>1</v>
      </c>
      <c r="BR2379" s="3">
        <v>1</v>
      </c>
      <c r="BS2379" s="3">
        <v>1</v>
      </c>
      <c r="BT2379" s="3">
        <v>1</v>
      </c>
      <c r="BU2379" s="3">
        <v>1</v>
      </c>
      <c r="BV2379" s="3">
        <v>2</v>
      </c>
      <c r="BW2379" s="3">
        <v>1</v>
      </c>
      <c r="BX2379" s="2"/>
      <c r="BY2379" s="2"/>
      <c r="BZ2379" s="2"/>
      <c r="CA2379" s="2"/>
      <c r="CB2379" s="2"/>
      <c r="CC2379" s="2"/>
      <c r="CD2379" s="2"/>
      <c r="CE2379" s="2"/>
      <c r="CF2379" s="2"/>
      <c r="CG2379" s="2"/>
      <c r="CH2379" s="2"/>
      <c r="CI2379" s="2"/>
      <c r="CJ2379" s="2"/>
      <c r="CK2379" s="2"/>
      <c r="CL2379" s="2"/>
      <c r="CM2379" s="2"/>
      <c r="CN2379" s="2"/>
      <c r="CO2379" s="2"/>
      <c r="CP2379" s="2"/>
    </row>
    <row r="2380" spans="1:94" x14ac:dyDescent="0.25">
      <c r="A2380" s="3" t="s">
        <v>1109</v>
      </c>
      <c r="B2380" s="3" t="s">
        <v>4208</v>
      </c>
      <c r="C2380" s="3" t="s">
        <v>1749</v>
      </c>
      <c r="D2380" s="3" t="s">
        <v>11</v>
      </c>
      <c r="E2380" s="2"/>
      <c r="F2380" s="2"/>
      <c r="G2380" s="2"/>
      <c r="H2380" s="2"/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2"/>
      <c r="Z2380" s="2"/>
      <c r="AA2380" s="2"/>
      <c r="AB2380" s="2"/>
      <c r="AC2380" s="2"/>
      <c r="AD2380" s="2"/>
      <c r="AE2380" s="2"/>
      <c r="AF2380" s="2"/>
      <c r="AG2380" s="2"/>
      <c r="AH2380" s="2"/>
      <c r="AI2380" s="2"/>
      <c r="AJ2380" s="2"/>
      <c r="AK2380" s="2"/>
      <c r="AL2380" s="2"/>
      <c r="AM2380" s="2"/>
      <c r="AN2380" s="3">
        <v>1</v>
      </c>
      <c r="AO2380" s="3">
        <v>1</v>
      </c>
      <c r="AP2380" s="3">
        <v>1</v>
      </c>
      <c r="AQ2380" s="3">
        <v>1</v>
      </c>
      <c r="AR2380" s="3">
        <v>1</v>
      </c>
      <c r="AS2380" s="3">
        <v>1</v>
      </c>
      <c r="AT2380" s="3">
        <v>1</v>
      </c>
      <c r="AU2380" s="3">
        <v>1</v>
      </c>
      <c r="AV2380" s="3">
        <v>1</v>
      </c>
      <c r="AW2380" s="3">
        <v>1</v>
      </c>
      <c r="AX2380" s="3">
        <v>1</v>
      </c>
      <c r="AY2380" s="3">
        <v>1</v>
      </c>
      <c r="AZ2380" s="3">
        <v>1</v>
      </c>
      <c r="BA2380" s="3">
        <v>2</v>
      </c>
      <c r="BB2380" s="3">
        <v>2</v>
      </c>
      <c r="BC2380" s="3">
        <v>1</v>
      </c>
      <c r="BD2380" s="3">
        <v>1</v>
      </c>
      <c r="BE2380" s="3">
        <v>2</v>
      </c>
      <c r="BF2380" s="3">
        <v>1</v>
      </c>
      <c r="BG2380" s="3">
        <v>1</v>
      </c>
      <c r="BH2380" s="3">
        <v>2</v>
      </c>
      <c r="BI2380" s="3">
        <v>1</v>
      </c>
      <c r="BJ2380" s="3">
        <v>1</v>
      </c>
      <c r="BK2380" s="3">
        <v>1</v>
      </c>
      <c r="BL2380" s="3">
        <v>1</v>
      </c>
      <c r="BM2380" s="3">
        <v>1</v>
      </c>
      <c r="BN2380" s="3">
        <v>2</v>
      </c>
      <c r="BO2380" s="3">
        <v>1</v>
      </c>
      <c r="BP2380" s="3">
        <v>1</v>
      </c>
      <c r="BQ2380" s="3">
        <v>1</v>
      </c>
      <c r="BR2380" s="3">
        <v>1</v>
      </c>
      <c r="BS2380" s="3">
        <v>1</v>
      </c>
      <c r="BT2380" s="3">
        <v>1</v>
      </c>
      <c r="BU2380" s="3">
        <v>2</v>
      </c>
      <c r="BV2380" s="3">
        <v>1</v>
      </c>
      <c r="BW2380" s="3">
        <v>1</v>
      </c>
      <c r="BX2380" s="2"/>
      <c r="BY2380" s="2"/>
      <c r="BZ2380" s="2"/>
      <c r="CA2380" s="2"/>
      <c r="CB2380" s="2"/>
      <c r="CC2380" s="2"/>
      <c r="CD2380" s="2"/>
      <c r="CE2380" s="2"/>
      <c r="CF2380" s="2"/>
      <c r="CG2380" s="2"/>
      <c r="CH2380" s="2"/>
      <c r="CI2380" s="2"/>
      <c r="CJ2380" s="2"/>
      <c r="CK2380" s="2"/>
      <c r="CL2380" s="2"/>
      <c r="CM2380" s="2"/>
      <c r="CN2380" s="2"/>
      <c r="CO2380" s="2"/>
      <c r="CP2380" s="2"/>
    </row>
    <row r="2381" spans="1:94" x14ac:dyDescent="0.25">
      <c r="A2381" s="3" t="s">
        <v>4209</v>
      </c>
      <c r="B2381" s="3" t="s">
        <v>4210</v>
      </c>
      <c r="C2381" s="3" t="s">
        <v>1749</v>
      </c>
      <c r="D2381" s="3" t="s">
        <v>52</v>
      </c>
      <c r="E2381" s="2"/>
      <c r="F2381" s="2"/>
      <c r="G2381" s="2"/>
      <c r="H2381" s="2"/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3">
        <v>1</v>
      </c>
      <c r="Y2381" s="3">
        <v>1</v>
      </c>
      <c r="Z2381" s="3">
        <v>1</v>
      </c>
      <c r="AA2381" s="3">
        <v>2</v>
      </c>
      <c r="AB2381" s="3">
        <v>2</v>
      </c>
      <c r="AC2381" s="3">
        <v>1</v>
      </c>
      <c r="AD2381" s="3">
        <v>1</v>
      </c>
      <c r="AE2381" s="3">
        <v>1</v>
      </c>
      <c r="AF2381" s="3">
        <v>1</v>
      </c>
      <c r="AG2381" s="3">
        <v>1</v>
      </c>
      <c r="AH2381" s="3">
        <v>1</v>
      </c>
      <c r="AI2381" s="3">
        <v>1</v>
      </c>
      <c r="AJ2381" s="3">
        <v>1</v>
      </c>
      <c r="AK2381" s="3">
        <v>1</v>
      </c>
      <c r="AL2381" s="3">
        <v>1</v>
      </c>
      <c r="AM2381" s="3">
        <v>2</v>
      </c>
      <c r="AN2381" s="2"/>
      <c r="AO2381" s="2"/>
      <c r="AP2381" s="2"/>
      <c r="AQ2381" s="2"/>
      <c r="AR2381" s="2"/>
      <c r="AS2381" s="2"/>
      <c r="AT2381" s="2"/>
      <c r="AU2381" s="2"/>
      <c r="AV2381" s="2"/>
      <c r="AW2381" s="2"/>
      <c r="AX2381" s="2"/>
      <c r="AY2381" s="2"/>
      <c r="AZ2381" s="2"/>
      <c r="BA2381" s="2"/>
      <c r="BB2381" s="2"/>
      <c r="BC2381" s="2"/>
      <c r="BD2381" s="2"/>
      <c r="BE2381" s="2"/>
      <c r="BF2381" s="2"/>
      <c r="BG2381" s="2"/>
      <c r="BH2381" s="2"/>
      <c r="BI2381" s="2"/>
      <c r="BJ2381" s="2"/>
      <c r="BK2381" s="2"/>
      <c r="BL2381" s="2"/>
      <c r="BM2381" s="2"/>
      <c r="BN2381" s="2"/>
      <c r="BO2381" s="2"/>
      <c r="BP2381" s="2"/>
      <c r="BQ2381" s="2"/>
      <c r="BR2381" s="2"/>
      <c r="BS2381" s="2"/>
      <c r="BT2381" s="2"/>
      <c r="BU2381" s="2"/>
      <c r="BV2381" s="2"/>
      <c r="BW2381" s="2"/>
      <c r="BX2381" s="2"/>
      <c r="BY2381" s="2"/>
      <c r="BZ2381" s="2"/>
      <c r="CA2381" s="2"/>
      <c r="CB2381" s="2"/>
      <c r="CC2381" s="2"/>
      <c r="CD2381" s="2"/>
      <c r="CE2381" s="2"/>
      <c r="CF2381" s="2"/>
      <c r="CG2381" s="2"/>
      <c r="CH2381" s="2"/>
      <c r="CI2381" s="2"/>
      <c r="CJ2381" s="2"/>
      <c r="CK2381" s="2"/>
      <c r="CL2381" s="2"/>
      <c r="CM2381" s="2"/>
      <c r="CN2381" s="2"/>
      <c r="CO2381" s="2"/>
      <c r="CP2381" s="2"/>
    </row>
    <row r="2382" spans="1:94" x14ac:dyDescent="0.25">
      <c r="A2382" s="3" t="s">
        <v>539</v>
      </c>
      <c r="B2382" s="4" t="s">
        <v>4211</v>
      </c>
      <c r="C2382" s="3" t="s">
        <v>1749</v>
      </c>
      <c r="D2382" s="3" t="s">
        <v>14</v>
      </c>
      <c r="E2382" s="3">
        <v>1</v>
      </c>
      <c r="F2382" s="3">
        <v>1</v>
      </c>
      <c r="G2382" s="3">
        <v>1</v>
      </c>
      <c r="H2382" s="3">
        <v>1</v>
      </c>
      <c r="I2382" s="3">
        <v>1</v>
      </c>
      <c r="J2382" s="3">
        <v>1</v>
      </c>
      <c r="K2382" s="3">
        <v>1</v>
      </c>
      <c r="L2382" s="3">
        <v>1</v>
      </c>
      <c r="M2382" s="3">
        <v>1</v>
      </c>
      <c r="N2382" s="3">
        <v>1</v>
      </c>
      <c r="O2382" s="3">
        <v>1</v>
      </c>
      <c r="P2382" s="3">
        <v>1</v>
      </c>
      <c r="Q2382" s="3">
        <v>1</v>
      </c>
      <c r="R2382" s="3">
        <v>1</v>
      </c>
      <c r="S2382" s="3">
        <v>1</v>
      </c>
      <c r="T2382" s="3">
        <v>1</v>
      </c>
      <c r="U2382" s="3">
        <v>1</v>
      </c>
      <c r="V2382" s="3">
        <v>1</v>
      </c>
      <c r="W2382" s="3">
        <v>1</v>
      </c>
      <c r="X2382" s="2"/>
      <c r="Y2382" s="2"/>
      <c r="Z2382" s="2"/>
      <c r="AA2382" s="2"/>
      <c r="AB2382" s="2"/>
      <c r="AC2382" s="2"/>
      <c r="AD2382" s="2"/>
      <c r="AE2382" s="2"/>
      <c r="AF2382" s="2"/>
      <c r="AG2382" s="2"/>
      <c r="AH2382" s="2"/>
      <c r="AI2382" s="2"/>
      <c r="AJ2382" s="2"/>
      <c r="AK2382" s="2"/>
      <c r="AL2382" s="2"/>
      <c r="AM2382" s="2"/>
      <c r="AN2382" s="2"/>
      <c r="AO2382" s="2"/>
      <c r="AP2382" s="2"/>
      <c r="AQ2382" s="2"/>
      <c r="AR2382" s="2"/>
      <c r="AS2382" s="2"/>
      <c r="AT2382" s="2"/>
      <c r="AU2382" s="2"/>
      <c r="AV2382" s="2"/>
      <c r="AW2382" s="2"/>
      <c r="AX2382" s="2"/>
      <c r="AY2382" s="2"/>
      <c r="AZ2382" s="2"/>
      <c r="BA2382" s="2"/>
      <c r="BB2382" s="2"/>
      <c r="BC2382" s="2"/>
      <c r="BD2382" s="2"/>
      <c r="BE2382" s="2"/>
      <c r="BF2382" s="2"/>
      <c r="BG2382" s="2"/>
      <c r="BH2382" s="2"/>
      <c r="BI2382" s="2"/>
      <c r="BJ2382" s="2"/>
      <c r="BK2382" s="2"/>
      <c r="BL2382" s="2"/>
      <c r="BM2382" s="2"/>
      <c r="BN2382" s="2"/>
      <c r="BO2382" s="2"/>
      <c r="BP2382" s="2"/>
      <c r="BQ2382" s="2"/>
      <c r="BR2382" s="2"/>
      <c r="BS2382" s="2"/>
      <c r="BT2382" s="2"/>
      <c r="BU2382" s="2"/>
      <c r="BV2382" s="2"/>
      <c r="BW2382" s="2"/>
      <c r="BX2382" s="2"/>
      <c r="BY2382" s="2"/>
      <c r="BZ2382" s="2"/>
      <c r="CA2382" s="2"/>
      <c r="CB2382" s="2"/>
      <c r="CC2382" s="2"/>
      <c r="CD2382" s="2"/>
      <c r="CE2382" s="2"/>
      <c r="CF2382" s="2"/>
      <c r="CG2382" s="2"/>
      <c r="CH2382" s="2"/>
      <c r="CI2382" s="2"/>
      <c r="CJ2382" s="2"/>
      <c r="CK2382" s="2"/>
      <c r="CL2382" s="2"/>
      <c r="CM2382" s="2"/>
      <c r="CN2382" s="2"/>
      <c r="CO2382" s="2"/>
      <c r="CP2382" s="2"/>
    </row>
    <row r="2383" spans="1:94" x14ac:dyDescent="0.25">
      <c r="A2383" s="3" t="s">
        <v>4212</v>
      </c>
      <c r="B2383" s="3" t="s">
        <v>4213</v>
      </c>
      <c r="C2383" s="3" t="s">
        <v>1749</v>
      </c>
      <c r="D2383" s="3" t="s">
        <v>11</v>
      </c>
      <c r="E2383" s="2"/>
      <c r="F2383" s="2"/>
      <c r="G2383" s="2"/>
      <c r="H2383" s="2"/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2"/>
      <c r="Z2383" s="2"/>
      <c r="AA2383" s="2"/>
      <c r="AB2383" s="2"/>
      <c r="AC2383" s="2"/>
      <c r="AD2383" s="2"/>
      <c r="AE2383" s="2"/>
      <c r="AF2383" s="2"/>
      <c r="AG2383" s="2"/>
      <c r="AH2383" s="2"/>
      <c r="AI2383" s="2"/>
      <c r="AJ2383" s="2"/>
      <c r="AK2383" s="2"/>
      <c r="AL2383" s="2"/>
      <c r="AM2383" s="2"/>
      <c r="AN2383" s="3">
        <v>1</v>
      </c>
      <c r="AO2383" s="3">
        <v>1</v>
      </c>
      <c r="AP2383" s="3">
        <v>1</v>
      </c>
      <c r="AQ2383" s="3">
        <v>1</v>
      </c>
      <c r="AR2383" s="3">
        <v>1</v>
      </c>
      <c r="AS2383" s="3">
        <v>1</v>
      </c>
      <c r="AT2383" s="3">
        <v>1</v>
      </c>
      <c r="AU2383" s="3">
        <v>2</v>
      </c>
      <c r="AV2383" s="3">
        <v>2</v>
      </c>
      <c r="AW2383" s="3">
        <v>1</v>
      </c>
      <c r="AX2383" s="3">
        <v>1</v>
      </c>
      <c r="AY2383" s="3">
        <v>1</v>
      </c>
      <c r="AZ2383" s="3">
        <v>1</v>
      </c>
      <c r="BA2383" s="3">
        <v>2</v>
      </c>
      <c r="BB2383" s="3">
        <v>1</v>
      </c>
      <c r="BC2383" s="3">
        <v>2</v>
      </c>
      <c r="BD2383" s="3">
        <v>1</v>
      </c>
      <c r="BE2383" s="3">
        <v>1</v>
      </c>
      <c r="BF2383" s="3">
        <v>2</v>
      </c>
      <c r="BG2383" s="3">
        <v>1</v>
      </c>
      <c r="BH2383" s="3">
        <v>1</v>
      </c>
      <c r="BI2383" s="3">
        <v>2</v>
      </c>
      <c r="BJ2383" s="3">
        <v>1</v>
      </c>
      <c r="BK2383" s="3">
        <v>1</v>
      </c>
      <c r="BL2383" s="3">
        <v>1</v>
      </c>
      <c r="BM2383" s="3">
        <v>1</v>
      </c>
      <c r="BN2383" s="3">
        <v>1</v>
      </c>
      <c r="BO2383" s="3">
        <v>1</v>
      </c>
      <c r="BP2383" s="3">
        <v>1</v>
      </c>
      <c r="BQ2383" s="3">
        <v>1</v>
      </c>
      <c r="BR2383" s="3">
        <v>1</v>
      </c>
      <c r="BS2383" s="3">
        <v>1</v>
      </c>
      <c r="BT2383" s="3">
        <v>1</v>
      </c>
      <c r="BU2383" s="3">
        <v>1</v>
      </c>
      <c r="BV2383" s="3">
        <v>2</v>
      </c>
      <c r="BW2383" s="3">
        <v>1</v>
      </c>
      <c r="BX2383" s="2"/>
      <c r="BY2383" s="2"/>
      <c r="BZ2383" s="2"/>
      <c r="CA2383" s="2"/>
      <c r="CB2383" s="2"/>
      <c r="CC2383" s="2"/>
      <c r="CD2383" s="2"/>
      <c r="CE2383" s="2"/>
      <c r="CF2383" s="2"/>
      <c r="CG2383" s="2"/>
      <c r="CH2383" s="2"/>
      <c r="CI2383" s="2"/>
      <c r="CJ2383" s="2"/>
      <c r="CK2383" s="2"/>
      <c r="CL2383" s="2"/>
      <c r="CM2383" s="2"/>
      <c r="CN2383" s="2"/>
      <c r="CO2383" s="2"/>
      <c r="CP2383" s="2"/>
    </row>
    <row r="2384" spans="1:94" x14ac:dyDescent="0.25">
      <c r="A2384" s="3" t="s">
        <v>1553</v>
      </c>
      <c r="B2384" s="3" t="s">
        <v>4214</v>
      </c>
      <c r="C2384" s="3" t="s">
        <v>1749</v>
      </c>
      <c r="D2384" s="3" t="s">
        <v>14</v>
      </c>
      <c r="E2384" s="3">
        <v>1</v>
      </c>
      <c r="F2384" s="3">
        <v>1</v>
      </c>
      <c r="G2384" s="3">
        <v>1</v>
      </c>
      <c r="H2384" s="3">
        <v>1</v>
      </c>
      <c r="I2384" s="3">
        <v>1</v>
      </c>
      <c r="J2384" s="3">
        <v>1</v>
      </c>
      <c r="K2384" s="3">
        <v>1</v>
      </c>
      <c r="L2384" s="3">
        <v>1</v>
      </c>
      <c r="M2384" s="3">
        <v>1</v>
      </c>
      <c r="N2384" s="3">
        <v>1</v>
      </c>
      <c r="O2384" s="3">
        <v>1</v>
      </c>
      <c r="P2384" s="3">
        <v>1</v>
      </c>
      <c r="Q2384" s="3">
        <v>1</v>
      </c>
      <c r="R2384" s="3">
        <v>1</v>
      </c>
      <c r="S2384" s="3">
        <v>2</v>
      </c>
      <c r="T2384" s="3">
        <v>2</v>
      </c>
      <c r="U2384" s="3">
        <v>1</v>
      </c>
      <c r="V2384" s="3">
        <v>1</v>
      </c>
      <c r="W2384" s="3">
        <v>1</v>
      </c>
      <c r="X2384" s="2"/>
      <c r="Y2384" s="2"/>
      <c r="Z2384" s="2"/>
      <c r="AA2384" s="2"/>
      <c r="AB2384" s="2"/>
      <c r="AC2384" s="2"/>
      <c r="AD2384" s="2"/>
      <c r="AE2384" s="2"/>
      <c r="AF2384" s="2"/>
      <c r="AG2384" s="2"/>
      <c r="AH2384" s="2"/>
      <c r="AI2384" s="2"/>
      <c r="AJ2384" s="2"/>
      <c r="AK2384" s="2"/>
      <c r="AL2384" s="2"/>
      <c r="AM2384" s="2"/>
      <c r="AN2384" s="2"/>
      <c r="AO2384" s="2"/>
      <c r="AP2384" s="2"/>
      <c r="AQ2384" s="2"/>
      <c r="AR2384" s="2"/>
      <c r="AS2384" s="2"/>
      <c r="AT2384" s="2"/>
      <c r="AU2384" s="2"/>
      <c r="AV2384" s="2"/>
      <c r="AW2384" s="2"/>
      <c r="AX2384" s="2"/>
      <c r="AY2384" s="2"/>
      <c r="AZ2384" s="2"/>
      <c r="BA2384" s="2"/>
      <c r="BB2384" s="2"/>
      <c r="BC2384" s="2"/>
      <c r="BD2384" s="2"/>
      <c r="BE2384" s="2"/>
      <c r="BF2384" s="2"/>
      <c r="BG2384" s="2"/>
      <c r="BH2384" s="2"/>
      <c r="BI2384" s="2"/>
      <c r="BJ2384" s="2"/>
      <c r="BK2384" s="2"/>
      <c r="BL2384" s="2"/>
      <c r="BM2384" s="2"/>
      <c r="BN2384" s="2"/>
      <c r="BO2384" s="2"/>
      <c r="BP2384" s="2"/>
      <c r="BQ2384" s="2"/>
      <c r="BR2384" s="2"/>
      <c r="BS2384" s="2"/>
      <c r="BT2384" s="2"/>
      <c r="BU2384" s="2"/>
      <c r="BV2384" s="2"/>
      <c r="BW2384" s="2"/>
      <c r="BX2384" s="2"/>
      <c r="BY2384" s="2"/>
      <c r="BZ2384" s="2"/>
      <c r="CA2384" s="2"/>
      <c r="CB2384" s="2"/>
      <c r="CC2384" s="2"/>
      <c r="CD2384" s="2"/>
      <c r="CE2384" s="2"/>
      <c r="CF2384" s="2"/>
      <c r="CG2384" s="2"/>
      <c r="CH2384" s="2"/>
      <c r="CI2384" s="2"/>
      <c r="CJ2384" s="2"/>
      <c r="CK2384" s="2"/>
      <c r="CL2384" s="2"/>
      <c r="CM2384" s="2"/>
      <c r="CN2384" s="2"/>
      <c r="CO2384" s="2"/>
      <c r="CP2384" s="2"/>
    </row>
    <row r="2385" spans="1:94" x14ac:dyDescent="0.25">
      <c r="A2385" s="3" t="s">
        <v>4215</v>
      </c>
      <c r="B2385" s="3" t="s">
        <v>4216</v>
      </c>
      <c r="C2385" s="3" t="s">
        <v>1749</v>
      </c>
      <c r="D2385" s="3" t="s">
        <v>52</v>
      </c>
      <c r="E2385" s="2"/>
      <c r="F2385" s="2"/>
      <c r="G2385" s="2"/>
      <c r="H2385" s="2"/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3">
        <v>1</v>
      </c>
      <c r="Y2385" s="3">
        <v>1</v>
      </c>
      <c r="Z2385" s="3">
        <v>1</v>
      </c>
      <c r="AA2385" s="3">
        <v>1</v>
      </c>
      <c r="AB2385" s="3">
        <v>1</v>
      </c>
      <c r="AC2385" s="3">
        <v>1</v>
      </c>
      <c r="AD2385" s="3">
        <v>1</v>
      </c>
      <c r="AE2385" s="3">
        <v>1</v>
      </c>
      <c r="AF2385" s="3">
        <v>1</v>
      </c>
      <c r="AG2385" s="3">
        <v>1</v>
      </c>
      <c r="AH2385" s="3">
        <v>2</v>
      </c>
      <c r="AI2385" s="3">
        <v>1</v>
      </c>
      <c r="AJ2385" s="3">
        <v>1</v>
      </c>
      <c r="AK2385" s="3">
        <v>2</v>
      </c>
      <c r="AL2385" s="3">
        <v>1</v>
      </c>
      <c r="AM2385" s="3">
        <v>1</v>
      </c>
      <c r="AN2385" s="2"/>
      <c r="AO2385" s="2"/>
      <c r="AP2385" s="2"/>
      <c r="AQ2385" s="2"/>
      <c r="AR2385" s="2"/>
      <c r="AS2385" s="2"/>
      <c r="AT2385" s="2"/>
      <c r="AU2385" s="2"/>
      <c r="AV2385" s="2"/>
      <c r="AW2385" s="2"/>
      <c r="AX2385" s="2"/>
      <c r="AY2385" s="2"/>
      <c r="AZ2385" s="2"/>
      <c r="BA2385" s="2"/>
      <c r="BB2385" s="2"/>
      <c r="BC2385" s="2"/>
      <c r="BD2385" s="2"/>
      <c r="BE2385" s="2"/>
      <c r="BF2385" s="2"/>
      <c r="BG2385" s="2"/>
      <c r="BH2385" s="2"/>
      <c r="BI2385" s="2"/>
      <c r="BJ2385" s="2"/>
      <c r="BK2385" s="2"/>
      <c r="BL2385" s="2"/>
      <c r="BM2385" s="2"/>
      <c r="BN2385" s="2"/>
      <c r="BO2385" s="2"/>
      <c r="BP2385" s="2"/>
      <c r="BQ2385" s="2"/>
      <c r="BR2385" s="2"/>
      <c r="BS2385" s="2"/>
      <c r="BT2385" s="2"/>
      <c r="BU2385" s="2"/>
      <c r="BV2385" s="2"/>
      <c r="BW2385" s="2"/>
      <c r="BX2385" s="2"/>
      <c r="BY2385" s="2"/>
      <c r="BZ2385" s="2"/>
      <c r="CA2385" s="2"/>
      <c r="CB2385" s="2"/>
      <c r="CC2385" s="2"/>
      <c r="CD2385" s="2"/>
      <c r="CE2385" s="2"/>
      <c r="CF2385" s="2"/>
      <c r="CG2385" s="2"/>
      <c r="CH2385" s="2"/>
      <c r="CI2385" s="2"/>
      <c r="CJ2385" s="2"/>
      <c r="CK2385" s="2"/>
      <c r="CL2385" s="2"/>
      <c r="CM2385" s="2"/>
      <c r="CN2385" s="2"/>
      <c r="CO2385" s="2"/>
      <c r="CP2385" s="2"/>
    </row>
    <row r="2386" spans="1:94" x14ac:dyDescent="0.25">
      <c r="A2386" s="3" t="s">
        <v>4217</v>
      </c>
      <c r="B2386" s="3" t="s">
        <v>4218</v>
      </c>
      <c r="C2386" s="3" t="s">
        <v>1749</v>
      </c>
      <c r="D2386" s="3" t="s">
        <v>11</v>
      </c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2"/>
      <c r="Z2386" s="2"/>
      <c r="AA2386" s="2"/>
      <c r="AB2386" s="2"/>
      <c r="AC2386" s="2"/>
      <c r="AD2386" s="2"/>
      <c r="AE2386" s="2"/>
      <c r="AF2386" s="2"/>
      <c r="AG2386" s="2"/>
      <c r="AH2386" s="2"/>
      <c r="AI2386" s="2"/>
      <c r="AJ2386" s="2"/>
      <c r="AK2386" s="2"/>
      <c r="AL2386" s="2"/>
      <c r="AM2386" s="2"/>
      <c r="AN2386" s="3">
        <v>1</v>
      </c>
      <c r="AO2386" s="3">
        <v>1</v>
      </c>
      <c r="AP2386" s="3">
        <v>1</v>
      </c>
      <c r="AQ2386" s="3">
        <v>1</v>
      </c>
      <c r="AR2386" s="3">
        <v>1</v>
      </c>
      <c r="AS2386" s="3">
        <v>1</v>
      </c>
      <c r="AT2386" s="3">
        <v>2</v>
      </c>
      <c r="AU2386" s="3">
        <v>2</v>
      </c>
      <c r="AV2386" s="3">
        <v>2</v>
      </c>
      <c r="AW2386" s="3">
        <v>1</v>
      </c>
      <c r="AX2386" s="3">
        <v>1</v>
      </c>
      <c r="AY2386" s="3">
        <v>1</v>
      </c>
      <c r="AZ2386" s="3">
        <v>1</v>
      </c>
      <c r="BA2386" s="3">
        <v>1</v>
      </c>
      <c r="BB2386" s="3">
        <v>1</v>
      </c>
      <c r="BC2386" s="3">
        <v>2</v>
      </c>
      <c r="BD2386" s="3">
        <v>1</v>
      </c>
      <c r="BE2386" s="3">
        <v>1</v>
      </c>
      <c r="BF2386" s="3">
        <v>1</v>
      </c>
      <c r="BG2386" s="3">
        <v>2</v>
      </c>
      <c r="BH2386" s="3">
        <v>1</v>
      </c>
      <c r="BI2386" s="3">
        <v>1</v>
      </c>
      <c r="BJ2386" s="3">
        <v>1</v>
      </c>
      <c r="BK2386" s="3">
        <v>1</v>
      </c>
      <c r="BL2386" s="3">
        <v>2</v>
      </c>
      <c r="BM2386" s="3">
        <v>1</v>
      </c>
      <c r="BN2386" s="3">
        <v>1</v>
      </c>
      <c r="BO2386" s="3">
        <v>1</v>
      </c>
      <c r="BP2386" s="3">
        <v>1</v>
      </c>
      <c r="BQ2386" s="3">
        <v>1</v>
      </c>
      <c r="BR2386" s="3">
        <v>1</v>
      </c>
      <c r="BS2386" s="3">
        <v>1</v>
      </c>
      <c r="BT2386" s="3">
        <v>1</v>
      </c>
      <c r="BU2386" s="3">
        <v>1</v>
      </c>
      <c r="BV2386" s="3">
        <v>1</v>
      </c>
      <c r="BW2386" s="3">
        <v>1</v>
      </c>
      <c r="BX2386" s="2"/>
      <c r="BY2386" s="2"/>
      <c r="BZ2386" s="2"/>
      <c r="CA2386" s="2"/>
      <c r="CB2386" s="2"/>
      <c r="CC2386" s="2"/>
      <c r="CD2386" s="2"/>
      <c r="CE2386" s="2"/>
      <c r="CF2386" s="2"/>
      <c r="CG2386" s="2"/>
      <c r="CH2386" s="2"/>
      <c r="CI2386" s="2"/>
      <c r="CJ2386" s="2"/>
      <c r="CK2386" s="2"/>
      <c r="CL2386" s="2"/>
      <c r="CM2386" s="2"/>
      <c r="CN2386" s="2"/>
      <c r="CO2386" s="2"/>
      <c r="CP2386" s="2"/>
    </row>
    <row r="2387" spans="1:94" x14ac:dyDescent="0.25">
      <c r="A2387" s="3" t="s">
        <v>4219</v>
      </c>
      <c r="B2387" s="3" t="s">
        <v>4220</v>
      </c>
      <c r="C2387" s="3" t="s">
        <v>1749</v>
      </c>
      <c r="D2387" s="3" t="s">
        <v>11</v>
      </c>
      <c r="E2387" s="2"/>
      <c r="F2387" s="2"/>
      <c r="G2387" s="2"/>
      <c r="H2387" s="2"/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  <c r="Z2387" s="2"/>
      <c r="AA2387" s="2"/>
      <c r="AB2387" s="2"/>
      <c r="AC2387" s="2"/>
      <c r="AD2387" s="2"/>
      <c r="AE2387" s="2"/>
      <c r="AF2387" s="2"/>
      <c r="AG2387" s="2"/>
      <c r="AH2387" s="2"/>
      <c r="AI2387" s="2"/>
      <c r="AJ2387" s="2"/>
      <c r="AK2387" s="2"/>
      <c r="AL2387" s="2"/>
      <c r="AM2387" s="2"/>
      <c r="AN2387" s="3">
        <v>1</v>
      </c>
      <c r="AO2387" s="3">
        <v>1</v>
      </c>
      <c r="AP2387" s="3">
        <v>1</v>
      </c>
      <c r="AQ2387" s="3">
        <v>1</v>
      </c>
      <c r="AR2387" s="3">
        <v>1</v>
      </c>
      <c r="AS2387" s="3">
        <v>1</v>
      </c>
      <c r="AT2387" s="3">
        <v>1</v>
      </c>
      <c r="AU2387" s="3">
        <v>2</v>
      </c>
      <c r="AV2387" s="3">
        <v>1</v>
      </c>
      <c r="AW2387" s="3">
        <v>2</v>
      </c>
      <c r="AX2387" s="3">
        <v>1</v>
      </c>
      <c r="AY2387" s="3">
        <v>1</v>
      </c>
      <c r="AZ2387" s="3">
        <v>1</v>
      </c>
      <c r="BA2387" s="3">
        <v>2</v>
      </c>
      <c r="BB2387" s="3">
        <v>1</v>
      </c>
      <c r="BC2387" s="3">
        <v>1</v>
      </c>
      <c r="BD2387" s="3">
        <v>1</v>
      </c>
      <c r="BE2387" s="3">
        <v>1</v>
      </c>
      <c r="BF2387" s="3">
        <v>1</v>
      </c>
      <c r="BG2387" s="3">
        <v>1</v>
      </c>
      <c r="BH2387" s="3">
        <v>2</v>
      </c>
      <c r="BI2387" s="3">
        <v>1</v>
      </c>
      <c r="BJ2387" s="3">
        <v>1</v>
      </c>
      <c r="BK2387" s="3">
        <v>1</v>
      </c>
      <c r="BL2387" s="3">
        <v>1</v>
      </c>
      <c r="BM2387" s="3">
        <v>1</v>
      </c>
      <c r="BN2387" s="3">
        <v>1</v>
      </c>
      <c r="BO2387" s="3">
        <v>2</v>
      </c>
      <c r="BP2387" s="3">
        <v>1</v>
      </c>
      <c r="BQ2387" s="3">
        <v>1</v>
      </c>
      <c r="BR2387" s="3">
        <v>1</v>
      </c>
      <c r="BS2387" s="3">
        <v>1</v>
      </c>
      <c r="BT2387" s="3">
        <v>1</v>
      </c>
      <c r="BU2387" s="3">
        <v>2</v>
      </c>
      <c r="BV2387" s="3">
        <v>1</v>
      </c>
      <c r="BW2387" s="3">
        <v>1</v>
      </c>
      <c r="BX2387" s="2"/>
      <c r="BY2387" s="2"/>
      <c r="BZ2387" s="2"/>
      <c r="CA2387" s="2"/>
      <c r="CB2387" s="2"/>
      <c r="CC2387" s="2"/>
      <c r="CD2387" s="2"/>
      <c r="CE2387" s="2"/>
      <c r="CF2387" s="2"/>
      <c r="CG2387" s="2"/>
      <c r="CH2387" s="2"/>
      <c r="CI2387" s="2"/>
      <c r="CJ2387" s="2"/>
      <c r="CK2387" s="2"/>
      <c r="CL2387" s="2"/>
      <c r="CM2387" s="2"/>
      <c r="CN2387" s="2"/>
      <c r="CO2387" s="2"/>
      <c r="CP2387" s="2"/>
    </row>
    <row r="2388" spans="1:94" x14ac:dyDescent="0.25">
      <c r="A2388" s="3" t="s">
        <v>4221</v>
      </c>
      <c r="B2388" s="3" t="s">
        <v>4222</v>
      </c>
      <c r="C2388" s="3" t="s">
        <v>1749</v>
      </c>
      <c r="D2388" s="3" t="s">
        <v>52</v>
      </c>
      <c r="E2388" s="2"/>
      <c r="F2388" s="2"/>
      <c r="G2388" s="2"/>
      <c r="H2388" s="2"/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3">
        <v>1</v>
      </c>
      <c r="Y2388" s="3">
        <v>1</v>
      </c>
      <c r="Z2388" s="3">
        <v>1</v>
      </c>
      <c r="AA2388" s="3">
        <v>1</v>
      </c>
      <c r="AB2388" s="3">
        <v>1</v>
      </c>
      <c r="AC2388" s="3">
        <v>1</v>
      </c>
      <c r="AD2388" s="3">
        <v>1</v>
      </c>
      <c r="AE2388" s="3">
        <v>1</v>
      </c>
      <c r="AF2388" s="3">
        <v>1</v>
      </c>
      <c r="AG2388" s="3">
        <v>2</v>
      </c>
      <c r="AH2388" s="3">
        <v>1</v>
      </c>
      <c r="AI2388" s="3">
        <v>1</v>
      </c>
      <c r="AJ2388" s="3">
        <v>1</v>
      </c>
      <c r="AK2388" s="3">
        <v>1</v>
      </c>
      <c r="AL2388" s="3">
        <v>1</v>
      </c>
      <c r="AM2388" s="3">
        <v>1</v>
      </c>
      <c r="AN2388" s="2"/>
      <c r="AO2388" s="2"/>
      <c r="AP2388" s="2"/>
      <c r="AQ2388" s="2"/>
      <c r="AR2388" s="2"/>
      <c r="AS2388" s="2"/>
      <c r="AT2388" s="2"/>
      <c r="AU2388" s="2"/>
      <c r="AV2388" s="2"/>
      <c r="AW2388" s="2"/>
      <c r="AX2388" s="2"/>
      <c r="AY2388" s="2"/>
      <c r="AZ2388" s="2"/>
      <c r="BA2388" s="2"/>
      <c r="BB2388" s="2"/>
      <c r="BC2388" s="2"/>
      <c r="BD2388" s="2"/>
      <c r="BE2388" s="2"/>
      <c r="BF2388" s="2"/>
      <c r="BG2388" s="2"/>
      <c r="BH2388" s="2"/>
      <c r="BI2388" s="2"/>
      <c r="BJ2388" s="2"/>
      <c r="BK2388" s="2"/>
      <c r="BL2388" s="2"/>
      <c r="BM2388" s="2"/>
      <c r="BN2388" s="2"/>
      <c r="BO2388" s="2"/>
      <c r="BP2388" s="2"/>
      <c r="BQ2388" s="2"/>
      <c r="BR2388" s="2"/>
      <c r="BS2388" s="2"/>
      <c r="BT2388" s="2"/>
      <c r="BU2388" s="2"/>
      <c r="BV2388" s="2"/>
      <c r="BW2388" s="2"/>
      <c r="BX2388" s="2"/>
      <c r="BY2388" s="2"/>
      <c r="BZ2388" s="2"/>
      <c r="CA2388" s="2"/>
      <c r="CB2388" s="2"/>
      <c r="CC2388" s="2"/>
      <c r="CD2388" s="2"/>
      <c r="CE2388" s="2"/>
      <c r="CF2388" s="2"/>
      <c r="CG2388" s="2"/>
      <c r="CH2388" s="2"/>
      <c r="CI2388" s="2"/>
      <c r="CJ2388" s="2"/>
      <c r="CK2388" s="2"/>
      <c r="CL2388" s="2"/>
      <c r="CM2388" s="2"/>
      <c r="CN2388" s="2"/>
      <c r="CO2388" s="2"/>
      <c r="CP2388" s="2"/>
    </row>
    <row r="2389" spans="1:94" x14ac:dyDescent="0.25">
      <c r="A2389" s="3" t="s">
        <v>77</v>
      </c>
      <c r="B2389" s="3" t="s">
        <v>4223</v>
      </c>
      <c r="C2389" s="3" t="s">
        <v>1749</v>
      </c>
      <c r="D2389" s="3" t="s">
        <v>52</v>
      </c>
      <c r="E2389" s="2"/>
      <c r="F2389" s="2"/>
      <c r="G2389" s="2"/>
      <c r="H2389" s="2"/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3">
        <v>1</v>
      </c>
      <c r="Y2389" s="3">
        <v>1</v>
      </c>
      <c r="Z2389" s="3">
        <v>1</v>
      </c>
      <c r="AA2389" s="3">
        <v>1</v>
      </c>
      <c r="AB2389" s="3">
        <v>1</v>
      </c>
      <c r="AC2389" s="3">
        <v>1</v>
      </c>
      <c r="AD2389" s="3">
        <v>1</v>
      </c>
      <c r="AE2389" s="3">
        <v>2</v>
      </c>
      <c r="AF2389" s="3">
        <v>2</v>
      </c>
      <c r="AG2389" s="3">
        <v>1</v>
      </c>
      <c r="AH2389" s="3">
        <v>1</v>
      </c>
      <c r="AI2389" s="3">
        <v>2</v>
      </c>
      <c r="AJ2389" s="3">
        <v>1</v>
      </c>
      <c r="AK2389" s="3">
        <v>1</v>
      </c>
      <c r="AL2389" s="3">
        <v>1</v>
      </c>
      <c r="AM2389" s="3">
        <v>1</v>
      </c>
      <c r="AN2389" s="2"/>
      <c r="AO2389" s="2"/>
      <c r="AP2389" s="2"/>
      <c r="AQ2389" s="2"/>
      <c r="AR2389" s="2"/>
      <c r="AS2389" s="2"/>
      <c r="AT2389" s="2"/>
      <c r="AU2389" s="2"/>
      <c r="AV2389" s="2"/>
      <c r="AW2389" s="2"/>
      <c r="AX2389" s="2"/>
      <c r="AY2389" s="2"/>
      <c r="AZ2389" s="2"/>
      <c r="BA2389" s="2"/>
      <c r="BB2389" s="2"/>
      <c r="BC2389" s="2"/>
      <c r="BD2389" s="2"/>
      <c r="BE2389" s="2"/>
      <c r="BF2389" s="2"/>
      <c r="BG2389" s="2"/>
      <c r="BH2389" s="2"/>
      <c r="BI2389" s="2"/>
      <c r="BJ2389" s="2"/>
      <c r="BK2389" s="2"/>
      <c r="BL2389" s="2"/>
      <c r="BM2389" s="2"/>
      <c r="BN2389" s="2"/>
      <c r="BO2389" s="2"/>
      <c r="BP2389" s="2"/>
      <c r="BQ2389" s="2"/>
      <c r="BR2389" s="2"/>
      <c r="BS2389" s="2"/>
      <c r="BT2389" s="2"/>
      <c r="BU2389" s="2"/>
      <c r="BV2389" s="2"/>
      <c r="BW2389" s="2"/>
      <c r="BX2389" s="2"/>
      <c r="BY2389" s="2"/>
      <c r="BZ2389" s="2"/>
      <c r="CA2389" s="2"/>
      <c r="CB2389" s="2"/>
      <c r="CC2389" s="2"/>
      <c r="CD2389" s="2"/>
      <c r="CE2389" s="2"/>
      <c r="CF2389" s="2"/>
      <c r="CG2389" s="2"/>
      <c r="CH2389" s="2"/>
      <c r="CI2389" s="2"/>
      <c r="CJ2389" s="2"/>
      <c r="CK2389" s="2"/>
      <c r="CL2389" s="2"/>
      <c r="CM2389" s="2"/>
      <c r="CN2389" s="2"/>
      <c r="CO2389" s="2"/>
      <c r="CP2389" s="2"/>
    </row>
    <row r="2390" spans="1:94" x14ac:dyDescent="0.25">
      <c r="A2390" s="3" t="s">
        <v>4072</v>
      </c>
      <c r="B2390" s="3" t="s">
        <v>4224</v>
      </c>
      <c r="C2390" s="3" t="s">
        <v>1749</v>
      </c>
      <c r="D2390" s="3" t="s">
        <v>52</v>
      </c>
      <c r="E2390" s="2"/>
      <c r="F2390" s="2"/>
      <c r="G2390" s="2"/>
      <c r="H2390" s="2"/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3">
        <v>1</v>
      </c>
      <c r="Y2390" s="3">
        <v>1</v>
      </c>
      <c r="Z2390" s="3">
        <v>1</v>
      </c>
      <c r="AA2390" s="3">
        <v>1</v>
      </c>
      <c r="AB2390" s="3">
        <v>1</v>
      </c>
      <c r="AC2390" s="3">
        <v>1</v>
      </c>
      <c r="AD2390" s="3">
        <v>1</v>
      </c>
      <c r="AE2390" s="3">
        <v>2</v>
      </c>
      <c r="AF2390" s="3">
        <v>1</v>
      </c>
      <c r="AG2390" s="3">
        <v>1</v>
      </c>
      <c r="AH2390" s="3">
        <v>1</v>
      </c>
      <c r="AI2390" s="3">
        <v>2</v>
      </c>
      <c r="AJ2390" s="3">
        <v>1</v>
      </c>
      <c r="AK2390" s="3">
        <v>1</v>
      </c>
      <c r="AL2390" s="3">
        <v>1</v>
      </c>
      <c r="AM2390" s="3">
        <v>1</v>
      </c>
      <c r="AN2390" s="2"/>
      <c r="AO2390" s="2"/>
      <c r="AP2390" s="2"/>
      <c r="AQ2390" s="2"/>
      <c r="AR2390" s="2"/>
      <c r="AS2390" s="2"/>
      <c r="AT2390" s="2"/>
      <c r="AU2390" s="2"/>
      <c r="AV2390" s="2"/>
      <c r="AW2390" s="2"/>
      <c r="AX2390" s="2"/>
      <c r="AY2390" s="2"/>
      <c r="AZ2390" s="2"/>
      <c r="BA2390" s="2"/>
      <c r="BB2390" s="2"/>
      <c r="BC2390" s="2"/>
      <c r="BD2390" s="2"/>
      <c r="BE2390" s="2"/>
      <c r="BF2390" s="2"/>
      <c r="BG2390" s="2"/>
      <c r="BH2390" s="2"/>
      <c r="BI2390" s="2"/>
      <c r="BJ2390" s="2"/>
      <c r="BK2390" s="2"/>
      <c r="BL2390" s="2"/>
      <c r="BM2390" s="2"/>
      <c r="BN2390" s="2"/>
      <c r="BO2390" s="2"/>
      <c r="BP2390" s="2"/>
      <c r="BQ2390" s="2"/>
      <c r="BR2390" s="2"/>
      <c r="BS2390" s="2"/>
      <c r="BT2390" s="2"/>
      <c r="BU2390" s="2"/>
      <c r="BV2390" s="2"/>
      <c r="BW2390" s="2"/>
      <c r="BX2390" s="2"/>
      <c r="BY2390" s="2"/>
      <c r="BZ2390" s="2"/>
      <c r="CA2390" s="2"/>
      <c r="CB2390" s="2"/>
      <c r="CC2390" s="2"/>
      <c r="CD2390" s="2"/>
      <c r="CE2390" s="2"/>
      <c r="CF2390" s="2"/>
      <c r="CG2390" s="2"/>
      <c r="CH2390" s="2"/>
      <c r="CI2390" s="2"/>
      <c r="CJ2390" s="2"/>
      <c r="CK2390" s="2"/>
      <c r="CL2390" s="2"/>
      <c r="CM2390" s="2"/>
      <c r="CN2390" s="2"/>
      <c r="CO2390" s="2"/>
      <c r="CP2390" s="2"/>
    </row>
    <row r="2391" spans="1:94" x14ac:dyDescent="0.25">
      <c r="A2391" s="3" t="s">
        <v>4225</v>
      </c>
      <c r="B2391" s="3" t="s">
        <v>4226</v>
      </c>
      <c r="C2391" s="3" t="s">
        <v>1749</v>
      </c>
      <c r="D2391" s="3" t="s">
        <v>52</v>
      </c>
      <c r="E2391" s="2"/>
      <c r="F2391" s="2"/>
      <c r="G2391" s="2"/>
      <c r="H2391" s="2"/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3">
        <v>2</v>
      </c>
      <c r="Y2391" s="3">
        <v>2</v>
      </c>
      <c r="Z2391" s="3">
        <v>1</v>
      </c>
      <c r="AA2391" s="3">
        <v>1</v>
      </c>
      <c r="AB2391" s="3">
        <v>1</v>
      </c>
      <c r="AC2391" s="3">
        <v>1</v>
      </c>
      <c r="AD2391" s="3">
        <v>1</v>
      </c>
      <c r="AE2391" s="3">
        <v>1</v>
      </c>
      <c r="AF2391" s="3">
        <v>1</v>
      </c>
      <c r="AG2391" s="3">
        <v>1</v>
      </c>
      <c r="AH2391" s="3">
        <v>1</v>
      </c>
      <c r="AI2391" s="3">
        <v>1</v>
      </c>
      <c r="AJ2391" s="3">
        <v>1</v>
      </c>
      <c r="AK2391" s="3">
        <v>2</v>
      </c>
      <c r="AL2391" s="3">
        <v>1</v>
      </c>
      <c r="AM2391" s="3">
        <v>1</v>
      </c>
      <c r="AN2391" s="2"/>
      <c r="AO2391" s="2"/>
      <c r="AP2391" s="2"/>
      <c r="AQ2391" s="2"/>
      <c r="AR2391" s="2"/>
      <c r="AS2391" s="2"/>
      <c r="AT2391" s="2"/>
      <c r="AU2391" s="2"/>
      <c r="AV2391" s="2"/>
      <c r="AW2391" s="2"/>
      <c r="AX2391" s="2"/>
      <c r="AY2391" s="2"/>
      <c r="AZ2391" s="2"/>
      <c r="BA2391" s="2"/>
      <c r="BB2391" s="2"/>
      <c r="BC2391" s="2"/>
      <c r="BD2391" s="2"/>
      <c r="BE2391" s="2"/>
      <c r="BF2391" s="2"/>
      <c r="BG2391" s="2"/>
      <c r="BH2391" s="2"/>
      <c r="BI2391" s="2"/>
      <c r="BJ2391" s="2"/>
      <c r="BK2391" s="2"/>
      <c r="BL2391" s="2"/>
      <c r="BM2391" s="2"/>
      <c r="BN2391" s="2"/>
      <c r="BO2391" s="2"/>
      <c r="BP2391" s="2"/>
      <c r="BQ2391" s="2"/>
      <c r="BR2391" s="2"/>
      <c r="BS2391" s="2"/>
      <c r="BT2391" s="2"/>
      <c r="BU2391" s="2"/>
      <c r="BV2391" s="2"/>
      <c r="BW2391" s="2"/>
      <c r="BX2391" s="2"/>
      <c r="BY2391" s="2"/>
      <c r="BZ2391" s="2"/>
      <c r="CA2391" s="2"/>
      <c r="CB2391" s="2"/>
      <c r="CC2391" s="2"/>
      <c r="CD2391" s="2"/>
      <c r="CE2391" s="2"/>
      <c r="CF2391" s="2"/>
      <c r="CG2391" s="2"/>
      <c r="CH2391" s="2"/>
      <c r="CI2391" s="2"/>
      <c r="CJ2391" s="2"/>
      <c r="CK2391" s="2"/>
      <c r="CL2391" s="2"/>
      <c r="CM2391" s="2"/>
      <c r="CN2391" s="2"/>
      <c r="CO2391" s="2"/>
      <c r="CP2391" s="2"/>
    </row>
    <row r="2392" spans="1:94" x14ac:dyDescent="0.25">
      <c r="A2392" s="3" t="s">
        <v>4227</v>
      </c>
      <c r="B2392" s="3" t="s">
        <v>4228</v>
      </c>
      <c r="C2392" s="3" t="s">
        <v>1749</v>
      </c>
      <c r="D2392" s="3" t="s">
        <v>52</v>
      </c>
      <c r="E2392" s="2"/>
      <c r="F2392" s="2"/>
      <c r="G2392" s="2"/>
      <c r="H2392" s="2"/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3">
        <v>1</v>
      </c>
      <c r="Y2392" s="3">
        <v>1</v>
      </c>
      <c r="Z2392" s="3">
        <v>1</v>
      </c>
      <c r="AA2392" s="3">
        <v>1</v>
      </c>
      <c r="AB2392" s="3">
        <v>2</v>
      </c>
      <c r="AC2392" s="3">
        <v>1</v>
      </c>
      <c r="AD2392" s="3">
        <v>1</v>
      </c>
      <c r="AE2392" s="3">
        <v>1</v>
      </c>
      <c r="AF2392" s="3">
        <v>2</v>
      </c>
      <c r="AG2392" s="3">
        <v>1</v>
      </c>
      <c r="AH2392" s="3">
        <v>1</v>
      </c>
      <c r="AI2392" s="3">
        <v>1</v>
      </c>
      <c r="AJ2392" s="3">
        <v>1</v>
      </c>
      <c r="AK2392" s="3">
        <v>1</v>
      </c>
      <c r="AL2392" s="3">
        <v>1</v>
      </c>
      <c r="AM2392" s="3">
        <v>1</v>
      </c>
      <c r="AN2392" s="2"/>
      <c r="AO2392" s="2"/>
      <c r="AP2392" s="2"/>
      <c r="AQ2392" s="2"/>
      <c r="AR2392" s="2"/>
      <c r="AS2392" s="2"/>
      <c r="AT2392" s="2"/>
      <c r="AU2392" s="2"/>
      <c r="AV2392" s="2"/>
      <c r="AW2392" s="2"/>
      <c r="AX2392" s="2"/>
      <c r="AY2392" s="2"/>
      <c r="AZ2392" s="2"/>
      <c r="BA2392" s="2"/>
      <c r="BB2392" s="2"/>
      <c r="BC2392" s="2"/>
      <c r="BD2392" s="2"/>
      <c r="BE2392" s="2"/>
      <c r="BF2392" s="2"/>
      <c r="BG2392" s="2"/>
      <c r="BH2392" s="2"/>
      <c r="BI2392" s="2"/>
      <c r="BJ2392" s="2"/>
      <c r="BK2392" s="2"/>
      <c r="BL2392" s="2"/>
      <c r="BM2392" s="2"/>
      <c r="BN2392" s="2"/>
      <c r="BO2392" s="2"/>
      <c r="BP2392" s="2"/>
      <c r="BQ2392" s="2"/>
      <c r="BR2392" s="2"/>
      <c r="BS2392" s="2"/>
      <c r="BT2392" s="2"/>
      <c r="BU2392" s="2"/>
      <c r="BV2392" s="2"/>
      <c r="BW2392" s="2"/>
      <c r="BX2392" s="2"/>
      <c r="BY2392" s="2"/>
      <c r="BZ2392" s="2"/>
      <c r="CA2392" s="2"/>
      <c r="CB2392" s="2"/>
      <c r="CC2392" s="2"/>
      <c r="CD2392" s="2"/>
      <c r="CE2392" s="2"/>
      <c r="CF2392" s="2"/>
      <c r="CG2392" s="2"/>
      <c r="CH2392" s="2"/>
      <c r="CI2392" s="2"/>
      <c r="CJ2392" s="2"/>
      <c r="CK2392" s="2"/>
      <c r="CL2392" s="2"/>
      <c r="CM2392" s="2"/>
      <c r="CN2392" s="2"/>
      <c r="CO2392" s="2"/>
      <c r="CP2392" s="2"/>
    </row>
    <row r="2393" spans="1:94" x14ac:dyDescent="0.25">
      <c r="A2393" s="3" t="s">
        <v>1497</v>
      </c>
      <c r="B2393" s="3" t="s">
        <v>4229</v>
      </c>
      <c r="C2393" s="3" t="s">
        <v>1749</v>
      </c>
      <c r="D2393" s="3" t="s">
        <v>52</v>
      </c>
      <c r="E2393" s="2"/>
      <c r="F2393" s="2"/>
      <c r="G2393" s="2"/>
      <c r="H2393" s="2"/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3">
        <v>1</v>
      </c>
      <c r="Y2393" s="3">
        <v>1</v>
      </c>
      <c r="Z2393" s="3">
        <v>1</v>
      </c>
      <c r="AA2393" s="3">
        <v>1</v>
      </c>
      <c r="AB2393" s="3">
        <v>1</v>
      </c>
      <c r="AC2393" s="3">
        <v>1</v>
      </c>
      <c r="AD2393" s="3">
        <v>1</v>
      </c>
      <c r="AE2393" s="3">
        <v>1</v>
      </c>
      <c r="AF2393" s="3">
        <v>1</v>
      </c>
      <c r="AG2393" s="3">
        <v>1</v>
      </c>
      <c r="AH2393" s="3">
        <v>1</v>
      </c>
      <c r="AI2393" s="3">
        <v>2</v>
      </c>
      <c r="AJ2393" s="3">
        <v>1</v>
      </c>
      <c r="AK2393" s="3">
        <v>2</v>
      </c>
      <c r="AL2393" s="3">
        <v>1</v>
      </c>
      <c r="AM2393" s="3">
        <v>1</v>
      </c>
      <c r="AN2393" s="2"/>
      <c r="AO2393" s="2"/>
      <c r="AP2393" s="2"/>
      <c r="AQ2393" s="2"/>
      <c r="AR2393" s="2"/>
      <c r="AS2393" s="2"/>
      <c r="AT2393" s="2"/>
      <c r="AU2393" s="2"/>
      <c r="AV2393" s="2"/>
      <c r="AW2393" s="2"/>
      <c r="AX2393" s="2"/>
      <c r="AY2393" s="2"/>
      <c r="AZ2393" s="2"/>
      <c r="BA2393" s="2"/>
      <c r="BB2393" s="2"/>
      <c r="BC2393" s="2"/>
      <c r="BD2393" s="2"/>
      <c r="BE2393" s="2"/>
      <c r="BF2393" s="2"/>
      <c r="BG2393" s="2"/>
      <c r="BH2393" s="2"/>
      <c r="BI2393" s="2"/>
      <c r="BJ2393" s="2"/>
      <c r="BK2393" s="2"/>
      <c r="BL2393" s="2"/>
      <c r="BM2393" s="2"/>
      <c r="BN2393" s="2"/>
      <c r="BO2393" s="2"/>
      <c r="BP2393" s="2"/>
      <c r="BQ2393" s="2"/>
      <c r="BR2393" s="2"/>
      <c r="BS2393" s="2"/>
      <c r="BT2393" s="2"/>
      <c r="BU2393" s="2"/>
      <c r="BV2393" s="2"/>
      <c r="BW2393" s="2"/>
      <c r="BX2393" s="2"/>
      <c r="BY2393" s="2"/>
      <c r="BZ2393" s="2"/>
      <c r="CA2393" s="2"/>
      <c r="CB2393" s="2"/>
      <c r="CC2393" s="2"/>
      <c r="CD2393" s="2"/>
      <c r="CE2393" s="2"/>
      <c r="CF2393" s="2"/>
      <c r="CG2393" s="2"/>
      <c r="CH2393" s="2"/>
      <c r="CI2393" s="2"/>
      <c r="CJ2393" s="2"/>
      <c r="CK2393" s="2"/>
      <c r="CL2393" s="2"/>
      <c r="CM2393" s="2"/>
      <c r="CN2393" s="2"/>
      <c r="CO2393" s="2"/>
      <c r="CP2393" s="2"/>
    </row>
    <row r="2394" spans="1:94" x14ac:dyDescent="0.25">
      <c r="A2394" s="3" t="s">
        <v>4230</v>
      </c>
      <c r="B2394" s="3" t="s">
        <v>4231</v>
      </c>
      <c r="C2394" s="3" t="s">
        <v>1749</v>
      </c>
      <c r="D2394" s="3" t="s">
        <v>52</v>
      </c>
      <c r="E2394" s="2"/>
      <c r="F2394" s="2"/>
      <c r="G2394" s="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3">
        <v>1</v>
      </c>
      <c r="Y2394" s="3">
        <v>1</v>
      </c>
      <c r="Z2394" s="3">
        <v>1</v>
      </c>
      <c r="AA2394" s="3">
        <v>1</v>
      </c>
      <c r="AB2394" s="3">
        <v>1</v>
      </c>
      <c r="AC2394" s="3">
        <v>1</v>
      </c>
      <c r="AD2394" s="3">
        <v>1</v>
      </c>
      <c r="AE2394" s="3">
        <v>1</v>
      </c>
      <c r="AF2394" s="3">
        <v>1</v>
      </c>
      <c r="AG2394" s="3">
        <v>1</v>
      </c>
      <c r="AH2394" s="3">
        <v>1</v>
      </c>
      <c r="AI2394" s="3">
        <v>1</v>
      </c>
      <c r="AJ2394" s="3">
        <v>1</v>
      </c>
      <c r="AK2394" s="3">
        <v>1</v>
      </c>
      <c r="AL2394" s="3">
        <v>1</v>
      </c>
      <c r="AM2394" s="3">
        <v>1</v>
      </c>
      <c r="AN2394" s="2"/>
      <c r="AO2394" s="2"/>
      <c r="AP2394" s="2"/>
      <c r="AQ2394" s="2"/>
      <c r="AR2394" s="2"/>
      <c r="AS2394" s="2"/>
      <c r="AT2394" s="2"/>
      <c r="AU2394" s="2"/>
      <c r="AV2394" s="2"/>
      <c r="AW2394" s="2"/>
      <c r="AX2394" s="2"/>
      <c r="AY2394" s="2"/>
      <c r="AZ2394" s="2"/>
      <c r="BA2394" s="2"/>
      <c r="BB2394" s="2"/>
      <c r="BC2394" s="2"/>
      <c r="BD2394" s="2"/>
      <c r="BE2394" s="2"/>
      <c r="BF2394" s="2"/>
      <c r="BG2394" s="2"/>
      <c r="BH2394" s="2"/>
      <c r="BI2394" s="2"/>
      <c r="BJ2394" s="2"/>
      <c r="BK2394" s="2"/>
      <c r="BL2394" s="2"/>
      <c r="BM2394" s="2"/>
      <c r="BN2394" s="2"/>
      <c r="BO2394" s="2"/>
      <c r="BP2394" s="2"/>
      <c r="BQ2394" s="2"/>
      <c r="BR2394" s="2"/>
      <c r="BS2394" s="2"/>
      <c r="BT2394" s="2"/>
      <c r="BU2394" s="2"/>
      <c r="BV2394" s="2"/>
      <c r="BW2394" s="2"/>
      <c r="BX2394" s="2"/>
      <c r="BY2394" s="2"/>
      <c r="BZ2394" s="2"/>
      <c r="CA2394" s="2"/>
      <c r="CB2394" s="2"/>
      <c r="CC2394" s="2"/>
      <c r="CD2394" s="2"/>
      <c r="CE2394" s="2"/>
      <c r="CF2394" s="2"/>
      <c r="CG2394" s="2"/>
      <c r="CH2394" s="2"/>
      <c r="CI2394" s="2"/>
      <c r="CJ2394" s="2"/>
      <c r="CK2394" s="2"/>
      <c r="CL2394" s="2"/>
      <c r="CM2394" s="2"/>
      <c r="CN2394" s="2"/>
      <c r="CO2394" s="2"/>
      <c r="CP2394" s="2"/>
    </row>
    <row r="2395" spans="1:94" x14ac:dyDescent="0.25">
      <c r="A2395" s="3" t="s">
        <v>4232</v>
      </c>
      <c r="B2395" s="3" t="s">
        <v>4233</v>
      </c>
      <c r="C2395" s="3" t="s">
        <v>1749</v>
      </c>
      <c r="D2395" s="3" t="s">
        <v>52</v>
      </c>
      <c r="E2395" s="2"/>
      <c r="F2395" s="2"/>
      <c r="G2395" s="2"/>
      <c r="H2395" s="2"/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3">
        <v>1</v>
      </c>
      <c r="Y2395" s="3">
        <v>1</v>
      </c>
      <c r="Z2395" s="3">
        <v>1</v>
      </c>
      <c r="AA2395" s="3">
        <v>1</v>
      </c>
      <c r="AB2395" s="3">
        <v>1</v>
      </c>
      <c r="AC2395" s="3">
        <v>1</v>
      </c>
      <c r="AD2395" s="3">
        <v>1</v>
      </c>
      <c r="AE2395" s="3">
        <v>1</v>
      </c>
      <c r="AF2395" s="3">
        <v>1</v>
      </c>
      <c r="AG2395" s="3">
        <v>1</v>
      </c>
      <c r="AH2395" s="3">
        <v>2</v>
      </c>
      <c r="AI2395" s="3">
        <v>1</v>
      </c>
      <c r="AJ2395" s="3">
        <v>1</v>
      </c>
      <c r="AK2395" s="3">
        <v>1</v>
      </c>
      <c r="AL2395" s="3">
        <v>2</v>
      </c>
      <c r="AM2395" s="3">
        <v>1</v>
      </c>
      <c r="AN2395" s="2"/>
      <c r="AO2395" s="2"/>
      <c r="AP2395" s="2"/>
      <c r="AQ2395" s="2"/>
      <c r="AR2395" s="2"/>
      <c r="AS2395" s="2"/>
      <c r="AT2395" s="2"/>
      <c r="AU2395" s="2"/>
      <c r="AV2395" s="2"/>
      <c r="AW2395" s="2"/>
      <c r="AX2395" s="2"/>
      <c r="AY2395" s="2"/>
      <c r="AZ2395" s="2"/>
      <c r="BA2395" s="2"/>
      <c r="BB2395" s="2"/>
      <c r="BC2395" s="2"/>
      <c r="BD2395" s="2"/>
      <c r="BE2395" s="2"/>
      <c r="BF2395" s="2"/>
      <c r="BG2395" s="2"/>
      <c r="BH2395" s="2"/>
      <c r="BI2395" s="2"/>
      <c r="BJ2395" s="2"/>
      <c r="BK2395" s="2"/>
      <c r="BL2395" s="2"/>
      <c r="BM2395" s="2"/>
      <c r="BN2395" s="2"/>
      <c r="BO2395" s="2"/>
      <c r="BP2395" s="2"/>
      <c r="BQ2395" s="2"/>
      <c r="BR2395" s="2"/>
      <c r="BS2395" s="2"/>
      <c r="BT2395" s="2"/>
      <c r="BU2395" s="2"/>
      <c r="BV2395" s="2"/>
      <c r="BW2395" s="2"/>
      <c r="BX2395" s="2"/>
      <c r="BY2395" s="2"/>
      <c r="BZ2395" s="2"/>
      <c r="CA2395" s="2"/>
      <c r="CB2395" s="2"/>
      <c r="CC2395" s="2"/>
      <c r="CD2395" s="2"/>
      <c r="CE2395" s="2"/>
      <c r="CF2395" s="2"/>
      <c r="CG2395" s="2"/>
      <c r="CH2395" s="2"/>
      <c r="CI2395" s="2"/>
      <c r="CJ2395" s="2"/>
      <c r="CK2395" s="2"/>
      <c r="CL2395" s="2"/>
      <c r="CM2395" s="2"/>
      <c r="CN2395" s="2"/>
      <c r="CO2395" s="2"/>
      <c r="CP2395" s="2"/>
    </row>
    <row r="2396" spans="1:94" x14ac:dyDescent="0.25">
      <c r="A2396" s="3" t="s">
        <v>4234</v>
      </c>
      <c r="B2396" s="3" t="s">
        <v>4235</v>
      </c>
      <c r="C2396" s="3" t="s">
        <v>1749</v>
      </c>
      <c r="D2396" s="3" t="s">
        <v>52</v>
      </c>
      <c r="E2396" s="2"/>
      <c r="F2396" s="2"/>
      <c r="G2396" s="2"/>
      <c r="H2396" s="2"/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3">
        <v>2</v>
      </c>
      <c r="Y2396" s="3">
        <v>1</v>
      </c>
      <c r="Z2396" s="3">
        <v>1</v>
      </c>
      <c r="AA2396" s="3">
        <v>1</v>
      </c>
      <c r="AB2396" s="3">
        <v>1</v>
      </c>
      <c r="AC2396" s="3">
        <v>1</v>
      </c>
      <c r="AD2396" s="3">
        <v>1</v>
      </c>
      <c r="AE2396" s="3">
        <v>2</v>
      </c>
      <c r="AF2396" s="3">
        <v>1</v>
      </c>
      <c r="AG2396" s="3">
        <v>1</v>
      </c>
      <c r="AH2396" s="3">
        <v>1</v>
      </c>
      <c r="AI2396" s="3">
        <v>1</v>
      </c>
      <c r="AJ2396" s="3">
        <v>1</v>
      </c>
      <c r="AK2396" s="3">
        <v>1</v>
      </c>
      <c r="AL2396" s="3">
        <v>2</v>
      </c>
      <c r="AM2396" s="3">
        <v>1</v>
      </c>
      <c r="AN2396" s="2"/>
      <c r="AO2396" s="2"/>
      <c r="AP2396" s="2"/>
      <c r="AQ2396" s="2"/>
      <c r="AR2396" s="2"/>
      <c r="AS2396" s="2"/>
      <c r="AT2396" s="2"/>
      <c r="AU2396" s="2"/>
      <c r="AV2396" s="2"/>
      <c r="AW2396" s="2"/>
      <c r="AX2396" s="2"/>
      <c r="AY2396" s="2"/>
      <c r="AZ2396" s="2"/>
      <c r="BA2396" s="2"/>
      <c r="BB2396" s="2"/>
      <c r="BC2396" s="2"/>
      <c r="BD2396" s="2"/>
      <c r="BE2396" s="2"/>
      <c r="BF2396" s="2"/>
      <c r="BG2396" s="2"/>
      <c r="BH2396" s="2"/>
      <c r="BI2396" s="2"/>
      <c r="BJ2396" s="2"/>
      <c r="BK2396" s="2"/>
      <c r="BL2396" s="2"/>
      <c r="BM2396" s="2"/>
      <c r="BN2396" s="2"/>
      <c r="BO2396" s="2"/>
      <c r="BP2396" s="2"/>
      <c r="BQ2396" s="2"/>
      <c r="BR2396" s="2"/>
      <c r="BS2396" s="2"/>
      <c r="BT2396" s="2"/>
      <c r="BU2396" s="2"/>
      <c r="BV2396" s="2"/>
      <c r="BW2396" s="2"/>
      <c r="BX2396" s="2"/>
      <c r="BY2396" s="2"/>
      <c r="BZ2396" s="2"/>
      <c r="CA2396" s="2"/>
      <c r="CB2396" s="2"/>
      <c r="CC2396" s="2"/>
      <c r="CD2396" s="2"/>
      <c r="CE2396" s="2"/>
      <c r="CF2396" s="2"/>
      <c r="CG2396" s="2"/>
      <c r="CH2396" s="2"/>
      <c r="CI2396" s="2"/>
      <c r="CJ2396" s="2"/>
      <c r="CK2396" s="2"/>
      <c r="CL2396" s="2"/>
      <c r="CM2396" s="2"/>
      <c r="CN2396" s="2"/>
      <c r="CO2396" s="2"/>
      <c r="CP2396" s="2"/>
    </row>
    <row r="2397" spans="1:94" x14ac:dyDescent="0.25">
      <c r="A2397" s="3" t="s">
        <v>4236</v>
      </c>
      <c r="B2397" s="3" t="s">
        <v>4237</v>
      </c>
      <c r="C2397" s="3" t="s">
        <v>1749</v>
      </c>
      <c r="D2397" s="3" t="s">
        <v>11</v>
      </c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2"/>
      <c r="Z2397" s="2"/>
      <c r="AA2397" s="2"/>
      <c r="AB2397" s="2"/>
      <c r="AC2397" s="2"/>
      <c r="AD2397" s="2"/>
      <c r="AE2397" s="2"/>
      <c r="AF2397" s="2"/>
      <c r="AG2397" s="2"/>
      <c r="AH2397" s="2"/>
      <c r="AI2397" s="2"/>
      <c r="AJ2397" s="2"/>
      <c r="AK2397" s="2"/>
      <c r="AL2397" s="2"/>
      <c r="AM2397" s="2"/>
      <c r="AN2397" s="3">
        <v>2</v>
      </c>
      <c r="AO2397" s="3">
        <v>1</v>
      </c>
      <c r="AP2397" s="3">
        <v>1</v>
      </c>
      <c r="AQ2397" s="3">
        <v>1</v>
      </c>
      <c r="AR2397" s="3">
        <v>1</v>
      </c>
      <c r="AS2397" s="3">
        <v>1</v>
      </c>
      <c r="AT2397" s="3">
        <v>2</v>
      </c>
      <c r="AU2397" s="3">
        <v>1</v>
      </c>
      <c r="AV2397" s="3">
        <v>1</v>
      </c>
      <c r="AW2397" s="3">
        <v>1</v>
      </c>
      <c r="AX2397" s="3">
        <v>2</v>
      </c>
      <c r="AY2397" s="3">
        <v>1</v>
      </c>
      <c r="AZ2397" s="3">
        <v>1</v>
      </c>
      <c r="BA2397" s="3">
        <v>1</v>
      </c>
      <c r="BB2397" s="3">
        <v>1</v>
      </c>
      <c r="BC2397" s="3">
        <v>1</v>
      </c>
      <c r="BD2397" s="3">
        <v>1</v>
      </c>
      <c r="BE2397" s="3">
        <v>1</v>
      </c>
      <c r="BF2397" s="3">
        <v>1</v>
      </c>
      <c r="BG2397" s="3">
        <v>1</v>
      </c>
      <c r="BH2397" s="3">
        <v>1</v>
      </c>
      <c r="BI2397" s="3">
        <v>2</v>
      </c>
      <c r="BJ2397" s="3">
        <v>1</v>
      </c>
      <c r="BK2397" s="3">
        <v>1</v>
      </c>
      <c r="BL2397" s="3">
        <v>2</v>
      </c>
      <c r="BM2397" s="3">
        <v>1</v>
      </c>
      <c r="BN2397" s="3">
        <v>1</v>
      </c>
      <c r="BO2397" s="3">
        <v>1</v>
      </c>
      <c r="BP2397" s="3">
        <v>1</v>
      </c>
      <c r="BQ2397" s="3">
        <v>1</v>
      </c>
      <c r="BR2397" s="3">
        <v>1</v>
      </c>
      <c r="BS2397" s="3">
        <v>2</v>
      </c>
      <c r="BT2397" s="3">
        <v>1</v>
      </c>
      <c r="BU2397" s="3">
        <v>2</v>
      </c>
      <c r="BV2397" s="3">
        <v>1</v>
      </c>
      <c r="BW2397" s="3">
        <v>1</v>
      </c>
      <c r="BX2397" s="2"/>
      <c r="BY2397" s="2"/>
      <c r="BZ2397" s="2"/>
      <c r="CA2397" s="2"/>
      <c r="CB2397" s="2"/>
      <c r="CC2397" s="2"/>
      <c r="CD2397" s="2"/>
      <c r="CE2397" s="2"/>
      <c r="CF2397" s="2"/>
      <c r="CG2397" s="2"/>
      <c r="CH2397" s="2"/>
      <c r="CI2397" s="2"/>
      <c r="CJ2397" s="2"/>
      <c r="CK2397" s="2"/>
      <c r="CL2397" s="2"/>
      <c r="CM2397" s="2"/>
      <c r="CN2397" s="2"/>
      <c r="CO2397" s="2"/>
      <c r="CP2397" s="2"/>
    </row>
    <row r="2398" spans="1:94" x14ac:dyDescent="0.25">
      <c r="A2398" s="3" t="s">
        <v>4238</v>
      </c>
      <c r="B2398" s="3" t="s">
        <v>4239</v>
      </c>
      <c r="C2398" s="3" t="s">
        <v>1749</v>
      </c>
      <c r="D2398" s="3" t="s">
        <v>52</v>
      </c>
      <c r="E2398" s="2"/>
      <c r="F2398" s="2"/>
      <c r="G2398" s="2"/>
      <c r="H2398" s="2"/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3">
        <v>1</v>
      </c>
      <c r="Y2398" s="3">
        <v>1</v>
      </c>
      <c r="Z2398" s="3">
        <v>1</v>
      </c>
      <c r="AA2398" s="3">
        <v>2</v>
      </c>
      <c r="AB2398" s="3">
        <v>1</v>
      </c>
      <c r="AC2398" s="3">
        <v>1</v>
      </c>
      <c r="AD2398" s="3">
        <v>1</v>
      </c>
      <c r="AE2398" s="3">
        <v>1</v>
      </c>
      <c r="AF2398" s="3">
        <v>1</v>
      </c>
      <c r="AG2398" s="3">
        <v>1</v>
      </c>
      <c r="AH2398" s="3">
        <v>1</v>
      </c>
      <c r="AI2398" s="3">
        <v>1</v>
      </c>
      <c r="AJ2398" s="3">
        <v>1</v>
      </c>
      <c r="AK2398" s="3">
        <v>1</v>
      </c>
      <c r="AL2398" s="3">
        <v>1</v>
      </c>
      <c r="AM2398" s="3">
        <v>2</v>
      </c>
      <c r="AN2398" s="2"/>
      <c r="AO2398" s="2"/>
      <c r="AP2398" s="2"/>
      <c r="AQ2398" s="2"/>
      <c r="AR2398" s="2"/>
      <c r="AS2398" s="2"/>
      <c r="AT2398" s="2"/>
      <c r="AU2398" s="2"/>
      <c r="AV2398" s="2"/>
      <c r="AW2398" s="2"/>
      <c r="AX2398" s="2"/>
      <c r="AY2398" s="2"/>
      <c r="AZ2398" s="2"/>
      <c r="BA2398" s="2"/>
      <c r="BB2398" s="2"/>
      <c r="BC2398" s="2"/>
      <c r="BD2398" s="2"/>
      <c r="BE2398" s="2"/>
      <c r="BF2398" s="2"/>
      <c r="BG2398" s="2"/>
      <c r="BH2398" s="2"/>
      <c r="BI2398" s="2"/>
      <c r="BJ2398" s="2"/>
      <c r="BK2398" s="2"/>
      <c r="BL2398" s="2"/>
      <c r="BM2398" s="2"/>
      <c r="BN2398" s="2"/>
      <c r="BO2398" s="2"/>
      <c r="BP2398" s="2"/>
      <c r="BQ2398" s="2"/>
      <c r="BR2398" s="2"/>
      <c r="BS2398" s="2"/>
      <c r="BT2398" s="2"/>
      <c r="BU2398" s="2"/>
      <c r="BV2398" s="2"/>
      <c r="BW2398" s="2"/>
      <c r="BX2398" s="2"/>
      <c r="BY2398" s="2"/>
      <c r="BZ2398" s="2"/>
      <c r="CA2398" s="2"/>
      <c r="CB2398" s="2"/>
      <c r="CC2398" s="2"/>
      <c r="CD2398" s="2"/>
      <c r="CE2398" s="2"/>
      <c r="CF2398" s="2"/>
      <c r="CG2398" s="2"/>
      <c r="CH2398" s="2"/>
      <c r="CI2398" s="2"/>
      <c r="CJ2398" s="2"/>
      <c r="CK2398" s="2"/>
      <c r="CL2398" s="2"/>
      <c r="CM2398" s="2"/>
      <c r="CN2398" s="2"/>
      <c r="CO2398" s="2"/>
      <c r="CP2398" s="2"/>
    </row>
    <row r="2399" spans="1:94" x14ac:dyDescent="0.25">
      <c r="A2399" s="3" t="s">
        <v>4240</v>
      </c>
      <c r="B2399" s="3" t="s">
        <v>4241</v>
      </c>
      <c r="C2399" s="3" t="s">
        <v>1749</v>
      </c>
      <c r="D2399" s="3" t="s">
        <v>14</v>
      </c>
      <c r="E2399" s="3">
        <v>1</v>
      </c>
      <c r="F2399" s="3">
        <v>1</v>
      </c>
      <c r="G2399" s="3">
        <v>1</v>
      </c>
      <c r="H2399" s="3">
        <v>2</v>
      </c>
      <c r="I2399" s="3">
        <v>1</v>
      </c>
      <c r="J2399" s="3">
        <v>2</v>
      </c>
      <c r="K2399" s="3">
        <v>1</v>
      </c>
      <c r="L2399" s="3">
        <v>2</v>
      </c>
      <c r="M2399" s="3">
        <v>1</v>
      </c>
      <c r="N2399" s="3">
        <v>1</v>
      </c>
      <c r="O2399" s="3">
        <v>1</v>
      </c>
      <c r="P2399" s="3">
        <v>1</v>
      </c>
      <c r="Q2399" s="3">
        <v>1</v>
      </c>
      <c r="R2399" s="3">
        <v>1</v>
      </c>
      <c r="S2399" s="3">
        <v>1</v>
      </c>
      <c r="T2399" s="3">
        <v>1</v>
      </c>
      <c r="U2399" s="3">
        <v>1</v>
      </c>
      <c r="V2399" s="3">
        <v>1</v>
      </c>
      <c r="W2399" s="3">
        <v>1</v>
      </c>
      <c r="X2399" s="2"/>
      <c r="Y2399" s="2"/>
      <c r="Z2399" s="2"/>
      <c r="AA2399" s="2"/>
      <c r="AB2399" s="2"/>
      <c r="AC2399" s="2"/>
      <c r="AD2399" s="2"/>
      <c r="AE2399" s="2"/>
      <c r="AF2399" s="2"/>
      <c r="AG2399" s="2"/>
      <c r="AH2399" s="2"/>
      <c r="AI2399" s="2"/>
      <c r="AJ2399" s="2"/>
      <c r="AK2399" s="2"/>
      <c r="AL2399" s="2"/>
      <c r="AM2399" s="2"/>
      <c r="AN2399" s="2"/>
      <c r="AO2399" s="2"/>
      <c r="AP2399" s="2"/>
      <c r="AQ2399" s="2"/>
      <c r="AR2399" s="2"/>
      <c r="AS2399" s="2"/>
      <c r="AT2399" s="2"/>
      <c r="AU2399" s="2"/>
      <c r="AV2399" s="2"/>
      <c r="AW2399" s="2"/>
      <c r="AX2399" s="2"/>
      <c r="AY2399" s="2"/>
      <c r="AZ2399" s="2"/>
      <c r="BA2399" s="2"/>
      <c r="BB2399" s="2"/>
      <c r="BC2399" s="2"/>
      <c r="BD2399" s="2"/>
      <c r="BE2399" s="2"/>
      <c r="BF2399" s="2"/>
      <c r="BG2399" s="2"/>
      <c r="BH2399" s="2"/>
      <c r="BI2399" s="2"/>
      <c r="BJ2399" s="2"/>
      <c r="BK2399" s="2"/>
      <c r="BL2399" s="2"/>
      <c r="BM2399" s="2"/>
      <c r="BN2399" s="2"/>
      <c r="BO2399" s="2"/>
      <c r="BP2399" s="2"/>
      <c r="BQ2399" s="2"/>
      <c r="BR2399" s="2"/>
      <c r="BS2399" s="2"/>
      <c r="BT2399" s="2"/>
      <c r="BU2399" s="2"/>
      <c r="BV2399" s="2"/>
      <c r="BW2399" s="2"/>
      <c r="BX2399" s="2"/>
      <c r="BY2399" s="2"/>
      <c r="BZ2399" s="2"/>
      <c r="CA2399" s="2"/>
      <c r="CB2399" s="2"/>
      <c r="CC2399" s="2"/>
      <c r="CD2399" s="2"/>
      <c r="CE2399" s="2"/>
      <c r="CF2399" s="2"/>
      <c r="CG2399" s="2"/>
      <c r="CH2399" s="2"/>
      <c r="CI2399" s="2"/>
      <c r="CJ2399" s="2"/>
      <c r="CK2399" s="2"/>
      <c r="CL2399" s="2"/>
      <c r="CM2399" s="2"/>
      <c r="CN2399" s="2"/>
      <c r="CO2399" s="2"/>
      <c r="CP2399" s="2"/>
    </row>
    <row r="2400" spans="1:94" x14ac:dyDescent="0.25">
      <c r="A2400" s="3" t="s">
        <v>4242</v>
      </c>
      <c r="B2400" s="3" t="s">
        <v>4243</v>
      </c>
      <c r="C2400" s="3" t="s">
        <v>1749</v>
      </c>
      <c r="D2400" s="3" t="s">
        <v>52</v>
      </c>
      <c r="E2400" s="2"/>
      <c r="F2400" s="2"/>
      <c r="G2400" s="2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3">
        <v>2</v>
      </c>
      <c r="Y2400" s="3">
        <v>1</v>
      </c>
      <c r="Z2400" s="3">
        <v>1</v>
      </c>
      <c r="AA2400" s="3">
        <v>1</v>
      </c>
      <c r="AB2400" s="3">
        <v>2</v>
      </c>
      <c r="AC2400" s="3">
        <v>1</v>
      </c>
      <c r="AD2400" s="3">
        <v>1</v>
      </c>
      <c r="AE2400" s="3">
        <v>1</v>
      </c>
      <c r="AF2400" s="3">
        <v>1</v>
      </c>
      <c r="AG2400" s="3">
        <v>1</v>
      </c>
      <c r="AH2400" s="3">
        <v>1</v>
      </c>
      <c r="AI2400" s="3">
        <v>2</v>
      </c>
      <c r="AJ2400" s="3">
        <v>1</v>
      </c>
      <c r="AK2400" s="3">
        <v>1</v>
      </c>
      <c r="AL2400" s="3">
        <v>2</v>
      </c>
      <c r="AM2400" s="3">
        <v>2</v>
      </c>
      <c r="AN2400" s="2"/>
      <c r="AO2400" s="2"/>
      <c r="AP2400" s="2"/>
      <c r="AQ2400" s="2"/>
      <c r="AR2400" s="2"/>
      <c r="AS2400" s="2"/>
      <c r="AT2400" s="2"/>
      <c r="AU2400" s="2"/>
      <c r="AV2400" s="2"/>
      <c r="AW2400" s="2"/>
      <c r="AX2400" s="2"/>
      <c r="AY2400" s="2"/>
      <c r="AZ2400" s="2"/>
      <c r="BA2400" s="2"/>
      <c r="BB2400" s="2"/>
      <c r="BC2400" s="2"/>
      <c r="BD2400" s="2"/>
      <c r="BE2400" s="2"/>
      <c r="BF2400" s="2"/>
      <c r="BG2400" s="2"/>
      <c r="BH2400" s="2"/>
      <c r="BI2400" s="2"/>
      <c r="BJ2400" s="2"/>
      <c r="BK2400" s="2"/>
      <c r="BL2400" s="2"/>
      <c r="BM2400" s="2"/>
      <c r="BN2400" s="2"/>
      <c r="BO2400" s="2"/>
      <c r="BP2400" s="2"/>
      <c r="BQ2400" s="2"/>
      <c r="BR2400" s="2"/>
      <c r="BS2400" s="2"/>
      <c r="BT2400" s="2"/>
      <c r="BU2400" s="2"/>
      <c r="BV2400" s="2"/>
      <c r="BW2400" s="2"/>
      <c r="BX2400" s="2"/>
      <c r="BY2400" s="2"/>
      <c r="BZ2400" s="2"/>
      <c r="CA2400" s="2"/>
      <c r="CB2400" s="2"/>
      <c r="CC2400" s="2"/>
      <c r="CD2400" s="2"/>
      <c r="CE2400" s="2"/>
      <c r="CF2400" s="2"/>
      <c r="CG2400" s="2"/>
      <c r="CH2400" s="2"/>
      <c r="CI2400" s="2"/>
      <c r="CJ2400" s="2"/>
      <c r="CK2400" s="2"/>
      <c r="CL2400" s="2"/>
      <c r="CM2400" s="2"/>
      <c r="CN2400" s="2"/>
      <c r="CO2400" s="2"/>
      <c r="CP2400" s="2"/>
    </row>
    <row r="2401" spans="1:94" x14ac:dyDescent="0.25">
      <c r="A2401" s="3" t="s">
        <v>4244</v>
      </c>
      <c r="B2401" s="4" t="s">
        <v>4245</v>
      </c>
      <c r="C2401" s="3" t="s">
        <v>1749</v>
      </c>
      <c r="D2401" s="3" t="s">
        <v>11</v>
      </c>
      <c r="E2401" s="2"/>
      <c r="F2401" s="2"/>
      <c r="G2401" s="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  <c r="AA2401" s="2"/>
      <c r="AB2401" s="2"/>
      <c r="AC2401" s="2"/>
      <c r="AD2401" s="2"/>
      <c r="AE2401" s="2"/>
      <c r="AF2401" s="2"/>
      <c r="AG2401" s="2"/>
      <c r="AH2401" s="2"/>
      <c r="AI2401" s="2"/>
      <c r="AJ2401" s="2"/>
      <c r="AK2401" s="2"/>
      <c r="AL2401" s="2"/>
      <c r="AM2401" s="2"/>
      <c r="AN2401" s="3">
        <v>1</v>
      </c>
      <c r="AO2401" s="3">
        <v>1</v>
      </c>
      <c r="AP2401" s="3">
        <v>1</v>
      </c>
      <c r="AQ2401" s="3">
        <v>1</v>
      </c>
      <c r="AR2401" s="3">
        <v>2</v>
      </c>
      <c r="AS2401" s="3">
        <v>1</v>
      </c>
      <c r="AT2401" s="3">
        <v>2</v>
      </c>
      <c r="AU2401" s="3">
        <v>2</v>
      </c>
      <c r="AV2401" s="3">
        <v>1</v>
      </c>
      <c r="AW2401" s="3">
        <v>1</v>
      </c>
      <c r="AX2401" s="3">
        <v>1</v>
      </c>
      <c r="AY2401" s="3">
        <v>1</v>
      </c>
      <c r="AZ2401" s="3">
        <v>1</v>
      </c>
      <c r="BA2401" s="3">
        <v>1</v>
      </c>
      <c r="BB2401" s="3">
        <v>1</v>
      </c>
      <c r="BC2401" s="3">
        <v>1</v>
      </c>
      <c r="BD2401" s="3">
        <v>1</v>
      </c>
      <c r="BE2401" s="3">
        <v>1</v>
      </c>
      <c r="BF2401" s="3">
        <v>2</v>
      </c>
      <c r="BG2401" s="3">
        <v>1</v>
      </c>
      <c r="BH2401" s="3">
        <v>1</v>
      </c>
      <c r="BI2401" s="3">
        <v>1</v>
      </c>
      <c r="BJ2401" s="3">
        <v>1</v>
      </c>
      <c r="BK2401" s="3">
        <v>1</v>
      </c>
      <c r="BL2401" s="3">
        <v>1</v>
      </c>
      <c r="BM2401" s="3">
        <v>1</v>
      </c>
      <c r="BN2401" s="3">
        <v>1</v>
      </c>
      <c r="BO2401" s="3">
        <v>1</v>
      </c>
      <c r="BP2401" s="3">
        <v>1</v>
      </c>
      <c r="BQ2401" s="3">
        <v>1</v>
      </c>
      <c r="BR2401" s="3">
        <v>2</v>
      </c>
      <c r="BS2401" s="3">
        <v>1</v>
      </c>
      <c r="BT2401" s="3">
        <v>1</v>
      </c>
      <c r="BU2401" s="3">
        <v>2</v>
      </c>
      <c r="BV2401" s="3">
        <v>1</v>
      </c>
      <c r="BW2401" s="3">
        <v>1</v>
      </c>
      <c r="BX2401" s="2"/>
      <c r="BY2401" s="2"/>
      <c r="BZ2401" s="2"/>
      <c r="CA2401" s="2"/>
      <c r="CB2401" s="2"/>
      <c r="CC2401" s="2"/>
      <c r="CD2401" s="2"/>
      <c r="CE2401" s="2"/>
      <c r="CF2401" s="2"/>
      <c r="CG2401" s="2"/>
      <c r="CH2401" s="2"/>
      <c r="CI2401" s="2"/>
      <c r="CJ2401" s="2"/>
      <c r="CK2401" s="2"/>
      <c r="CL2401" s="2"/>
      <c r="CM2401" s="2"/>
      <c r="CN2401" s="2"/>
      <c r="CO2401" s="2"/>
      <c r="CP2401" s="2"/>
    </row>
    <row r="2402" spans="1:94" x14ac:dyDescent="0.25">
      <c r="A2402" s="3" t="s">
        <v>4246</v>
      </c>
      <c r="B2402" s="4" t="s">
        <v>4247</v>
      </c>
      <c r="C2402" s="3" t="s">
        <v>1749</v>
      </c>
      <c r="D2402" s="3" t="s">
        <v>11</v>
      </c>
      <c r="E2402" s="2"/>
      <c r="F2402" s="2"/>
      <c r="G2402" s="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  <c r="AA2402" s="2"/>
      <c r="AB2402" s="2"/>
      <c r="AC2402" s="2"/>
      <c r="AD2402" s="2"/>
      <c r="AE2402" s="2"/>
      <c r="AF2402" s="2"/>
      <c r="AG2402" s="2"/>
      <c r="AH2402" s="2"/>
      <c r="AI2402" s="2"/>
      <c r="AJ2402" s="2"/>
      <c r="AK2402" s="2"/>
      <c r="AL2402" s="2"/>
      <c r="AM2402" s="2"/>
      <c r="AN2402" s="3">
        <v>1</v>
      </c>
      <c r="AO2402" s="3">
        <v>1</v>
      </c>
      <c r="AP2402" s="3">
        <v>1</v>
      </c>
      <c r="AQ2402" s="3">
        <v>1</v>
      </c>
      <c r="AR2402" s="3">
        <v>2</v>
      </c>
      <c r="AS2402" s="3">
        <v>1</v>
      </c>
      <c r="AT2402" s="3">
        <v>1</v>
      </c>
      <c r="AU2402" s="3">
        <v>1</v>
      </c>
      <c r="AV2402" s="3">
        <v>1</v>
      </c>
      <c r="AW2402" s="3">
        <v>2</v>
      </c>
      <c r="AX2402" s="3">
        <v>1</v>
      </c>
      <c r="AY2402" s="3">
        <v>1</v>
      </c>
      <c r="AZ2402" s="3">
        <v>1</v>
      </c>
      <c r="BA2402" s="3">
        <v>1</v>
      </c>
      <c r="BB2402" s="3">
        <v>1</v>
      </c>
      <c r="BC2402" s="3">
        <v>1</v>
      </c>
      <c r="BD2402" s="3">
        <v>1</v>
      </c>
      <c r="BE2402" s="3">
        <v>1</v>
      </c>
      <c r="BF2402" s="3">
        <v>1</v>
      </c>
      <c r="BG2402" s="3">
        <v>1</v>
      </c>
      <c r="BH2402" s="3">
        <v>1</v>
      </c>
      <c r="BI2402" s="3">
        <v>1</v>
      </c>
      <c r="BJ2402" s="3">
        <v>1</v>
      </c>
      <c r="BK2402" s="3">
        <v>1</v>
      </c>
      <c r="BL2402" s="3">
        <v>1</v>
      </c>
      <c r="BM2402" s="3">
        <v>1</v>
      </c>
      <c r="BN2402" s="3">
        <v>1</v>
      </c>
      <c r="BO2402" s="3">
        <v>1</v>
      </c>
      <c r="BP2402" s="3">
        <v>1</v>
      </c>
      <c r="BQ2402" s="3">
        <v>1</v>
      </c>
      <c r="BR2402" s="3">
        <v>1</v>
      </c>
      <c r="BS2402" s="3">
        <v>1</v>
      </c>
      <c r="BT2402" s="3">
        <v>1</v>
      </c>
      <c r="BU2402" s="3">
        <v>1</v>
      </c>
      <c r="BV2402" s="3">
        <v>1</v>
      </c>
      <c r="BW2402" s="3">
        <v>1</v>
      </c>
      <c r="BX2402" s="2"/>
      <c r="BY2402" s="2"/>
      <c r="BZ2402" s="2"/>
      <c r="CA2402" s="2"/>
      <c r="CB2402" s="2"/>
      <c r="CC2402" s="2"/>
      <c r="CD2402" s="2"/>
      <c r="CE2402" s="2"/>
      <c r="CF2402" s="2"/>
      <c r="CG2402" s="2"/>
      <c r="CH2402" s="2"/>
      <c r="CI2402" s="2"/>
      <c r="CJ2402" s="2"/>
      <c r="CK2402" s="2"/>
      <c r="CL2402" s="2"/>
      <c r="CM2402" s="2"/>
      <c r="CN2402" s="2"/>
      <c r="CO2402" s="2"/>
      <c r="CP2402" s="2"/>
    </row>
    <row r="2403" spans="1:94" x14ac:dyDescent="0.25">
      <c r="A2403" s="3" t="s">
        <v>4248</v>
      </c>
      <c r="B2403" s="4" t="s">
        <v>4249</v>
      </c>
      <c r="C2403" s="3" t="s">
        <v>1749</v>
      </c>
      <c r="D2403" s="3" t="s">
        <v>11</v>
      </c>
      <c r="E2403" s="2"/>
      <c r="F2403" s="2"/>
      <c r="G2403" s="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  <c r="AA2403" s="2"/>
      <c r="AB2403" s="2"/>
      <c r="AC2403" s="2"/>
      <c r="AD2403" s="2"/>
      <c r="AE2403" s="2"/>
      <c r="AF2403" s="2"/>
      <c r="AG2403" s="2"/>
      <c r="AH2403" s="2"/>
      <c r="AI2403" s="2"/>
      <c r="AJ2403" s="2"/>
      <c r="AK2403" s="2"/>
      <c r="AL2403" s="2"/>
      <c r="AM2403" s="2"/>
      <c r="AN2403" s="3">
        <v>2</v>
      </c>
      <c r="AO2403" s="3">
        <v>1</v>
      </c>
      <c r="AP2403" s="3">
        <v>1</v>
      </c>
      <c r="AQ2403" s="3">
        <v>1</v>
      </c>
      <c r="AR2403" s="3">
        <v>1</v>
      </c>
      <c r="AS2403" s="3">
        <v>1</v>
      </c>
      <c r="AT2403" s="3">
        <v>1</v>
      </c>
      <c r="AU2403" s="3">
        <v>1</v>
      </c>
      <c r="AV2403" s="3">
        <v>1</v>
      </c>
      <c r="AW2403" s="3">
        <v>2</v>
      </c>
      <c r="AX2403" s="3">
        <v>1</v>
      </c>
      <c r="AY2403" s="3">
        <v>1</v>
      </c>
      <c r="AZ2403" s="3">
        <v>1</v>
      </c>
      <c r="BA2403" s="3">
        <v>1</v>
      </c>
      <c r="BB2403" s="3">
        <v>1</v>
      </c>
      <c r="BC2403" s="3">
        <v>1</v>
      </c>
      <c r="BD2403" s="3">
        <v>2</v>
      </c>
      <c r="BE2403" s="3">
        <v>2</v>
      </c>
      <c r="BF2403" s="3">
        <v>1</v>
      </c>
      <c r="BG2403" s="3">
        <v>1</v>
      </c>
      <c r="BH2403" s="3">
        <v>1</v>
      </c>
      <c r="BI2403" s="3">
        <v>1</v>
      </c>
      <c r="BJ2403" s="3">
        <v>1</v>
      </c>
      <c r="BK2403" s="3">
        <v>1</v>
      </c>
      <c r="BL2403" s="3">
        <v>1</v>
      </c>
      <c r="BM2403" s="3">
        <v>1</v>
      </c>
      <c r="BN2403" s="3">
        <v>1</v>
      </c>
      <c r="BO2403" s="3">
        <v>1</v>
      </c>
      <c r="BP2403" s="3">
        <v>1</v>
      </c>
      <c r="BQ2403" s="3">
        <v>1</v>
      </c>
      <c r="BR2403" s="3">
        <v>1</v>
      </c>
      <c r="BS2403" s="3">
        <v>1</v>
      </c>
      <c r="BT2403" s="3">
        <v>1</v>
      </c>
      <c r="BU2403" s="3">
        <v>1</v>
      </c>
      <c r="BV2403" s="3">
        <v>1</v>
      </c>
      <c r="BW2403" s="3">
        <v>1</v>
      </c>
      <c r="BX2403" s="2"/>
      <c r="BY2403" s="2"/>
      <c r="BZ2403" s="2"/>
      <c r="CA2403" s="2"/>
      <c r="CB2403" s="2"/>
      <c r="CC2403" s="2"/>
      <c r="CD2403" s="2"/>
      <c r="CE2403" s="2"/>
      <c r="CF2403" s="2"/>
      <c r="CG2403" s="2"/>
      <c r="CH2403" s="2"/>
      <c r="CI2403" s="2"/>
      <c r="CJ2403" s="2"/>
      <c r="CK2403" s="2"/>
      <c r="CL2403" s="2"/>
      <c r="CM2403" s="2"/>
      <c r="CN2403" s="2"/>
      <c r="CO2403" s="2"/>
      <c r="CP2403" s="2"/>
    </row>
    <row r="2404" spans="1:94" x14ac:dyDescent="0.25">
      <c r="A2404" s="3" t="s">
        <v>4250</v>
      </c>
      <c r="B2404" s="4" t="s">
        <v>4251</v>
      </c>
      <c r="C2404" s="3" t="s">
        <v>1749</v>
      </c>
      <c r="D2404" s="3" t="s">
        <v>11</v>
      </c>
      <c r="E2404" s="2"/>
      <c r="F2404" s="2"/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  <c r="AA2404" s="2"/>
      <c r="AB2404" s="2"/>
      <c r="AC2404" s="2"/>
      <c r="AD2404" s="2"/>
      <c r="AE2404" s="2"/>
      <c r="AF2404" s="2"/>
      <c r="AG2404" s="2"/>
      <c r="AH2404" s="2"/>
      <c r="AI2404" s="2"/>
      <c r="AJ2404" s="2"/>
      <c r="AK2404" s="2"/>
      <c r="AL2404" s="2"/>
      <c r="AM2404" s="2"/>
      <c r="AN2404" s="3">
        <v>1</v>
      </c>
      <c r="AO2404" s="3">
        <v>1</v>
      </c>
      <c r="AP2404" s="3">
        <v>1</v>
      </c>
      <c r="AQ2404" s="3">
        <v>1</v>
      </c>
      <c r="AR2404" s="3">
        <v>1</v>
      </c>
      <c r="AS2404" s="3">
        <v>1</v>
      </c>
      <c r="AT2404" s="3">
        <v>1</v>
      </c>
      <c r="AU2404" s="3">
        <v>1</v>
      </c>
      <c r="AV2404" s="3">
        <v>1</v>
      </c>
      <c r="AW2404" s="3">
        <v>1</v>
      </c>
      <c r="AX2404" s="3">
        <v>1</v>
      </c>
      <c r="AY2404" s="3">
        <v>1</v>
      </c>
      <c r="AZ2404" s="3">
        <v>1</v>
      </c>
      <c r="BA2404" s="3">
        <v>1</v>
      </c>
      <c r="BB2404" s="3">
        <v>1</v>
      </c>
      <c r="BC2404" s="3">
        <v>1</v>
      </c>
      <c r="BD2404" s="3">
        <v>1</v>
      </c>
      <c r="BE2404" s="3">
        <v>1</v>
      </c>
      <c r="BF2404" s="3">
        <v>1</v>
      </c>
      <c r="BG2404" s="3">
        <v>1</v>
      </c>
      <c r="BH2404" s="3">
        <v>1</v>
      </c>
      <c r="BI2404" s="3">
        <v>2</v>
      </c>
      <c r="BJ2404" s="3">
        <v>2</v>
      </c>
      <c r="BK2404" s="3">
        <v>1</v>
      </c>
      <c r="BL2404" s="3">
        <v>1</v>
      </c>
      <c r="BM2404" s="3">
        <v>1</v>
      </c>
      <c r="BN2404" s="3">
        <v>1</v>
      </c>
      <c r="BO2404" s="3">
        <v>2</v>
      </c>
      <c r="BP2404" s="3">
        <v>1</v>
      </c>
      <c r="BQ2404" s="3">
        <v>1</v>
      </c>
      <c r="BR2404" s="3">
        <v>1</v>
      </c>
      <c r="BS2404" s="3">
        <v>1</v>
      </c>
      <c r="BT2404" s="3">
        <v>2</v>
      </c>
      <c r="BU2404" s="3">
        <v>1</v>
      </c>
      <c r="BV2404" s="3">
        <v>1</v>
      </c>
      <c r="BW2404" s="3">
        <v>2</v>
      </c>
      <c r="BX2404" s="2"/>
      <c r="BY2404" s="2"/>
      <c r="BZ2404" s="2"/>
      <c r="CA2404" s="2"/>
      <c r="CB2404" s="2"/>
      <c r="CC2404" s="2"/>
      <c r="CD2404" s="2"/>
      <c r="CE2404" s="2"/>
      <c r="CF2404" s="2"/>
      <c r="CG2404" s="2"/>
      <c r="CH2404" s="2"/>
      <c r="CI2404" s="2"/>
      <c r="CJ2404" s="2"/>
      <c r="CK2404" s="2"/>
      <c r="CL2404" s="2"/>
      <c r="CM2404" s="2"/>
      <c r="CN2404" s="2"/>
      <c r="CO2404" s="2"/>
      <c r="CP2404" s="2"/>
    </row>
    <row r="2405" spans="1:94" x14ac:dyDescent="0.25">
      <c r="A2405" s="3" t="s">
        <v>4252</v>
      </c>
      <c r="B2405" s="4" t="s">
        <v>4253</v>
      </c>
      <c r="C2405" s="3" t="s">
        <v>1749</v>
      </c>
      <c r="D2405" s="3" t="s">
        <v>11</v>
      </c>
      <c r="E2405" s="2"/>
      <c r="F2405" s="2"/>
      <c r="G2405" s="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  <c r="AA2405" s="2"/>
      <c r="AB2405" s="2"/>
      <c r="AC2405" s="2"/>
      <c r="AD2405" s="2"/>
      <c r="AE2405" s="2"/>
      <c r="AF2405" s="2"/>
      <c r="AG2405" s="2"/>
      <c r="AH2405" s="2"/>
      <c r="AI2405" s="2"/>
      <c r="AJ2405" s="2"/>
      <c r="AK2405" s="2"/>
      <c r="AL2405" s="2"/>
      <c r="AM2405" s="2"/>
      <c r="AN2405" s="3">
        <v>1</v>
      </c>
      <c r="AO2405" s="3">
        <v>1</v>
      </c>
      <c r="AP2405" s="3">
        <v>1</v>
      </c>
      <c r="AQ2405" s="3">
        <v>1</v>
      </c>
      <c r="AR2405" s="3">
        <v>1</v>
      </c>
      <c r="AS2405" s="3">
        <v>1</v>
      </c>
      <c r="AT2405" s="3">
        <v>1</v>
      </c>
      <c r="AU2405" s="3">
        <v>1</v>
      </c>
      <c r="AV2405" s="3">
        <v>1</v>
      </c>
      <c r="AW2405" s="3">
        <v>1</v>
      </c>
      <c r="AX2405" s="3">
        <v>1</v>
      </c>
      <c r="AY2405" s="3">
        <v>1</v>
      </c>
      <c r="AZ2405" s="3">
        <v>1</v>
      </c>
      <c r="BA2405" s="3">
        <v>1</v>
      </c>
      <c r="BB2405" s="3">
        <v>2</v>
      </c>
      <c r="BC2405" s="3">
        <v>1</v>
      </c>
      <c r="BD2405" s="3">
        <v>1</v>
      </c>
      <c r="BE2405" s="3">
        <v>1</v>
      </c>
      <c r="BF2405" s="3">
        <v>2</v>
      </c>
      <c r="BG2405" s="3">
        <v>1</v>
      </c>
      <c r="BH2405" s="3">
        <v>1</v>
      </c>
      <c r="BI2405" s="3">
        <v>1</v>
      </c>
      <c r="BJ2405" s="3">
        <v>1</v>
      </c>
      <c r="BK2405" s="3">
        <v>1</v>
      </c>
      <c r="BL2405" s="3">
        <v>1</v>
      </c>
      <c r="BM2405" s="3">
        <v>1</v>
      </c>
      <c r="BN2405" s="3">
        <v>1</v>
      </c>
      <c r="BO2405" s="3">
        <v>1</v>
      </c>
      <c r="BP2405" s="3">
        <v>1</v>
      </c>
      <c r="BQ2405" s="3">
        <v>1</v>
      </c>
      <c r="BR2405" s="3">
        <v>1</v>
      </c>
      <c r="BS2405" s="3">
        <v>2</v>
      </c>
      <c r="BT2405" s="3">
        <v>1</v>
      </c>
      <c r="BU2405" s="3">
        <v>1</v>
      </c>
      <c r="BV2405" s="3">
        <v>1</v>
      </c>
      <c r="BW2405" s="3">
        <v>2</v>
      </c>
      <c r="BX2405" s="2"/>
      <c r="BY2405" s="2"/>
      <c r="BZ2405" s="2"/>
      <c r="CA2405" s="2"/>
      <c r="CB2405" s="2"/>
      <c r="CC2405" s="2"/>
      <c r="CD2405" s="2"/>
      <c r="CE2405" s="2"/>
      <c r="CF2405" s="2"/>
      <c r="CG2405" s="2"/>
      <c r="CH2405" s="2"/>
      <c r="CI2405" s="2"/>
      <c r="CJ2405" s="2"/>
      <c r="CK2405" s="2"/>
      <c r="CL2405" s="2"/>
      <c r="CM2405" s="2"/>
      <c r="CN2405" s="2"/>
      <c r="CO2405" s="2"/>
      <c r="CP2405" s="2"/>
    </row>
    <row r="2406" spans="1:94" x14ac:dyDescent="0.25">
      <c r="A2406" s="3" t="s">
        <v>4254</v>
      </c>
      <c r="B2406" s="4" t="s">
        <v>4255</v>
      </c>
      <c r="C2406" s="3" t="s">
        <v>1749</v>
      </c>
      <c r="D2406" s="3" t="s">
        <v>14</v>
      </c>
      <c r="E2406" s="3">
        <v>1</v>
      </c>
      <c r="F2406" s="3">
        <v>1</v>
      </c>
      <c r="G2406" s="3">
        <v>1</v>
      </c>
      <c r="H2406" s="3">
        <v>1</v>
      </c>
      <c r="I2406" s="3">
        <v>1</v>
      </c>
      <c r="J2406" s="3">
        <v>2</v>
      </c>
      <c r="K2406" s="3">
        <v>2</v>
      </c>
      <c r="L2406" s="3">
        <v>2</v>
      </c>
      <c r="M2406" s="3">
        <v>1</v>
      </c>
      <c r="N2406" s="3">
        <v>1</v>
      </c>
      <c r="O2406" s="3">
        <v>1</v>
      </c>
      <c r="P2406" s="3">
        <v>1</v>
      </c>
      <c r="Q2406" s="3">
        <v>1</v>
      </c>
      <c r="R2406" s="3">
        <v>1</v>
      </c>
      <c r="S2406" s="3">
        <v>1</v>
      </c>
      <c r="T2406" s="3">
        <v>1</v>
      </c>
      <c r="U2406" s="3">
        <v>1</v>
      </c>
      <c r="V2406" s="3">
        <v>1</v>
      </c>
      <c r="W2406" s="3">
        <v>2</v>
      </c>
      <c r="X2406" s="2"/>
      <c r="Y2406" s="2"/>
      <c r="Z2406" s="2"/>
      <c r="AA2406" s="2"/>
      <c r="AB2406" s="2"/>
      <c r="AC2406" s="2"/>
      <c r="AD2406" s="2"/>
      <c r="AE2406" s="2"/>
      <c r="AF2406" s="2"/>
      <c r="AG2406" s="2"/>
      <c r="AH2406" s="2"/>
      <c r="AI2406" s="2"/>
      <c r="AJ2406" s="2"/>
      <c r="AK2406" s="2"/>
      <c r="AL2406" s="2"/>
      <c r="AM2406" s="2"/>
      <c r="AN2406" s="2"/>
      <c r="AO2406" s="2"/>
      <c r="AP2406" s="2"/>
      <c r="AQ2406" s="2"/>
      <c r="AR2406" s="2"/>
      <c r="AS2406" s="2"/>
      <c r="AT2406" s="2"/>
      <c r="AU2406" s="2"/>
      <c r="AV2406" s="2"/>
      <c r="AW2406" s="2"/>
      <c r="AX2406" s="2"/>
      <c r="AY2406" s="2"/>
      <c r="AZ2406" s="2"/>
      <c r="BA2406" s="2"/>
      <c r="BB2406" s="2"/>
      <c r="BC2406" s="2"/>
      <c r="BD2406" s="2"/>
      <c r="BE2406" s="2"/>
      <c r="BF2406" s="2"/>
      <c r="BG2406" s="2"/>
      <c r="BH2406" s="2"/>
      <c r="BI2406" s="2"/>
      <c r="BJ2406" s="2"/>
      <c r="BK2406" s="2"/>
      <c r="BL2406" s="2"/>
      <c r="BM2406" s="2"/>
      <c r="BN2406" s="2"/>
      <c r="BO2406" s="2"/>
      <c r="BP2406" s="2"/>
      <c r="BQ2406" s="2"/>
      <c r="BR2406" s="2"/>
      <c r="BS2406" s="2"/>
      <c r="BT2406" s="2"/>
      <c r="BU2406" s="2"/>
      <c r="BV2406" s="2"/>
      <c r="BW2406" s="2"/>
      <c r="BX2406" s="2"/>
      <c r="BY2406" s="2"/>
      <c r="BZ2406" s="2"/>
      <c r="CA2406" s="2"/>
      <c r="CB2406" s="2"/>
      <c r="CC2406" s="2"/>
      <c r="CD2406" s="2"/>
      <c r="CE2406" s="2"/>
      <c r="CF2406" s="2"/>
      <c r="CG2406" s="2"/>
      <c r="CH2406" s="2"/>
      <c r="CI2406" s="2"/>
      <c r="CJ2406" s="2"/>
      <c r="CK2406" s="2"/>
      <c r="CL2406" s="2"/>
      <c r="CM2406" s="2"/>
      <c r="CN2406" s="2"/>
      <c r="CO2406" s="2"/>
      <c r="CP2406" s="2"/>
    </row>
    <row r="2407" spans="1:94" x14ac:dyDescent="0.25">
      <c r="A2407" s="3" t="s">
        <v>4256</v>
      </c>
      <c r="B2407" s="4" t="s">
        <v>4257</v>
      </c>
      <c r="C2407" s="3" t="s">
        <v>1749</v>
      </c>
      <c r="D2407" s="3" t="s">
        <v>14</v>
      </c>
      <c r="E2407" s="3">
        <v>1</v>
      </c>
      <c r="F2407" s="3">
        <v>2</v>
      </c>
      <c r="G2407" s="3">
        <v>1</v>
      </c>
      <c r="H2407" s="3">
        <v>1</v>
      </c>
      <c r="I2407" s="3">
        <v>2</v>
      </c>
      <c r="J2407" s="3">
        <v>2</v>
      </c>
      <c r="K2407" s="3">
        <v>2</v>
      </c>
      <c r="L2407" s="3">
        <v>2</v>
      </c>
      <c r="M2407" s="3">
        <v>3</v>
      </c>
      <c r="N2407" s="3">
        <v>2</v>
      </c>
      <c r="O2407" s="3">
        <v>2</v>
      </c>
      <c r="P2407" s="3">
        <v>2</v>
      </c>
      <c r="Q2407" s="3">
        <v>2</v>
      </c>
      <c r="R2407" s="3">
        <v>1</v>
      </c>
      <c r="S2407" s="3">
        <v>2</v>
      </c>
      <c r="T2407" s="3">
        <v>2</v>
      </c>
      <c r="U2407" s="3">
        <v>1</v>
      </c>
      <c r="V2407" s="3">
        <v>1</v>
      </c>
      <c r="W2407" s="3">
        <v>2</v>
      </c>
      <c r="X2407" s="2"/>
      <c r="Y2407" s="2"/>
      <c r="Z2407" s="2"/>
      <c r="AA2407" s="2"/>
      <c r="AB2407" s="2"/>
      <c r="AC2407" s="2"/>
      <c r="AD2407" s="2"/>
      <c r="AE2407" s="2"/>
      <c r="AF2407" s="2"/>
      <c r="AG2407" s="2"/>
      <c r="AH2407" s="2"/>
      <c r="AI2407" s="2"/>
      <c r="AJ2407" s="2"/>
      <c r="AK2407" s="2"/>
      <c r="AL2407" s="2"/>
      <c r="AM2407" s="2"/>
      <c r="AN2407" s="2"/>
      <c r="AO2407" s="2"/>
      <c r="AP2407" s="2"/>
      <c r="AQ2407" s="2"/>
      <c r="AR2407" s="2"/>
      <c r="AS2407" s="2"/>
      <c r="AT2407" s="2"/>
      <c r="AU2407" s="2"/>
      <c r="AV2407" s="2"/>
      <c r="AW2407" s="2"/>
      <c r="AX2407" s="2"/>
      <c r="AY2407" s="2"/>
      <c r="AZ2407" s="2"/>
      <c r="BA2407" s="2"/>
      <c r="BB2407" s="2"/>
      <c r="BC2407" s="2"/>
      <c r="BD2407" s="2"/>
      <c r="BE2407" s="2"/>
      <c r="BF2407" s="2"/>
      <c r="BG2407" s="2"/>
      <c r="BH2407" s="2"/>
      <c r="BI2407" s="2"/>
      <c r="BJ2407" s="2"/>
      <c r="BK2407" s="2"/>
      <c r="BL2407" s="2"/>
      <c r="BM2407" s="2"/>
      <c r="BN2407" s="2"/>
      <c r="BO2407" s="2"/>
      <c r="BP2407" s="2"/>
      <c r="BQ2407" s="2"/>
      <c r="BR2407" s="2"/>
      <c r="BS2407" s="2"/>
      <c r="BT2407" s="2"/>
      <c r="BU2407" s="2"/>
      <c r="BV2407" s="2"/>
      <c r="BW2407" s="2"/>
      <c r="BX2407" s="2"/>
      <c r="BY2407" s="2"/>
      <c r="BZ2407" s="2"/>
      <c r="CA2407" s="2"/>
      <c r="CB2407" s="2"/>
      <c r="CC2407" s="2"/>
      <c r="CD2407" s="2"/>
      <c r="CE2407" s="2"/>
      <c r="CF2407" s="2"/>
      <c r="CG2407" s="2"/>
      <c r="CH2407" s="2"/>
      <c r="CI2407" s="2"/>
      <c r="CJ2407" s="2"/>
      <c r="CK2407" s="2"/>
      <c r="CL2407" s="2"/>
      <c r="CM2407" s="2"/>
      <c r="CN2407" s="2"/>
      <c r="CO2407" s="2"/>
      <c r="CP2407" s="2"/>
    </row>
    <row r="2408" spans="1:94" x14ac:dyDescent="0.25">
      <c r="A2408" s="3" t="s">
        <v>4258</v>
      </c>
      <c r="B2408" s="4" t="s">
        <v>4259</v>
      </c>
      <c r="C2408" s="3" t="s">
        <v>1749</v>
      </c>
      <c r="D2408" s="3" t="s">
        <v>14</v>
      </c>
      <c r="E2408" s="3">
        <v>1</v>
      </c>
      <c r="F2408" s="3">
        <v>2</v>
      </c>
      <c r="G2408" s="3">
        <v>2</v>
      </c>
      <c r="H2408" s="3">
        <v>1</v>
      </c>
      <c r="I2408" s="3">
        <v>1</v>
      </c>
      <c r="J2408" s="3">
        <v>1</v>
      </c>
      <c r="K2408" s="3">
        <v>2</v>
      </c>
      <c r="L2408" s="3">
        <v>1</v>
      </c>
      <c r="M2408" s="3">
        <v>1</v>
      </c>
      <c r="N2408" s="3">
        <v>1</v>
      </c>
      <c r="O2408" s="3">
        <v>1</v>
      </c>
      <c r="P2408" s="3">
        <v>1</v>
      </c>
      <c r="Q2408" s="3">
        <v>1</v>
      </c>
      <c r="R2408" s="3">
        <v>2</v>
      </c>
      <c r="S2408" s="3">
        <v>1</v>
      </c>
      <c r="T2408" s="3">
        <v>1</v>
      </c>
      <c r="U2408" s="3">
        <v>1</v>
      </c>
      <c r="V2408" s="3">
        <v>1</v>
      </c>
      <c r="W2408" s="3">
        <v>1</v>
      </c>
      <c r="X2408" s="2"/>
      <c r="Y2408" s="2"/>
      <c r="Z2408" s="2"/>
      <c r="AA2408" s="2"/>
      <c r="AB2408" s="2"/>
      <c r="AC2408" s="2"/>
      <c r="AD2408" s="2"/>
      <c r="AE2408" s="2"/>
      <c r="AF2408" s="2"/>
      <c r="AG2408" s="2"/>
      <c r="AH2408" s="2"/>
      <c r="AI2408" s="2"/>
      <c r="AJ2408" s="2"/>
      <c r="AK2408" s="2"/>
      <c r="AL2408" s="2"/>
      <c r="AM2408" s="2"/>
      <c r="AN2408" s="2"/>
      <c r="AO2408" s="2"/>
      <c r="AP2408" s="2"/>
      <c r="AQ2408" s="2"/>
      <c r="AR2408" s="2"/>
      <c r="AS2408" s="2"/>
      <c r="AT2408" s="2"/>
      <c r="AU2408" s="2"/>
      <c r="AV2408" s="2"/>
      <c r="AW2408" s="2"/>
      <c r="AX2408" s="2"/>
      <c r="AY2408" s="2"/>
      <c r="AZ2408" s="2"/>
      <c r="BA2408" s="2"/>
      <c r="BB2408" s="2"/>
      <c r="BC2408" s="2"/>
      <c r="BD2408" s="2"/>
      <c r="BE2408" s="2"/>
      <c r="BF2408" s="2"/>
      <c r="BG2408" s="2"/>
      <c r="BH2408" s="2"/>
      <c r="BI2408" s="2"/>
      <c r="BJ2408" s="2"/>
      <c r="BK2408" s="2"/>
      <c r="BL2408" s="2"/>
      <c r="BM2408" s="2"/>
      <c r="BN2408" s="2"/>
      <c r="BO2408" s="2"/>
      <c r="BP2408" s="2"/>
      <c r="BQ2408" s="2"/>
      <c r="BR2408" s="2"/>
      <c r="BS2408" s="2"/>
      <c r="BT2408" s="2"/>
      <c r="BU2408" s="2"/>
      <c r="BV2408" s="2"/>
      <c r="BW2408" s="2"/>
      <c r="BX2408" s="2"/>
      <c r="BY2408" s="2"/>
      <c r="BZ2408" s="2"/>
      <c r="CA2408" s="2"/>
      <c r="CB2408" s="2"/>
      <c r="CC2408" s="2"/>
      <c r="CD2408" s="2"/>
      <c r="CE2408" s="2"/>
      <c r="CF2408" s="2"/>
      <c r="CG2408" s="2"/>
      <c r="CH2408" s="2"/>
      <c r="CI2408" s="2"/>
      <c r="CJ2408" s="2"/>
      <c r="CK2408" s="2"/>
      <c r="CL2408" s="2"/>
      <c r="CM2408" s="2"/>
      <c r="CN2408" s="2"/>
      <c r="CO2408" s="2"/>
      <c r="CP2408" s="2"/>
    </row>
    <row r="2409" spans="1:94" x14ac:dyDescent="0.25">
      <c r="A2409" s="3" t="s">
        <v>3010</v>
      </c>
      <c r="B2409" s="4" t="s">
        <v>3011</v>
      </c>
      <c r="C2409" s="3" t="s">
        <v>1749</v>
      </c>
      <c r="D2409" s="3" t="s">
        <v>52</v>
      </c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3">
        <v>1</v>
      </c>
      <c r="Y2409" s="3">
        <v>2</v>
      </c>
      <c r="Z2409" s="3">
        <v>2</v>
      </c>
      <c r="AA2409" s="3">
        <v>1</v>
      </c>
      <c r="AB2409" s="3">
        <v>1</v>
      </c>
      <c r="AC2409" s="3">
        <v>1</v>
      </c>
      <c r="AD2409" s="3">
        <v>1</v>
      </c>
      <c r="AE2409" s="3">
        <v>1</v>
      </c>
      <c r="AF2409" s="3">
        <v>1</v>
      </c>
      <c r="AG2409" s="3">
        <v>1</v>
      </c>
      <c r="AH2409" s="3">
        <v>1</v>
      </c>
      <c r="AI2409" s="3">
        <v>1</v>
      </c>
      <c r="AJ2409" s="3">
        <v>1</v>
      </c>
      <c r="AK2409" s="3">
        <v>1</v>
      </c>
      <c r="AL2409" s="3">
        <v>2</v>
      </c>
      <c r="AM2409" s="3">
        <v>1</v>
      </c>
      <c r="AN2409" s="2"/>
      <c r="AO2409" s="2"/>
      <c r="AP2409" s="2"/>
      <c r="AQ2409" s="2"/>
      <c r="AR2409" s="2"/>
      <c r="AS2409" s="2"/>
      <c r="AT2409" s="2"/>
      <c r="AU2409" s="2"/>
      <c r="AV2409" s="2"/>
      <c r="AW2409" s="2"/>
      <c r="AX2409" s="2"/>
      <c r="AY2409" s="2"/>
      <c r="AZ2409" s="2"/>
      <c r="BA2409" s="2"/>
      <c r="BB2409" s="2"/>
      <c r="BC2409" s="2"/>
      <c r="BD2409" s="2"/>
      <c r="BE2409" s="2"/>
      <c r="BF2409" s="2"/>
      <c r="BG2409" s="2"/>
      <c r="BH2409" s="2"/>
      <c r="BI2409" s="2"/>
      <c r="BJ2409" s="2"/>
      <c r="BK2409" s="2"/>
      <c r="BL2409" s="2"/>
      <c r="BM2409" s="2"/>
      <c r="BN2409" s="2"/>
      <c r="BO2409" s="2"/>
      <c r="BP2409" s="2"/>
      <c r="BQ2409" s="2"/>
      <c r="BR2409" s="2"/>
      <c r="BS2409" s="2"/>
      <c r="BT2409" s="2"/>
      <c r="BU2409" s="2"/>
      <c r="BV2409" s="2"/>
      <c r="BW2409" s="2"/>
      <c r="BX2409" s="2"/>
      <c r="BY2409" s="2"/>
      <c r="BZ2409" s="2"/>
      <c r="CA2409" s="2"/>
      <c r="CB2409" s="2"/>
      <c r="CC2409" s="2"/>
      <c r="CD2409" s="2"/>
      <c r="CE2409" s="2"/>
      <c r="CF2409" s="2"/>
      <c r="CG2409" s="2"/>
      <c r="CH2409" s="2"/>
      <c r="CI2409" s="2"/>
      <c r="CJ2409" s="2"/>
      <c r="CK2409" s="2"/>
      <c r="CL2409" s="2"/>
      <c r="CM2409" s="2"/>
      <c r="CN2409" s="2"/>
      <c r="CO2409" s="2"/>
      <c r="CP2409" s="2"/>
    </row>
    <row r="2410" spans="1:94" x14ac:dyDescent="0.25">
      <c r="A2410" s="3" t="s">
        <v>4260</v>
      </c>
      <c r="B2410" s="4" t="s">
        <v>4261</v>
      </c>
      <c r="C2410" s="3" t="s">
        <v>1749</v>
      </c>
      <c r="D2410" s="3" t="s">
        <v>14</v>
      </c>
      <c r="E2410" s="3">
        <v>5</v>
      </c>
      <c r="F2410" s="3">
        <v>5</v>
      </c>
      <c r="G2410" s="3">
        <v>4</v>
      </c>
      <c r="H2410" s="3">
        <v>4</v>
      </c>
      <c r="I2410" s="3">
        <v>5</v>
      </c>
      <c r="J2410" s="3">
        <v>4</v>
      </c>
      <c r="K2410" s="3">
        <v>4</v>
      </c>
      <c r="L2410" s="3">
        <v>5</v>
      </c>
      <c r="M2410" s="3">
        <v>4</v>
      </c>
      <c r="N2410" s="3">
        <v>5</v>
      </c>
      <c r="O2410" s="3">
        <v>5</v>
      </c>
      <c r="P2410" s="3">
        <v>4</v>
      </c>
      <c r="Q2410" s="3">
        <v>5</v>
      </c>
      <c r="R2410" s="3">
        <v>5</v>
      </c>
      <c r="S2410" s="3">
        <v>4</v>
      </c>
      <c r="T2410" s="3">
        <v>4</v>
      </c>
      <c r="U2410" s="3">
        <v>4</v>
      </c>
      <c r="V2410" s="3">
        <v>5</v>
      </c>
      <c r="W2410" s="3">
        <v>4</v>
      </c>
      <c r="X2410" s="2"/>
      <c r="Y2410" s="2"/>
      <c r="Z2410" s="2"/>
      <c r="AA2410" s="2"/>
      <c r="AB2410" s="2"/>
      <c r="AC2410" s="2"/>
      <c r="AD2410" s="2"/>
      <c r="AE2410" s="2"/>
      <c r="AF2410" s="2"/>
      <c r="AG2410" s="2"/>
      <c r="AH2410" s="2"/>
      <c r="AI2410" s="2"/>
      <c r="AJ2410" s="2"/>
      <c r="AK2410" s="2"/>
      <c r="AL2410" s="2"/>
      <c r="AM2410" s="2"/>
      <c r="AN2410" s="2"/>
      <c r="AO2410" s="2"/>
      <c r="AP2410" s="2"/>
      <c r="AQ2410" s="2"/>
      <c r="AR2410" s="2"/>
      <c r="AS2410" s="2"/>
      <c r="AT2410" s="2"/>
      <c r="AU2410" s="2"/>
      <c r="AV2410" s="2"/>
      <c r="AW2410" s="2"/>
      <c r="AX2410" s="2"/>
      <c r="AY2410" s="2"/>
      <c r="AZ2410" s="2"/>
      <c r="BA2410" s="2"/>
      <c r="BB2410" s="2"/>
      <c r="BC2410" s="2"/>
      <c r="BD2410" s="2"/>
      <c r="BE2410" s="2"/>
      <c r="BF2410" s="2"/>
      <c r="BG2410" s="2"/>
      <c r="BH2410" s="2"/>
      <c r="BI2410" s="2"/>
      <c r="BJ2410" s="2"/>
      <c r="BK2410" s="2"/>
      <c r="BL2410" s="2"/>
      <c r="BM2410" s="2"/>
      <c r="BN2410" s="2"/>
      <c r="BO2410" s="2"/>
      <c r="BP2410" s="2"/>
      <c r="BQ2410" s="2"/>
      <c r="BR2410" s="2"/>
      <c r="BS2410" s="2"/>
      <c r="BT2410" s="2"/>
      <c r="BU2410" s="2"/>
      <c r="BV2410" s="2"/>
      <c r="BW2410" s="2"/>
      <c r="BX2410" s="2"/>
      <c r="BY2410" s="2"/>
      <c r="BZ2410" s="2"/>
      <c r="CA2410" s="2"/>
      <c r="CB2410" s="2"/>
      <c r="CC2410" s="2"/>
      <c r="CD2410" s="2"/>
      <c r="CE2410" s="2"/>
      <c r="CF2410" s="2"/>
      <c r="CG2410" s="2"/>
      <c r="CH2410" s="2"/>
      <c r="CI2410" s="2"/>
      <c r="CJ2410" s="2"/>
      <c r="CK2410" s="2"/>
      <c r="CL2410" s="2"/>
      <c r="CM2410" s="2"/>
      <c r="CN2410" s="2"/>
      <c r="CO2410" s="2"/>
      <c r="CP2410" s="2"/>
    </row>
    <row r="2411" spans="1:94" x14ac:dyDescent="0.25">
      <c r="A2411" s="3" t="s">
        <v>4262</v>
      </c>
      <c r="B2411" s="4" t="s">
        <v>4263</v>
      </c>
      <c r="C2411" s="3" t="s">
        <v>1749</v>
      </c>
      <c r="D2411" s="3" t="s">
        <v>52</v>
      </c>
      <c r="E2411" s="2"/>
      <c r="F2411" s="2"/>
      <c r="G2411" s="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3">
        <v>2</v>
      </c>
      <c r="Y2411" s="3">
        <v>2</v>
      </c>
      <c r="Z2411" s="3">
        <v>1</v>
      </c>
      <c r="AA2411" s="3">
        <v>1</v>
      </c>
      <c r="AB2411" s="3">
        <v>1</v>
      </c>
      <c r="AC2411" s="3">
        <v>1</v>
      </c>
      <c r="AD2411" s="3">
        <v>1</v>
      </c>
      <c r="AE2411" s="3">
        <v>1</v>
      </c>
      <c r="AF2411" s="3">
        <v>1</v>
      </c>
      <c r="AG2411" s="3">
        <v>1</v>
      </c>
      <c r="AH2411" s="3">
        <v>1</v>
      </c>
      <c r="AI2411" s="3">
        <v>2</v>
      </c>
      <c r="AJ2411" s="3">
        <v>1</v>
      </c>
      <c r="AK2411" s="3">
        <v>2</v>
      </c>
      <c r="AL2411" s="3">
        <v>1</v>
      </c>
      <c r="AM2411" s="3">
        <v>1</v>
      </c>
      <c r="AN2411" s="2"/>
      <c r="AO2411" s="2"/>
      <c r="AP2411" s="2"/>
      <c r="AQ2411" s="2"/>
      <c r="AR2411" s="2"/>
      <c r="AS2411" s="2"/>
      <c r="AT2411" s="2"/>
      <c r="AU2411" s="2"/>
      <c r="AV2411" s="2"/>
      <c r="AW2411" s="2"/>
      <c r="AX2411" s="2"/>
      <c r="AY2411" s="2"/>
      <c r="AZ2411" s="2"/>
      <c r="BA2411" s="2"/>
      <c r="BB2411" s="2"/>
      <c r="BC2411" s="2"/>
      <c r="BD2411" s="2"/>
      <c r="BE2411" s="2"/>
      <c r="BF2411" s="2"/>
      <c r="BG2411" s="2"/>
      <c r="BH2411" s="2"/>
      <c r="BI2411" s="2"/>
      <c r="BJ2411" s="2"/>
      <c r="BK2411" s="2"/>
      <c r="BL2411" s="2"/>
      <c r="BM2411" s="2"/>
      <c r="BN2411" s="2"/>
      <c r="BO2411" s="2"/>
      <c r="BP2411" s="2"/>
      <c r="BQ2411" s="2"/>
      <c r="BR2411" s="2"/>
      <c r="BS2411" s="2"/>
      <c r="BT2411" s="2"/>
      <c r="BU2411" s="2"/>
      <c r="BV2411" s="2"/>
      <c r="BW2411" s="2"/>
      <c r="BX2411" s="2"/>
      <c r="BY2411" s="2"/>
      <c r="BZ2411" s="2"/>
      <c r="CA2411" s="2"/>
      <c r="CB2411" s="2"/>
      <c r="CC2411" s="2"/>
      <c r="CD2411" s="2"/>
      <c r="CE2411" s="2"/>
      <c r="CF2411" s="2"/>
      <c r="CG2411" s="2"/>
      <c r="CH2411" s="2"/>
      <c r="CI2411" s="2"/>
      <c r="CJ2411" s="2"/>
      <c r="CK2411" s="2"/>
      <c r="CL2411" s="2"/>
      <c r="CM2411" s="2"/>
      <c r="CN2411" s="2"/>
      <c r="CO2411" s="2"/>
      <c r="CP2411" s="2"/>
    </row>
    <row r="2412" spans="1:94" x14ac:dyDescent="0.25">
      <c r="A2412" s="3" t="s">
        <v>4264</v>
      </c>
      <c r="B2412" s="4" t="s">
        <v>4265</v>
      </c>
      <c r="C2412" s="3" t="s">
        <v>1749</v>
      </c>
      <c r="D2412" s="3" t="s">
        <v>52</v>
      </c>
      <c r="E2412" s="2"/>
      <c r="F2412" s="2"/>
      <c r="G2412" s="2"/>
      <c r="H2412" s="2"/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3">
        <v>2</v>
      </c>
      <c r="Y2412" s="3">
        <v>2</v>
      </c>
      <c r="Z2412" s="3">
        <v>1</v>
      </c>
      <c r="AA2412" s="3">
        <v>1</v>
      </c>
      <c r="AB2412" s="3">
        <v>1</v>
      </c>
      <c r="AC2412" s="3">
        <v>1</v>
      </c>
      <c r="AD2412" s="3">
        <v>1</v>
      </c>
      <c r="AE2412" s="3">
        <v>2</v>
      </c>
      <c r="AF2412" s="3">
        <v>1</v>
      </c>
      <c r="AG2412" s="3">
        <v>1</v>
      </c>
      <c r="AH2412" s="3">
        <v>1</v>
      </c>
      <c r="AI2412" s="3">
        <v>1</v>
      </c>
      <c r="AJ2412" s="3">
        <v>1</v>
      </c>
      <c r="AK2412" s="3">
        <v>1</v>
      </c>
      <c r="AL2412" s="3">
        <v>1</v>
      </c>
      <c r="AM2412" s="3">
        <v>1</v>
      </c>
      <c r="AN2412" s="2"/>
      <c r="AO2412" s="2"/>
      <c r="AP2412" s="2"/>
      <c r="AQ2412" s="2"/>
      <c r="AR2412" s="2"/>
      <c r="AS2412" s="2"/>
      <c r="AT2412" s="2"/>
      <c r="AU2412" s="2"/>
      <c r="AV2412" s="2"/>
      <c r="AW2412" s="2"/>
      <c r="AX2412" s="2"/>
      <c r="AY2412" s="2"/>
      <c r="AZ2412" s="2"/>
      <c r="BA2412" s="2"/>
      <c r="BB2412" s="2"/>
      <c r="BC2412" s="2"/>
      <c r="BD2412" s="2"/>
      <c r="BE2412" s="2"/>
      <c r="BF2412" s="2"/>
      <c r="BG2412" s="2"/>
      <c r="BH2412" s="2"/>
      <c r="BI2412" s="2"/>
      <c r="BJ2412" s="2"/>
      <c r="BK2412" s="2"/>
      <c r="BL2412" s="2"/>
      <c r="BM2412" s="2"/>
      <c r="BN2412" s="2"/>
      <c r="BO2412" s="2"/>
      <c r="BP2412" s="2"/>
      <c r="BQ2412" s="2"/>
      <c r="BR2412" s="2"/>
      <c r="BS2412" s="2"/>
      <c r="BT2412" s="2"/>
      <c r="BU2412" s="2"/>
      <c r="BV2412" s="2"/>
      <c r="BW2412" s="2"/>
      <c r="BX2412" s="2"/>
      <c r="BY2412" s="2"/>
      <c r="BZ2412" s="2"/>
      <c r="CA2412" s="2"/>
      <c r="CB2412" s="2"/>
      <c r="CC2412" s="2"/>
      <c r="CD2412" s="2"/>
      <c r="CE2412" s="2"/>
      <c r="CF2412" s="2"/>
      <c r="CG2412" s="2"/>
      <c r="CH2412" s="2"/>
      <c r="CI2412" s="2"/>
      <c r="CJ2412" s="2"/>
      <c r="CK2412" s="2"/>
      <c r="CL2412" s="2"/>
      <c r="CM2412" s="2"/>
      <c r="CN2412" s="2"/>
      <c r="CO2412" s="2"/>
      <c r="CP2412" s="2"/>
    </row>
    <row r="2413" spans="1:94" x14ac:dyDescent="0.25">
      <c r="A2413" s="3" t="s">
        <v>4266</v>
      </c>
      <c r="B2413" s="4" t="s">
        <v>4267</v>
      </c>
      <c r="C2413" s="3" t="s">
        <v>1749</v>
      </c>
      <c r="D2413" s="3" t="s">
        <v>14</v>
      </c>
      <c r="E2413" s="3">
        <v>4</v>
      </c>
      <c r="F2413" s="3">
        <v>4</v>
      </c>
      <c r="G2413" s="3">
        <v>4</v>
      </c>
      <c r="H2413" s="3">
        <v>4</v>
      </c>
      <c r="I2413" s="3">
        <v>4</v>
      </c>
      <c r="J2413" s="3">
        <v>4</v>
      </c>
      <c r="K2413" s="3">
        <v>4</v>
      </c>
      <c r="L2413" s="3">
        <v>4</v>
      </c>
      <c r="M2413" s="3">
        <v>4</v>
      </c>
      <c r="N2413" s="3">
        <v>4</v>
      </c>
      <c r="O2413" s="3">
        <v>4</v>
      </c>
      <c r="P2413" s="3">
        <v>4</v>
      </c>
      <c r="Q2413" s="3">
        <v>4</v>
      </c>
      <c r="R2413" s="3">
        <v>4</v>
      </c>
      <c r="S2413" s="3">
        <v>4</v>
      </c>
      <c r="T2413" s="3">
        <v>4</v>
      </c>
      <c r="U2413" s="3">
        <v>4</v>
      </c>
      <c r="V2413" s="3">
        <v>4</v>
      </c>
      <c r="W2413" s="3">
        <v>4</v>
      </c>
      <c r="X2413" s="2"/>
      <c r="Y2413" s="2"/>
      <c r="Z2413" s="2"/>
      <c r="AA2413" s="2"/>
      <c r="AB2413" s="2"/>
      <c r="AC2413" s="2"/>
      <c r="AD2413" s="2"/>
      <c r="AE2413" s="2"/>
      <c r="AF2413" s="2"/>
      <c r="AG2413" s="2"/>
      <c r="AH2413" s="2"/>
      <c r="AI2413" s="2"/>
      <c r="AJ2413" s="2"/>
      <c r="AK2413" s="2"/>
      <c r="AL2413" s="2"/>
      <c r="AM2413" s="2"/>
      <c r="AN2413" s="2"/>
      <c r="AO2413" s="2"/>
      <c r="AP2413" s="2"/>
      <c r="AQ2413" s="2"/>
      <c r="AR2413" s="2"/>
      <c r="AS2413" s="2"/>
      <c r="AT2413" s="2"/>
      <c r="AU2413" s="2"/>
      <c r="AV2413" s="2"/>
      <c r="AW2413" s="2"/>
      <c r="AX2413" s="2"/>
      <c r="AY2413" s="2"/>
      <c r="AZ2413" s="2"/>
      <c r="BA2413" s="2"/>
      <c r="BB2413" s="2"/>
      <c r="BC2413" s="2"/>
      <c r="BD2413" s="2"/>
      <c r="BE2413" s="2"/>
      <c r="BF2413" s="2"/>
      <c r="BG2413" s="2"/>
      <c r="BH2413" s="2"/>
      <c r="BI2413" s="2"/>
      <c r="BJ2413" s="2"/>
      <c r="BK2413" s="2"/>
      <c r="BL2413" s="2"/>
      <c r="BM2413" s="2"/>
      <c r="BN2413" s="2"/>
      <c r="BO2413" s="2"/>
      <c r="BP2413" s="2"/>
      <c r="BQ2413" s="2"/>
      <c r="BR2413" s="2"/>
      <c r="BS2413" s="2"/>
      <c r="BT2413" s="2"/>
      <c r="BU2413" s="2"/>
      <c r="BV2413" s="2"/>
      <c r="BW2413" s="2"/>
      <c r="BX2413" s="2"/>
      <c r="BY2413" s="2"/>
      <c r="BZ2413" s="2"/>
      <c r="CA2413" s="2"/>
      <c r="CB2413" s="2"/>
      <c r="CC2413" s="2"/>
      <c r="CD2413" s="2"/>
      <c r="CE2413" s="2"/>
      <c r="CF2413" s="2"/>
      <c r="CG2413" s="2"/>
      <c r="CH2413" s="2"/>
      <c r="CI2413" s="2"/>
      <c r="CJ2413" s="2"/>
      <c r="CK2413" s="2"/>
      <c r="CL2413" s="2"/>
      <c r="CM2413" s="2"/>
      <c r="CN2413" s="2"/>
      <c r="CO2413" s="2"/>
      <c r="CP2413" s="2"/>
    </row>
    <row r="2414" spans="1:94" x14ac:dyDescent="0.25">
      <c r="A2414" s="3" t="s">
        <v>1989</v>
      </c>
      <c r="B2414" s="4" t="s">
        <v>1990</v>
      </c>
      <c r="C2414" s="3" t="s">
        <v>1749</v>
      </c>
      <c r="D2414" s="3" t="s">
        <v>52</v>
      </c>
      <c r="E2414" s="2"/>
      <c r="F2414" s="2"/>
      <c r="G2414" s="2"/>
      <c r="H2414" s="2"/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3">
        <v>1</v>
      </c>
      <c r="Y2414" s="3">
        <v>1</v>
      </c>
      <c r="Z2414" s="3">
        <v>1</v>
      </c>
      <c r="AA2414" s="3">
        <v>1</v>
      </c>
      <c r="AB2414" s="3">
        <v>1</v>
      </c>
      <c r="AC2414" s="3">
        <v>1</v>
      </c>
      <c r="AD2414" s="3">
        <v>1</v>
      </c>
      <c r="AE2414" s="3">
        <v>1</v>
      </c>
      <c r="AF2414" s="3">
        <v>1</v>
      </c>
      <c r="AG2414" s="3">
        <v>1</v>
      </c>
      <c r="AH2414" s="3">
        <v>1</v>
      </c>
      <c r="AI2414" s="3">
        <v>1</v>
      </c>
      <c r="AJ2414" s="3">
        <v>1</v>
      </c>
      <c r="AK2414" s="3">
        <v>1</v>
      </c>
      <c r="AL2414" s="3">
        <v>1</v>
      </c>
      <c r="AM2414" s="3">
        <v>2</v>
      </c>
      <c r="AN2414" s="2"/>
      <c r="AO2414" s="2"/>
      <c r="AP2414" s="2"/>
      <c r="AQ2414" s="2"/>
      <c r="AR2414" s="2"/>
      <c r="AS2414" s="2"/>
      <c r="AT2414" s="2"/>
      <c r="AU2414" s="2"/>
      <c r="AV2414" s="2"/>
      <c r="AW2414" s="2"/>
      <c r="AX2414" s="2"/>
      <c r="AY2414" s="2"/>
      <c r="AZ2414" s="2"/>
      <c r="BA2414" s="2"/>
      <c r="BB2414" s="2"/>
      <c r="BC2414" s="2"/>
      <c r="BD2414" s="2"/>
      <c r="BE2414" s="2"/>
      <c r="BF2414" s="2"/>
      <c r="BG2414" s="2"/>
      <c r="BH2414" s="2"/>
      <c r="BI2414" s="2"/>
      <c r="BJ2414" s="2"/>
      <c r="BK2414" s="2"/>
      <c r="BL2414" s="2"/>
      <c r="BM2414" s="2"/>
      <c r="BN2414" s="2"/>
      <c r="BO2414" s="2"/>
      <c r="BP2414" s="2"/>
      <c r="BQ2414" s="2"/>
      <c r="BR2414" s="2"/>
      <c r="BS2414" s="2"/>
      <c r="BT2414" s="2"/>
      <c r="BU2414" s="2"/>
      <c r="BV2414" s="2"/>
      <c r="BW2414" s="2"/>
      <c r="BX2414" s="2"/>
      <c r="BY2414" s="2"/>
      <c r="BZ2414" s="2"/>
      <c r="CA2414" s="2"/>
      <c r="CB2414" s="2"/>
      <c r="CC2414" s="2"/>
      <c r="CD2414" s="2"/>
      <c r="CE2414" s="2"/>
      <c r="CF2414" s="2"/>
      <c r="CG2414" s="2"/>
      <c r="CH2414" s="2"/>
      <c r="CI2414" s="2"/>
      <c r="CJ2414" s="2"/>
      <c r="CK2414" s="2"/>
      <c r="CL2414" s="2"/>
      <c r="CM2414" s="2"/>
      <c r="CN2414" s="2"/>
      <c r="CO2414" s="2"/>
      <c r="CP2414" s="2"/>
    </row>
    <row r="2415" spans="1:94" x14ac:dyDescent="0.25">
      <c r="A2415" s="3" t="s">
        <v>4268</v>
      </c>
      <c r="B2415" s="4" t="s">
        <v>4269</v>
      </c>
      <c r="C2415" s="3" t="s">
        <v>1749</v>
      </c>
      <c r="D2415" s="3" t="s">
        <v>6</v>
      </c>
      <c r="E2415" s="2"/>
      <c r="F2415" s="2"/>
      <c r="G2415" s="2"/>
      <c r="H2415" s="2"/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  <c r="Z2415" s="2"/>
      <c r="AA2415" s="2"/>
      <c r="AB2415" s="2"/>
      <c r="AC2415" s="2"/>
      <c r="AD2415" s="2"/>
      <c r="AE2415" s="2"/>
      <c r="AF2415" s="2"/>
      <c r="AG2415" s="2"/>
      <c r="AH2415" s="2"/>
      <c r="AI2415" s="2"/>
      <c r="AJ2415" s="2"/>
      <c r="AK2415" s="2"/>
      <c r="AL2415" s="2"/>
      <c r="AM2415" s="2"/>
      <c r="AN2415" s="2"/>
      <c r="AO2415" s="2"/>
      <c r="AP2415" s="2"/>
      <c r="AQ2415" s="2"/>
      <c r="AR2415" s="2"/>
      <c r="AS2415" s="2"/>
      <c r="AT2415" s="2"/>
      <c r="AU2415" s="2"/>
      <c r="AV2415" s="2"/>
      <c r="AW2415" s="2"/>
      <c r="AX2415" s="2"/>
      <c r="AY2415" s="2"/>
      <c r="AZ2415" s="2"/>
      <c r="BA2415" s="2"/>
      <c r="BB2415" s="2"/>
      <c r="BC2415" s="2"/>
      <c r="BD2415" s="2"/>
      <c r="BE2415" s="2"/>
      <c r="BF2415" s="2"/>
      <c r="BG2415" s="2"/>
      <c r="BH2415" s="2"/>
      <c r="BI2415" s="2"/>
      <c r="BJ2415" s="2"/>
      <c r="BK2415" s="2"/>
      <c r="BL2415" s="2"/>
      <c r="BM2415" s="2"/>
      <c r="BN2415" s="2"/>
      <c r="BO2415" s="2"/>
      <c r="BP2415" s="2"/>
      <c r="BQ2415" s="2"/>
      <c r="BR2415" s="2"/>
      <c r="BS2415" s="2"/>
      <c r="BT2415" s="2"/>
      <c r="BU2415" s="2"/>
      <c r="BV2415" s="2"/>
      <c r="BW2415" s="2"/>
      <c r="BX2415" s="3">
        <v>5</v>
      </c>
      <c r="BY2415" s="3">
        <v>5</v>
      </c>
      <c r="BZ2415" s="3">
        <v>5</v>
      </c>
      <c r="CA2415" s="3">
        <v>4</v>
      </c>
      <c r="CB2415" s="3">
        <v>5</v>
      </c>
      <c r="CC2415" s="3">
        <v>5</v>
      </c>
      <c r="CD2415" s="3">
        <v>5</v>
      </c>
      <c r="CE2415" s="3">
        <v>5</v>
      </c>
      <c r="CF2415" s="3">
        <v>4</v>
      </c>
      <c r="CG2415" s="3">
        <v>5</v>
      </c>
      <c r="CH2415" s="3">
        <v>5</v>
      </c>
      <c r="CI2415" s="3">
        <v>5</v>
      </c>
      <c r="CJ2415" s="3">
        <v>5</v>
      </c>
      <c r="CK2415" s="3">
        <v>5</v>
      </c>
      <c r="CL2415" s="3">
        <v>5</v>
      </c>
      <c r="CM2415" s="3">
        <v>5</v>
      </c>
      <c r="CN2415" s="3">
        <v>5</v>
      </c>
      <c r="CO2415" s="3">
        <v>5</v>
      </c>
      <c r="CP2415" s="3">
        <v>5</v>
      </c>
    </row>
    <row r="2416" spans="1:94" x14ac:dyDescent="0.25">
      <c r="A2416" s="3" t="s">
        <v>3300</v>
      </c>
      <c r="B2416" s="4" t="s">
        <v>3301</v>
      </c>
      <c r="C2416" s="3" t="s">
        <v>1749</v>
      </c>
      <c r="D2416" s="3" t="s">
        <v>52</v>
      </c>
      <c r="E2416" s="2"/>
      <c r="F2416" s="2"/>
      <c r="G2416" s="2"/>
      <c r="H2416" s="2"/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3">
        <v>2</v>
      </c>
      <c r="Y2416" s="3">
        <v>2</v>
      </c>
      <c r="Z2416" s="3">
        <v>1</v>
      </c>
      <c r="AA2416" s="3">
        <v>1</v>
      </c>
      <c r="AB2416" s="3">
        <v>1</v>
      </c>
      <c r="AC2416" s="3">
        <v>1</v>
      </c>
      <c r="AD2416" s="3">
        <v>1</v>
      </c>
      <c r="AE2416" s="3">
        <v>1</v>
      </c>
      <c r="AF2416" s="3">
        <v>1</v>
      </c>
      <c r="AG2416" s="3">
        <v>2</v>
      </c>
      <c r="AH2416" s="3">
        <v>1</v>
      </c>
      <c r="AI2416" s="3">
        <v>1</v>
      </c>
      <c r="AJ2416" s="3">
        <v>1</v>
      </c>
      <c r="AK2416" s="3">
        <v>1</v>
      </c>
      <c r="AL2416" s="3">
        <v>1</v>
      </c>
      <c r="AM2416" s="3">
        <v>1</v>
      </c>
      <c r="AN2416" s="2"/>
      <c r="AO2416" s="2"/>
      <c r="AP2416" s="2"/>
      <c r="AQ2416" s="2"/>
      <c r="AR2416" s="2"/>
      <c r="AS2416" s="2"/>
      <c r="AT2416" s="2"/>
      <c r="AU2416" s="2"/>
      <c r="AV2416" s="2"/>
      <c r="AW2416" s="2"/>
      <c r="AX2416" s="2"/>
      <c r="AY2416" s="2"/>
      <c r="AZ2416" s="2"/>
      <c r="BA2416" s="2"/>
      <c r="BB2416" s="2"/>
      <c r="BC2416" s="2"/>
      <c r="BD2416" s="2"/>
      <c r="BE2416" s="2"/>
      <c r="BF2416" s="2"/>
      <c r="BG2416" s="2"/>
      <c r="BH2416" s="2"/>
      <c r="BI2416" s="2"/>
      <c r="BJ2416" s="2"/>
      <c r="BK2416" s="2"/>
      <c r="BL2416" s="2"/>
      <c r="BM2416" s="2"/>
      <c r="BN2416" s="2"/>
      <c r="BO2416" s="2"/>
      <c r="BP2416" s="2"/>
      <c r="BQ2416" s="2"/>
      <c r="BR2416" s="2"/>
      <c r="BS2416" s="2"/>
      <c r="BT2416" s="2"/>
      <c r="BU2416" s="2"/>
      <c r="BV2416" s="2"/>
      <c r="BW2416" s="2"/>
      <c r="BX2416" s="2"/>
      <c r="BY2416" s="2"/>
      <c r="BZ2416" s="2"/>
      <c r="CA2416" s="2"/>
      <c r="CB2416" s="2"/>
      <c r="CC2416" s="2"/>
      <c r="CD2416" s="2"/>
      <c r="CE2416" s="2"/>
      <c r="CF2416" s="2"/>
      <c r="CG2416" s="2"/>
      <c r="CH2416" s="2"/>
      <c r="CI2416" s="2"/>
      <c r="CJ2416" s="2"/>
      <c r="CK2416" s="2"/>
      <c r="CL2416" s="2"/>
      <c r="CM2416" s="2"/>
      <c r="CN2416" s="2"/>
      <c r="CO2416" s="2"/>
      <c r="CP2416" s="2"/>
    </row>
    <row r="2417" spans="1:94" x14ac:dyDescent="0.25">
      <c r="A2417" s="3" t="s">
        <v>2853</v>
      </c>
      <c r="B2417" s="4" t="s">
        <v>4270</v>
      </c>
      <c r="C2417" s="3" t="s">
        <v>1749</v>
      </c>
      <c r="D2417" s="3" t="s">
        <v>14</v>
      </c>
      <c r="E2417" s="3">
        <v>1</v>
      </c>
      <c r="F2417" s="3">
        <v>1</v>
      </c>
      <c r="G2417" s="3">
        <v>1</v>
      </c>
      <c r="H2417" s="3">
        <v>1</v>
      </c>
      <c r="I2417" s="3">
        <v>1</v>
      </c>
      <c r="J2417" s="3">
        <v>1</v>
      </c>
      <c r="K2417" s="3">
        <v>1</v>
      </c>
      <c r="L2417" s="3">
        <v>1</v>
      </c>
      <c r="M2417" s="3">
        <v>1</v>
      </c>
      <c r="N2417" s="3">
        <v>1</v>
      </c>
      <c r="O2417" s="3">
        <v>1</v>
      </c>
      <c r="P2417" s="3">
        <v>1</v>
      </c>
      <c r="Q2417" s="3">
        <v>1</v>
      </c>
      <c r="R2417" s="3">
        <v>1</v>
      </c>
      <c r="S2417" s="3">
        <v>1</v>
      </c>
      <c r="T2417" s="3">
        <v>1</v>
      </c>
      <c r="U2417" s="3">
        <v>1</v>
      </c>
      <c r="V2417" s="3">
        <v>1</v>
      </c>
      <c r="W2417" s="3">
        <v>1</v>
      </c>
      <c r="X2417" s="2"/>
      <c r="Y2417" s="2"/>
      <c r="Z2417" s="2"/>
      <c r="AA2417" s="2"/>
      <c r="AB2417" s="2"/>
      <c r="AC2417" s="2"/>
      <c r="AD2417" s="2"/>
      <c r="AE2417" s="2"/>
      <c r="AF2417" s="2"/>
      <c r="AG2417" s="2"/>
      <c r="AH2417" s="2"/>
      <c r="AI2417" s="2"/>
      <c r="AJ2417" s="2"/>
      <c r="AK2417" s="2"/>
      <c r="AL2417" s="2"/>
      <c r="AM2417" s="2"/>
      <c r="AN2417" s="2"/>
      <c r="AO2417" s="2"/>
      <c r="AP2417" s="2"/>
      <c r="AQ2417" s="2"/>
      <c r="AR2417" s="2"/>
      <c r="AS2417" s="2"/>
      <c r="AT2417" s="2"/>
      <c r="AU2417" s="2"/>
      <c r="AV2417" s="2"/>
      <c r="AW2417" s="2"/>
      <c r="AX2417" s="2"/>
      <c r="AY2417" s="2"/>
      <c r="AZ2417" s="2"/>
      <c r="BA2417" s="2"/>
      <c r="BB2417" s="2"/>
      <c r="BC2417" s="2"/>
      <c r="BD2417" s="2"/>
      <c r="BE2417" s="2"/>
      <c r="BF2417" s="2"/>
      <c r="BG2417" s="2"/>
      <c r="BH2417" s="2"/>
      <c r="BI2417" s="2"/>
      <c r="BJ2417" s="2"/>
      <c r="BK2417" s="2"/>
      <c r="BL2417" s="2"/>
      <c r="BM2417" s="2"/>
      <c r="BN2417" s="2"/>
      <c r="BO2417" s="2"/>
      <c r="BP2417" s="2"/>
      <c r="BQ2417" s="2"/>
      <c r="BR2417" s="2"/>
      <c r="BS2417" s="2"/>
      <c r="BT2417" s="2"/>
      <c r="BU2417" s="2"/>
      <c r="BV2417" s="2"/>
      <c r="BW2417" s="2"/>
      <c r="BX2417" s="2"/>
      <c r="BY2417" s="2"/>
      <c r="BZ2417" s="2"/>
      <c r="CA2417" s="2"/>
      <c r="CB2417" s="2"/>
      <c r="CC2417" s="2"/>
      <c r="CD2417" s="2"/>
      <c r="CE2417" s="2"/>
      <c r="CF2417" s="2"/>
      <c r="CG2417" s="2"/>
      <c r="CH2417" s="2"/>
      <c r="CI2417" s="2"/>
      <c r="CJ2417" s="2"/>
      <c r="CK2417" s="2"/>
      <c r="CL2417" s="2"/>
      <c r="CM2417" s="2"/>
      <c r="CN2417" s="2"/>
      <c r="CO2417" s="2"/>
      <c r="CP2417" s="2"/>
    </row>
    <row r="2418" spans="1:94" x14ac:dyDescent="0.25">
      <c r="A2418" s="3" t="s">
        <v>4252</v>
      </c>
      <c r="B2418" s="4" t="s">
        <v>4271</v>
      </c>
      <c r="C2418" s="3" t="s">
        <v>1749</v>
      </c>
      <c r="D2418" s="3" t="s">
        <v>52</v>
      </c>
      <c r="E2418" s="2"/>
      <c r="F2418" s="2"/>
      <c r="G2418" s="2"/>
      <c r="H2418" s="2"/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3">
        <v>2</v>
      </c>
      <c r="Y2418" s="3">
        <v>1</v>
      </c>
      <c r="Z2418" s="3">
        <v>1</v>
      </c>
      <c r="AA2418" s="3">
        <v>2</v>
      </c>
      <c r="AB2418" s="3">
        <v>2</v>
      </c>
      <c r="AC2418" s="3">
        <v>1</v>
      </c>
      <c r="AD2418" s="3">
        <v>1</v>
      </c>
      <c r="AE2418" s="3">
        <v>1</v>
      </c>
      <c r="AF2418" s="3">
        <v>1</v>
      </c>
      <c r="AG2418" s="3">
        <v>1</v>
      </c>
      <c r="AH2418" s="3">
        <v>1</v>
      </c>
      <c r="AI2418" s="3">
        <v>1</v>
      </c>
      <c r="AJ2418" s="3">
        <v>1</v>
      </c>
      <c r="AK2418" s="3">
        <v>1</v>
      </c>
      <c r="AL2418" s="3">
        <v>2</v>
      </c>
      <c r="AM2418" s="3">
        <v>1</v>
      </c>
      <c r="AN2418" s="2"/>
      <c r="AO2418" s="2"/>
      <c r="AP2418" s="2"/>
      <c r="AQ2418" s="2"/>
      <c r="AR2418" s="2"/>
      <c r="AS2418" s="2"/>
      <c r="AT2418" s="2"/>
      <c r="AU2418" s="2"/>
      <c r="AV2418" s="2"/>
      <c r="AW2418" s="2"/>
      <c r="AX2418" s="2"/>
      <c r="AY2418" s="2"/>
      <c r="AZ2418" s="2"/>
      <c r="BA2418" s="2"/>
      <c r="BB2418" s="2"/>
      <c r="BC2418" s="2"/>
      <c r="BD2418" s="2"/>
      <c r="BE2418" s="2"/>
      <c r="BF2418" s="2"/>
      <c r="BG2418" s="2"/>
      <c r="BH2418" s="2"/>
      <c r="BI2418" s="2"/>
      <c r="BJ2418" s="2"/>
      <c r="BK2418" s="2"/>
      <c r="BL2418" s="2"/>
      <c r="BM2418" s="2"/>
      <c r="BN2418" s="2"/>
      <c r="BO2418" s="2"/>
      <c r="BP2418" s="2"/>
      <c r="BQ2418" s="2"/>
      <c r="BR2418" s="2"/>
      <c r="BS2418" s="2"/>
      <c r="BT2418" s="2"/>
      <c r="BU2418" s="2"/>
      <c r="BV2418" s="2"/>
      <c r="BW2418" s="2"/>
      <c r="BX2418" s="2"/>
      <c r="BY2418" s="2"/>
      <c r="BZ2418" s="2"/>
      <c r="CA2418" s="2"/>
      <c r="CB2418" s="2"/>
      <c r="CC2418" s="2"/>
      <c r="CD2418" s="2"/>
      <c r="CE2418" s="2"/>
      <c r="CF2418" s="2"/>
      <c r="CG2418" s="2"/>
      <c r="CH2418" s="2"/>
      <c r="CI2418" s="2"/>
      <c r="CJ2418" s="2"/>
      <c r="CK2418" s="2"/>
      <c r="CL2418" s="2"/>
      <c r="CM2418" s="2"/>
      <c r="CN2418" s="2"/>
      <c r="CO2418" s="2"/>
      <c r="CP2418" s="2"/>
    </row>
    <row r="2419" spans="1:94" x14ac:dyDescent="0.25">
      <c r="A2419" s="3" t="s">
        <v>4272</v>
      </c>
      <c r="B2419" s="4" t="s">
        <v>4273</v>
      </c>
      <c r="C2419" s="3" t="s">
        <v>1749</v>
      </c>
      <c r="D2419" s="3" t="s">
        <v>14</v>
      </c>
      <c r="E2419" s="3">
        <v>5</v>
      </c>
      <c r="F2419" s="3">
        <v>5</v>
      </c>
      <c r="G2419" s="3">
        <v>5</v>
      </c>
      <c r="H2419" s="3">
        <v>5</v>
      </c>
      <c r="I2419" s="3">
        <v>5</v>
      </c>
      <c r="J2419" s="3">
        <v>4</v>
      </c>
      <c r="K2419" s="3">
        <v>4</v>
      </c>
      <c r="L2419" s="3">
        <v>4</v>
      </c>
      <c r="M2419" s="3">
        <v>4</v>
      </c>
      <c r="N2419" s="3">
        <v>4</v>
      </c>
      <c r="O2419" s="3">
        <v>4</v>
      </c>
      <c r="P2419" s="3">
        <v>4</v>
      </c>
      <c r="Q2419" s="3">
        <v>5</v>
      </c>
      <c r="R2419" s="3">
        <v>5</v>
      </c>
      <c r="S2419" s="3">
        <v>5</v>
      </c>
      <c r="T2419" s="3">
        <v>5</v>
      </c>
      <c r="U2419" s="3">
        <v>5</v>
      </c>
      <c r="V2419" s="3">
        <v>5</v>
      </c>
      <c r="W2419" s="3">
        <v>5</v>
      </c>
      <c r="X2419" s="2"/>
      <c r="Y2419" s="2"/>
      <c r="Z2419" s="2"/>
      <c r="AA2419" s="2"/>
      <c r="AB2419" s="2"/>
      <c r="AC2419" s="2"/>
      <c r="AD2419" s="2"/>
      <c r="AE2419" s="2"/>
      <c r="AF2419" s="2"/>
      <c r="AG2419" s="2"/>
      <c r="AH2419" s="2"/>
      <c r="AI2419" s="2"/>
      <c r="AJ2419" s="2"/>
      <c r="AK2419" s="2"/>
      <c r="AL2419" s="2"/>
      <c r="AM2419" s="2"/>
      <c r="AN2419" s="2"/>
      <c r="AO2419" s="2"/>
      <c r="AP2419" s="2"/>
      <c r="AQ2419" s="2"/>
      <c r="AR2419" s="2"/>
      <c r="AS2419" s="2"/>
      <c r="AT2419" s="2"/>
      <c r="AU2419" s="2"/>
      <c r="AV2419" s="2"/>
      <c r="AW2419" s="2"/>
      <c r="AX2419" s="2"/>
      <c r="AY2419" s="2"/>
      <c r="AZ2419" s="2"/>
      <c r="BA2419" s="2"/>
      <c r="BB2419" s="2"/>
      <c r="BC2419" s="2"/>
      <c r="BD2419" s="2"/>
      <c r="BE2419" s="2"/>
      <c r="BF2419" s="2"/>
      <c r="BG2419" s="2"/>
      <c r="BH2419" s="2"/>
      <c r="BI2419" s="2"/>
      <c r="BJ2419" s="2"/>
      <c r="BK2419" s="2"/>
      <c r="BL2419" s="2"/>
      <c r="BM2419" s="2"/>
      <c r="BN2419" s="2"/>
      <c r="BO2419" s="2"/>
      <c r="BP2419" s="2"/>
      <c r="BQ2419" s="2"/>
      <c r="BR2419" s="2"/>
      <c r="BS2419" s="2"/>
      <c r="BT2419" s="2"/>
      <c r="BU2419" s="2"/>
      <c r="BV2419" s="2"/>
      <c r="BW2419" s="2"/>
      <c r="BX2419" s="2"/>
      <c r="BY2419" s="2"/>
      <c r="BZ2419" s="2"/>
      <c r="CA2419" s="2"/>
      <c r="CB2419" s="2"/>
      <c r="CC2419" s="2"/>
      <c r="CD2419" s="2"/>
      <c r="CE2419" s="2"/>
      <c r="CF2419" s="2"/>
      <c r="CG2419" s="2"/>
      <c r="CH2419" s="2"/>
      <c r="CI2419" s="2"/>
      <c r="CJ2419" s="2"/>
      <c r="CK2419" s="2"/>
      <c r="CL2419" s="2"/>
      <c r="CM2419" s="2"/>
      <c r="CN2419" s="2"/>
      <c r="CO2419" s="2"/>
      <c r="CP2419" s="2"/>
    </row>
    <row r="2420" spans="1:94" x14ac:dyDescent="0.25">
      <c r="A2420" s="3" t="s">
        <v>4274</v>
      </c>
      <c r="B2420" s="4" t="s">
        <v>4275</v>
      </c>
      <c r="C2420" s="3" t="s">
        <v>1749</v>
      </c>
      <c r="D2420" s="3" t="s">
        <v>14</v>
      </c>
      <c r="E2420" s="3">
        <v>1</v>
      </c>
      <c r="F2420" s="3">
        <v>1</v>
      </c>
      <c r="G2420" s="3">
        <v>1</v>
      </c>
      <c r="H2420" s="3">
        <v>1</v>
      </c>
      <c r="I2420" s="3">
        <v>1</v>
      </c>
      <c r="J2420" s="3">
        <v>2</v>
      </c>
      <c r="K2420" s="3">
        <v>2</v>
      </c>
      <c r="L2420" s="3">
        <v>2</v>
      </c>
      <c r="M2420" s="3">
        <v>1</v>
      </c>
      <c r="N2420" s="3">
        <v>1</v>
      </c>
      <c r="O2420" s="3">
        <v>1</v>
      </c>
      <c r="P2420" s="3">
        <v>1</v>
      </c>
      <c r="Q2420" s="3">
        <v>1</v>
      </c>
      <c r="R2420" s="3">
        <v>1</v>
      </c>
      <c r="S2420" s="3">
        <v>1</v>
      </c>
      <c r="T2420" s="3">
        <v>1</v>
      </c>
      <c r="U2420" s="3">
        <v>1</v>
      </c>
      <c r="V2420" s="3">
        <v>1</v>
      </c>
      <c r="W2420" s="3">
        <v>1</v>
      </c>
      <c r="X2420" s="2"/>
      <c r="Y2420" s="2"/>
      <c r="Z2420" s="2"/>
      <c r="AA2420" s="2"/>
      <c r="AB2420" s="2"/>
      <c r="AC2420" s="2"/>
      <c r="AD2420" s="2"/>
      <c r="AE2420" s="2"/>
      <c r="AF2420" s="2"/>
      <c r="AG2420" s="2"/>
      <c r="AH2420" s="2"/>
      <c r="AI2420" s="2"/>
      <c r="AJ2420" s="2"/>
      <c r="AK2420" s="2"/>
      <c r="AL2420" s="2"/>
      <c r="AM2420" s="2"/>
      <c r="AN2420" s="2"/>
      <c r="AO2420" s="2"/>
      <c r="AP2420" s="2"/>
      <c r="AQ2420" s="2"/>
      <c r="AR2420" s="2"/>
      <c r="AS2420" s="2"/>
      <c r="AT2420" s="2"/>
      <c r="AU2420" s="2"/>
      <c r="AV2420" s="2"/>
      <c r="AW2420" s="2"/>
      <c r="AX2420" s="2"/>
      <c r="AY2420" s="2"/>
      <c r="AZ2420" s="2"/>
      <c r="BA2420" s="2"/>
      <c r="BB2420" s="2"/>
      <c r="BC2420" s="2"/>
      <c r="BD2420" s="2"/>
      <c r="BE2420" s="2"/>
      <c r="BF2420" s="2"/>
      <c r="BG2420" s="2"/>
      <c r="BH2420" s="2"/>
      <c r="BI2420" s="2"/>
      <c r="BJ2420" s="2"/>
      <c r="BK2420" s="2"/>
      <c r="BL2420" s="2"/>
      <c r="BM2420" s="2"/>
      <c r="BN2420" s="2"/>
      <c r="BO2420" s="2"/>
      <c r="BP2420" s="2"/>
      <c r="BQ2420" s="2"/>
      <c r="BR2420" s="2"/>
      <c r="BS2420" s="2"/>
      <c r="BT2420" s="2"/>
      <c r="BU2420" s="2"/>
      <c r="BV2420" s="2"/>
      <c r="BW2420" s="2"/>
      <c r="BX2420" s="2"/>
      <c r="BY2420" s="2"/>
      <c r="BZ2420" s="2"/>
      <c r="CA2420" s="2"/>
      <c r="CB2420" s="2"/>
      <c r="CC2420" s="2"/>
      <c r="CD2420" s="2"/>
      <c r="CE2420" s="2"/>
      <c r="CF2420" s="2"/>
      <c r="CG2420" s="2"/>
      <c r="CH2420" s="2"/>
      <c r="CI2420" s="2"/>
      <c r="CJ2420" s="2"/>
      <c r="CK2420" s="2"/>
      <c r="CL2420" s="2"/>
      <c r="CM2420" s="2"/>
      <c r="CN2420" s="2"/>
      <c r="CO2420" s="2"/>
      <c r="CP2420" s="2"/>
    </row>
    <row r="2421" spans="1:94" x14ac:dyDescent="0.25">
      <c r="A2421" s="3" t="s">
        <v>3045</v>
      </c>
      <c r="B2421" s="4" t="s">
        <v>4276</v>
      </c>
      <c r="C2421" s="3" t="s">
        <v>1749</v>
      </c>
      <c r="D2421" s="3" t="s">
        <v>14</v>
      </c>
      <c r="E2421" s="3">
        <v>1</v>
      </c>
      <c r="F2421" s="3">
        <v>1</v>
      </c>
      <c r="G2421" s="3">
        <v>1</v>
      </c>
      <c r="H2421" s="3">
        <v>1</v>
      </c>
      <c r="I2421" s="3">
        <v>1</v>
      </c>
      <c r="J2421" s="3">
        <v>1</v>
      </c>
      <c r="K2421" s="3">
        <v>1</v>
      </c>
      <c r="L2421" s="3">
        <v>1</v>
      </c>
      <c r="M2421" s="3">
        <v>1</v>
      </c>
      <c r="N2421" s="3">
        <v>1</v>
      </c>
      <c r="O2421" s="3">
        <v>1</v>
      </c>
      <c r="P2421" s="3">
        <v>1</v>
      </c>
      <c r="Q2421" s="3">
        <v>1</v>
      </c>
      <c r="R2421" s="3">
        <v>1</v>
      </c>
      <c r="S2421" s="3">
        <v>1</v>
      </c>
      <c r="T2421" s="3">
        <v>1</v>
      </c>
      <c r="U2421" s="3">
        <v>1</v>
      </c>
      <c r="V2421" s="3">
        <v>1</v>
      </c>
      <c r="W2421" s="3">
        <v>1</v>
      </c>
      <c r="X2421" s="2"/>
      <c r="Y2421" s="2"/>
      <c r="Z2421" s="2"/>
      <c r="AA2421" s="2"/>
      <c r="AB2421" s="2"/>
      <c r="AC2421" s="2"/>
      <c r="AD2421" s="2"/>
      <c r="AE2421" s="2"/>
      <c r="AF2421" s="2"/>
      <c r="AG2421" s="2"/>
      <c r="AH2421" s="2"/>
      <c r="AI2421" s="2"/>
      <c r="AJ2421" s="2"/>
      <c r="AK2421" s="2"/>
      <c r="AL2421" s="2"/>
      <c r="AM2421" s="2"/>
      <c r="AN2421" s="2"/>
      <c r="AO2421" s="2"/>
      <c r="AP2421" s="2"/>
      <c r="AQ2421" s="2"/>
      <c r="AR2421" s="2"/>
      <c r="AS2421" s="2"/>
      <c r="AT2421" s="2"/>
      <c r="AU2421" s="2"/>
      <c r="AV2421" s="2"/>
      <c r="AW2421" s="2"/>
      <c r="AX2421" s="2"/>
      <c r="AY2421" s="2"/>
      <c r="AZ2421" s="2"/>
      <c r="BA2421" s="2"/>
      <c r="BB2421" s="2"/>
      <c r="BC2421" s="2"/>
      <c r="BD2421" s="2"/>
      <c r="BE2421" s="2"/>
      <c r="BF2421" s="2"/>
      <c r="BG2421" s="2"/>
      <c r="BH2421" s="2"/>
      <c r="BI2421" s="2"/>
      <c r="BJ2421" s="2"/>
      <c r="BK2421" s="2"/>
      <c r="BL2421" s="2"/>
      <c r="BM2421" s="2"/>
      <c r="BN2421" s="2"/>
      <c r="BO2421" s="2"/>
      <c r="BP2421" s="2"/>
      <c r="BQ2421" s="2"/>
      <c r="BR2421" s="2"/>
      <c r="BS2421" s="2"/>
      <c r="BT2421" s="2"/>
      <c r="BU2421" s="2"/>
      <c r="BV2421" s="2"/>
      <c r="BW2421" s="2"/>
      <c r="BX2421" s="2"/>
      <c r="BY2421" s="2"/>
      <c r="BZ2421" s="2"/>
      <c r="CA2421" s="2"/>
      <c r="CB2421" s="2"/>
      <c r="CC2421" s="2"/>
      <c r="CD2421" s="2"/>
      <c r="CE2421" s="2"/>
      <c r="CF2421" s="2"/>
      <c r="CG2421" s="2"/>
      <c r="CH2421" s="2"/>
      <c r="CI2421" s="2"/>
      <c r="CJ2421" s="2"/>
      <c r="CK2421" s="2"/>
      <c r="CL2421" s="2"/>
      <c r="CM2421" s="2"/>
      <c r="CN2421" s="2"/>
      <c r="CO2421" s="2"/>
      <c r="CP2421" s="2"/>
    </row>
    <row r="2422" spans="1:94" x14ac:dyDescent="0.25">
      <c r="A2422" s="3" t="s">
        <v>4277</v>
      </c>
      <c r="B2422" s="4" t="s">
        <v>4278</v>
      </c>
      <c r="C2422" s="3" t="s">
        <v>1749</v>
      </c>
      <c r="D2422" s="3" t="s">
        <v>14</v>
      </c>
      <c r="E2422" s="3">
        <v>2</v>
      </c>
      <c r="F2422" s="3">
        <v>2</v>
      </c>
      <c r="G2422" s="3">
        <v>1</v>
      </c>
      <c r="H2422" s="3">
        <v>1</v>
      </c>
      <c r="I2422" s="3">
        <v>1</v>
      </c>
      <c r="J2422" s="3">
        <v>1</v>
      </c>
      <c r="K2422" s="3">
        <v>1</v>
      </c>
      <c r="L2422" s="3">
        <v>2</v>
      </c>
      <c r="M2422" s="3">
        <v>2</v>
      </c>
      <c r="N2422" s="3">
        <v>1</v>
      </c>
      <c r="O2422" s="3">
        <v>1</v>
      </c>
      <c r="P2422" s="3">
        <v>1</v>
      </c>
      <c r="Q2422" s="3">
        <v>1</v>
      </c>
      <c r="R2422" s="3">
        <v>1</v>
      </c>
      <c r="S2422" s="3">
        <v>1</v>
      </c>
      <c r="T2422" s="3">
        <v>2</v>
      </c>
      <c r="U2422" s="3">
        <v>1</v>
      </c>
      <c r="V2422" s="3">
        <v>1</v>
      </c>
      <c r="W2422" s="3">
        <v>1</v>
      </c>
      <c r="X2422" s="2"/>
      <c r="Y2422" s="2"/>
      <c r="Z2422" s="2"/>
      <c r="AA2422" s="2"/>
      <c r="AB2422" s="2"/>
      <c r="AC2422" s="2"/>
      <c r="AD2422" s="2"/>
      <c r="AE2422" s="2"/>
      <c r="AF2422" s="2"/>
      <c r="AG2422" s="2"/>
      <c r="AH2422" s="2"/>
      <c r="AI2422" s="2"/>
      <c r="AJ2422" s="2"/>
      <c r="AK2422" s="2"/>
      <c r="AL2422" s="2"/>
      <c r="AM2422" s="2"/>
      <c r="AN2422" s="2"/>
      <c r="AO2422" s="2"/>
      <c r="AP2422" s="2"/>
      <c r="AQ2422" s="2"/>
      <c r="AR2422" s="2"/>
      <c r="AS2422" s="2"/>
      <c r="AT2422" s="2"/>
      <c r="AU2422" s="2"/>
      <c r="AV2422" s="2"/>
      <c r="AW2422" s="2"/>
      <c r="AX2422" s="2"/>
      <c r="AY2422" s="2"/>
      <c r="AZ2422" s="2"/>
      <c r="BA2422" s="2"/>
      <c r="BB2422" s="2"/>
      <c r="BC2422" s="2"/>
      <c r="BD2422" s="2"/>
      <c r="BE2422" s="2"/>
      <c r="BF2422" s="2"/>
      <c r="BG2422" s="2"/>
      <c r="BH2422" s="2"/>
      <c r="BI2422" s="2"/>
      <c r="BJ2422" s="2"/>
      <c r="BK2422" s="2"/>
      <c r="BL2422" s="2"/>
      <c r="BM2422" s="2"/>
      <c r="BN2422" s="2"/>
      <c r="BO2422" s="2"/>
      <c r="BP2422" s="2"/>
      <c r="BQ2422" s="2"/>
      <c r="BR2422" s="2"/>
      <c r="BS2422" s="2"/>
      <c r="BT2422" s="2"/>
      <c r="BU2422" s="2"/>
      <c r="BV2422" s="2"/>
      <c r="BW2422" s="2"/>
      <c r="BX2422" s="2"/>
      <c r="BY2422" s="2"/>
      <c r="BZ2422" s="2"/>
      <c r="CA2422" s="2"/>
      <c r="CB2422" s="2"/>
      <c r="CC2422" s="2"/>
      <c r="CD2422" s="2"/>
      <c r="CE2422" s="2"/>
      <c r="CF2422" s="2"/>
      <c r="CG2422" s="2"/>
      <c r="CH2422" s="2"/>
      <c r="CI2422" s="2"/>
      <c r="CJ2422" s="2"/>
      <c r="CK2422" s="2"/>
      <c r="CL2422" s="2"/>
      <c r="CM2422" s="2"/>
      <c r="CN2422" s="2"/>
      <c r="CO2422" s="2"/>
      <c r="CP2422" s="2"/>
    </row>
    <row r="2423" spans="1:94" x14ac:dyDescent="0.25">
      <c r="A2423" s="3" t="s">
        <v>4279</v>
      </c>
      <c r="B2423" s="4" t="s">
        <v>4280</v>
      </c>
      <c r="C2423" s="3" t="s">
        <v>1749</v>
      </c>
      <c r="D2423" s="3" t="s">
        <v>14</v>
      </c>
      <c r="E2423" s="3">
        <v>2</v>
      </c>
      <c r="F2423" s="3">
        <v>2</v>
      </c>
      <c r="G2423" s="3">
        <v>2</v>
      </c>
      <c r="H2423" s="3">
        <v>2</v>
      </c>
      <c r="I2423" s="3">
        <v>2</v>
      </c>
      <c r="J2423" s="3">
        <v>2</v>
      </c>
      <c r="K2423" s="3">
        <v>2</v>
      </c>
      <c r="L2423" s="3">
        <v>2</v>
      </c>
      <c r="M2423" s="3">
        <v>2</v>
      </c>
      <c r="N2423" s="3">
        <v>2</v>
      </c>
      <c r="O2423" s="3">
        <v>2</v>
      </c>
      <c r="P2423" s="3">
        <v>2</v>
      </c>
      <c r="Q2423" s="3">
        <v>2</v>
      </c>
      <c r="R2423" s="3">
        <v>2</v>
      </c>
      <c r="S2423" s="3">
        <v>2</v>
      </c>
      <c r="T2423" s="3">
        <v>2</v>
      </c>
      <c r="U2423" s="3">
        <v>2</v>
      </c>
      <c r="V2423" s="3">
        <v>2</v>
      </c>
      <c r="W2423" s="3">
        <v>2</v>
      </c>
      <c r="X2423" s="2"/>
      <c r="Y2423" s="2"/>
      <c r="Z2423" s="2"/>
      <c r="AA2423" s="2"/>
      <c r="AB2423" s="2"/>
      <c r="AC2423" s="2"/>
      <c r="AD2423" s="2"/>
      <c r="AE2423" s="2"/>
      <c r="AF2423" s="2"/>
      <c r="AG2423" s="2"/>
      <c r="AH2423" s="2"/>
      <c r="AI2423" s="2"/>
      <c r="AJ2423" s="2"/>
      <c r="AK2423" s="2"/>
      <c r="AL2423" s="2"/>
      <c r="AM2423" s="2"/>
      <c r="AN2423" s="2"/>
      <c r="AO2423" s="2"/>
      <c r="AP2423" s="2"/>
      <c r="AQ2423" s="2"/>
      <c r="AR2423" s="2"/>
      <c r="AS2423" s="2"/>
      <c r="AT2423" s="2"/>
      <c r="AU2423" s="2"/>
      <c r="AV2423" s="2"/>
      <c r="AW2423" s="2"/>
      <c r="AX2423" s="2"/>
      <c r="AY2423" s="2"/>
      <c r="AZ2423" s="2"/>
      <c r="BA2423" s="2"/>
      <c r="BB2423" s="2"/>
      <c r="BC2423" s="2"/>
      <c r="BD2423" s="2"/>
      <c r="BE2423" s="2"/>
      <c r="BF2423" s="2"/>
      <c r="BG2423" s="2"/>
      <c r="BH2423" s="2"/>
      <c r="BI2423" s="2"/>
      <c r="BJ2423" s="2"/>
      <c r="BK2423" s="2"/>
      <c r="BL2423" s="2"/>
      <c r="BM2423" s="2"/>
      <c r="BN2423" s="2"/>
      <c r="BO2423" s="2"/>
      <c r="BP2423" s="2"/>
      <c r="BQ2423" s="2"/>
      <c r="BR2423" s="2"/>
      <c r="BS2423" s="2"/>
      <c r="BT2423" s="2"/>
      <c r="BU2423" s="2"/>
      <c r="BV2423" s="2"/>
      <c r="BW2423" s="2"/>
      <c r="BX2423" s="2"/>
      <c r="BY2423" s="2"/>
      <c r="BZ2423" s="2"/>
      <c r="CA2423" s="2"/>
      <c r="CB2423" s="2"/>
      <c r="CC2423" s="2"/>
      <c r="CD2423" s="2"/>
      <c r="CE2423" s="2"/>
      <c r="CF2423" s="2"/>
      <c r="CG2423" s="2"/>
      <c r="CH2423" s="2"/>
      <c r="CI2423" s="2"/>
      <c r="CJ2423" s="2"/>
      <c r="CK2423" s="2"/>
      <c r="CL2423" s="2"/>
      <c r="CM2423" s="2"/>
      <c r="CN2423" s="2"/>
      <c r="CO2423" s="2"/>
      <c r="CP2423" s="2"/>
    </row>
    <row r="2424" spans="1:94" x14ac:dyDescent="0.25">
      <c r="A2424" s="3" t="s">
        <v>859</v>
      </c>
      <c r="B2424" s="4" t="s">
        <v>3355</v>
      </c>
      <c r="C2424" s="3" t="s">
        <v>1749</v>
      </c>
      <c r="D2424" s="3" t="s">
        <v>14</v>
      </c>
      <c r="E2424" s="3">
        <v>1</v>
      </c>
      <c r="F2424" s="3">
        <v>1</v>
      </c>
      <c r="G2424" s="3">
        <v>1</v>
      </c>
      <c r="H2424" s="3">
        <v>2</v>
      </c>
      <c r="I2424" s="3">
        <v>1</v>
      </c>
      <c r="J2424" s="3">
        <v>1</v>
      </c>
      <c r="K2424" s="3">
        <v>1</v>
      </c>
      <c r="L2424" s="3">
        <v>1</v>
      </c>
      <c r="M2424" s="3">
        <v>1</v>
      </c>
      <c r="N2424" s="3">
        <v>1</v>
      </c>
      <c r="O2424" s="3">
        <v>1</v>
      </c>
      <c r="P2424" s="3">
        <v>1</v>
      </c>
      <c r="Q2424" s="3">
        <v>1</v>
      </c>
      <c r="R2424" s="3">
        <v>1</v>
      </c>
      <c r="S2424" s="3">
        <v>1</v>
      </c>
      <c r="T2424" s="3">
        <v>1</v>
      </c>
      <c r="U2424" s="3">
        <v>1</v>
      </c>
      <c r="V2424" s="3">
        <v>1</v>
      </c>
      <c r="W2424" s="3">
        <v>1</v>
      </c>
      <c r="X2424" s="2"/>
      <c r="Y2424" s="2"/>
      <c r="Z2424" s="2"/>
      <c r="AA2424" s="2"/>
      <c r="AB2424" s="2"/>
      <c r="AC2424" s="2"/>
      <c r="AD2424" s="2"/>
      <c r="AE2424" s="2"/>
      <c r="AF2424" s="2"/>
      <c r="AG2424" s="2"/>
      <c r="AH2424" s="2"/>
      <c r="AI2424" s="2"/>
      <c r="AJ2424" s="2"/>
      <c r="AK2424" s="2"/>
      <c r="AL2424" s="2"/>
      <c r="AM2424" s="2"/>
      <c r="AN2424" s="2"/>
      <c r="AO2424" s="2"/>
      <c r="AP2424" s="2"/>
      <c r="AQ2424" s="2"/>
      <c r="AR2424" s="2"/>
      <c r="AS2424" s="2"/>
      <c r="AT2424" s="2"/>
      <c r="AU2424" s="2"/>
      <c r="AV2424" s="2"/>
      <c r="AW2424" s="2"/>
      <c r="AX2424" s="2"/>
      <c r="AY2424" s="2"/>
      <c r="AZ2424" s="2"/>
      <c r="BA2424" s="2"/>
      <c r="BB2424" s="2"/>
      <c r="BC2424" s="2"/>
      <c r="BD2424" s="2"/>
      <c r="BE2424" s="2"/>
      <c r="BF2424" s="2"/>
      <c r="BG2424" s="2"/>
      <c r="BH2424" s="2"/>
      <c r="BI2424" s="2"/>
      <c r="BJ2424" s="2"/>
      <c r="BK2424" s="2"/>
      <c r="BL2424" s="2"/>
      <c r="BM2424" s="2"/>
      <c r="BN2424" s="2"/>
      <c r="BO2424" s="2"/>
      <c r="BP2424" s="2"/>
      <c r="BQ2424" s="2"/>
      <c r="BR2424" s="2"/>
      <c r="BS2424" s="2"/>
      <c r="BT2424" s="2"/>
      <c r="BU2424" s="2"/>
      <c r="BV2424" s="2"/>
      <c r="BW2424" s="2"/>
      <c r="BX2424" s="2"/>
      <c r="BY2424" s="2"/>
      <c r="BZ2424" s="2"/>
      <c r="CA2424" s="2"/>
      <c r="CB2424" s="2"/>
      <c r="CC2424" s="2"/>
      <c r="CD2424" s="2"/>
      <c r="CE2424" s="2"/>
      <c r="CF2424" s="2"/>
      <c r="CG2424" s="2"/>
      <c r="CH2424" s="2"/>
      <c r="CI2424" s="2"/>
      <c r="CJ2424" s="2"/>
      <c r="CK2424" s="2"/>
      <c r="CL2424" s="2"/>
      <c r="CM2424" s="2"/>
      <c r="CN2424" s="2"/>
      <c r="CO2424" s="2"/>
      <c r="CP2424" s="2"/>
    </row>
    <row r="2425" spans="1:94" x14ac:dyDescent="0.25">
      <c r="A2425" s="3" t="s">
        <v>4281</v>
      </c>
      <c r="B2425" s="4" t="s">
        <v>2893</v>
      </c>
      <c r="C2425" s="3" t="s">
        <v>1749</v>
      </c>
      <c r="D2425" s="3" t="s">
        <v>14</v>
      </c>
      <c r="E2425" s="3">
        <v>2</v>
      </c>
      <c r="F2425" s="3">
        <v>2</v>
      </c>
      <c r="G2425" s="3">
        <v>1</v>
      </c>
      <c r="H2425" s="3">
        <v>1</v>
      </c>
      <c r="I2425" s="3">
        <v>1</v>
      </c>
      <c r="J2425" s="3">
        <v>1</v>
      </c>
      <c r="K2425" s="3">
        <v>2</v>
      </c>
      <c r="L2425" s="3">
        <v>1</v>
      </c>
      <c r="M2425" s="3">
        <v>1</v>
      </c>
      <c r="N2425" s="3">
        <v>1</v>
      </c>
      <c r="O2425" s="3">
        <v>1</v>
      </c>
      <c r="P2425" s="3">
        <v>1</v>
      </c>
      <c r="Q2425" s="3">
        <v>1</v>
      </c>
      <c r="R2425" s="3">
        <v>1</v>
      </c>
      <c r="S2425" s="3">
        <v>1</v>
      </c>
      <c r="T2425" s="3">
        <v>1</v>
      </c>
      <c r="U2425" s="3">
        <v>1</v>
      </c>
      <c r="V2425" s="3">
        <v>1</v>
      </c>
      <c r="W2425" s="3">
        <v>1</v>
      </c>
      <c r="X2425" s="2"/>
      <c r="Y2425" s="2"/>
      <c r="Z2425" s="2"/>
      <c r="AA2425" s="2"/>
      <c r="AB2425" s="2"/>
      <c r="AC2425" s="2"/>
      <c r="AD2425" s="2"/>
      <c r="AE2425" s="2"/>
      <c r="AF2425" s="2"/>
      <c r="AG2425" s="2"/>
      <c r="AH2425" s="2"/>
      <c r="AI2425" s="2"/>
      <c r="AJ2425" s="2"/>
      <c r="AK2425" s="2"/>
      <c r="AL2425" s="2"/>
      <c r="AM2425" s="2"/>
      <c r="AN2425" s="2"/>
      <c r="AO2425" s="2"/>
      <c r="AP2425" s="2"/>
      <c r="AQ2425" s="2"/>
      <c r="AR2425" s="2"/>
      <c r="AS2425" s="2"/>
      <c r="AT2425" s="2"/>
      <c r="AU2425" s="2"/>
      <c r="AV2425" s="2"/>
      <c r="AW2425" s="2"/>
      <c r="AX2425" s="2"/>
      <c r="AY2425" s="2"/>
      <c r="AZ2425" s="2"/>
      <c r="BA2425" s="2"/>
      <c r="BB2425" s="2"/>
      <c r="BC2425" s="2"/>
      <c r="BD2425" s="2"/>
      <c r="BE2425" s="2"/>
      <c r="BF2425" s="2"/>
      <c r="BG2425" s="2"/>
      <c r="BH2425" s="2"/>
      <c r="BI2425" s="2"/>
      <c r="BJ2425" s="2"/>
      <c r="BK2425" s="2"/>
      <c r="BL2425" s="2"/>
      <c r="BM2425" s="2"/>
      <c r="BN2425" s="2"/>
      <c r="BO2425" s="2"/>
      <c r="BP2425" s="2"/>
      <c r="BQ2425" s="2"/>
      <c r="BR2425" s="2"/>
      <c r="BS2425" s="2"/>
      <c r="BT2425" s="2"/>
      <c r="BU2425" s="2"/>
      <c r="BV2425" s="2"/>
      <c r="BW2425" s="2"/>
      <c r="BX2425" s="2"/>
      <c r="BY2425" s="2"/>
      <c r="BZ2425" s="2"/>
      <c r="CA2425" s="2"/>
      <c r="CB2425" s="2"/>
      <c r="CC2425" s="2"/>
      <c r="CD2425" s="2"/>
      <c r="CE2425" s="2"/>
      <c r="CF2425" s="2"/>
      <c r="CG2425" s="2"/>
      <c r="CH2425" s="2"/>
      <c r="CI2425" s="2"/>
      <c r="CJ2425" s="2"/>
      <c r="CK2425" s="2"/>
      <c r="CL2425" s="2"/>
      <c r="CM2425" s="2"/>
      <c r="CN2425" s="2"/>
      <c r="CO2425" s="2"/>
      <c r="CP2425" s="2"/>
    </row>
    <row r="2426" spans="1:94" x14ac:dyDescent="0.25">
      <c r="A2426" s="3" t="s">
        <v>4282</v>
      </c>
      <c r="B2426" s="4" t="s">
        <v>4283</v>
      </c>
      <c r="C2426" s="3" t="s">
        <v>1749</v>
      </c>
      <c r="D2426" s="3" t="s">
        <v>14</v>
      </c>
      <c r="E2426" s="3">
        <v>1</v>
      </c>
      <c r="F2426" s="3">
        <v>1</v>
      </c>
      <c r="G2426" s="3">
        <v>1</v>
      </c>
      <c r="H2426" s="3">
        <v>1</v>
      </c>
      <c r="I2426" s="3">
        <v>1</v>
      </c>
      <c r="J2426" s="3">
        <v>1</v>
      </c>
      <c r="K2426" s="3">
        <v>1</v>
      </c>
      <c r="L2426" s="3">
        <v>1</v>
      </c>
      <c r="M2426" s="3">
        <v>1</v>
      </c>
      <c r="N2426" s="3">
        <v>1</v>
      </c>
      <c r="O2426" s="3">
        <v>1</v>
      </c>
      <c r="P2426" s="3">
        <v>1</v>
      </c>
      <c r="Q2426" s="3">
        <v>1</v>
      </c>
      <c r="R2426" s="3">
        <v>1</v>
      </c>
      <c r="S2426" s="3">
        <v>1</v>
      </c>
      <c r="T2426" s="3">
        <v>1</v>
      </c>
      <c r="U2426" s="3">
        <v>1</v>
      </c>
      <c r="V2426" s="3">
        <v>1</v>
      </c>
      <c r="W2426" s="3">
        <v>1</v>
      </c>
      <c r="X2426" s="2"/>
      <c r="Y2426" s="2"/>
      <c r="Z2426" s="2"/>
      <c r="AA2426" s="2"/>
      <c r="AB2426" s="2"/>
      <c r="AC2426" s="2"/>
      <c r="AD2426" s="2"/>
      <c r="AE2426" s="2"/>
      <c r="AF2426" s="2"/>
      <c r="AG2426" s="2"/>
      <c r="AH2426" s="2"/>
      <c r="AI2426" s="2"/>
      <c r="AJ2426" s="2"/>
      <c r="AK2426" s="2"/>
      <c r="AL2426" s="2"/>
      <c r="AM2426" s="2"/>
      <c r="AN2426" s="2"/>
      <c r="AO2426" s="2"/>
      <c r="AP2426" s="2"/>
      <c r="AQ2426" s="2"/>
      <c r="AR2426" s="2"/>
      <c r="AS2426" s="2"/>
      <c r="AT2426" s="2"/>
      <c r="AU2426" s="2"/>
      <c r="AV2426" s="2"/>
      <c r="AW2426" s="2"/>
      <c r="AX2426" s="2"/>
      <c r="AY2426" s="2"/>
      <c r="AZ2426" s="2"/>
      <c r="BA2426" s="2"/>
      <c r="BB2426" s="2"/>
      <c r="BC2426" s="2"/>
      <c r="BD2426" s="2"/>
      <c r="BE2426" s="2"/>
      <c r="BF2426" s="2"/>
      <c r="BG2426" s="2"/>
      <c r="BH2426" s="2"/>
      <c r="BI2426" s="2"/>
      <c r="BJ2426" s="2"/>
      <c r="BK2426" s="2"/>
      <c r="BL2426" s="2"/>
      <c r="BM2426" s="2"/>
      <c r="BN2426" s="2"/>
      <c r="BO2426" s="2"/>
      <c r="BP2426" s="2"/>
      <c r="BQ2426" s="2"/>
      <c r="BR2426" s="2"/>
      <c r="BS2426" s="2"/>
      <c r="BT2426" s="2"/>
      <c r="BU2426" s="2"/>
      <c r="BV2426" s="2"/>
      <c r="BW2426" s="2"/>
      <c r="BX2426" s="2"/>
      <c r="BY2426" s="2"/>
      <c r="BZ2426" s="2"/>
      <c r="CA2426" s="2"/>
      <c r="CB2426" s="2"/>
      <c r="CC2426" s="2"/>
      <c r="CD2426" s="2"/>
      <c r="CE2426" s="2"/>
      <c r="CF2426" s="2"/>
      <c r="CG2426" s="2"/>
      <c r="CH2426" s="2"/>
      <c r="CI2426" s="2"/>
      <c r="CJ2426" s="2"/>
      <c r="CK2426" s="2"/>
      <c r="CL2426" s="2"/>
      <c r="CM2426" s="2"/>
      <c r="CN2426" s="2"/>
      <c r="CO2426" s="2"/>
      <c r="CP2426" s="2"/>
    </row>
    <row r="2427" spans="1:94" x14ac:dyDescent="0.25">
      <c r="A2427" s="3" t="s">
        <v>4284</v>
      </c>
      <c r="B2427" s="4" t="s">
        <v>4285</v>
      </c>
      <c r="C2427" s="3" t="s">
        <v>1749</v>
      </c>
      <c r="D2427" s="3" t="s">
        <v>14</v>
      </c>
      <c r="E2427" s="3">
        <v>1</v>
      </c>
      <c r="F2427" s="3">
        <v>1</v>
      </c>
      <c r="G2427" s="3">
        <v>1</v>
      </c>
      <c r="H2427" s="3">
        <v>1</v>
      </c>
      <c r="I2427" s="3">
        <v>1</v>
      </c>
      <c r="J2427" s="3">
        <v>1</v>
      </c>
      <c r="K2427" s="3">
        <v>1</v>
      </c>
      <c r="L2427" s="3">
        <v>1</v>
      </c>
      <c r="M2427" s="3">
        <v>1</v>
      </c>
      <c r="N2427" s="3">
        <v>1</v>
      </c>
      <c r="O2427" s="3">
        <v>1</v>
      </c>
      <c r="P2427" s="3">
        <v>1</v>
      </c>
      <c r="Q2427" s="3">
        <v>1</v>
      </c>
      <c r="R2427" s="3">
        <v>1</v>
      </c>
      <c r="S2427" s="3">
        <v>2</v>
      </c>
      <c r="T2427" s="3">
        <v>2</v>
      </c>
      <c r="U2427" s="3">
        <v>1</v>
      </c>
      <c r="V2427" s="3">
        <v>1</v>
      </c>
      <c r="W2427" s="3">
        <v>2</v>
      </c>
      <c r="X2427" s="2"/>
      <c r="Y2427" s="2"/>
      <c r="Z2427" s="2"/>
      <c r="AA2427" s="2"/>
      <c r="AB2427" s="2"/>
      <c r="AC2427" s="2"/>
      <c r="AD2427" s="2"/>
      <c r="AE2427" s="2"/>
      <c r="AF2427" s="2"/>
      <c r="AG2427" s="2"/>
      <c r="AH2427" s="2"/>
      <c r="AI2427" s="2"/>
      <c r="AJ2427" s="2"/>
      <c r="AK2427" s="2"/>
      <c r="AL2427" s="2"/>
      <c r="AM2427" s="2"/>
      <c r="AN2427" s="2"/>
      <c r="AO2427" s="2"/>
      <c r="AP2427" s="2"/>
      <c r="AQ2427" s="2"/>
      <c r="AR2427" s="2"/>
      <c r="AS2427" s="2"/>
      <c r="AT2427" s="2"/>
      <c r="AU2427" s="2"/>
      <c r="AV2427" s="2"/>
      <c r="AW2427" s="2"/>
      <c r="AX2427" s="2"/>
      <c r="AY2427" s="2"/>
      <c r="AZ2427" s="2"/>
      <c r="BA2427" s="2"/>
      <c r="BB2427" s="2"/>
      <c r="BC2427" s="2"/>
      <c r="BD2427" s="2"/>
      <c r="BE2427" s="2"/>
      <c r="BF2427" s="2"/>
      <c r="BG2427" s="2"/>
      <c r="BH2427" s="2"/>
      <c r="BI2427" s="2"/>
      <c r="BJ2427" s="2"/>
      <c r="BK2427" s="2"/>
      <c r="BL2427" s="2"/>
      <c r="BM2427" s="2"/>
      <c r="BN2427" s="2"/>
      <c r="BO2427" s="2"/>
      <c r="BP2427" s="2"/>
      <c r="BQ2427" s="2"/>
      <c r="BR2427" s="2"/>
      <c r="BS2427" s="2"/>
      <c r="BT2427" s="2"/>
      <c r="BU2427" s="2"/>
      <c r="BV2427" s="2"/>
      <c r="BW2427" s="2"/>
      <c r="BX2427" s="2"/>
      <c r="BY2427" s="2"/>
      <c r="BZ2427" s="2"/>
      <c r="CA2427" s="2"/>
      <c r="CB2427" s="2"/>
      <c r="CC2427" s="2"/>
      <c r="CD2427" s="2"/>
      <c r="CE2427" s="2"/>
      <c r="CF2427" s="2"/>
      <c r="CG2427" s="2"/>
      <c r="CH2427" s="2"/>
      <c r="CI2427" s="2"/>
      <c r="CJ2427" s="2"/>
      <c r="CK2427" s="2"/>
      <c r="CL2427" s="2"/>
      <c r="CM2427" s="2"/>
      <c r="CN2427" s="2"/>
      <c r="CO2427" s="2"/>
      <c r="CP2427" s="2"/>
    </row>
    <row r="2428" spans="1:94" x14ac:dyDescent="0.25">
      <c r="A2428" s="3" t="s">
        <v>4026</v>
      </c>
      <c r="B2428" s="4" t="s">
        <v>4027</v>
      </c>
      <c r="C2428" s="3" t="s">
        <v>1749</v>
      </c>
      <c r="D2428" s="3" t="s">
        <v>14</v>
      </c>
      <c r="E2428" s="3">
        <v>1</v>
      </c>
      <c r="F2428" s="3">
        <v>1</v>
      </c>
      <c r="G2428" s="3">
        <v>1</v>
      </c>
      <c r="H2428" s="3">
        <v>1</v>
      </c>
      <c r="I2428" s="3">
        <v>1</v>
      </c>
      <c r="J2428" s="3">
        <v>1</v>
      </c>
      <c r="K2428" s="3">
        <v>1</v>
      </c>
      <c r="L2428" s="3">
        <v>2</v>
      </c>
      <c r="M2428" s="3">
        <v>2</v>
      </c>
      <c r="N2428" s="3">
        <v>1</v>
      </c>
      <c r="O2428" s="3">
        <v>1</v>
      </c>
      <c r="P2428" s="3">
        <v>1</v>
      </c>
      <c r="Q2428" s="3">
        <v>1</v>
      </c>
      <c r="R2428" s="3">
        <v>1</v>
      </c>
      <c r="S2428" s="3">
        <v>1</v>
      </c>
      <c r="T2428" s="3">
        <v>1</v>
      </c>
      <c r="U2428" s="3">
        <v>1</v>
      </c>
      <c r="V2428" s="3">
        <v>1</v>
      </c>
      <c r="W2428" s="3">
        <v>1</v>
      </c>
      <c r="X2428" s="2"/>
      <c r="Y2428" s="2"/>
      <c r="Z2428" s="2"/>
      <c r="AA2428" s="2"/>
      <c r="AB2428" s="2"/>
      <c r="AC2428" s="2"/>
      <c r="AD2428" s="2"/>
      <c r="AE2428" s="2"/>
      <c r="AF2428" s="2"/>
      <c r="AG2428" s="2"/>
      <c r="AH2428" s="2"/>
      <c r="AI2428" s="2"/>
      <c r="AJ2428" s="2"/>
      <c r="AK2428" s="2"/>
      <c r="AL2428" s="2"/>
      <c r="AM2428" s="2"/>
      <c r="AN2428" s="2"/>
      <c r="AO2428" s="2"/>
      <c r="AP2428" s="2"/>
      <c r="AQ2428" s="2"/>
      <c r="AR2428" s="2"/>
      <c r="AS2428" s="2"/>
      <c r="AT2428" s="2"/>
      <c r="AU2428" s="2"/>
      <c r="AV2428" s="2"/>
      <c r="AW2428" s="2"/>
      <c r="AX2428" s="2"/>
      <c r="AY2428" s="2"/>
      <c r="AZ2428" s="2"/>
      <c r="BA2428" s="2"/>
      <c r="BB2428" s="2"/>
      <c r="BC2428" s="2"/>
      <c r="BD2428" s="2"/>
      <c r="BE2428" s="2"/>
      <c r="BF2428" s="2"/>
      <c r="BG2428" s="2"/>
      <c r="BH2428" s="2"/>
      <c r="BI2428" s="2"/>
      <c r="BJ2428" s="2"/>
      <c r="BK2428" s="2"/>
      <c r="BL2428" s="2"/>
      <c r="BM2428" s="2"/>
      <c r="BN2428" s="2"/>
      <c r="BO2428" s="2"/>
      <c r="BP2428" s="2"/>
      <c r="BQ2428" s="2"/>
      <c r="BR2428" s="2"/>
      <c r="BS2428" s="2"/>
      <c r="BT2428" s="2"/>
      <c r="BU2428" s="2"/>
      <c r="BV2428" s="2"/>
      <c r="BW2428" s="2"/>
      <c r="BX2428" s="2"/>
      <c r="BY2428" s="2"/>
      <c r="BZ2428" s="2"/>
      <c r="CA2428" s="2"/>
      <c r="CB2428" s="2"/>
      <c r="CC2428" s="2"/>
      <c r="CD2428" s="2"/>
      <c r="CE2428" s="2"/>
      <c r="CF2428" s="2"/>
      <c r="CG2428" s="2"/>
      <c r="CH2428" s="2"/>
      <c r="CI2428" s="2"/>
      <c r="CJ2428" s="2"/>
      <c r="CK2428" s="2"/>
      <c r="CL2428" s="2"/>
      <c r="CM2428" s="2"/>
      <c r="CN2428" s="2"/>
      <c r="CO2428" s="2"/>
      <c r="CP2428" s="2"/>
    </row>
    <row r="2429" spans="1:94" x14ac:dyDescent="0.25">
      <c r="A2429" s="3" t="s">
        <v>4286</v>
      </c>
      <c r="B2429" s="4" t="s">
        <v>4287</v>
      </c>
      <c r="C2429" s="3" t="s">
        <v>1749</v>
      </c>
      <c r="D2429" s="3" t="s">
        <v>14</v>
      </c>
      <c r="E2429" s="3">
        <v>1</v>
      </c>
      <c r="F2429" s="3">
        <v>1</v>
      </c>
      <c r="G2429" s="3">
        <v>1</v>
      </c>
      <c r="H2429" s="3">
        <v>1</v>
      </c>
      <c r="I2429" s="3">
        <v>1</v>
      </c>
      <c r="J2429" s="3">
        <v>1</v>
      </c>
      <c r="K2429" s="3">
        <v>1</v>
      </c>
      <c r="L2429" s="3">
        <v>1</v>
      </c>
      <c r="M2429" s="3">
        <v>2</v>
      </c>
      <c r="N2429" s="3">
        <v>1</v>
      </c>
      <c r="O2429" s="3">
        <v>2</v>
      </c>
      <c r="P2429" s="3">
        <v>1</v>
      </c>
      <c r="Q2429" s="3">
        <v>1</v>
      </c>
      <c r="R2429" s="3">
        <v>1</v>
      </c>
      <c r="S2429" s="3">
        <v>2</v>
      </c>
      <c r="T2429" s="3">
        <v>1</v>
      </c>
      <c r="U2429" s="3">
        <v>1</v>
      </c>
      <c r="V2429" s="3">
        <v>1</v>
      </c>
      <c r="W2429" s="3">
        <v>1</v>
      </c>
      <c r="X2429" s="2"/>
      <c r="Y2429" s="2"/>
      <c r="Z2429" s="2"/>
      <c r="AA2429" s="2"/>
      <c r="AB2429" s="2"/>
      <c r="AC2429" s="2"/>
      <c r="AD2429" s="2"/>
      <c r="AE2429" s="2"/>
      <c r="AF2429" s="2"/>
      <c r="AG2429" s="2"/>
      <c r="AH2429" s="2"/>
      <c r="AI2429" s="2"/>
      <c r="AJ2429" s="2"/>
      <c r="AK2429" s="2"/>
      <c r="AL2429" s="2"/>
      <c r="AM2429" s="2"/>
      <c r="AN2429" s="2"/>
      <c r="AO2429" s="2"/>
      <c r="AP2429" s="2"/>
      <c r="AQ2429" s="2"/>
      <c r="AR2429" s="2"/>
      <c r="AS2429" s="2"/>
      <c r="AT2429" s="2"/>
      <c r="AU2429" s="2"/>
      <c r="AV2429" s="2"/>
      <c r="AW2429" s="2"/>
      <c r="AX2429" s="2"/>
      <c r="AY2429" s="2"/>
      <c r="AZ2429" s="2"/>
      <c r="BA2429" s="2"/>
      <c r="BB2429" s="2"/>
      <c r="BC2429" s="2"/>
      <c r="BD2429" s="2"/>
      <c r="BE2429" s="2"/>
      <c r="BF2429" s="2"/>
      <c r="BG2429" s="2"/>
      <c r="BH2429" s="2"/>
      <c r="BI2429" s="2"/>
      <c r="BJ2429" s="2"/>
      <c r="BK2429" s="2"/>
      <c r="BL2429" s="2"/>
      <c r="BM2429" s="2"/>
      <c r="BN2429" s="2"/>
      <c r="BO2429" s="2"/>
      <c r="BP2429" s="2"/>
      <c r="BQ2429" s="2"/>
      <c r="BR2429" s="2"/>
      <c r="BS2429" s="2"/>
      <c r="BT2429" s="2"/>
      <c r="BU2429" s="2"/>
      <c r="BV2429" s="2"/>
      <c r="BW2429" s="2"/>
      <c r="BX2429" s="2"/>
      <c r="BY2429" s="2"/>
      <c r="BZ2429" s="2"/>
      <c r="CA2429" s="2"/>
      <c r="CB2429" s="2"/>
      <c r="CC2429" s="2"/>
      <c r="CD2429" s="2"/>
      <c r="CE2429" s="2"/>
      <c r="CF2429" s="2"/>
      <c r="CG2429" s="2"/>
      <c r="CH2429" s="2"/>
      <c r="CI2429" s="2"/>
      <c r="CJ2429" s="2"/>
      <c r="CK2429" s="2"/>
      <c r="CL2429" s="2"/>
      <c r="CM2429" s="2"/>
      <c r="CN2429" s="2"/>
      <c r="CO2429" s="2"/>
      <c r="CP2429" s="2"/>
    </row>
    <row r="2430" spans="1:94" x14ac:dyDescent="0.25">
      <c r="A2430" s="3" t="s">
        <v>4288</v>
      </c>
      <c r="B2430" s="4" t="s">
        <v>4289</v>
      </c>
      <c r="C2430" s="3" t="s">
        <v>1749</v>
      </c>
      <c r="D2430" s="3" t="s">
        <v>14</v>
      </c>
      <c r="E2430" s="3">
        <v>1</v>
      </c>
      <c r="F2430" s="3">
        <v>1</v>
      </c>
      <c r="G2430" s="3">
        <v>1</v>
      </c>
      <c r="H2430" s="3">
        <v>1</v>
      </c>
      <c r="I2430" s="3">
        <v>1</v>
      </c>
      <c r="J2430" s="3">
        <v>1</v>
      </c>
      <c r="K2430" s="3">
        <v>2</v>
      </c>
      <c r="L2430" s="3">
        <v>2</v>
      </c>
      <c r="M2430" s="3">
        <v>1</v>
      </c>
      <c r="N2430" s="3">
        <v>2</v>
      </c>
      <c r="O2430" s="3">
        <v>2</v>
      </c>
      <c r="P2430" s="3">
        <v>2</v>
      </c>
      <c r="Q2430" s="3">
        <v>2</v>
      </c>
      <c r="R2430" s="3">
        <v>2</v>
      </c>
      <c r="S2430" s="3">
        <v>2</v>
      </c>
      <c r="T2430" s="3">
        <v>2</v>
      </c>
      <c r="U2430" s="3">
        <v>2</v>
      </c>
      <c r="V2430" s="3">
        <v>2</v>
      </c>
      <c r="W2430" s="3">
        <v>1</v>
      </c>
      <c r="X2430" s="2"/>
      <c r="Y2430" s="2"/>
      <c r="Z2430" s="2"/>
      <c r="AA2430" s="2"/>
      <c r="AB2430" s="2"/>
      <c r="AC2430" s="2"/>
      <c r="AD2430" s="2"/>
      <c r="AE2430" s="2"/>
      <c r="AF2430" s="2"/>
      <c r="AG2430" s="2"/>
      <c r="AH2430" s="2"/>
      <c r="AI2430" s="2"/>
      <c r="AJ2430" s="2"/>
      <c r="AK2430" s="2"/>
      <c r="AL2430" s="2"/>
      <c r="AM2430" s="2"/>
      <c r="AN2430" s="2"/>
      <c r="AO2430" s="2"/>
      <c r="AP2430" s="2"/>
      <c r="AQ2430" s="2"/>
      <c r="AR2430" s="2"/>
      <c r="AS2430" s="2"/>
      <c r="AT2430" s="2"/>
      <c r="AU2430" s="2"/>
      <c r="AV2430" s="2"/>
      <c r="AW2430" s="2"/>
      <c r="AX2430" s="2"/>
      <c r="AY2430" s="2"/>
      <c r="AZ2430" s="2"/>
      <c r="BA2430" s="2"/>
      <c r="BB2430" s="2"/>
      <c r="BC2430" s="2"/>
      <c r="BD2430" s="2"/>
      <c r="BE2430" s="2"/>
      <c r="BF2430" s="2"/>
      <c r="BG2430" s="2"/>
      <c r="BH2430" s="2"/>
      <c r="BI2430" s="2"/>
      <c r="BJ2430" s="2"/>
      <c r="BK2430" s="2"/>
      <c r="BL2430" s="2"/>
      <c r="BM2430" s="2"/>
      <c r="BN2430" s="2"/>
      <c r="BO2430" s="2"/>
      <c r="BP2430" s="2"/>
      <c r="BQ2430" s="2"/>
      <c r="BR2430" s="2"/>
      <c r="BS2430" s="2"/>
      <c r="BT2430" s="2"/>
      <c r="BU2430" s="2"/>
      <c r="BV2430" s="2"/>
      <c r="BW2430" s="2"/>
      <c r="BX2430" s="2"/>
      <c r="BY2430" s="2"/>
      <c r="BZ2430" s="2"/>
      <c r="CA2430" s="2"/>
      <c r="CB2430" s="2"/>
      <c r="CC2430" s="2"/>
      <c r="CD2430" s="2"/>
      <c r="CE2430" s="2"/>
      <c r="CF2430" s="2"/>
      <c r="CG2430" s="2"/>
      <c r="CH2430" s="2"/>
      <c r="CI2430" s="2"/>
      <c r="CJ2430" s="2"/>
      <c r="CK2430" s="2"/>
      <c r="CL2430" s="2"/>
      <c r="CM2430" s="2"/>
      <c r="CN2430" s="2"/>
      <c r="CO2430" s="2"/>
      <c r="CP2430" s="2"/>
    </row>
    <row r="2431" spans="1:94" x14ac:dyDescent="0.25">
      <c r="A2431" s="3" t="s">
        <v>4290</v>
      </c>
      <c r="B2431" s="4" t="s">
        <v>4291</v>
      </c>
      <c r="C2431" s="3" t="s">
        <v>1749</v>
      </c>
      <c r="D2431" s="3" t="s">
        <v>14</v>
      </c>
      <c r="E2431" s="3">
        <v>2</v>
      </c>
      <c r="F2431" s="3">
        <v>2</v>
      </c>
      <c r="G2431" s="3">
        <v>1</v>
      </c>
      <c r="H2431" s="3">
        <v>1</v>
      </c>
      <c r="I2431" s="3">
        <v>2</v>
      </c>
      <c r="J2431" s="3">
        <v>1</v>
      </c>
      <c r="K2431" s="3">
        <v>1</v>
      </c>
      <c r="L2431" s="3">
        <v>1</v>
      </c>
      <c r="M2431" s="3">
        <v>1</v>
      </c>
      <c r="N2431" s="3">
        <v>1</v>
      </c>
      <c r="O2431" s="3">
        <v>1</v>
      </c>
      <c r="P2431" s="3">
        <v>2</v>
      </c>
      <c r="Q2431" s="3">
        <v>1</v>
      </c>
      <c r="R2431" s="3">
        <v>1</v>
      </c>
      <c r="S2431" s="3">
        <v>1</v>
      </c>
      <c r="T2431" s="3">
        <v>1</v>
      </c>
      <c r="U2431" s="3">
        <v>1</v>
      </c>
      <c r="V2431" s="3">
        <v>1</v>
      </c>
      <c r="W2431" s="3">
        <v>1</v>
      </c>
      <c r="X2431" s="2"/>
      <c r="Y2431" s="2"/>
      <c r="Z2431" s="2"/>
      <c r="AA2431" s="2"/>
      <c r="AB2431" s="2"/>
      <c r="AC2431" s="2"/>
      <c r="AD2431" s="2"/>
      <c r="AE2431" s="2"/>
      <c r="AF2431" s="2"/>
      <c r="AG2431" s="2"/>
      <c r="AH2431" s="2"/>
      <c r="AI2431" s="2"/>
      <c r="AJ2431" s="2"/>
      <c r="AK2431" s="2"/>
      <c r="AL2431" s="2"/>
      <c r="AM2431" s="2"/>
      <c r="AN2431" s="2"/>
      <c r="AO2431" s="2"/>
      <c r="AP2431" s="2"/>
      <c r="AQ2431" s="2"/>
      <c r="AR2431" s="2"/>
      <c r="AS2431" s="2"/>
      <c r="AT2431" s="2"/>
      <c r="AU2431" s="2"/>
      <c r="AV2431" s="2"/>
      <c r="AW2431" s="2"/>
      <c r="AX2431" s="2"/>
      <c r="AY2431" s="2"/>
      <c r="AZ2431" s="2"/>
      <c r="BA2431" s="2"/>
      <c r="BB2431" s="2"/>
      <c r="BC2431" s="2"/>
      <c r="BD2431" s="2"/>
      <c r="BE2431" s="2"/>
      <c r="BF2431" s="2"/>
      <c r="BG2431" s="2"/>
      <c r="BH2431" s="2"/>
      <c r="BI2431" s="2"/>
      <c r="BJ2431" s="2"/>
      <c r="BK2431" s="2"/>
      <c r="BL2431" s="2"/>
      <c r="BM2431" s="2"/>
      <c r="BN2431" s="2"/>
      <c r="BO2431" s="2"/>
      <c r="BP2431" s="2"/>
      <c r="BQ2431" s="2"/>
      <c r="BR2431" s="2"/>
      <c r="BS2431" s="2"/>
      <c r="BT2431" s="2"/>
      <c r="BU2431" s="2"/>
      <c r="BV2431" s="2"/>
      <c r="BW2431" s="2"/>
      <c r="BX2431" s="2"/>
      <c r="BY2431" s="2"/>
      <c r="BZ2431" s="2"/>
      <c r="CA2431" s="2"/>
      <c r="CB2431" s="2"/>
      <c r="CC2431" s="2"/>
      <c r="CD2431" s="2"/>
      <c r="CE2431" s="2"/>
      <c r="CF2431" s="2"/>
      <c r="CG2431" s="2"/>
      <c r="CH2431" s="2"/>
      <c r="CI2431" s="2"/>
      <c r="CJ2431" s="2"/>
      <c r="CK2431" s="2"/>
      <c r="CL2431" s="2"/>
      <c r="CM2431" s="2"/>
      <c r="CN2431" s="2"/>
      <c r="CO2431" s="2"/>
      <c r="CP2431" s="2"/>
    </row>
    <row r="2432" spans="1:94" x14ac:dyDescent="0.25">
      <c r="A2432" s="3" t="s">
        <v>4292</v>
      </c>
      <c r="B2432" s="4" t="s">
        <v>4293</v>
      </c>
      <c r="C2432" s="3" t="s">
        <v>1749</v>
      </c>
      <c r="D2432" s="3" t="s">
        <v>14</v>
      </c>
      <c r="E2432" s="3">
        <v>2</v>
      </c>
      <c r="F2432" s="3">
        <v>1</v>
      </c>
      <c r="G2432" s="3">
        <v>1</v>
      </c>
      <c r="H2432" s="3">
        <v>2</v>
      </c>
      <c r="I2432" s="3">
        <v>1</v>
      </c>
      <c r="J2432" s="3">
        <v>1</v>
      </c>
      <c r="K2432" s="3">
        <v>2</v>
      </c>
      <c r="L2432" s="3">
        <v>1</v>
      </c>
      <c r="M2432" s="3">
        <v>1</v>
      </c>
      <c r="N2432" s="3">
        <v>1</v>
      </c>
      <c r="O2432" s="3">
        <v>1</v>
      </c>
      <c r="P2432" s="3">
        <v>1</v>
      </c>
      <c r="Q2432" s="3">
        <v>1</v>
      </c>
      <c r="R2432" s="3">
        <v>1</v>
      </c>
      <c r="S2432" s="3">
        <v>1</v>
      </c>
      <c r="T2432" s="3">
        <v>1</v>
      </c>
      <c r="U2432" s="3">
        <v>1</v>
      </c>
      <c r="V2432" s="3">
        <v>1</v>
      </c>
      <c r="W2432" s="3">
        <v>1</v>
      </c>
      <c r="X2432" s="2"/>
      <c r="Y2432" s="2"/>
      <c r="Z2432" s="2"/>
      <c r="AA2432" s="2"/>
      <c r="AB2432" s="2"/>
      <c r="AC2432" s="2"/>
      <c r="AD2432" s="2"/>
      <c r="AE2432" s="2"/>
      <c r="AF2432" s="2"/>
      <c r="AG2432" s="2"/>
      <c r="AH2432" s="2"/>
      <c r="AI2432" s="2"/>
      <c r="AJ2432" s="2"/>
      <c r="AK2432" s="2"/>
      <c r="AL2432" s="2"/>
      <c r="AM2432" s="2"/>
      <c r="AN2432" s="2"/>
      <c r="AO2432" s="2"/>
      <c r="AP2432" s="2"/>
      <c r="AQ2432" s="2"/>
      <c r="AR2432" s="2"/>
      <c r="AS2432" s="2"/>
      <c r="AT2432" s="2"/>
      <c r="AU2432" s="2"/>
      <c r="AV2432" s="2"/>
      <c r="AW2432" s="2"/>
      <c r="AX2432" s="2"/>
      <c r="AY2432" s="2"/>
      <c r="AZ2432" s="2"/>
      <c r="BA2432" s="2"/>
      <c r="BB2432" s="2"/>
      <c r="BC2432" s="2"/>
      <c r="BD2432" s="2"/>
      <c r="BE2432" s="2"/>
      <c r="BF2432" s="2"/>
      <c r="BG2432" s="2"/>
      <c r="BH2432" s="2"/>
      <c r="BI2432" s="2"/>
      <c r="BJ2432" s="2"/>
      <c r="BK2432" s="2"/>
      <c r="BL2432" s="2"/>
      <c r="BM2432" s="2"/>
      <c r="BN2432" s="2"/>
      <c r="BO2432" s="2"/>
      <c r="BP2432" s="2"/>
      <c r="BQ2432" s="2"/>
      <c r="BR2432" s="2"/>
      <c r="BS2432" s="2"/>
      <c r="BT2432" s="2"/>
      <c r="BU2432" s="2"/>
      <c r="BV2432" s="2"/>
      <c r="BW2432" s="2"/>
      <c r="BX2432" s="2"/>
      <c r="BY2432" s="2"/>
      <c r="BZ2432" s="2"/>
      <c r="CA2432" s="2"/>
      <c r="CB2432" s="2"/>
      <c r="CC2432" s="2"/>
      <c r="CD2432" s="2"/>
      <c r="CE2432" s="2"/>
      <c r="CF2432" s="2"/>
      <c r="CG2432" s="2"/>
      <c r="CH2432" s="2"/>
      <c r="CI2432" s="2"/>
      <c r="CJ2432" s="2"/>
      <c r="CK2432" s="2"/>
      <c r="CL2432" s="2"/>
      <c r="CM2432" s="2"/>
      <c r="CN2432" s="2"/>
      <c r="CO2432" s="2"/>
      <c r="CP2432" s="2"/>
    </row>
    <row r="2433" spans="1:94" x14ac:dyDescent="0.25">
      <c r="A2433" s="3" t="s">
        <v>4294</v>
      </c>
      <c r="B2433" s="4" t="s">
        <v>4295</v>
      </c>
      <c r="C2433" s="3" t="s">
        <v>1749</v>
      </c>
      <c r="D2433" s="3" t="s">
        <v>14</v>
      </c>
      <c r="E2433" s="3">
        <v>1</v>
      </c>
      <c r="F2433" s="3">
        <v>1</v>
      </c>
      <c r="G2433" s="3">
        <v>2</v>
      </c>
      <c r="H2433" s="3">
        <v>1</v>
      </c>
      <c r="I2433" s="3">
        <v>2</v>
      </c>
      <c r="J2433" s="3">
        <v>1</v>
      </c>
      <c r="K2433" s="3">
        <v>1</v>
      </c>
      <c r="L2433" s="3">
        <v>1</v>
      </c>
      <c r="M2433" s="3">
        <v>1</v>
      </c>
      <c r="N2433" s="3">
        <v>1</v>
      </c>
      <c r="O2433" s="3">
        <v>2</v>
      </c>
      <c r="P2433" s="3">
        <v>1</v>
      </c>
      <c r="Q2433" s="3">
        <v>1</v>
      </c>
      <c r="R2433" s="3">
        <v>2</v>
      </c>
      <c r="S2433" s="3">
        <v>1</v>
      </c>
      <c r="T2433" s="3">
        <v>1</v>
      </c>
      <c r="U2433" s="3">
        <v>1</v>
      </c>
      <c r="V2433" s="3">
        <v>1</v>
      </c>
      <c r="W2433" s="3">
        <v>2</v>
      </c>
      <c r="X2433" s="2"/>
      <c r="Y2433" s="2"/>
      <c r="Z2433" s="2"/>
      <c r="AA2433" s="2"/>
      <c r="AB2433" s="2"/>
      <c r="AC2433" s="2"/>
      <c r="AD2433" s="2"/>
      <c r="AE2433" s="2"/>
      <c r="AF2433" s="2"/>
      <c r="AG2433" s="2"/>
      <c r="AH2433" s="2"/>
      <c r="AI2433" s="2"/>
      <c r="AJ2433" s="2"/>
      <c r="AK2433" s="2"/>
      <c r="AL2433" s="2"/>
      <c r="AM2433" s="2"/>
      <c r="AN2433" s="2"/>
      <c r="AO2433" s="2"/>
      <c r="AP2433" s="2"/>
      <c r="AQ2433" s="2"/>
      <c r="AR2433" s="2"/>
      <c r="AS2433" s="2"/>
      <c r="AT2433" s="2"/>
      <c r="AU2433" s="2"/>
      <c r="AV2433" s="2"/>
      <c r="AW2433" s="2"/>
      <c r="AX2433" s="2"/>
      <c r="AY2433" s="2"/>
      <c r="AZ2433" s="2"/>
      <c r="BA2433" s="2"/>
      <c r="BB2433" s="2"/>
      <c r="BC2433" s="2"/>
      <c r="BD2433" s="2"/>
      <c r="BE2433" s="2"/>
      <c r="BF2433" s="2"/>
      <c r="BG2433" s="2"/>
      <c r="BH2433" s="2"/>
      <c r="BI2433" s="2"/>
      <c r="BJ2433" s="2"/>
      <c r="BK2433" s="2"/>
      <c r="BL2433" s="2"/>
      <c r="BM2433" s="2"/>
      <c r="BN2433" s="2"/>
      <c r="BO2433" s="2"/>
      <c r="BP2433" s="2"/>
      <c r="BQ2433" s="2"/>
      <c r="BR2433" s="2"/>
      <c r="BS2433" s="2"/>
      <c r="BT2433" s="2"/>
      <c r="BU2433" s="2"/>
      <c r="BV2433" s="2"/>
      <c r="BW2433" s="2"/>
      <c r="BX2433" s="2"/>
      <c r="BY2433" s="2"/>
      <c r="BZ2433" s="2"/>
      <c r="CA2433" s="2"/>
      <c r="CB2433" s="2"/>
      <c r="CC2433" s="2"/>
      <c r="CD2433" s="2"/>
      <c r="CE2433" s="2"/>
      <c r="CF2433" s="2"/>
      <c r="CG2433" s="2"/>
      <c r="CH2433" s="2"/>
      <c r="CI2433" s="2"/>
      <c r="CJ2433" s="2"/>
      <c r="CK2433" s="2"/>
      <c r="CL2433" s="2"/>
      <c r="CM2433" s="2"/>
      <c r="CN2433" s="2"/>
      <c r="CO2433" s="2"/>
      <c r="CP2433" s="2"/>
    </row>
    <row r="2434" spans="1:94" x14ac:dyDescent="0.25">
      <c r="A2434" s="3" t="s">
        <v>4296</v>
      </c>
      <c r="B2434" s="4" t="s">
        <v>4297</v>
      </c>
      <c r="C2434" s="3" t="s">
        <v>1749</v>
      </c>
      <c r="D2434" s="3" t="s">
        <v>14</v>
      </c>
      <c r="E2434" s="3">
        <v>1</v>
      </c>
      <c r="F2434" s="3">
        <v>1</v>
      </c>
      <c r="G2434" s="3">
        <v>1</v>
      </c>
      <c r="H2434" s="3">
        <v>1</v>
      </c>
      <c r="I2434" s="3">
        <v>3</v>
      </c>
      <c r="J2434" s="3">
        <v>1</v>
      </c>
      <c r="K2434" s="3">
        <v>1</v>
      </c>
      <c r="L2434" s="3">
        <v>1</v>
      </c>
      <c r="M2434" s="3">
        <v>1</v>
      </c>
      <c r="N2434" s="3">
        <v>1</v>
      </c>
      <c r="O2434" s="3">
        <v>1</v>
      </c>
      <c r="P2434" s="3">
        <v>1</v>
      </c>
      <c r="Q2434" s="3">
        <v>1</v>
      </c>
      <c r="R2434" s="3">
        <v>1</v>
      </c>
      <c r="S2434" s="3">
        <v>1</v>
      </c>
      <c r="T2434" s="3">
        <v>1</v>
      </c>
      <c r="U2434" s="3">
        <v>1</v>
      </c>
      <c r="V2434" s="3">
        <v>1</v>
      </c>
      <c r="W2434" s="3">
        <v>1</v>
      </c>
      <c r="X2434" s="2"/>
      <c r="Y2434" s="2"/>
      <c r="Z2434" s="2"/>
      <c r="AA2434" s="2"/>
      <c r="AB2434" s="2"/>
      <c r="AC2434" s="2"/>
      <c r="AD2434" s="2"/>
      <c r="AE2434" s="2"/>
      <c r="AF2434" s="2"/>
      <c r="AG2434" s="2"/>
      <c r="AH2434" s="2"/>
      <c r="AI2434" s="2"/>
      <c r="AJ2434" s="2"/>
      <c r="AK2434" s="2"/>
      <c r="AL2434" s="2"/>
      <c r="AM2434" s="2"/>
      <c r="AN2434" s="2"/>
      <c r="AO2434" s="2"/>
      <c r="AP2434" s="2"/>
      <c r="AQ2434" s="2"/>
      <c r="AR2434" s="2"/>
      <c r="AS2434" s="2"/>
      <c r="AT2434" s="2"/>
      <c r="AU2434" s="2"/>
      <c r="AV2434" s="2"/>
      <c r="AW2434" s="2"/>
      <c r="AX2434" s="2"/>
      <c r="AY2434" s="2"/>
      <c r="AZ2434" s="2"/>
      <c r="BA2434" s="2"/>
      <c r="BB2434" s="2"/>
      <c r="BC2434" s="2"/>
      <c r="BD2434" s="2"/>
      <c r="BE2434" s="2"/>
      <c r="BF2434" s="2"/>
      <c r="BG2434" s="2"/>
      <c r="BH2434" s="2"/>
      <c r="BI2434" s="2"/>
      <c r="BJ2434" s="2"/>
      <c r="BK2434" s="2"/>
      <c r="BL2434" s="2"/>
      <c r="BM2434" s="2"/>
      <c r="BN2434" s="2"/>
      <c r="BO2434" s="2"/>
      <c r="BP2434" s="2"/>
      <c r="BQ2434" s="2"/>
      <c r="BR2434" s="2"/>
      <c r="BS2434" s="2"/>
      <c r="BT2434" s="2"/>
      <c r="BU2434" s="2"/>
      <c r="BV2434" s="2"/>
      <c r="BW2434" s="2"/>
      <c r="BX2434" s="2"/>
      <c r="BY2434" s="2"/>
      <c r="BZ2434" s="2"/>
      <c r="CA2434" s="2"/>
      <c r="CB2434" s="2"/>
      <c r="CC2434" s="2"/>
      <c r="CD2434" s="2"/>
      <c r="CE2434" s="2"/>
      <c r="CF2434" s="2"/>
      <c r="CG2434" s="2"/>
      <c r="CH2434" s="2"/>
      <c r="CI2434" s="2"/>
      <c r="CJ2434" s="2"/>
      <c r="CK2434" s="2"/>
      <c r="CL2434" s="2"/>
      <c r="CM2434" s="2"/>
      <c r="CN2434" s="2"/>
      <c r="CO2434" s="2"/>
      <c r="CP2434" s="2"/>
    </row>
    <row r="2435" spans="1:94" x14ac:dyDescent="0.25">
      <c r="A2435" s="3" t="s">
        <v>2291</v>
      </c>
      <c r="B2435" s="4" t="s">
        <v>4298</v>
      </c>
      <c r="C2435" s="3" t="s">
        <v>1749</v>
      </c>
      <c r="D2435" s="3" t="s">
        <v>14</v>
      </c>
      <c r="E2435" s="3">
        <v>2</v>
      </c>
      <c r="F2435" s="3">
        <v>2</v>
      </c>
      <c r="G2435" s="3">
        <v>1</v>
      </c>
      <c r="H2435" s="3">
        <v>1</v>
      </c>
      <c r="I2435" s="3">
        <v>1</v>
      </c>
      <c r="J2435" s="3">
        <v>1</v>
      </c>
      <c r="K2435" s="3">
        <v>2</v>
      </c>
      <c r="L2435" s="3">
        <v>1</v>
      </c>
      <c r="M2435" s="3">
        <v>1</v>
      </c>
      <c r="N2435" s="3">
        <v>1</v>
      </c>
      <c r="O2435" s="3">
        <v>1</v>
      </c>
      <c r="P2435" s="3">
        <v>1</v>
      </c>
      <c r="Q2435" s="3">
        <v>1</v>
      </c>
      <c r="R2435" s="3">
        <v>1</v>
      </c>
      <c r="S2435" s="3">
        <v>1</v>
      </c>
      <c r="T2435" s="3">
        <v>1</v>
      </c>
      <c r="U2435" s="3">
        <v>1</v>
      </c>
      <c r="V2435" s="3">
        <v>1</v>
      </c>
      <c r="W2435" s="3">
        <v>1</v>
      </c>
      <c r="X2435" s="2"/>
      <c r="Y2435" s="2"/>
      <c r="Z2435" s="2"/>
      <c r="AA2435" s="2"/>
      <c r="AB2435" s="2"/>
      <c r="AC2435" s="2"/>
      <c r="AD2435" s="2"/>
      <c r="AE2435" s="2"/>
      <c r="AF2435" s="2"/>
      <c r="AG2435" s="2"/>
      <c r="AH2435" s="2"/>
      <c r="AI2435" s="2"/>
      <c r="AJ2435" s="2"/>
      <c r="AK2435" s="2"/>
      <c r="AL2435" s="2"/>
      <c r="AM2435" s="2"/>
      <c r="AN2435" s="2"/>
      <c r="AO2435" s="2"/>
      <c r="AP2435" s="2"/>
      <c r="AQ2435" s="2"/>
      <c r="AR2435" s="2"/>
      <c r="AS2435" s="2"/>
      <c r="AT2435" s="2"/>
      <c r="AU2435" s="2"/>
      <c r="AV2435" s="2"/>
      <c r="AW2435" s="2"/>
      <c r="AX2435" s="2"/>
      <c r="AY2435" s="2"/>
      <c r="AZ2435" s="2"/>
      <c r="BA2435" s="2"/>
      <c r="BB2435" s="2"/>
      <c r="BC2435" s="2"/>
      <c r="BD2435" s="2"/>
      <c r="BE2435" s="2"/>
      <c r="BF2435" s="2"/>
      <c r="BG2435" s="2"/>
      <c r="BH2435" s="2"/>
      <c r="BI2435" s="2"/>
      <c r="BJ2435" s="2"/>
      <c r="BK2435" s="2"/>
      <c r="BL2435" s="2"/>
      <c r="BM2435" s="2"/>
      <c r="BN2435" s="2"/>
      <c r="BO2435" s="2"/>
      <c r="BP2435" s="2"/>
      <c r="BQ2435" s="2"/>
      <c r="BR2435" s="2"/>
      <c r="BS2435" s="2"/>
      <c r="BT2435" s="2"/>
      <c r="BU2435" s="2"/>
      <c r="BV2435" s="2"/>
      <c r="BW2435" s="2"/>
      <c r="BX2435" s="2"/>
      <c r="BY2435" s="2"/>
      <c r="BZ2435" s="2"/>
      <c r="CA2435" s="2"/>
      <c r="CB2435" s="2"/>
      <c r="CC2435" s="2"/>
      <c r="CD2435" s="2"/>
      <c r="CE2435" s="2"/>
      <c r="CF2435" s="2"/>
      <c r="CG2435" s="2"/>
      <c r="CH2435" s="2"/>
      <c r="CI2435" s="2"/>
      <c r="CJ2435" s="2"/>
      <c r="CK2435" s="2"/>
      <c r="CL2435" s="2"/>
      <c r="CM2435" s="2"/>
      <c r="CN2435" s="2"/>
      <c r="CO2435" s="2"/>
      <c r="CP2435" s="2"/>
    </row>
    <row r="2436" spans="1:94" x14ac:dyDescent="0.25">
      <c r="A2436" s="3" t="s">
        <v>4299</v>
      </c>
      <c r="B2436" s="4" t="s">
        <v>4300</v>
      </c>
      <c r="C2436" s="3" t="s">
        <v>1749</v>
      </c>
      <c r="D2436" s="3" t="s">
        <v>14</v>
      </c>
      <c r="E2436" s="3">
        <v>1</v>
      </c>
      <c r="F2436" s="3">
        <v>1</v>
      </c>
      <c r="G2436" s="3">
        <v>1</v>
      </c>
      <c r="H2436" s="3">
        <v>1</v>
      </c>
      <c r="I2436" s="3">
        <v>1</v>
      </c>
      <c r="J2436" s="3">
        <v>1</v>
      </c>
      <c r="K2436" s="3">
        <v>1</v>
      </c>
      <c r="L2436" s="3">
        <v>1</v>
      </c>
      <c r="M2436" s="3">
        <v>1</v>
      </c>
      <c r="N2436" s="3">
        <v>1</v>
      </c>
      <c r="O2436" s="3">
        <v>1</v>
      </c>
      <c r="P2436" s="3">
        <v>1</v>
      </c>
      <c r="Q2436" s="3">
        <v>1</v>
      </c>
      <c r="R2436" s="3">
        <v>1</v>
      </c>
      <c r="S2436" s="3">
        <v>1</v>
      </c>
      <c r="T2436" s="3">
        <v>1</v>
      </c>
      <c r="U2436" s="3">
        <v>1</v>
      </c>
      <c r="V2436" s="3">
        <v>1</v>
      </c>
      <c r="W2436" s="3">
        <v>1</v>
      </c>
      <c r="X2436" s="2"/>
      <c r="Y2436" s="2"/>
      <c r="Z2436" s="2"/>
      <c r="AA2436" s="2"/>
      <c r="AB2436" s="2"/>
      <c r="AC2436" s="2"/>
      <c r="AD2436" s="2"/>
      <c r="AE2436" s="2"/>
      <c r="AF2436" s="2"/>
      <c r="AG2436" s="2"/>
      <c r="AH2436" s="2"/>
      <c r="AI2436" s="2"/>
      <c r="AJ2436" s="2"/>
      <c r="AK2436" s="2"/>
      <c r="AL2436" s="2"/>
      <c r="AM2436" s="2"/>
      <c r="AN2436" s="2"/>
      <c r="AO2436" s="2"/>
      <c r="AP2436" s="2"/>
      <c r="AQ2436" s="2"/>
      <c r="AR2436" s="2"/>
      <c r="AS2436" s="2"/>
      <c r="AT2436" s="2"/>
      <c r="AU2436" s="2"/>
      <c r="AV2436" s="2"/>
      <c r="AW2436" s="2"/>
      <c r="AX2436" s="2"/>
      <c r="AY2436" s="2"/>
      <c r="AZ2436" s="2"/>
      <c r="BA2436" s="2"/>
      <c r="BB2436" s="2"/>
      <c r="BC2436" s="2"/>
      <c r="BD2436" s="2"/>
      <c r="BE2436" s="2"/>
      <c r="BF2436" s="2"/>
      <c r="BG2436" s="2"/>
      <c r="BH2436" s="2"/>
      <c r="BI2436" s="2"/>
      <c r="BJ2436" s="2"/>
      <c r="BK2436" s="2"/>
      <c r="BL2436" s="2"/>
      <c r="BM2436" s="2"/>
      <c r="BN2436" s="2"/>
      <c r="BO2436" s="2"/>
      <c r="BP2436" s="2"/>
      <c r="BQ2436" s="2"/>
      <c r="BR2436" s="2"/>
      <c r="BS2436" s="2"/>
      <c r="BT2436" s="2"/>
      <c r="BU2436" s="2"/>
      <c r="BV2436" s="2"/>
      <c r="BW2436" s="2"/>
      <c r="BX2436" s="2"/>
      <c r="BY2436" s="2"/>
      <c r="BZ2436" s="2"/>
      <c r="CA2436" s="2"/>
      <c r="CB2436" s="2"/>
      <c r="CC2436" s="2"/>
      <c r="CD2436" s="2"/>
      <c r="CE2436" s="2"/>
      <c r="CF2436" s="2"/>
      <c r="CG2436" s="2"/>
      <c r="CH2436" s="2"/>
      <c r="CI2436" s="2"/>
      <c r="CJ2436" s="2"/>
      <c r="CK2436" s="2"/>
      <c r="CL2436" s="2"/>
      <c r="CM2436" s="2"/>
      <c r="CN2436" s="2"/>
      <c r="CO2436" s="2"/>
      <c r="CP2436" s="2"/>
    </row>
    <row r="2437" spans="1:94" x14ac:dyDescent="0.25">
      <c r="A2437" s="3" t="s">
        <v>4301</v>
      </c>
      <c r="B2437" s="4" t="s">
        <v>4302</v>
      </c>
      <c r="C2437" s="3" t="s">
        <v>1749</v>
      </c>
      <c r="D2437" s="3" t="s">
        <v>14</v>
      </c>
      <c r="E2437" s="3">
        <v>1</v>
      </c>
      <c r="F2437" s="3">
        <v>1</v>
      </c>
      <c r="G2437" s="3">
        <v>1</v>
      </c>
      <c r="H2437" s="3">
        <v>1</v>
      </c>
      <c r="I2437" s="3">
        <v>1</v>
      </c>
      <c r="J2437" s="3">
        <v>2</v>
      </c>
      <c r="K2437" s="3">
        <v>2</v>
      </c>
      <c r="L2437" s="3">
        <v>1</v>
      </c>
      <c r="M2437" s="3">
        <v>2</v>
      </c>
      <c r="N2437" s="3">
        <v>2</v>
      </c>
      <c r="O2437" s="3">
        <v>1</v>
      </c>
      <c r="P2437" s="3">
        <v>2</v>
      </c>
      <c r="Q2437" s="3">
        <v>2</v>
      </c>
      <c r="R2437" s="3">
        <v>2</v>
      </c>
      <c r="S2437" s="3">
        <v>2</v>
      </c>
      <c r="T2437" s="3">
        <v>2</v>
      </c>
      <c r="U2437" s="3">
        <v>2</v>
      </c>
      <c r="V2437" s="3">
        <v>2</v>
      </c>
      <c r="W2437" s="3">
        <v>2</v>
      </c>
      <c r="X2437" s="2"/>
      <c r="Y2437" s="2"/>
      <c r="Z2437" s="2"/>
      <c r="AA2437" s="2"/>
      <c r="AB2437" s="2"/>
      <c r="AC2437" s="2"/>
      <c r="AD2437" s="2"/>
      <c r="AE2437" s="2"/>
      <c r="AF2437" s="2"/>
      <c r="AG2437" s="2"/>
      <c r="AH2437" s="2"/>
      <c r="AI2437" s="2"/>
      <c r="AJ2437" s="2"/>
      <c r="AK2437" s="2"/>
      <c r="AL2437" s="2"/>
      <c r="AM2437" s="2"/>
      <c r="AN2437" s="2"/>
      <c r="AO2437" s="2"/>
      <c r="AP2437" s="2"/>
      <c r="AQ2437" s="2"/>
      <c r="AR2437" s="2"/>
      <c r="AS2437" s="2"/>
      <c r="AT2437" s="2"/>
      <c r="AU2437" s="2"/>
      <c r="AV2437" s="2"/>
      <c r="AW2437" s="2"/>
      <c r="AX2437" s="2"/>
      <c r="AY2437" s="2"/>
      <c r="AZ2437" s="2"/>
      <c r="BA2437" s="2"/>
      <c r="BB2437" s="2"/>
      <c r="BC2437" s="2"/>
      <c r="BD2437" s="2"/>
      <c r="BE2437" s="2"/>
      <c r="BF2437" s="2"/>
      <c r="BG2437" s="2"/>
      <c r="BH2437" s="2"/>
      <c r="BI2437" s="2"/>
      <c r="BJ2437" s="2"/>
      <c r="BK2437" s="2"/>
      <c r="BL2437" s="2"/>
      <c r="BM2437" s="2"/>
      <c r="BN2437" s="2"/>
      <c r="BO2437" s="2"/>
      <c r="BP2437" s="2"/>
      <c r="BQ2437" s="2"/>
      <c r="BR2437" s="2"/>
      <c r="BS2437" s="2"/>
      <c r="BT2437" s="2"/>
      <c r="BU2437" s="2"/>
      <c r="BV2437" s="2"/>
      <c r="BW2437" s="2"/>
      <c r="BX2437" s="2"/>
      <c r="BY2437" s="2"/>
      <c r="BZ2437" s="2"/>
      <c r="CA2437" s="2"/>
      <c r="CB2437" s="2"/>
      <c r="CC2437" s="2"/>
      <c r="CD2437" s="2"/>
      <c r="CE2437" s="2"/>
      <c r="CF2437" s="2"/>
      <c r="CG2437" s="2"/>
      <c r="CH2437" s="2"/>
      <c r="CI2437" s="2"/>
      <c r="CJ2437" s="2"/>
      <c r="CK2437" s="2"/>
      <c r="CL2437" s="2"/>
      <c r="CM2437" s="2"/>
      <c r="CN2437" s="2"/>
      <c r="CO2437" s="2"/>
      <c r="CP2437" s="2"/>
    </row>
    <row r="2438" spans="1:94" x14ac:dyDescent="0.25">
      <c r="A2438" s="3" t="s">
        <v>3045</v>
      </c>
      <c r="B2438" s="4" t="s">
        <v>4303</v>
      </c>
      <c r="C2438" s="3" t="s">
        <v>1749</v>
      </c>
      <c r="D2438" s="3" t="s">
        <v>14</v>
      </c>
      <c r="E2438" s="3">
        <v>2</v>
      </c>
      <c r="F2438" s="3">
        <v>2</v>
      </c>
      <c r="G2438" s="3">
        <v>1</v>
      </c>
      <c r="H2438" s="3">
        <v>1</v>
      </c>
      <c r="I2438" s="3">
        <v>2</v>
      </c>
      <c r="J2438" s="3">
        <v>1</v>
      </c>
      <c r="K2438" s="3">
        <v>1</v>
      </c>
      <c r="L2438" s="3">
        <v>1</v>
      </c>
      <c r="M2438" s="3">
        <v>2</v>
      </c>
      <c r="N2438" s="3">
        <v>2</v>
      </c>
      <c r="O2438" s="3">
        <v>1</v>
      </c>
      <c r="P2438" s="3">
        <v>1</v>
      </c>
      <c r="Q2438" s="3">
        <v>1</v>
      </c>
      <c r="R2438" s="3">
        <v>1</v>
      </c>
      <c r="S2438" s="3">
        <v>1</v>
      </c>
      <c r="T2438" s="3">
        <v>1</v>
      </c>
      <c r="U2438" s="3">
        <v>1</v>
      </c>
      <c r="V2438" s="3">
        <v>1</v>
      </c>
      <c r="W2438" s="3">
        <v>1</v>
      </c>
      <c r="X2438" s="2"/>
      <c r="Y2438" s="2"/>
      <c r="Z2438" s="2"/>
      <c r="AA2438" s="2"/>
      <c r="AB2438" s="2"/>
      <c r="AC2438" s="2"/>
      <c r="AD2438" s="2"/>
      <c r="AE2438" s="2"/>
      <c r="AF2438" s="2"/>
      <c r="AG2438" s="2"/>
      <c r="AH2438" s="2"/>
      <c r="AI2438" s="2"/>
      <c r="AJ2438" s="2"/>
      <c r="AK2438" s="2"/>
      <c r="AL2438" s="2"/>
      <c r="AM2438" s="2"/>
      <c r="AN2438" s="2"/>
      <c r="AO2438" s="2"/>
      <c r="AP2438" s="2"/>
      <c r="AQ2438" s="2"/>
      <c r="AR2438" s="2"/>
      <c r="AS2438" s="2"/>
      <c r="AT2438" s="2"/>
      <c r="AU2438" s="2"/>
      <c r="AV2438" s="2"/>
      <c r="AW2438" s="2"/>
      <c r="AX2438" s="2"/>
      <c r="AY2438" s="2"/>
      <c r="AZ2438" s="2"/>
      <c r="BA2438" s="2"/>
      <c r="BB2438" s="2"/>
      <c r="BC2438" s="2"/>
      <c r="BD2438" s="2"/>
      <c r="BE2438" s="2"/>
      <c r="BF2438" s="2"/>
      <c r="BG2438" s="2"/>
      <c r="BH2438" s="2"/>
      <c r="BI2438" s="2"/>
      <c r="BJ2438" s="2"/>
      <c r="BK2438" s="2"/>
      <c r="BL2438" s="2"/>
      <c r="BM2438" s="2"/>
      <c r="BN2438" s="2"/>
      <c r="BO2438" s="2"/>
      <c r="BP2438" s="2"/>
      <c r="BQ2438" s="2"/>
      <c r="BR2438" s="2"/>
      <c r="BS2438" s="2"/>
      <c r="BT2438" s="2"/>
      <c r="BU2438" s="2"/>
      <c r="BV2438" s="2"/>
      <c r="BW2438" s="2"/>
      <c r="BX2438" s="2"/>
      <c r="BY2438" s="2"/>
      <c r="BZ2438" s="2"/>
      <c r="CA2438" s="2"/>
      <c r="CB2438" s="2"/>
      <c r="CC2438" s="2"/>
      <c r="CD2438" s="2"/>
      <c r="CE2438" s="2"/>
      <c r="CF2438" s="2"/>
      <c r="CG2438" s="2"/>
      <c r="CH2438" s="2"/>
      <c r="CI2438" s="2"/>
      <c r="CJ2438" s="2"/>
      <c r="CK2438" s="2"/>
      <c r="CL2438" s="2"/>
      <c r="CM2438" s="2"/>
      <c r="CN2438" s="2"/>
      <c r="CO2438" s="2"/>
      <c r="CP2438" s="2"/>
    </row>
    <row r="2439" spans="1:94" x14ac:dyDescent="0.25">
      <c r="A2439" s="3" t="s">
        <v>4304</v>
      </c>
      <c r="B2439" s="4" t="s">
        <v>4305</v>
      </c>
      <c r="C2439" s="3" t="s">
        <v>1749</v>
      </c>
      <c r="D2439" s="3" t="s">
        <v>14</v>
      </c>
      <c r="E2439" s="3">
        <v>2</v>
      </c>
      <c r="F2439" s="3">
        <v>2</v>
      </c>
      <c r="G2439" s="3">
        <v>2</v>
      </c>
      <c r="H2439" s="3">
        <v>2</v>
      </c>
      <c r="I2439" s="3">
        <v>1</v>
      </c>
      <c r="J2439" s="3">
        <v>1</v>
      </c>
      <c r="K2439" s="3">
        <v>1</v>
      </c>
      <c r="L2439" s="3">
        <v>1</v>
      </c>
      <c r="M2439" s="3">
        <v>1</v>
      </c>
      <c r="N2439" s="3">
        <v>1</v>
      </c>
      <c r="O2439" s="3">
        <v>1</v>
      </c>
      <c r="P2439" s="3">
        <v>1</v>
      </c>
      <c r="Q2439" s="3">
        <v>1</v>
      </c>
      <c r="R2439" s="3">
        <v>1</v>
      </c>
      <c r="S2439" s="3">
        <v>1</v>
      </c>
      <c r="T2439" s="3">
        <v>1</v>
      </c>
      <c r="U2439" s="3">
        <v>1</v>
      </c>
      <c r="V2439" s="3">
        <v>1</v>
      </c>
      <c r="W2439" s="3">
        <v>1</v>
      </c>
      <c r="X2439" s="2"/>
      <c r="Y2439" s="2"/>
      <c r="Z2439" s="2"/>
      <c r="AA2439" s="2"/>
      <c r="AB2439" s="2"/>
      <c r="AC2439" s="2"/>
      <c r="AD2439" s="2"/>
      <c r="AE2439" s="2"/>
      <c r="AF2439" s="2"/>
      <c r="AG2439" s="2"/>
      <c r="AH2439" s="2"/>
      <c r="AI2439" s="2"/>
      <c r="AJ2439" s="2"/>
      <c r="AK2439" s="2"/>
      <c r="AL2439" s="2"/>
      <c r="AM2439" s="2"/>
      <c r="AN2439" s="2"/>
      <c r="AO2439" s="2"/>
      <c r="AP2439" s="2"/>
      <c r="AQ2439" s="2"/>
      <c r="AR2439" s="2"/>
      <c r="AS2439" s="2"/>
      <c r="AT2439" s="2"/>
      <c r="AU2439" s="2"/>
      <c r="AV2439" s="2"/>
      <c r="AW2439" s="2"/>
      <c r="AX2439" s="2"/>
      <c r="AY2439" s="2"/>
      <c r="AZ2439" s="2"/>
      <c r="BA2439" s="2"/>
      <c r="BB2439" s="2"/>
      <c r="BC2439" s="2"/>
      <c r="BD2439" s="2"/>
      <c r="BE2439" s="2"/>
      <c r="BF2439" s="2"/>
      <c r="BG2439" s="2"/>
      <c r="BH2439" s="2"/>
      <c r="BI2439" s="2"/>
      <c r="BJ2439" s="2"/>
      <c r="BK2439" s="2"/>
      <c r="BL2439" s="2"/>
      <c r="BM2439" s="2"/>
      <c r="BN2439" s="2"/>
      <c r="BO2439" s="2"/>
      <c r="BP2439" s="2"/>
      <c r="BQ2439" s="2"/>
      <c r="BR2439" s="2"/>
      <c r="BS2439" s="2"/>
      <c r="BT2439" s="2"/>
      <c r="BU2439" s="2"/>
      <c r="BV2439" s="2"/>
      <c r="BW2439" s="2"/>
      <c r="BX2439" s="2"/>
      <c r="BY2439" s="2"/>
      <c r="BZ2439" s="2"/>
      <c r="CA2439" s="2"/>
      <c r="CB2439" s="2"/>
      <c r="CC2439" s="2"/>
      <c r="CD2439" s="2"/>
      <c r="CE2439" s="2"/>
      <c r="CF2439" s="2"/>
      <c r="CG2439" s="2"/>
      <c r="CH2439" s="2"/>
      <c r="CI2439" s="2"/>
      <c r="CJ2439" s="2"/>
      <c r="CK2439" s="2"/>
      <c r="CL2439" s="2"/>
      <c r="CM2439" s="2"/>
      <c r="CN2439" s="2"/>
      <c r="CO2439" s="2"/>
      <c r="CP2439" s="2"/>
    </row>
    <row r="2440" spans="1:94" x14ac:dyDescent="0.25">
      <c r="A2440" s="3" t="s">
        <v>4306</v>
      </c>
      <c r="B2440" s="4" t="s">
        <v>4307</v>
      </c>
      <c r="C2440" s="3" t="s">
        <v>1749</v>
      </c>
      <c r="D2440" s="3" t="s">
        <v>14</v>
      </c>
      <c r="E2440" s="3">
        <v>1</v>
      </c>
      <c r="F2440" s="3">
        <v>1</v>
      </c>
      <c r="G2440" s="3">
        <v>1</v>
      </c>
      <c r="H2440" s="3">
        <v>1</v>
      </c>
      <c r="I2440" s="3">
        <v>1</v>
      </c>
      <c r="J2440" s="3">
        <v>1</v>
      </c>
      <c r="K2440" s="3">
        <v>1</v>
      </c>
      <c r="L2440" s="3">
        <v>1</v>
      </c>
      <c r="M2440" s="3">
        <v>1</v>
      </c>
      <c r="N2440" s="3">
        <v>1</v>
      </c>
      <c r="O2440" s="3">
        <v>1</v>
      </c>
      <c r="P2440" s="3">
        <v>1</v>
      </c>
      <c r="Q2440" s="3">
        <v>2</v>
      </c>
      <c r="R2440" s="3">
        <v>2</v>
      </c>
      <c r="S2440" s="3">
        <v>1</v>
      </c>
      <c r="T2440" s="3">
        <v>1</v>
      </c>
      <c r="U2440" s="3">
        <v>1</v>
      </c>
      <c r="V2440" s="3">
        <v>1</v>
      </c>
      <c r="W2440" s="3">
        <v>1</v>
      </c>
      <c r="X2440" s="2"/>
      <c r="Y2440" s="2"/>
      <c r="Z2440" s="2"/>
      <c r="AA2440" s="2"/>
      <c r="AB2440" s="2"/>
      <c r="AC2440" s="2"/>
      <c r="AD2440" s="2"/>
      <c r="AE2440" s="2"/>
      <c r="AF2440" s="2"/>
      <c r="AG2440" s="2"/>
      <c r="AH2440" s="2"/>
      <c r="AI2440" s="2"/>
      <c r="AJ2440" s="2"/>
      <c r="AK2440" s="2"/>
      <c r="AL2440" s="2"/>
      <c r="AM2440" s="2"/>
      <c r="AN2440" s="2"/>
      <c r="AO2440" s="2"/>
      <c r="AP2440" s="2"/>
      <c r="AQ2440" s="2"/>
      <c r="AR2440" s="2"/>
      <c r="AS2440" s="2"/>
      <c r="AT2440" s="2"/>
      <c r="AU2440" s="2"/>
      <c r="AV2440" s="2"/>
      <c r="AW2440" s="2"/>
      <c r="AX2440" s="2"/>
      <c r="AY2440" s="2"/>
      <c r="AZ2440" s="2"/>
      <c r="BA2440" s="2"/>
      <c r="BB2440" s="2"/>
      <c r="BC2440" s="2"/>
      <c r="BD2440" s="2"/>
      <c r="BE2440" s="2"/>
      <c r="BF2440" s="2"/>
      <c r="BG2440" s="2"/>
      <c r="BH2440" s="2"/>
      <c r="BI2440" s="2"/>
      <c r="BJ2440" s="2"/>
      <c r="BK2440" s="2"/>
      <c r="BL2440" s="2"/>
      <c r="BM2440" s="2"/>
      <c r="BN2440" s="2"/>
      <c r="BO2440" s="2"/>
      <c r="BP2440" s="2"/>
      <c r="BQ2440" s="2"/>
      <c r="BR2440" s="2"/>
      <c r="BS2440" s="2"/>
      <c r="BT2440" s="2"/>
      <c r="BU2440" s="2"/>
      <c r="BV2440" s="2"/>
      <c r="BW2440" s="2"/>
      <c r="BX2440" s="2"/>
      <c r="BY2440" s="2"/>
      <c r="BZ2440" s="2"/>
      <c r="CA2440" s="2"/>
      <c r="CB2440" s="2"/>
      <c r="CC2440" s="2"/>
      <c r="CD2440" s="2"/>
      <c r="CE2440" s="2"/>
      <c r="CF2440" s="2"/>
      <c r="CG2440" s="2"/>
      <c r="CH2440" s="2"/>
      <c r="CI2440" s="2"/>
      <c r="CJ2440" s="2"/>
      <c r="CK2440" s="2"/>
      <c r="CL2440" s="2"/>
      <c r="CM2440" s="2"/>
      <c r="CN2440" s="2"/>
      <c r="CO2440" s="2"/>
      <c r="CP2440" s="2"/>
    </row>
    <row r="2441" spans="1:94" x14ac:dyDescent="0.25">
      <c r="A2441" s="3" t="s">
        <v>4308</v>
      </c>
      <c r="B2441" s="4" t="s">
        <v>4309</v>
      </c>
      <c r="C2441" s="3" t="s">
        <v>1749</v>
      </c>
      <c r="D2441" s="3" t="s">
        <v>14</v>
      </c>
      <c r="E2441" s="3">
        <v>1</v>
      </c>
      <c r="F2441" s="3">
        <v>1</v>
      </c>
      <c r="G2441" s="3">
        <v>1</v>
      </c>
      <c r="H2441" s="3">
        <v>1</v>
      </c>
      <c r="I2441" s="3">
        <v>1</v>
      </c>
      <c r="J2441" s="3">
        <v>1</v>
      </c>
      <c r="K2441" s="3">
        <v>1</v>
      </c>
      <c r="L2441" s="3">
        <v>1</v>
      </c>
      <c r="M2441" s="3">
        <v>1</v>
      </c>
      <c r="N2441" s="3">
        <v>1</v>
      </c>
      <c r="O2441" s="3">
        <v>1</v>
      </c>
      <c r="P2441" s="3">
        <v>1</v>
      </c>
      <c r="Q2441" s="3">
        <v>1</v>
      </c>
      <c r="R2441" s="3">
        <v>1</v>
      </c>
      <c r="S2441" s="3">
        <v>1</v>
      </c>
      <c r="T2441" s="3">
        <v>1</v>
      </c>
      <c r="U2441" s="3">
        <v>2</v>
      </c>
      <c r="V2441" s="3">
        <v>2</v>
      </c>
      <c r="W2441" s="3">
        <v>2</v>
      </c>
      <c r="X2441" s="2"/>
      <c r="Y2441" s="2"/>
      <c r="Z2441" s="2"/>
      <c r="AA2441" s="2"/>
      <c r="AB2441" s="2"/>
      <c r="AC2441" s="2"/>
      <c r="AD2441" s="2"/>
      <c r="AE2441" s="2"/>
      <c r="AF2441" s="2"/>
      <c r="AG2441" s="2"/>
      <c r="AH2441" s="2"/>
      <c r="AI2441" s="2"/>
      <c r="AJ2441" s="2"/>
      <c r="AK2441" s="2"/>
      <c r="AL2441" s="2"/>
      <c r="AM2441" s="2"/>
      <c r="AN2441" s="2"/>
      <c r="AO2441" s="2"/>
      <c r="AP2441" s="2"/>
      <c r="AQ2441" s="2"/>
      <c r="AR2441" s="2"/>
      <c r="AS2441" s="2"/>
      <c r="AT2441" s="2"/>
      <c r="AU2441" s="2"/>
      <c r="AV2441" s="2"/>
      <c r="AW2441" s="2"/>
      <c r="AX2441" s="2"/>
      <c r="AY2441" s="2"/>
      <c r="AZ2441" s="2"/>
      <c r="BA2441" s="2"/>
      <c r="BB2441" s="2"/>
      <c r="BC2441" s="2"/>
      <c r="BD2441" s="2"/>
      <c r="BE2441" s="2"/>
      <c r="BF2441" s="2"/>
      <c r="BG2441" s="2"/>
      <c r="BH2441" s="2"/>
      <c r="BI2441" s="2"/>
      <c r="BJ2441" s="2"/>
      <c r="BK2441" s="2"/>
      <c r="BL2441" s="2"/>
      <c r="BM2441" s="2"/>
      <c r="BN2441" s="2"/>
      <c r="BO2441" s="2"/>
      <c r="BP2441" s="2"/>
      <c r="BQ2441" s="2"/>
      <c r="BR2441" s="2"/>
      <c r="BS2441" s="2"/>
      <c r="BT2441" s="2"/>
      <c r="BU2441" s="2"/>
      <c r="BV2441" s="2"/>
      <c r="BW2441" s="2"/>
      <c r="BX2441" s="2"/>
      <c r="BY2441" s="2"/>
      <c r="BZ2441" s="2"/>
      <c r="CA2441" s="2"/>
      <c r="CB2441" s="2"/>
      <c r="CC2441" s="2"/>
      <c r="CD2441" s="2"/>
      <c r="CE2441" s="2"/>
      <c r="CF2441" s="2"/>
      <c r="CG2441" s="2"/>
      <c r="CH2441" s="2"/>
      <c r="CI2441" s="2"/>
      <c r="CJ2441" s="2"/>
      <c r="CK2441" s="2"/>
      <c r="CL2441" s="2"/>
      <c r="CM2441" s="2"/>
      <c r="CN2441" s="2"/>
      <c r="CO2441" s="2"/>
      <c r="CP2441" s="2"/>
    </row>
    <row r="2442" spans="1:94" x14ac:dyDescent="0.25">
      <c r="A2442" s="3" t="s">
        <v>3907</v>
      </c>
      <c r="B2442" s="4" t="s">
        <v>3908</v>
      </c>
      <c r="C2442" s="3" t="s">
        <v>1749</v>
      </c>
      <c r="D2442" s="3" t="s">
        <v>14</v>
      </c>
      <c r="E2442" s="3">
        <v>1</v>
      </c>
      <c r="F2442" s="3">
        <v>1</v>
      </c>
      <c r="G2442" s="3">
        <v>1</v>
      </c>
      <c r="H2442" s="3">
        <v>1</v>
      </c>
      <c r="I2442" s="3">
        <v>1</v>
      </c>
      <c r="J2442" s="3">
        <v>1</v>
      </c>
      <c r="K2442" s="3">
        <v>1</v>
      </c>
      <c r="L2442" s="3">
        <v>1</v>
      </c>
      <c r="M2442" s="3">
        <v>1</v>
      </c>
      <c r="N2442" s="3">
        <v>1</v>
      </c>
      <c r="O2442" s="3">
        <v>1</v>
      </c>
      <c r="P2442" s="3">
        <v>1</v>
      </c>
      <c r="Q2442" s="3">
        <v>1</v>
      </c>
      <c r="R2442" s="3">
        <v>1</v>
      </c>
      <c r="S2442" s="3">
        <v>2</v>
      </c>
      <c r="T2442" s="3">
        <v>1</v>
      </c>
      <c r="U2442" s="3">
        <v>2</v>
      </c>
      <c r="V2442" s="3">
        <v>2</v>
      </c>
      <c r="W2442" s="3">
        <v>1</v>
      </c>
      <c r="X2442" s="2"/>
      <c r="Y2442" s="2"/>
      <c r="Z2442" s="2"/>
      <c r="AA2442" s="2"/>
      <c r="AB2442" s="2"/>
      <c r="AC2442" s="2"/>
      <c r="AD2442" s="2"/>
      <c r="AE2442" s="2"/>
      <c r="AF2442" s="2"/>
      <c r="AG2442" s="2"/>
      <c r="AH2442" s="2"/>
      <c r="AI2442" s="2"/>
      <c r="AJ2442" s="2"/>
      <c r="AK2442" s="2"/>
      <c r="AL2442" s="2"/>
      <c r="AM2442" s="2"/>
      <c r="AN2442" s="2"/>
      <c r="AO2442" s="2"/>
      <c r="AP2442" s="2"/>
      <c r="AQ2442" s="2"/>
      <c r="AR2442" s="2"/>
      <c r="AS2442" s="2"/>
      <c r="AT2442" s="2"/>
      <c r="AU2442" s="2"/>
      <c r="AV2442" s="2"/>
      <c r="AW2442" s="2"/>
      <c r="AX2442" s="2"/>
      <c r="AY2442" s="2"/>
      <c r="AZ2442" s="2"/>
      <c r="BA2442" s="2"/>
      <c r="BB2442" s="2"/>
      <c r="BC2442" s="2"/>
      <c r="BD2442" s="2"/>
      <c r="BE2442" s="2"/>
      <c r="BF2442" s="2"/>
      <c r="BG2442" s="2"/>
      <c r="BH2442" s="2"/>
      <c r="BI2442" s="2"/>
      <c r="BJ2442" s="2"/>
      <c r="BK2442" s="2"/>
      <c r="BL2442" s="2"/>
      <c r="BM2442" s="2"/>
      <c r="BN2442" s="2"/>
      <c r="BO2442" s="2"/>
      <c r="BP2442" s="2"/>
      <c r="BQ2442" s="2"/>
      <c r="BR2442" s="2"/>
      <c r="BS2442" s="2"/>
      <c r="BT2442" s="2"/>
      <c r="BU2442" s="2"/>
      <c r="BV2442" s="2"/>
      <c r="BW2442" s="2"/>
      <c r="BX2442" s="2"/>
      <c r="BY2442" s="2"/>
      <c r="BZ2442" s="2"/>
      <c r="CA2442" s="2"/>
      <c r="CB2442" s="2"/>
      <c r="CC2442" s="2"/>
      <c r="CD2442" s="2"/>
      <c r="CE2442" s="2"/>
      <c r="CF2442" s="2"/>
      <c r="CG2442" s="2"/>
      <c r="CH2442" s="2"/>
      <c r="CI2442" s="2"/>
      <c r="CJ2442" s="2"/>
      <c r="CK2442" s="2"/>
      <c r="CL2442" s="2"/>
      <c r="CM2442" s="2"/>
      <c r="CN2442" s="2"/>
      <c r="CO2442" s="2"/>
      <c r="CP2442" s="2"/>
    </row>
    <row r="2443" spans="1:94" x14ac:dyDescent="0.25">
      <c r="A2443" s="3" t="s">
        <v>4310</v>
      </c>
      <c r="B2443" s="4" t="s">
        <v>4311</v>
      </c>
      <c r="C2443" s="3" t="s">
        <v>1749</v>
      </c>
      <c r="D2443" s="3" t="s">
        <v>14</v>
      </c>
      <c r="E2443" s="3">
        <v>1</v>
      </c>
      <c r="F2443" s="3">
        <v>1</v>
      </c>
      <c r="G2443" s="3">
        <v>1</v>
      </c>
      <c r="H2443" s="3">
        <v>1</v>
      </c>
      <c r="I2443" s="3">
        <v>1</v>
      </c>
      <c r="J2443" s="3">
        <v>1</v>
      </c>
      <c r="K2443" s="3">
        <v>1</v>
      </c>
      <c r="L2443" s="3">
        <v>1</v>
      </c>
      <c r="M2443" s="3">
        <v>1</v>
      </c>
      <c r="N2443" s="3">
        <v>1</v>
      </c>
      <c r="O2443" s="3">
        <v>1</v>
      </c>
      <c r="P2443" s="3">
        <v>1</v>
      </c>
      <c r="Q2443" s="3">
        <v>2</v>
      </c>
      <c r="R2443" s="3">
        <v>2</v>
      </c>
      <c r="S2443" s="3">
        <v>2</v>
      </c>
      <c r="T2443" s="3">
        <v>1</v>
      </c>
      <c r="U2443" s="3">
        <v>1</v>
      </c>
      <c r="V2443" s="3">
        <v>1</v>
      </c>
      <c r="W2443" s="3">
        <v>1</v>
      </c>
      <c r="X2443" s="2"/>
      <c r="Y2443" s="2"/>
      <c r="Z2443" s="2"/>
      <c r="AA2443" s="2"/>
      <c r="AB2443" s="2"/>
      <c r="AC2443" s="2"/>
      <c r="AD2443" s="2"/>
      <c r="AE2443" s="2"/>
      <c r="AF2443" s="2"/>
      <c r="AG2443" s="2"/>
      <c r="AH2443" s="2"/>
      <c r="AI2443" s="2"/>
      <c r="AJ2443" s="2"/>
      <c r="AK2443" s="2"/>
      <c r="AL2443" s="2"/>
      <c r="AM2443" s="2"/>
      <c r="AN2443" s="2"/>
      <c r="AO2443" s="2"/>
      <c r="AP2443" s="2"/>
      <c r="AQ2443" s="2"/>
      <c r="AR2443" s="2"/>
      <c r="AS2443" s="2"/>
      <c r="AT2443" s="2"/>
      <c r="AU2443" s="2"/>
      <c r="AV2443" s="2"/>
      <c r="AW2443" s="2"/>
      <c r="AX2443" s="2"/>
      <c r="AY2443" s="2"/>
      <c r="AZ2443" s="2"/>
      <c r="BA2443" s="2"/>
      <c r="BB2443" s="2"/>
      <c r="BC2443" s="2"/>
      <c r="BD2443" s="2"/>
      <c r="BE2443" s="2"/>
      <c r="BF2443" s="2"/>
      <c r="BG2443" s="2"/>
      <c r="BH2443" s="2"/>
      <c r="BI2443" s="2"/>
      <c r="BJ2443" s="2"/>
      <c r="BK2443" s="2"/>
      <c r="BL2443" s="2"/>
      <c r="BM2443" s="2"/>
      <c r="BN2443" s="2"/>
      <c r="BO2443" s="2"/>
      <c r="BP2443" s="2"/>
      <c r="BQ2443" s="2"/>
      <c r="BR2443" s="2"/>
      <c r="BS2443" s="2"/>
      <c r="BT2443" s="2"/>
      <c r="BU2443" s="2"/>
      <c r="BV2443" s="2"/>
      <c r="BW2443" s="2"/>
      <c r="BX2443" s="2"/>
      <c r="BY2443" s="2"/>
      <c r="BZ2443" s="2"/>
      <c r="CA2443" s="2"/>
      <c r="CB2443" s="2"/>
      <c r="CC2443" s="2"/>
      <c r="CD2443" s="2"/>
      <c r="CE2443" s="2"/>
      <c r="CF2443" s="2"/>
      <c r="CG2443" s="2"/>
      <c r="CH2443" s="2"/>
      <c r="CI2443" s="2"/>
      <c r="CJ2443" s="2"/>
      <c r="CK2443" s="2"/>
      <c r="CL2443" s="2"/>
      <c r="CM2443" s="2"/>
      <c r="CN2443" s="2"/>
      <c r="CO2443" s="2"/>
      <c r="CP2443" s="2"/>
    </row>
    <row r="2444" spans="1:94" x14ac:dyDescent="0.25">
      <c r="A2444" s="3" t="s">
        <v>3146</v>
      </c>
      <c r="B2444" s="4" t="s">
        <v>4312</v>
      </c>
      <c r="C2444" s="3" t="s">
        <v>1749</v>
      </c>
      <c r="D2444" s="3" t="s">
        <v>52</v>
      </c>
      <c r="E2444" s="2"/>
      <c r="F2444" s="2"/>
      <c r="G2444" s="2"/>
      <c r="H2444" s="2"/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3">
        <v>2</v>
      </c>
      <c r="Y2444" s="3">
        <v>2</v>
      </c>
      <c r="Z2444" s="3">
        <v>1</v>
      </c>
      <c r="AA2444" s="3">
        <v>1</v>
      </c>
      <c r="AB2444" s="3">
        <v>1</v>
      </c>
      <c r="AC2444" s="3">
        <v>1</v>
      </c>
      <c r="AD2444" s="3">
        <v>1</v>
      </c>
      <c r="AE2444" s="3">
        <v>1</v>
      </c>
      <c r="AF2444" s="3">
        <v>2</v>
      </c>
      <c r="AG2444" s="3">
        <v>2</v>
      </c>
      <c r="AH2444" s="3">
        <v>1</v>
      </c>
      <c r="AI2444" s="3">
        <v>1</v>
      </c>
      <c r="AJ2444" s="3">
        <v>1</v>
      </c>
      <c r="AK2444" s="3">
        <v>1</v>
      </c>
      <c r="AL2444" s="3">
        <v>1</v>
      </c>
      <c r="AM2444" s="3">
        <v>1</v>
      </c>
      <c r="AN2444" s="2"/>
      <c r="AO2444" s="2"/>
      <c r="AP2444" s="2"/>
      <c r="AQ2444" s="2"/>
      <c r="AR2444" s="2"/>
      <c r="AS2444" s="2"/>
      <c r="AT2444" s="2"/>
      <c r="AU2444" s="2"/>
      <c r="AV2444" s="2"/>
      <c r="AW2444" s="2"/>
      <c r="AX2444" s="2"/>
      <c r="AY2444" s="2"/>
      <c r="AZ2444" s="2"/>
      <c r="BA2444" s="2"/>
      <c r="BB2444" s="2"/>
      <c r="BC2444" s="2"/>
      <c r="BD2444" s="2"/>
      <c r="BE2444" s="2"/>
      <c r="BF2444" s="2"/>
      <c r="BG2444" s="2"/>
      <c r="BH2444" s="2"/>
      <c r="BI2444" s="2"/>
      <c r="BJ2444" s="2"/>
      <c r="BK2444" s="2"/>
      <c r="BL2444" s="2"/>
      <c r="BM2444" s="2"/>
      <c r="BN2444" s="2"/>
      <c r="BO2444" s="2"/>
      <c r="BP2444" s="2"/>
      <c r="BQ2444" s="2"/>
      <c r="BR2444" s="2"/>
      <c r="BS2444" s="2"/>
      <c r="BT2444" s="2"/>
      <c r="BU2444" s="2"/>
      <c r="BV2444" s="2"/>
      <c r="BW2444" s="2"/>
      <c r="BX2444" s="2"/>
      <c r="BY2444" s="2"/>
      <c r="BZ2444" s="2"/>
      <c r="CA2444" s="2"/>
      <c r="CB2444" s="2"/>
      <c r="CC2444" s="2"/>
      <c r="CD2444" s="2"/>
      <c r="CE2444" s="2"/>
      <c r="CF2444" s="2"/>
      <c r="CG2444" s="2"/>
      <c r="CH2444" s="2"/>
      <c r="CI2444" s="2"/>
      <c r="CJ2444" s="2"/>
      <c r="CK2444" s="2"/>
      <c r="CL2444" s="2"/>
      <c r="CM2444" s="2"/>
      <c r="CN2444" s="2"/>
      <c r="CO2444" s="2"/>
      <c r="CP2444" s="2"/>
    </row>
    <row r="2445" spans="1:94" x14ac:dyDescent="0.25">
      <c r="A2445" s="3" t="s">
        <v>4313</v>
      </c>
      <c r="B2445" s="4" t="s">
        <v>4314</v>
      </c>
      <c r="C2445" s="3" t="s">
        <v>1749</v>
      </c>
      <c r="D2445" s="3" t="s">
        <v>52</v>
      </c>
      <c r="E2445" s="2"/>
      <c r="F2445" s="2"/>
      <c r="G2445" s="2"/>
      <c r="H2445" s="2"/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3">
        <v>1</v>
      </c>
      <c r="Y2445" s="3">
        <v>1</v>
      </c>
      <c r="Z2445" s="3">
        <v>1</v>
      </c>
      <c r="AA2445" s="3">
        <v>1</v>
      </c>
      <c r="AB2445" s="3">
        <v>1</v>
      </c>
      <c r="AC2445" s="3">
        <v>1</v>
      </c>
      <c r="AD2445" s="3">
        <v>1</v>
      </c>
      <c r="AE2445" s="3">
        <v>1</v>
      </c>
      <c r="AF2445" s="3">
        <v>2</v>
      </c>
      <c r="AG2445" s="3">
        <v>2</v>
      </c>
      <c r="AH2445" s="3">
        <v>2</v>
      </c>
      <c r="AI2445" s="3">
        <v>1</v>
      </c>
      <c r="AJ2445" s="3">
        <v>1</v>
      </c>
      <c r="AK2445" s="3">
        <v>1</v>
      </c>
      <c r="AL2445" s="3">
        <v>1</v>
      </c>
      <c r="AM2445" s="3">
        <v>1</v>
      </c>
      <c r="AN2445" s="2"/>
      <c r="AO2445" s="2"/>
      <c r="AP2445" s="2"/>
      <c r="AQ2445" s="2"/>
      <c r="AR2445" s="2"/>
      <c r="AS2445" s="2"/>
      <c r="AT2445" s="2"/>
      <c r="AU2445" s="2"/>
      <c r="AV2445" s="2"/>
      <c r="AW2445" s="2"/>
      <c r="AX2445" s="2"/>
      <c r="AY2445" s="2"/>
      <c r="AZ2445" s="2"/>
      <c r="BA2445" s="2"/>
      <c r="BB2445" s="2"/>
      <c r="BC2445" s="2"/>
      <c r="BD2445" s="2"/>
      <c r="BE2445" s="2"/>
      <c r="BF2445" s="2"/>
      <c r="BG2445" s="2"/>
      <c r="BH2445" s="2"/>
      <c r="BI2445" s="2"/>
      <c r="BJ2445" s="2"/>
      <c r="BK2445" s="2"/>
      <c r="BL2445" s="2"/>
      <c r="BM2445" s="2"/>
      <c r="BN2445" s="2"/>
      <c r="BO2445" s="2"/>
      <c r="BP2445" s="2"/>
      <c r="BQ2445" s="2"/>
      <c r="BR2445" s="2"/>
      <c r="BS2445" s="2"/>
      <c r="BT2445" s="2"/>
      <c r="BU2445" s="2"/>
      <c r="BV2445" s="2"/>
      <c r="BW2445" s="2"/>
      <c r="BX2445" s="2"/>
      <c r="BY2445" s="2"/>
      <c r="BZ2445" s="2"/>
      <c r="CA2445" s="2"/>
      <c r="CB2445" s="2"/>
      <c r="CC2445" s="2"/>
      <c r="CD2445" s="2"/>
      <c r="CE2445" s="2"/>
      <c r="CF2445" s="2"/>
      <c r="CG2445" s="2"/>
      <c r="CH2445" s="2"/>
      <c r="CI2445" s="2"/>
      <c r="CJ2445" s="2"/>
      <c r="CK2445" s="2"/>
      <c r="CL2445" s="2"/>
      <c r="CM2445" s="2"/>
      <c r="CN2445" s="2"/>
      <c r="CO2445" s="2"/>
      <c r="CP2445" s="2"/>
    </row>
    <row r="2446" spans="1:94" x14ac:dyDescent="0.25">
      <c r="A2446" s="3" t="s">
        <v>3288</v>
      </c>
      <c r="B2446" s="4" t="s">
        <v>4315</v>
      </c>
      <c r="C2446" s="3" t="s">
        <v>1749</v>
      </c>
      <c r="D2446" s="3" t="s">
        <v>52</v>
      </c>
      <c r="E2446" s="2"/>
      <c r="F2446" s="2"/>
      <c r="G2446" s="2"/>
      <c r="H2446" s="2"/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3">
        <v>1</v>
      </c>
      <c r="Y2446" s="3">
        <v>1</v>
      </c>
      <c r="Z2446" s="3">
        <v>1</v>
      </c>
      <c r="AA2446" s="3">
        <v>1</v>
      </c>
      <c r="AB2446" s="3">
        <v>1</v>
      </c>
      <c r="AC2446" s="3">
        <v>1</v>
      </c>
      <c r="AD2446" s="3">
        <v>1</v>
      </c>
      <c r="AE2446" s="3">
        <v>1</v>
      </c>
      <c r="AF2446" s="3">
        <v>1</v>
      </c>
      <c r="AG2446" s="3">
        <v>2</v>
      </c>
      <c r="AH2446" s="3">
        <v>2</v>
      </c>
      <c r="AI2446" s="3">
        <v>2</v>
      </c>
      <c r="AJ2446" s="3">
        <v>1</v>
      </c>
      <c r="AK2446" s="3">
        <v>1</v>
      </c>
      <c r="AL2446" s="3">
        <v>1</v>
      </c>
      <c r="AM2446" s="3">
        <v>1</v>
      </c>
      <c r="AN2446" s="2"/>
      <c r="AO2446" s="2"/>
      <c r="AP2446" s="2"/>
      <c r="AQ2446" s="2"/>
      <c r="AR2446" s="2"/>
      <c r="AS2446" s="2"/>
      <c r="AT2446" s="2"/>
      <c r="AU2446" s="2"/>
      <c r="AV2446" s="2"/>
      <c r="AW2446" s="2"/>
      <c r="AX2446" s="2"/>
      <c r="AY2446" s="2"/>
      <c r="AZ2446" s="2"/>
      <c r="BA2446" s="2"/>
      <c r="BB2446" s="2"/>
      <c r="BC2446" s="2"/>
      <c r="BD2446" s="2"/>
      <c r="BE2446" s="2"/>
      <c r="BF2446" s="2"/>
      <c r="BG2446" s="2"/>
      <c r="BH2446" s="2"/>
      <c r="BI2446" s="2"/>
      <c r="BJ2446" s="2"/>
      <c r="BK2446" s="2"/>
      <c r="BL2446" s="2"/>
      <c r="BM2446" s="2"/>
      <c r="BN2446" s="2"/>
      <c r="BO2446" s="2"/>
      <c r="BP2446" s="2"/>
      <c r="BQ2446" s="2"/>
      <c r="BR2446" s="2"/>
      <c r="BS2446" s="2"/>
      <c r="BT2446" s="2"/>
      <c r="BU2446" s="2"/>
      <c r="BV2446" s="2"/>
      <c r="BW2446" s="2"/>
      <c r="BX2446" s="2"/>
      <c r="BY2446" s="2"/>
      <c r="BZ2446" s="2"/>
      <c r="CA2446" s="2"/>
      <c r="CB2446" s="2"/>
      <c r="CC2446" s="2"/>
      <c r="CD2446" s="2"/>
      <c r="CE2446" s="2"/>
      <c r="CF2446" s="2"/>
      <c r="CG2446" s="2"/>
      <c r="CH2446" s="2"/>
      <c r="CI2446" s="2"/>
      <c r="CJ2446" s="2"/>
      <c r="CK2446" s="2"/>
      <c r="CL2446" s="2"/>
      <c r="CM2446" s="2"/>
      <c r="CN2446" s="2"/>
      <c r="CO2446" s="2"/>
      <c r="CP2446" s="2"/>
    </row>
    <row r="2447" spans="1:94" x14ac:dyDescent="0.25">
      <c r="A2447" s="3" t="s">
        <v>4316</v>
      </c>
      <c r="B2447" s="4" t="s">
        <v>4317</v>
      </c>
      <c r="C2447" s="3" t="s">
        <v>1749</v>
      </c>
      <c r="D2447" s="3" t="s">
        <v>52</v>
      </c>
      <c r="E2447" s="2"/>
      <c r="F2447" s="2"/>
      <c r="G2447" s="2"/>
      <c r="H2447" s="2"/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3">
        <v>2</v>
      </c>
      <c r="Y2447" s="3">
        <v>2</v>
      </c>
      <c r="Z2447" s="3">
        <v>2</v>
      </c>
      <c r="AA2447" s="3">
        <v>1</v>
      </c>
      <c r="AB2447" s="3">
        <v>1</v>
      </c>
      <c r="AC2447" s="3">
        <v>1</v>
      </c>
      <c r="AD2447" s="3">
        <v>1</v>
      </c>
      <c r="AE2447" s="3">
        <v>1</v>
      </c>
      <c r="AF2447" s="3">
        <v>1</v>
      </c>
      <c r="AG2447" s="3">
        <v>1</v>
      </c>
      <c r="AH2447" s="3">
        <v>1</v>
      </c>
      <c r="AI2447" s="3">
        <v>1</v>
      </c>
      <c r="AJ2447" s="3">
        <v>1</v>
      </c>
      <c r="AK2447" s="3">
        <v>1</v>
      </c>
      <c r="AL2447" s="3">
        <v>1</v>
      </c>
      <c r="AM2447" s="3">
        <v>1</v>
      </c>
      <c r="AN2447" s="2"/>
      <c r="AO2447" s="2"/>
      <c r="AP2447" s="2"/>
      <c r="AQ2447" s="2"/>
      <c r="AR2447" s="2"/>
      <c r="AS2447" s="2"/>
      <c r="AT2447" s="2"/>
      <c r="AU2447" s="2"/>
      <c r="AV2447" s="2"/>
      <c r="AW2447" s="2"/>
      <c r="AX2447" s="2"/>
      <c r="AY2447" s="2"/>
      <c r="AZ2447" s="2"/>
      <c r="BA2447" s="2"/>
      <c r="BB2447" s="2"/>
      <c r="BC2447" s="2"/>
      <c r="BD2447" s="2"/>
      <c r="BE2447" s="2"/>
      <c r="BF2447" s="2"/>
      <c r="BG2447" s="2"/>
      <c r="BH2447" s="2"/>
      <c r="BI2447" s="2"/>
      <c r="BJ2447" s="2"/>
      <c r="BK2447" s="2"/>
      <c r="BL2447" s="2"/>
      <c r="BM2447" s="2"/>
      <c r="BN2447" s="2"/>
      <c r="BO2447" s="2"/>
      <c r="BP2447" s="2"/>
      <c r="BQ2447" s="2"/>
      <c r="BR2447" s="2"/>
      <c r="BS2447" s="2"/>
      <c r="BT2447" s="2"/>
      <c r="BU2447" s="2"/>
      <c r="BV2447" s="2"/>
      <c r="BW2447" s="2"/>
      <c r="BX2447" s="2"/>
      <c r="BY2447" s="2"/>
      <c r="BZ2447" s="2"/>
      <c r="CA2447" s="2"/>
      <c r="CB2447" s="2"/>
      <c r="CC2447" s="2"/>
      <c r="CD2447" s="2"/>
      <c r="CE2447" s="2"/>
      <c r="CF2447" s="2"/>
      <c r="CG2447" s="2"/>
      <c r="CH2447" s="2"/>
      <c r="CI2447" s="2"/>
      <c r="CJ2447" s="2"/>
      <c r="CK2447" s="2"/>
      <c r="CL2447" s="2"/>
      <c r="CM2447" s="2"/>
      <c r="CN2447" s="2"/>
      <c r="CO2447" s="2"/>
      <c r="CP2447" s="2"/>
    </row>
    <row r="2448" spans="1:94" x14ac:dyDescent="0.25">
      <c r="A2448" s="3" t="s">
        <v>3597</v>
      </c>
      <c r="B2448" s="4" t="s">
        <v>3598</v>
      </c>
      <c r="C2448" s="3" t="s">
        <v>1749</v>
      </c>
      <c r="D2448" s="3" t="s">
        <v>52</v>
      </c>
      <c r="E2448" s="2"/>
      <c r="F2448" s="2"/>
      <c r="G2448" s="2"/>
      <c r="H2448" s="2"/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3">
        <v>1</v>
      </c>
      <c r="Y2448" s="3">
        <v>1</v>
      </c>
      <c r="Z2448" s="3">
        <v>1</v>
      </c>
      <c r="AA2448" s="3">
        <v>1</v>
      </c>
      <c r="AB2448" s="3">
        <v>1</v>
      </c>
      <c r="AC2448" s="3">
        <v>1</v>
      </c>
      <c r="AD2448" s="3">
        <v>1</v>
      </c>
      <c r="AE2448" s="3">
        <v>1</v>
      </c>
      <c r="AF2448" s="3">
        <v>1</v>
      </c>
      <c r="AG2448" s="3">
        <v>1</v>
      </c>
      <c r="AH2448" s="3">
        <v>1</v>
      </c>
      <c r="AI2448" s="3">
        <v>1</v>
      </c>
      <c r="AJ2448" s="3">
        <v>1</v>
      </c>
      <c r="AK2448" s="3">
        <v>1</v>
      </c>
      <c r="AL2448" s="3">
        <v>2</v>
      </c>
      <c r="AM2448" s="3">
        <v>2</v>
      </c>
      <c r="AN2448" s="2"/>
      <c r="AO2448" s="2"/>
      <c r="AP2448" s="2"/>
      <c r="AQ2448" s="2"/>
      <c r="AR2448" s="2"/>
      <c r="AS2448" s="2"/>
      <c r="AT2448" s="2"/>
      <c r="AU2448" s="2"/>
      <c r="AV2448" s="2"/>
      <c r="AW2448" s="2"/>
      <c r="AX2448" s="2"/>
      <c r="AY2448" s="2"/>
      <c r="AZ2448" s="2"/>
      <c r="BA2448" s="2"/>
      <c r="BB2448" s="2"/>
      <c r="BC2448" s="2"/>
      <c r="BD2448" s="2"/>
      <c r="BE2448" s="2"/>
      <c r="BF2448" s="2"/>
      <c r="BG2448" s="2"/>
      <c r="BH2448" s="2"/>
      <c r="BI2448" s="2"/>
      <c r="BJ2448" s="2"/>
      <c r="BK2448" s="2"/>
      <c r="BL2448" s="2"/>
      <c r="BM2448" s="2"/>
      <c r="BN2448" s="2"/>
      <c r="BO2448" s="2"/>
      <c r="BP2448" s="2"/>
      <c r="BQ2448" s="2"/>
      <c r="BR2448" s="2"/>
      <c r="BS2448" s="2"/>
      <c r="BT2448" s="2"/>
      <c r="BU2448" s="2"/>
      <c r="BV2448" s="2"/>
      <c r="BW2448" s="2"/>
      <c r="BX2448" s="2"/>
      <c r="BY2448" s="2"/>
      <c r="BZ2448" s="2"/>
      <c r="CA2448" s="2"/>
      <c r="CB2448" s="2"/>
      <c r="CC2448" s="2"/>
      <c r="CD2448" s="2"/>
      <c r="CE2448" s="2"/>
      <c r="CF2448" s="2"/>
      <c r="CG2448" s="2"/>
      <c r="CH2448" s="2"/>
      <c r="CI2448" s="2"/>
      <c r="CJ2448" s="2"/>
      <c r="CK2448" s="2"/>
      <c r="CL2448" s="2"/>
      <c r="CM2448" s="2"/>
      <c r="CN2448" s="2"/>
      <c r="CO2448" s="2"/>
      <c r="CP2448" s="2"/>
    </row>
    <row r="2449" spans="1:94" x14ac:dyDescent="0.25">
      <c r="A2449" s="3" t="s">
        <v>4318</v>
      </c>
      <c r="B2449" s="4" t="s">
        <v>4319</v>
      </c>
      <c r="C2449" s="3" t="s">
        <v>1749</v>
      </c>
      <c r="D2449" s="3" t="s">
        <v>14</v>
      </c>
      <c r="E2449" s="3">
        <v>1</v>
      </c>
      <c r="F2449" s="3">
        <v>1</v>
      </c>
      <c r="G2449" s="3">
        <v>1</v>
      </c>
      <c r="H2449" s="3">
        <v>1</v>
      </c>
      <c r="I2449" s="3">
        <v>1</v>
      </c>
      <c r="J2449" s="3">
        <v>1</v>
      </c>
      <c r="K2449" s="3">
        <v>1</v>
      </c>
      <c r="L2449" s="3">
        <v>1</v>
      </c>
      <c r="M2449" s="3">
        <v>1</v>
      </c>
      <c r="N2449" s="3">
        <v>1</v>
      </c>
      <c r="O2449" s="3">
        <v>1</v>
      </c>
      <c r="P2449" s="3">
        <v>1</v>
      </c>
      <c r="Q2449" s="3">
        <v>1</v>
      </c>
      <c r="R2449" s="3">
        <v>1</v>
      </c>
      <c r="S2449" s="3">
        <v>1</v>
      </c>
      <c r="T2449" s="3">
        <v>1</v>
      </c>
      <c r="U2449" s="3">
        <v>1</v>
      </c>
      <c r="V2449" s="3">
        <v>1</v>
      </c>
      <c r="W2449" s="3">
        <v>1</v>
      </c>
      <c r="X2449" s="2"/>
      <c r="Y2449" s="2"/>
      <c r="Z2449" s="2"/>
      <c r="AA2449" s="2"/>
      <c r="AB2449" s="2"/>
      <c r="AC2449" s="2"/>
      <c r="AD2449" s="2"/>
      <c r="AE2449" s="2"/>
      <c r="AF2449" s="2"/>
      <c r="AG2449" s="2"/>
      <c r="AH2449" s="2"/>
      <c r="AI2449" s="2"/>
      <c r="AJ2449" s="2"/>
      <c r="AK2449" s="2"/>
      <c r="AL2449" s="2"/>
      <c r="AM2449" s="2"/>
      <c r="AN2449" s="2"/>
      <c r="AO2449" s="2"/>
      <c r="AP2449" s="2"/>
      <c r="AQ2449" s="2"/>
      <c r="AR2449" s="2"/>
      <c r="AS2449" s="2"/>
      <c r="AT2449" s="2"/>
      <c r="AU2449" s="2"/>
      <c r="AV2449" s="2"/>
      <c r="AW2449" s="2"/>
      <c r="AX2449" s="2"/>
      <c r="AY2449" s="2"/>
      <c r="AZ2449" s="2"/>
      <c r="BA2449" s="2"/>
      <c r="BB2449" s="2"/>
      <c r="BC2449" s="2"/>
      <c r="BD2449" s="2"/>
      <c r="BE2449" s="2"/>
      <c r="BF2449" s="2"/>
      <c r="BG2449" s="2"/>
      <c r="BH2449" s="2"/>
      <c r="BI2449" s="2"/>
      <c r="BJ2449" s="2"/>
      <c r="BK2449" s="2"/>
      <c r="BL2449" s="2"/>
      <c r="BM2449" s="2"/>
      <c r="BN2449" s="2"/>
      <c r="BO2449" s="2"/>
      <c r="BP2449" s="2"/>
      <c r="BQ2449" s="2"/>
      <c r="BR2449" s="2"/>
      <c r="BS2449" s="2"/>
      <c r="BT2449" s="2"/>
      <c r="BU2449" s="2"/>
      <c r="BV2449" s="2"/>
      <c r="BW2449" s="2"/>
      <c r="BX2449" s="2"/>
      <c r="BY2449" s="2"/>
      <c r="BZ2449" s="2"/>
      <c r="CA2449" s="2"/>
      <c r="CB2449" s="2"/>
      <c r="CC2449" s="2"/>
      <c r="CD2449" s="2"/>
      <c r="CE2449" s="2"/>
      <c r="CF2449" s="2"/>
      <c r="CG2449" s="2"/>
      <c r="CH2449" s="2"/>
      <c r="CI2449" s="2"/>
      <c r="CJ2449" s="2"/>
      <c r="CK2449" s="2"/>
      <c r="CL2449" s="2"/>
      <c r="CM2449" s="2"/>
      <c r="CN2449" s="2"/>
      <c r="CO2449" s="2"/>
      <c r="CP2449" s="2"/>
    </row>
    <row r="2450" spans="1:94" x14ac:dyDescent="0.25">
      <c r="A2450" s="3" t="s">
        <v>4320</v>
      </c>
      <c r="B2450" s="4" t="s">
        <v>4321</v>
      </c>
      <c r="C2450" s="3" t="s">
        <v>1749</v>
      </c>
      <c r="D2450" s="3" t="s">
        <v>14</v>
      </c>
      <c r="E2450" s="3">
        <v>2</v>
      </c>
      <c r="F2450" s="3">
        <v>2</v>
      </c>
      <c r="G2450" s="3">
        <v>2</v>
      </c>
      <c r="H2450" s="3">
        <v>3</v>
      </c>
      <c r="I2450" s="3">
        <v>3</v>
      </c>
      <c r="J2450" s="3">
        <v>2</v>
      </c>
      <c r="K2450" s="3">
        <v>2</v>
      </c>
      <c r="L2450" s="3">
        <v>2</v>
      </c>
      <c r="M2450" s="3">
        <v>2</v>
      </c>
      <c r="N2450" s="3">
        <v>2</v>
      </c>
      <c r="O2450" s="3">
        <v>2</v>
      </c>
      <c r="P2450" s="3">
        <v>2</v>
      </c>
      <c r="Q2450" s="3">
        <v>1</v>
      </c>
      <c r="R2450" s="3">
        <v>2</v>
      </c>
      <c r="S2450" s="3">
        <v>2</v>
      </c>
      <c r="T2450" s="3">
        <v>3</v>
      </c>
      <c r="U2450" s="3">
        <v>2</v>
      </c>
      <c r="V2450" s="3">
        <v>2</v>
      </c>
      <c r="W2450" s="3">
        <v>2</v>
      </c>
      <c r="X2450" s="2"/>
      <c r="Y2450" s="2"/>
      <c r="Z2450" s="2"/>
      <c r="AA2450" s="2"/>
      <c r="AB2450" s="2"/>
      <c r="AC2450" s="2"/>
      <c r="AD2450" s="2"/>
      <c r="AE2450" s="2"/>
      <c r="AF2450" s="2"/>
      <c r="AG2450" s="2"/>
      <c r="AH2450" s="2"/>
      <c r="AI2450" s="2"/>
      <c r="AJ2450" s="2"/>
      <c r="AK2450" s="2"/>
      <c r="AL2450" s="2"/>
      <c r="AM2450" s="2"/>
      <c r="AN2450" s="2"/>
      <c r="AO2450" s="2"/>
      <c r="AP2450" s="2"/>
      <c r="AQ2450" s="2"/>
      <c r="AR2450" s="2"/>
      <c r="AS2450" s="2"/>
      <c r="AT2450" s="2"/>
      <c r="AU2450" s="2"/>
      <c r="AV2450" s="2"/>
      <c r="AW2450" s="2"/>
      <c r="AX2450" s="2"/>
      <c r="AY2450" s="2"/>
      <c r="AZ2450" s="2"/>
      <c r="BA2450" s="2"/>
      <c r="BB2450" s="2"/>
      <c r="BC2450" s="2"/>
      <c r="BD2450" s="2"/>
      <c r="BE2450" s="2"/>
      <c r="BF2450" s="2"/>
      <c r="BG2450" s="2"/>
      <c r="BH2450" s="2"/>
      <c r="BI2450" s="2"/>
      <c r="BJ2450" s="2"/>
      <c r="BK2450" s="2"/>
      <c r="BL2450" s="2"/>
      <c r="BM2450" s="2"/>
      <c r="BN2450" s="2"/>
      <c r="BO2450" s="2"/>
      <c r="BP2450" s="2"/>
      <c r="BQ2450" s="2"/>
      <c r="BR2450" s="2"/>
      <c r="BS2450" s="2"/>
      <c r="BT2450" s="2"/>
      <c r="BU2450" s="2"/>
      <c r="BV2450" s="2"/>
      <c r="BW2450" s="2"/>
      <c r="BX2450" s="2"/>
      <c r="BY2450" s="2"/>
      <c r="BZ2450" s="2"/>
      <c r="CA2450" s="2"/>
      <c r="CB2450" s="2"/>
      <c r="CC2450" s="2"/>
      <c r="CD2450" s="2"/>
      <c r="CE2450" s="2"/>
      <c r="CF2450" s="2"/>
      <c r="CG2450" s="2"/>
      <c r="CH2450" s="2"/>
      <c r="CI2450" s="2"/>
      <c r="CJ2450" s="2"/>
      <c r="CK2450" s="2"/>
      <c r="CL2450" s="2"/>
      <c r="CM2450" s="2"/>
      <c r="CN2450" s="2"/>
      <c r="CO2450" s="2"/>
      <c r="CP2450" s="2"/>
    </row>
    <row r="2451" spans="1:94" x14ac:dyDescent="0.25">
      <c r="A2451" s="3" t="s">
        <v>4322</v>
      </c>
      <c r="B2451" s="4" t="s">
        <v>4323</v>
      </c>
      <c r="C2451" s="3" t="s">
        <v>1749</v>
      </c>
      <c r="D2451" s="3" t="s">
        <v>14</v>
      </c>
      <c r="E2451" s="3">
        <v>2</v>
      </c>
      <c r="F2451" s="3">
        <v>2</v>
      </c>
      <c r="G2451" s="3">
        <v>2</v>
      </c>
      <c r="H2451" s="3">
        <v>2</v>
      </c>
      <c r="I2451" s="3">
        <v>2</v>
      </c>
      <c r="J2451" s="3">
        <v>2</v>
      </c>
      <c r="K2451" s="3">
        <v>2</v>
      </c>
      <c r="L2451" s="3">
        <v>2</v>
      </c>
      <c r="M2451" s="3">
        <v>2</v>
      </c>
      <c r="N2451" s="3">
        <v>2</v>
      </c>
      <c r="O2451" s="3">
        <v>2</v>
      </c>
      <c r="P2451" s="3">
        <v>2</v>
      </c>
      <c r="Q2451" s="3">
        <v>1</v>
      </c>
      <c r="R2451" s="3">
        <v>2</v>
      </c>
      <c r="S2451" s="3">
        <v>2</v>
      </c>
      <c r="T2451" s="3">
        <v>2</v>
      </c>
      <c r="U2451" s="3">
        <v>2</v>
      </c>
      <c r="V2451" s="3">
        <v>2</v>
      </c>
      <c r="W2451" s="3">
        <v>2</v>
      </c>
      <c r="X2451" s="2"/>
      <c r="Y2451" s="2"/>
      <c r="Z2451" s="2"/>
      <c r="AA2451" s="2"/>
      <c r="AB2451" s="2"/>
      <c r="AC2451" s="2"/>
      <c r="AD2451" s="2"/>
      <c r="AE2451" s="2"/>
      <c r="AF2451" s="2"/>
      <c r="AG2451" s="2"/>
      <c r="AH2451" s="2"/>
      <c r="AI2451" s="2"/>
      <c r="AJ2451" s="2"/>
      <c r="AK2451" s="2"/>
      <c r="AL2451" s="2"/>
      <c r="AM2451" s="2"/>
      <c r="AN2451" s="2"/>
      <c r="AO2451" s="2"/>
      <c r="AP2451" s="2"/>
      <c r="AQ2451" s="2"/>
      <c r="AR2451" s="2"/>
      <c r="AS2451" s="2"/>
      <c r="AT2451" s="2"/>
      <c r="AU2451" s="2"/>
      <c r="AV2451" s="2"/>
      <c r="AW2451" s="2"/>
      <c r="AX2451" s="2"/>
      <c r="AY2451" s="2"/>
      <c r="AZ2451" s="2"/>
      <c r="BA2451" s="2"/>
      <c r="BB2451" s="2"/>
      <c r="BC2451" s="2"/>
      <c r="BD2451" s="2"/>
      <c r="BE2451" s="2"/>
      <c r="BF2451" s="2"/>
      <c r="BG2451" s="2"/>
      <c r="BH2451" s="2"/>
      <c r="BI2451" s="2"/>
      <c r="BJ2451" s="2"/>
      <c r="BK2451" s="2"/>
      <c r="BL2451" s="2"/>
      <c r="BM2451" s="2"/>
      <c r="BN2451" s="2"/>
      <c r="BO2451" s="2"/>
      <c r="BP2451" s="2"/>
      <c r="BQ2451" s="2"/>
      <c r="BR2451" s="2"/>
      <c r="BS2451" s="2"/>
      <c r="BT2451" s="2"/>
      <c r="BU2451" s="2"/>
      <c r="BV2451" s="2"/>
      <c r="BW2451" s="2"/>
      <c r="BX2451" s="2"/>
      <c r="BY2451" s="2"/>
      <c r="BZ2451" s="2"/>
      <c r="CA2451" s="2"/>
      <c r="CB2451" s="2"/>
      <c r="CC2451" s="2"/>
      <c r="CD2451" s="2"/>
      <c r="CE2451" s="2"/>
      <c r="CF2451" s="2"/>
      <c r="CG2451" s="2"/>
      <c r="CH2451" s="2"/>
      <c r="CI2451" s="2"/>
      <c r="CJ2451" s="2"/>
      <c r="CK2451" s="2"/>
      <c r="CL2451" s="2"/>
      <c r="CM2451" s="2"/>
      <c r="CN2451" s="2"/>
      <c r="CO2451" s="2"/>
      <c r="CP2451" s="2"/>
    </row>
    <row r="2452" spans="1:94" x14ac:dyDescent="0.25">
      <c r="A2452" s="3" t="s">
        <v>4324</v>
      </c>
      <c r="B2452" s="4" t="s">
        <v>4325</v>
      </c>
      <c r="C2452" s="3" t="s">
        <v>1749</v>
      </c>
      <c r="D2452" s="3" t="s">
        <v>14</v>
      </c>
      <c r="E2452" s="3">
        <v>1</v>
      </c>
      <c r="F2452" s="3">
        <v>1</v>
      </c>
      <c r="G2452" s="3">
        <v>1</v>
      </c>
      <c r="H2452" s="3">
        <v>1</v>
      </c>
      <c r="I2452" s="3">
        <v>1</v>
      </c>
      <c r="J2452" s="3">
        <v>1</v>
      </c>
      <c r="K2452" s="3">
        <v>1</v>
      </c>
      <c r="L2452" s="3">
        <v>1</v>
      </c>
      <c r="M2452" s="3">
        <v>1</v>
      </c>
      <c r="N2452" s="3">
        <v>1</v>
      </c>
      <c r="O2452" s="3">
        <v>1</v>
      </c>
      <c r="P2452" s="3">
        <v>1</v>
      </c>
      <c r="Q2452" s="3">
        <v>1</v>
      </c>
      <c r="R2452" s="3">
        <v>1</v>
      </c>
      <c r="S2452" s="3">
        <v>1</v>
      </c>
      <c r="T2452" s="3">
        <v>1</v>
      </c>
      <c r="U2452" s="3">
        <v>1</v>
      </c>
      <c r="V2452" s="3">
        <v>1</v>
      </c>
      <c r="W2452" s="3">
        <v>1</v>
      </c>
      <c r="X2452" s="2"/>
      <c r="Y2452" s="2"/>
      <c r="Z2452" s="2"/>
      <c r="AA2452" s="2"/>
      <c r="AB2452" s="2"/>
      <c r="AC2452" s="2"/>
      <c r="AD2452" s="2"/>
      <c r="AE2452" s="2"/>
      <c r="AF2452" s="2"/>
      <c r="AG2452" s="2"/>
      <c r="AH2452" s="2"/>
      <c r="AI2452" s="2"/>
      <c r="AJ2452" s="2"/>
      <c r="AK2452" s="2"/>
      <c r="AL2452" s="2"/>
      <c r="AM2452" s="2"/>
      <c r="AN2452" s="2"/>
      <c r="AO2452" s="2"/>
      <c r="AP2452" s="2"/>
      <c r="AQ2452" s="2"/>
      <c r="AR2452" s="2"/>
      <c r="AS2452" s="2"/>
      <c r="AT2452" s="2"/>
      <c r="AU2452" s="2"/>
      <c r="AV2452" s="2"/>
      <c r="AW2452" s="2"/>
      <c r="AX2452" s="2"/>
      <c r="AY2452" s="2"/>
      <c r="AZ2452" s="2"/>
      <c r="BA2452" s="2"/>
      <c r="BB2452" s="2"/>
      <c r="BC2452" s="2"/>
      <c r="BD2452" s="2"/>
      <c r="BE2452" s="2"/>
      <c r="BF2452" s="2"/>
      <c r="BG2452" s="2"/>
      <c r="BH2452" s="2"/>
      <c r="BI2452" s="2"/>
      <c r="BJ2452" s="2"/>
      <c r="BK2452" s="2"/>
      <c r="BL2452" s="2"/>
      <c r="BM2452" s="2"/>
      <c r="BN2452" s="2"/>
      <c r="BO2452" s="2"/>
      <c r="BP2452" s="2"/>
      <c r="BQ2452" s="2"/>
      <c r="BR2452" s="2"/>
      <c r="BS2452" s="2"/>
      <c r="BT2452" s="2"/>
      <c r="BU2452" s="2"/>
      <c r="BV2452" s="2"/>
      <c r="BW2452" s="2"/>
      <c r="BX2452" s="2"/>
      <c r="BY2452" s="2"/>
      <c r="BZ2452" s="2"/>
      <c r="CA2452" s="2"/>
      <c r="CB2452" s="2"/>
      <c r="CC2452" s="2"/>
      <c r="CD2452" s="2"/>
      <c r="CE2452" s="2"/>
      <c r="CF2452" s="2"/>
      <c r="CG2452" s="2"/>
      <c r="CH2452" s="2"/>
      <c r="CI2452" s="2"/>
      <c r="CJ2452" s="2"/>
      <c r="CK2452" s="2"/>
      <c r="CL2452" s="2"/>
      <c r="CM2452" s="2"/>
      <c r="CN2452" s="2"/>
      <c r="CO2452" s="2"/>
      <c r="CP2452" s="2"/>
    </row>
    <row r="2453" spans="1:94" x14ac:dyDescent="0.25">
      <c r="A2453" s="3" t="s">
        <v>4326</v>
      </c>
      <c r="B2453" s="4" t="s">
        <v>4327</v>
      </c>
      <c r="C2453" s="3" t="s">
        <v>1749</v>
      </c>
      <c r="D2453" s="3" t="s">
        <v>14</v>
      </c>
      <c r="E2453" s="3">
        <v>4</v>
      </c>
      <c r="F2453" s="3">
        <v>5</v>
      </c>
      <c r="G2453" s="3">
        <v>5</v>
      </c>
      <c r="H2453" s="3">
        <v>5</v>
      </c>
      <c r="I2453" s="3">
        <v>5</v>
      </c>
      <c r="J2453" s="3">
        <v>5</v>
      </c>
      <c r="K2453" s="3">
        <v>5</v>
      </c>
      <c r="L2453" s="3">
        <v>5</v>
      </c>
      <c r="M2453" s="3">
        <v>5</v>
      </c>
      <c r="N2453" s="3">
        <v>5</v>
      </c>
      <c r="O2453" s="3">
        <v>5</v>
      </c>
      <c r="P2453" s="3">
        <v>5</v>
      </c>
      <c r="Q2453" s="3">
        <v>5</v>
      </c>
      <c r="R2453" s="3">
        <v>5</v>
      </c>
      <c r="S2453" s="3">
        <v>5</v>
      </c>
      <c r="T2453" s="3">
        <v>5</v>
      </c>
      <c r="U2453" s="3">
        <v>5</v>
      </c>
      <c r="V2453" s="3">
        <v>5</v>
      </c>
      <c r="W2453" s="3">
        <v>5</v>
      </c>
      <c r="X2453" s="2"/>
      <c r="Y2453" s="2"/>
      <c r="Z2453" s="2"/>
      <c r="AA2453" s="2"/>
      <c r="AB2453" s="2"/>
      <c r="AC2453" s="2"/>
      <c r="AD2453" s="2"/>
      <c r="AE2453" s="2"/>
      <c r="AF2453" s="2"/>
      <c r="AG2453" s="2"/>
      <c r="AH2453" s="2"/>
      <c r="AI2453" s="2"/>
      <c r="AJ2453" s="2"/>
      <c r="AK2453" s="2"/>
      <c r="AL2453" s="2"/>
      <c r="AM2453" s="2"/>
      <c r="AN2453" s="2"/>
      <c r="AO2453" s="2"/>
      <c r="AP2453" s="2"/>
      <c r="AQ2453" s="2"/>
      <c r="AR2453" s="2"/>
      <c r="AS2453" s="2"/>
      <c r="AT2453" s="2"/>
      <c r="AU2453" s="2"/>
      <c r="AV2453" s="2"/>
      <c r="AW2453" s="2"/>
      <c r="AX2453" s="2"/>
      <c r="AY2453" s="2"/>
      <c r="AZ2453" s="2"/>
      <c r="BA2453" s="2"/>
      <c r="BB2453" s="2"/>
      <c r="BC2453" s="2"/>
      <c r="BD2453" s="2"/>
      <c r="BE2453" s="2"/>
      <c r="BF2453" s="2"/>
      <c r="BG2453" s="2"/>
      <c r="BH2453" s="2"/>
      <c r="BI2453" s="2"/>
      <c r="BJ2453" s="2"/>
      <c r="BK2453" s="2"/>
      <c r="BL2453" s="2"/>
      <c r="BM2453" s="2"/>
      <c r="BN2453" s="2"/>
      <c r="BO2453" s="2"/>
      <c r="BP2453" s="2"/>
      <c r="BQ2453" s="2"/>
      <c r="BR2453" s="2"/>
      <c r="BS2453" s="2"/>
      <c r="BT2453" s="2"/>
      <c r="BU2453" s="2"/>
      <c r="BV2453" s="2"/>
      <c r="BW2453" s="2"/>
      <c r="BX2453" s="2"/>
      <c r="BY2453" s="2"/>
      <c r="BZ2453" s="2"/>
      <c r="CA2453" s="2"/>
      <c r="CB2453" s="2"/>
      <c r="CC2453" s="2"/>
      <c r="CD2453" s="2"/>
      <c r="CE2453" s="2"/>
      <c r="CF2453" s="2"/>
      <c r="CG2453" s="2"/>
      <c r="CH2453" s="2"/>
      <c r="CI2453" s="2"/>
      <c r="CJ2453" s="2"/>
      <c r="CK2453" s="2"/>
      <c r="CL2453" s="2"/>
      <c r="CM2453" s="2"/>
      <c r="CN2453" s="2"/>
      <c r="CO2453" s="2"/>
      <c r="CP2453" s="2"/>
    </row>
    <row r="2454" spans="1:94" x14ac:dyDescent="0.25">
      <c r="A2454" s="3" t="s">
        <v>4063</v>
      </c>
      <c r="B2454" s="4" t="s">
        <v>4064</v>
      </c>
      <c r="C2454" s="3" t="s">
        <v>1749</v>
      </c>
      <c r="D2454" s="3" t="s">
        <v>6</v>
      </c>
      <c r="E2454" s="2"/>
      <c r="F2454" s="2"/>
      <c r="G2454" s="2"/>
      <c r="H2454" s="2"/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2"/>
      <c r="Z2454" s="2"/>
      <c r="AA2454" s="2"/>
      <c r="AB2454" s="2"/>
      <c r="AC2454" s="2"/>
      <c r="AD2454" s="2"/>
      <c r="AE2454" s="2"/>
      <c r="AF2454" s="2"/>
      <c r="AG2454" s="2"/>
      <c r="AH2454" s="2"/>
      <c r="AI2454" s="2"/>
      <c r="AJ2454" s="2"/>
      <c r="AK2454" s="2"/>
      <c r="AL2454" s="2"/>
      <c r="AM2454" s="2"/>
      <c r="AN2454" s="2"/>
      <c r="AO2454" s="2"/>
      <c r="AP2454" s="2"/>
      <c r="AQ2454" s="2"/>
      <c r="AR2454" s="2"/>
      <c r="AS2454" s="2"/>
      <c r="AT2454" s="2"/>
      <c r="AU2454" s="2"/>
      <c r="AV2454" s="2"/>
      <c r="AW2454" s="2"/>
      <c r="AX2454" s="2"/>
      <c r="AY2454" s="2"/>
      <c r="AZ2454" s="2"/>
      <c r="BA2454" s="2"/>
      <c r="BB2454" s="2"/>
      <c r="BC2454" s="2"/>
      <c r="BD2454" s="2"/>
      <c r="BE2454" s="2"/>
      <c r="BF2454" s="2"/>
      <c r="BG2454" s="2"/>
      <c r="BH2454" s="2"/>
      <c r="BI2454" s="2"/>
      <c r="BJ2454" s="2"/>
      <c r="BK2454" s="2"/>
      <c r="BL2454" s="2"/>
      <c r="BM2454" s="2"/>
      <c r="BN2454" s="2"/>
      <c r="BO2454" s="2"/>
      <c r="BP2454" s="2"/>
      <c r="BQ2454" s="2"/>
      <c r="BR2454" s="2"/>
      <c r="BS2454" s="2"/>
      <c r="BT2454" s="2"/>
      <c r="BU2454" s="2"/>
      <c r="BV2454" s="2"/>
      <c r="BW2454" s="2"/>
      <c r="BX2454" s="3">
        <v>1</v>
      </c>
      <c r="BY2454" s="3">
        <v>1</v>
      </c>
      <c r="BZ2454" s="3">
        <v>1</v>
      </c>
      <c r="CA2454" s="3">
        <v>1</v>
      </c>
      <c r="CB2454" s="3">
        <v>1</v>
      </c>
      <c r="CC2454" s="3">
        <v>1</v>
      </c>
      <c r="CD2454" s="3">
        <v>1</v>
      </c>
      <c r="CE2454" s="3">
        <v>1</v>
      </c>
      <c r="CF2454" s="3">
        <v>1</v>
      </c>
      <c r="CG2454" s="3">
        <v>1</v>
      </c>
      <c r="CH2454" s="3">
        <v>1</v>
      </c>
      <c r="CI2454" s="3">
        <v>1</v>
      </c>
      <c r="CJ2454" s="3">
        <v>1</v>
      </c>
      <c r="CK2454" s="3">
        <v>2</v>
      </c>
      <c r="CL2454" s="3">
        <v>1</v>
      </c>
      <c r="CM2454" s="3">
        <v>1</v>
      </c>
      <c r="CN2454" s="3">
        <v>1</v>
      </c>
      <c r="CO2454" s="3">
        <v>1</v>
      </c>
      <c r="CP2454" s="3">
        <v>1</v>
      </c>
    </row>
    <row r="2455" spans="1:94" x14ac:dyDescent="0.25">
      <c r="A2455" s="3" t="s">
        <v>3045</v>
      </c>
      <c r="B2455" s="4" t="s">
        <v>4328</v>
      </c>
      <c r="C2455" s="3" t="s">
        <v>1749</v>
      </c>
      <c r="D2455" s="3" t="s">
        <v>14</v>
      </c>
      <c r="E2455" s="3">
        <v>2</v>
      </c>
      <c r="F2455" s="3">
        <v>2</v>
      </c>
      <c r="G2455" s="3">
        <v>2</v>
      </c>
      <c r="H2455" s="3">
        <v>2</v>
      </c>
      <c r="I2455" s="3">
        <v>2</v>
      </c>
      <c r="J2455" s="3">
        <v>2</v>
      </c>
      <c r="K2455" s="3">
        <v>2</v>
      </c>
      <c r="L2455" s="3">
        <v>2</v>
      </c>
      <c r="M2455" s="3">
        <v>2</v>
      </c>
      <c r="N2455" s="3">
        <v>2</v>
      </c>
      <c r="O2455" s="3">
        <v>2</v>
      </c>
      <c r="P2455" s="3">
        <v>2</v>
      </c>
      <c r="Q2455" s="3">
        <v>2</v>
      </c>
      <c r="R2455" s="3">
        <v>2</v>
      </c>
      <c r="S2455" s="3">
        <v>2</v>
      </c>
      <c r="T2455" s="3">
        <v>2</v>
      </c>
      <c r="U2455" s="3">
        <v>2</v>
      </c>
      <c r="V2455" s="3">
        <v>2</v>
      </c>
      <c r="W2455" s="3">
        <v>2</v>
      </c>
      <c r="X2455" s="2"/>
      <c r="Y2455" s="2"/>
      <c r="Z2455" s="2"/>
      <c r="AA2455" s="2"/>
      <c r="AB2455" s="2"/>
      <c r="AC2455" s="2"/>
      <c r="AD2455" s="2"/>
      <c r="AE2455" s="2"/>
      <c r="AF2455" s="2"/>
      <c r="AG2455" s="2"/>
      <c r="AH2455" s="2"/>
      <c r="AI2455" s="2"/>
      <c r="AJ2455" s="2"/>
      <c r="AK2455" s="2"/>
      <c r="AL2455" s="2"/>
      <c r="AM2455" s="2"/>
      <c r="AN2455" s="2"/>
      <c r="AO2455" s="2"/>
      <c r="AP2455" s="2"/>
      <c r="AQ2455" s="2"/>
      <c r="AR2455" s="2"/>
      <c r="AS2455" s="2"/>
      <c r="AT2455" s="2"/>
      <c r="AU2455" s="2"/>
      <c r="AV2455" s="2"/>
      <c r="AW2455" s="2"/>
      <c r="AX2455" s="2"/>
      <c r="AY2455" s="2"/>
      <c r="AZ2455" s="2"/>
      <c r="BA2455" s="2"/>
      <c r="BB2455" s="2"/>
      <c r="BC2455" s="2"/>
      <c r="BD2455" s="2"/>
      <c r="BE2455" s="2"/>
      <c r="BF2455" s="2"/>
      <c r="BG2455" s="2"/>
      <c r="BH2455" s="2"/>
      <c r="BI2455" s="2"/>
      <c r="BJ2455" s="2"/>
      <c r="BK2455" s="2"/>
      <c r="BL2455" s="2"/>
      <c r="BM2455" s="2"/>
      <c r="BN2455" s="2"/>
      <c r="BO2455" s="2"/>
      <c r="BP2455" s="2"/>
      <c r="BQ2455" s="2"/>
      <c r="BR2455" s="2"/>
      <c r="BS2455" s="2"/>
      <c r="BT2455" s="2"/>
      <c r="BU2455" s="2"/>
      <c r="BV2455" s="2"/>
      <c r="BW2455" s="2"/>
      <c r="BX2455" s="2"/>
      <c r="BY2455" s="2"/>
      <c r="BZ2455" s="2"/>
      <c r="CA2455" s="2"/>
      <c r="CB2455" s="2"/>
      <c r="CC2455" s="2"/>
      <c r="CD2455" s="2"/>
      <c r="CE2455" s="2"/>
      <c r="CF2455" s="2"/>
      <c r="CG2455" s="2"/>
      <c r="CH2455" s="2"/>
      <c r="CI2455" s="2"/>
      <c r="CJ2455" s="2"/>
      <c r="CK2455" s="2"/>
      <c r="CL2455" s="2"/>
      <c r="CM2455" s="2"/>
      <c r="CN2455" s="2"/>
      <c r="CO2455" s="2"/>
      <c r="CP2455" s="2"/>
    </row>
    <row r="2456" spans="1:94" x14ac:dyDescent="0.25">
      <c r="A2456" s="6" t="s">
        <v>4329</v>
      </c>
      <c r="B2456" s="6" t="s">
        <v>4330</v>
      </c>
      <c r="C2456" s="6" t="s">
        <v>4331</v>
      </c>
      <c r="D2456" s="6" t="s">
        <v>4332</v>
      </c>
      <c r="E2456" s="6" t="s">
        <v>4333</v>
      </c>
      <c r="F2456" s="6" t="s">
        <v>4334</v>
      </c>
      <c r="G2456" s="6" t="s">
        <v>4335</v>
      </c>
      <c r="H2456" s="6" t="s">
        <v>4336</v>
      </c>
      <c r="I2456" s="6" t="s">
        <v>4337</v>
      </c>
      <c r="J2456" s="6" t="s">
        <v>4338</v>
      </c>
      <c r="K2456" s="6" t="s">
        <v>4339</v>
      </c>
      <c r="L2456" s="6" t="s">
        <v>4340</v>
      </c>
      <c r="M2456" s="6" t="s">
        <v>4341</v>
      </c>
      <c r="N2456" s="6" t="s">
        <v>4342</v>
      </c>
      <c r="O2456" s="6" t="s">
        <v>4343</v>
      </c>
      <c r="P2456" s="6" t="s">
        <v>4344</v>
      </c>
      <c r="Q2456" s="6" t="s">
        <v>4345</v>
      </c>
      <c r="R2456" s="6" t="s">
        <v>4346</v>
      </c>
      <c r="S2456" s="6" t="s">
        <v>4347</v>
      </c>
      <c r="T2456" s="6" t="s">
        <v>4348</v>
      </c>
      <c r="U2456" s="6" t="s">
        <v>4349</v>
      </c>
      <c r="V2456" s="6" t="s">
        <v>4350</v>
      </c>
      <c r="W2456" s="6" t="s">
        <v>4351</v>
      </c>
      <c r="X2456" s="6" t="s">
        <v>4352</v>
      </c>
      <c r="Y2456" s="6" t="s">
        <v>4353</v>
      </c>
      <c r="Z2456" s="6" t="s">
        <v>4354</v>
      </c>
      <c r="AA2456" s="6" t="s">
        <v>4355</v>
      </c>
      <c r="AB2456" s="6" t="s">
        <v>4356</v>
      </c>
      <c r="AC2456" s="6" t="s">
        <v>4357</v>
      </c>
      <c r="AD2456" s="6" t="s">
        <v>4358</v>
      </c>
      <c r="AE2456" s="6" t="s">
        <v>4359</v>
      </c>
      <c r="AF2456" s="6" t="s">
        <v>4360</v>
      </c>
      <c r="AG2456" s="6" t="s">
        <v>4361</v>
      </c>
      <c r="AH2456" s="6" t="s">
        <v>4362</v>
      </c>
      <c r="AI2456" s="6" t="s">
        <v>4363</v>
      </c>
      <c r="AJ2456" s="6" t="s">
        <v>4364</v>
      </c>
      <c r="AK2456" s="6" t="s">
        <v>4365</v>
      </c>
      <c r="AL2456" s="6" t="s">
        <v>4366</v>
      </c>
      <c r="AM2456" s="6" t="s">
        <v>4367</v>
      </c>
      <c r="AN2456" s="6" t="s">
        <v>4368</v>
      </c>
      <c r="AO2456" s="6" t="s">
        <v>4334</v>
      </c>
      <c r="AP2456" s="6" t="s">
        <v>4335</v>
      </c>
      <c r="AQ2456" s="6" t="s">
        <v>4336</v>
      </c>
      <c r="AR2456" s="6" t="s">
        <v>4337</v>
      </c>
      <c r="AS2456" s="6" t="s">
        <v>4338</v>
      </c>
      <c r="AT2456" s="6" t="s">
        <v>4339</v>
      </c>
      <c r="AU2456" s="6" t="s">
        <v>4340</v>
      </c>
      <c r="AV2456" s="6" t="s">
        <v>4341</v>
      </c>
      <c r="AW2456" s="6" t="s">
        <v>4369</v>
      </c>
      <c r="AX2456" s="6" t="s">
        <v>4342</v>
      </c>
      <c r="AY2456" s="6" t="s">
        <v>4343</v>
      </c>
      <c r="AZ2456" s="6" t="s">
        <v>4370</v>
      </c>
      <c r="BA2456" s="6" t="s">
        <v>4371</v>
      </c>
      <c r="BB2456" s="6" t="s">
        <v>4372</v>
      </c>
      <c r="BC2456" s="6" t="s">
        <v>4373</v>
      </c>
      <c r="BD2456" s="6" t="s">
        <v>4374</v>
      </c>
      <c r="BE2456" s="6" t="s">
        <v>4375</v>
      </c>
      <c r="BF2456" s="6" t="s">
        <v>4376</v>
      </c>
      <c r="BG2456" s="6" t="s">
        <v>4377</v>
      </c>
      <c r="BH2456" s="6" t="s">
        <v>4378</v>
      </c>
      <c r="BI2456" s="6" t="s">
        <v>4379</v>
      </c>
      <c r="BJ2456" s="6" t="s">
        <v>4380</v>
      </c>
      <c r="BK2456" s="6" t="s">
        <v>4381</v>
      </c>
      <c r="BL2456" s="6" t="s">
        <v>4382</v>
      </c>
      <c r="BM2456" s="6" t="s">
        <v>4383</v>
      </c>
      <c r="BN2456" s="6" t="s">
        <v>4384</v>
      </c>
      <c r="BO2456" s="6" t="s">
        <v>4385</v>
      </c>
      <c r="BP2456" s="6" t="s">
        <v>4386</v>
      </c>
      <c r="BQ2456" s="6" t="s">
        <v>4387</v>
      </c>
      <c r="BR2456" s="6" t="s">
        <v>4388</v>
      </c>
      <c r="BS2456" s="6" t="s">
        <v>4389</v>
      </c>
      <c r="BT2456" s="6" t="s">
        <v>4390</v>
      </c>
      <c r="BU2456" s="6" t="s">
        <v>4391</v>
      </c>
      <c r="BV2456" s="6" t="s">
        <v>4392</v>
      </c>
      <c r="BW2456" s="6" t="s">
        <v>4393</v>
      </c>
      <c r="BX2456" s="6" t="s">
        <v>4394</v>
      </c>
      <c r="BY2456" s="6" t="s">
        <v>4395</v>
      </c>
      <c r="BZ2456" s="6" t="s">
        <v>4396</v>
      </c>
      <c r="CA2456" s="6" t="s">
        <v>4397</v>
      </c>
      <c r="CB2456" s="6" t="s">
        <v>4398</v>
      </c>
      <c r="CC2456" s="6" t="s">
        <v>4399</v>
      </c>
      <c r="CD2456" s="6" t="s">
        <v>4400</v>
      </c>
      <c r="CE2456" s="6" t="s">
        <v>4401</v>
      </c>
      <c r="CF2456" s="6" t="s">
        <v>4402</v>
      </c>
      <c r="CG2456" s="6" t="s">
        <v>4403</v>
      </c>
      <c r="CH2456" s="6" t="s">
        <v>4404</v>
      </c>
      <c r="CI2456" s="6" t="s">
        <v>4405</v>
      </c>
      <c r="CJ2456" s="6" t="s">
        <v>4406</v>
      </c>
      <c r="CK2456" s="6" t="s">
        <v>4407</v>
      </c>
      <c r="CL2456" s="6" t="s">
        <v>4408</v>
      </c>
      <c r="CM2456" s="6" t="s">
        <v>4409</v>
      </c>
      <c r="CN2456" s="6" t="s">
        <v>4410</v>
      </c>
      <c r="CO2456" s="6" t="s">
        <v>4411</v>
      </c>
      <c r="CP2456" s="6" t="s">
        <v>4412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E9C36-5AE8-4C7D-8505-41308B29708F}">
  <dimension ref="A2:AN84"/>
  <sheetViews>
    <sheetView zoomScale="130" zoomScaleNormal="130" workbookViewId="0">
      <selection activeCell="A3" sqref="A3"/>
    </sheetView>
  </sheetViews>
  <sheetFormatPr defaultRowHeight="15" x14ac:dyDescent="0.25"/>
  <cols>
    <col min="1" max="1" width="22.42578125" customWidth="1"/>
    <col min="2" max="2" width="21" customWidth="1"/>
    <col min="3" max="3" width="25.85546875" customWidth="1"/>
    <col min="4" max="4" width="20.140625" customWidth="1"/>
  </cols>
  <sheetData>
    <row r="2" spans="1:40" x14ac:dyDescent="0.25">
      <c r="A2" s="8" t="s">
        <v>4413</v>
      </c>
      <c r="B2" s="8" t="s">
        <v>4414</v>
      </c>
      <c r="C2" s="8" t="s">
        <v>4415</v>
      </c>
      <c r="D2" s="8" t="s">
        <v>4416</v>
      </c>
      <c r="E2" s="8" t="s">
        <v>4452</v>
      </c>
      <c r="F2" s="8" t="s">
        <v>4453</v>
      </c>
      <c r="G2" s="8" t="s">
        <v>4454</v>
      </c>
      <c r="H2" s="8" t="s">
        <v>4455</v>
      </c>
      <c r="I2" s="8" t="s">
        <v>4456</v>
      </c>
      <c r="J2" s="8" t="s">
        <v>4457</v>
      </c>
      <c r="K2" s="8" t="s">
        <v>4458</v>
      </c>
      <c r="L2" s="8" t="s">
        <v>4459</v>
      </c>
      <c r="M2" s="8" t="s">
        <v>4460</v>
      </c>
      <c r="N2" s="8" t="s">
        <v>4461</v>
      </c>
      <c r="O2" s="8" t="s">
        <v>4462</v>
      </c>
      <c r="P2" s="8" t="s">
        <v>4463</v>
      </c>
      <c r="Q2" s="8" t="s">
        <v>4464</v>
      </c>
      <c r="R2" s="8" t="s">
        <v>4465</v>
      </c>
      <c r="S2" s="8" t="s">
        <v>4466</v>
      </c>
      <c r="T2" s="8" t="s">
        <v>4467</v>
      </c>
      <c r="U2" s="8" t="s">
        <v>4468</v>
      </c>
      <c r="V2" s="8" t="s">
        <v>4469</v>
      </c>
      <c r="W2" s="8" t="s">
        <v>4470</v>
      </c>
      <c r="X2" s="8" t="s">
        <v>4471</v>
      </c>
      <c r="Y2" s="8" t="s">
        <v>4472</v>
      </c>
      <c r="Z2" s="8" t="s">
        <v>4473</v>
      </c>
      <c r="AA2" s="8" t="s">
        <v>4474</v>
      </c>
      <c r="AB2" s="8" t="s">
        <v>4475</v>
      </c>
      <c r="AC2" s="8" t="s">
        <v>4476</v>
      </c>
      <c r="AD2" s="8" t="s">
        <v>4477</v>
      </c>
      <c r="AE2" s="8" t="s">
        <v>4478</v>
      </c>
      <c r="AF2" s="8" t="s">
        <v>4479</v>
      </c>
      <c r="AG2" s="8" t="s">
        <v>4480</v>
      </c>
      <c r="AH2" s="8" t="s">
        <v>4481</v>
      </c>
      <c r="AI2" s="8" t="s">
        <v>4482</v>
      </c>
      <c r="AJ2" s="8" t="s">
        <v>4483</v>
      </c>
      <c r="AK2" s="8" t="s">
        <v>4484</v>
      </c>
      <c r="AL2" s="8" t="s">
        <v>4485</v>
      </c>
      <c r="AM2" s="8" t="s">
        <v>4486</v>
      </c>
      <c r="AN2" s="8" t="s">
        <v>4487</v>
      </c>
    </row>
    <row r="3" spans="1:40" x14ac:dyDescent="0.25">
      <c r="A3" s="8" t="s">
        <v>1747</v>
      </c>
      <c r="B3" s="8" t="s">
        <v>1748</v>
      </c>
      <c r="C3" s="8" t="s">
        <v>1749</v>
      </c>
      <c r="D3" s="8" t="s">
        <v>11</v>
      </c>
      <c r="E3" s="8">
        <v>2</v>
      </c>
      <c r="F3" s="8">
        <v>1</v>
      </c>
      <c r="G3" s="8">
        <v>1</v>
      </c>
      <c r="H3" s="8">
        <v>2</v>
      </c>
      <c r="I3" s="8">
        <v>2</v>
      </c>
      <c r="J3" s="8">
        <v>1</v>
      </c>
      <c r="K3" s="8">
        <v>1</v>
      </c>
      <c r="L3" s="8">
        <v>2</v>
      </c>
      <c r="M3" s="8">
        <v>3</v>
      </c>
      <c r="N3" s="8">
        <v>1</v>
      </c>
      <c r="O3" s="8">
        <v>2</v>
      </c>
      <c r="P3" s="8">
        <v>1</v>
      </c>
      <c r="Q3" s="8">
        <v>2</v>
      </c>
      <c r="R3" s="8">
        <v>2</v>
      </c>
      <c r="S3" s="8">
        <v>2</v>
      </c>
      <c r="T3" s="8">
        <v>2</v>
      </c>
      <c r="U3" s="8">
        <v>3</v>
      </c>
      <c r="V3" s="8">
        <v>2</v>
      </c>
      <c r="W3" s="8">
        <v>2</v>
      </c>
      <c r="X3" s="8">
        <v>1</v>
      </c>
      <c r="Y3" s="8">
        <v>2</v>
      </c>
      <c r="Z3" s="8">
        <v>2</v>
      </c>
      <c r="AA3" s="8">
        <v>1</v>
      </c>
      <c r="AB3" s="8">
        <v>2</v>
      </c>
      <c r="AC3" s="8">
        <v>1</v>
      </c>
      <c r="AD3" s="8">
        <v>2</v>
      </c>
      <c r="AE3" s="8">
        <v>2</v>
      </c>
      <c r="AF3" s="8">
        <v>2</v>
      </c>
      <c r="AG3" s="8">
        <v>2</v>
      </c>
      <c r="AH3" s="8">
        <v>1</v>
      </c>
      <c r="AI3" s="8">
        <v>2</v>
      </c>
      <c r="AJ3" s="8">
        <v>1</v>
      </c>
      <c r="AK3" s="8">
        <v>1</v>
      </c>
      <c r="AL3" s="8">
        <v>3</v>
      </c>
      <c r="AM3" s="8">
        <v>2</v>
      </c>
      <c r="AN3" s="8">
        <v>3</v>
      </c>
    </row>
    <row r="4" spans="1:40" x14ac:dyDescent="0.25">
      <c r="A4" s="8" t="s">
        <v>1769</v>
      </c>
      <c r="B4" s="8" t="s">
        <v>1770</v>
      </c>
      <c r="C4" s="8" t="s">
        <v>1749</v>
      </c>
      <c r="D4" s="8" t="s">
        <v>11</v>
      </c>
      <c r="E4" s="8">
        <v>1</v>
      </c>
      <c r="F4" s="8">
        <v>2</v>
      </c>
      <c r="G4" s="8">
        <v>1</v>
      </c>
      <c r="H4" s="8">
        <v>2</v>
      </c>
      <c r="I4" s="8">
        <v>2</v>
      </c>
      <c r="J4" s="8">
        <v>2</v>
      </c>
      <c r="K4" s="8">
        <v>1</v>
      </c>
      <c r="L4" s="8">
        <v>1</v>
      </c>
      <c r="M4" s="8">
        <v>1</v>
      </c>
      <c r="N4" s="8">
        <v>1</v>
      </c>
      <c r="O4" s="8">
        <v>1</v>
      </c>
      <c r="P4" s="8">
        <v>1</v>
      </c>
      <c r="Q4" s="8">
        <v>1</v>
      </c>
      <c r="R4" s="8">
        <v>1</v>
      </c>
      <c r="S4" s="8">
        <v>1</v>
      </c>
      <c r="T4" s="8">
        <v>1</v>
      </c>
      <c r="U4" s="8">
        <v>1</v>
      </c>
      <c r="V4" s="8">
        <v>2</v>
      </c>
      <c r="W4" s="8">
        <v>2</v>
      </c>
      <c r="X4" s="8">
        <v>2</v>
      </c>
      <c r="Y4" s="8">
        <v>1</v>
      </c>
      <c r="Z4" s="8">
        <v>2</v>
      </c>
      <c r="AA4" s="8">
        <v>1</v>
      </c>
      <c r="AB4" s="8">
        <v>2</v>
      </c>
      <c r="AC4" s="8">
        <v>1</v>
      </c>
      <c r="AD4" s="8">
        <v>1</v>
      </c>
      <c r="AE4" s="8">
        <v>1</v>
      </c>
      <c r="AF4" s="8">
        <v>2</v>
      </c>
      <c r="AG4" s="8">
        <v>1</v>
      </c>
      <c r="AH4" s="8">
        <v>1</v>
      </c>
      <c r="AI4" s="8">
        <v>1</v>
      </c>
      <c r="AJ4" s="8">
        <v>1</v>
      </c>
      <c r="AK4" s="8">
        <v>1</v>
      </c>
      <c r="AL4" s="8">
        <v>1</v>
      </c>
      <c r="AM4" s="8">
        <v>1</v>
      </c>
      <c r="AN4" s="8">
        <v>1</v>
      </c>
    </row>
    <row r="5" spans="1:40" x14ac:dyDescent="0.25">
      <c r="A5" s="8" t="s">
        <v>1915</v>
      </c>
      <c r="B5" s="8" t="s">
        <v>1916</v>
      </c>
      <c r="C5" s="8" t="s">
        <v>1749</v>
      </c>
      <c r="D5" s="8" t="s">
        <v>11</v>
      </c>
      <c r="E5" s="8">
        <v>1</v>
      </c>
      <c r="F5" s="8">
        <v>1</v>
      </c>
      <c r="G5" s="8">
        <v>1</v>
      </c>
      <c r="H5" s="8">
        <v>1</v>
      </c>
      <c r="I5" s="8">
        <v>1</v>
      </c>
      <c r="J5" s="8">
        <v>1</v>
      </c>
      <c r="K5" s="8">
        <v>1</v>
      </c>
      <c r="L5" s="8">
        <v>1</v>
      </c>
      <c r="M5" s="8">
        <v>1</v>
      </c>
      <c r="N5" s="8">
        <v>1</v>
      </c>
      <c r="O5" s="8">
        <v>1</v>
      </c>
      <c r="P5" s="8">
        <v>1</v>
      </c>
      <c r="Q5" s="8">
        <v>1</v>
      </c>
      <c r="R5" s="8">
        <v>1</v>
      </c>
      <c r="S5" s="8">
        <v>1</v>
      </c>
      <c r="T5" s="8">
        <v>1</v>
      </c>
      <c r="U5" s="8">
        <v>1</v>
      </c>
      <c r="V5" s="8">
        <v>1</v>
      </c>
      <c r="W5" s="8">
        <v>1</v>
      </c>
      <c r="X5" s="8">
        <v>1</v>
      </c>
      <c r="Y5" s="8">
        <v>1</v>
      </c>
      <c r="Z5" s="8">
        <v>1</v>
      </c>
      <c r="AA5" s="8">
        <v>1</v>
      </c>
      <c r="AB5" s="8">
        <v>1</v>
      </c>
      <c r="AC5" s="8">
        <v>1</v>
      </c>
      <c r="AD5" s="8">
        <v>1</v>
      </c>
      <c r="AE5" s="8">
        <v>1</v>
      </c>
      <c r="AF5" s="8">
        <v>1</v>
      </c>
      <c r="AG5" s="8">
        <v>1</v>
      </c>
      <c r="AH5" s="8">
        <v>1</v>
      </c>
      <c r="AI5" s="8">
        <v>1</v>
      </c>
      <c r="AJ5" s="8">
        <v>1</v>
      </c>
      <c r="AK5" s="8">
        <v>1</v>
      </c>
      <c r="AL5" s="8">
        <v>1</v>
      </c>
      <c r="AM5" s="8">
        <v>1</v>
      </c>
      <c r="AN5" s="8">
        <v>1</v>
      </c>
    </row>
    <row r="6" spans="1:40" x14ac:dyDescent="0.25">
      <c r="A6" s="8" t="s">
        <v>2857</v>
      </c>
      <c r="B6" s="8" t="s">
        <v>2858</v>
      </c>
      <c r="C6" s="8" t="s">
        <v>1749</v>
      </c>
      <c r="D6" s="8" t="s">
        <v>11</v>
      </c>
      <c r="E6" s="8">
        <v>2</v>
      </c>
      <c r="F6" s="8">
        <v>2</v>
      </c>
      <c r="G6" s="8">
        <v>2</v>
      </c>
      <c r="H6" s="8">
        <v>1</v>
      </c>
      <c r="I6" s="8">
        <v>1</v>
      </c>
      <c r="J6" s="8">
        <v>2</v>
      </c>
      <c r="K6" s="8">
        <v>2</v>
      </c>
      <c r="L6" s="8">
        <v>1</v>
      </c>
      <c r="M6" s="8">
        <v>2</v>
      </c>
      <c r="N6" s="8">
        <v>1</v>
      </c>
      <c r="O6" s="8">
        <v>2</v>
      </c>
      <c r="P6" s="8">
        <v>1</v>
      </c>
      <c r="Q6" s="8">
        <v>1</v>
      </c>
      <c r="R6" s="8">
        <v>2</v>
      </c>
      <c r="S6" s="8">
        <v>2</v>
      </c>
      <c r="T6" s="8">
        <v>2</v>
      </c>
      <c r="U6" s="8">
        <v>2</v>
      </c>
      <c r="V6" s="8">
        <v>2</v>
      </c>
      <c r="W6" s="8">
        <v>2</v>
      </c>
      <c r="X6" s="8">
        <v>2</v>
      </c>
      <c r="Y6" s="8">
        <v>1</v>
      </c>
      <c r="Z6" s="8">
        <v>2</v>
      </c>
      <c r="AA6" s="8">
        <v>1</v>
      </c>
      <c r="AB6" s="8">
        <v>2</v>
      </c>
      <c r="AC6" s="8">
        <v>2</v>
      </c>
      <c r="AD6" s="8">
        <v>2</v>
      </c>
      <c r="AE6" s="8">
        <v>1</v>
      </c>
      <c r="AF6" s="8">
        <v>2</v>
      </c>
      <c r="AG6" s="8">
        <v>2</v>
      </c>
      <c r="AH6" s="8">
        <v>2</v>
      </c>
      <c r="AI6" s="8">
        <v>2</v>
      </c>
      <c r="AJ6" s="8">
        <v>2</v>
      </c>
      <c r="AK6" s="8">
        <v>1</v>
      </c>
      <c r="AL6" s="8">
        <v>1</v>
      </c>
      <c r="AM6" s="8">
        <v>1</v>
      </c>
      <c r="AN6" s="8">
        <v>1</v>
      </c>
    </row>
    <row r="7" spans="1:40" x14ac:dyDescent="0.25">
      <c r="A7" s="8" t="s">
        <v>3336</v>
      </c>
      <c r="B7" s="8" t="s">
        <v>585</v>
      </c>
      <c r="C7" s="8" t="s">
        <v>1749</v>
      </c>
      <c r="D7" s="8" t="s">
        <v>11</v>
      </c>
      <c r="E7" s="8">
        <v>1</v>
      </c>
      <c r="F7" s="8">
        <v>1</v>
      </c>
      <c r="G7" s="8">
        <v>1</v>
      </c>
      <c r="H7" s="8">
        <v>1</v>
      </c>
      <c r="I7" s="8">
        <v>1</v>
      </c>
      <c r="J7" s="8">
        <v>1</v>
      </c>
      <c r="K7" s="8">
        <v>1</v>
      </c>
      <c r="L7" s="8">
        <v>1</v>
      </c>
      <c r="M7" s="8">
        <v>1</v>
      </c>
      <c r="N7" s="8">
        <v>1</v>
      </c>
      <c r="O7" s="8">
        <v>1</v>
      </c>
      <c r="P7" s="8">
        <v>1</v>
      </c>
      <c r="Q7" s="8">
        <v>1</v>
      </c>
      <c r="R7" s="8">
        <v>1</v>
      </c>
      <c r="S7" s="8">
        <v>1</v>
      </c>
      <c r="T7" s="8">
        <v>1</v>
      </c>
      <c r="U7" s="8">
        <v>1</v>
      </c>
      <c r="V7" s="8">
        <v>1</v>
      </c>
      <c r="W7" s="8">
        <v>1</v>
      </c>
      <c r="X7" s="8">
        <v>1</v>
      </c>
      <c r="Y7" s="8">
        <v>1</v>
      </c>
      <c r="Z7" s="8">
        <v>1</v>
      </c>
      <c r="AA7" s="8">
        <v>1</v>
      </c>
      <c r="AB7" s="8">
        <v>1</v>
      </c>
      <c r="AC7" s="8">
        <v>1</v>
      </c>
      <c r="AD7" s="8">
        <v>1</v>
      </c>
      <c r="AE7" s="8">
        <v>1</v>
      </c>
      <c r="AF7" s="8">
        <v>1</v>
      </c>
      <c r="AG7" s="8">
        <v>1</v>
      </c>
      <c r="AH7" s="8">
        <v>1</v>
      </c>
      <c r="AI7" s="8">
        <v>1</v>
      </c>
      <c r="AJ7" s="8">
        <v>1</v>
      </c>
      <c r="AK7" s="8">
        <v>1</v>
      </c>
      <c r="AL7" s="8">
        <v>1</v>
      </c>
      <c r="AM7" s="8">
        <v>1</v>
      </c>
      <c r="AN7" s="8">
        <v>1</v>
      </c>
    </row>
    <row r="8" spans="1:40" x14ac:dyDescent="0.25">
      <c r="A8" s="8" t="s">
        <v>857</v>
      </c>
      <c r="B8" s="8" t="s">
        <v>858</v>
      </c>
      <c r="C8" s="8" t="s">
        <v>1749</v>
      </c>
      <c r="D8" s="8" t="s">
        <v>11</v>
      </c>
      <c r="E8" s="8">
        <v>1</v>
      </c>
      <c r="F8" s="8">
        <v>1</v>
      </c>
      <c r="G8" s="8">
        <v>2</v>
      </c>
      <c r="H8" s="8">
        <v>1</v>
      </c>
      <c r="I8" s="8">
        <v>2</v>
      </c>
      <c r="J8" s="8">
        <v>1</v>
      </c>
      <c r="K8" s="8">
        <v>1</v>
      </c>
      <c r="L8" s="8">
        <v>2</v>
      </c>
      <c r="M8" s="8">
        <v>1</v>
      </c>
      <c r="N8" s="8">
        <v>2</v>
      </c>
      <c r="O8" s="8">
        <v>1</v>
      </c>
      <c r="P8" s="8">
        <v>1</v>
      </c>
      <c r="Q8" s="8">
        <v>2</v>
      </c>
      <c r="R8" s="8">
        <v>1</v>
      </c>
      <c r="S8" s="8">
        <v>2</v>
      </c>
      <c r="T8" s="8">
        <v>1</v>
      </c>
      <c r="U8" s="8">
        <v>1</v>
      </c>
      <c r="V8" s="8">
        <v>1</v>
      </c>
      <c r="W8" s="8">
        <v>1</v>
      </c>
      <c r="X8" s="8">
        <v>1</v>
      </c>
      <c r="Y8" s="8">
        <v>2</v>
      </c>
      <c r="Z8" s="8">
        <v>1</v>
      </c>
      <c r="AA8" s="8">
        <v>2</v>
      </c>
      <c r="AB8" s="8">
        <v>1</v>
      </c>
      <c r="AC8" s="8">
        <v>1</v>
      </c>
      <c r="AD8" s="8">
        <v>2</v>
      </c>
      <c r="AE8" s="8">
        <v>1</v>
      </c>
      <c r="AF8" s="8">
        <v>2</v>
      </c>
      <c r="AG8" s="8">
        <v>1</v>
      </c>
      <c r="AH8" s="8">
        <v>2</v>
      </c>
      <c r="AI8" s="8">
        <v>1</v>
      </c>
      <c r="AJ8" s="8">
        <v>1</v>
      </c>
      <c r="AK8" s="8">
        <v>2</v>
      </c>
      <c r="AL8" s="8">
        <v>1</v>
      </c>
      <c r="AM8" s="8">
        <v>2</v>
      </c>
      <c r="AN8" s="8">
        <v>1</v>
      </c>
    </row>
    <row r="9" spans="1:40" x14ac:dyDescent="0.25">
      <c r="A9" s="8" t="s">
        <v>2756</v>
      </c>
      <c r="B9" s="8" t="s">
        <v>3392</v>
      </c>
      <c r="C9" s="8" t="s">
        <v>1749</v>
      </c>
      <c r="D9" s="8" t="s">
        <v>11</v>
      </c>
      <c r="E9" s="8">
        <v>1</v>
      </c>
      <c r="F9" s="8">
        <v>1</v>
      </c>
      <c r="G9" s="8">
        <v>1</v>
      </c>
      <c r="H9" s="8">
        <v>1</v>
      </c>
      <c r="I9" s="8">
        <v>1</v>
      </c>
      <c r="J9" s="8">
        <v>2</v>
      </c>
      <c r="K9" s="8">
        <v>1</v>
      </c>
      <c r="L9" s="8">
        <v>2</v>
      </c>
      <c r="M9" s="8">
        <v>2</v>
      </c>
      <c r="N9" s="8">
        <v>3</v>
      </c>
      <c r="O9" s="8">
        <v>3</v>
      </c>
      <c r="P9" s="8">
        <v>3</v>
      </c>
      <c r="Q9" s="8">
        <v>1</v>
      </c>
      <c r="R9" s="8">
        <v>3</v>
      </c>
      <c r="S9" s="8">
        <v>2</v>
      </c>
      <c r="T9" s="8">
        <v>2</v>
      </c>
      <c r="U9" s="8">
        <v>2</v>
      </c>
      <c r="V9" s="8">
        <v>2</v>
      </c>
      <c r="W9" s="8">
        <v>2</v>
      </c>
      <c r="X9" s="8">
        <v>3</v>
      </c>
      <c r="Y9" s="8">
        <v>3</v>
      </c>
      <c r="Z9" s="8">
        <v>2</v>
      </c>
      <c r="AA9" s="8">
        <v>2</v>
      </c>
      <c r="AB9" s="8">
        <v>2</v>
      </c>
      <c r="AC9" s="8">
        <v>2</v>
      </c>
      <c r="AD9" s="8">
        <v>2</v>
      </c>
      <c r="AE9" s="8">
        <v>3</v>
      </c>
      <c r="AF9" s="8">
        <v>3</v>
      </c>
      <c r="AG9" s="8">
        <v>2</v>
      </c>
      <c r="AH9" s="8">
        <v>2</v>
      </c>
      <c r="AI9" s="8">
        <v>2</v>
      </c>
      <c r="AJ9" s="8">
        <v>1</v>
      </c>
      <c r="AK9" s="8">
        <v>2</v>
      </c>
      <c r="AL9" s="8">
        <v>1</v>
      </c>
      <c r="AM9" s="8">
        <v>1</v>
      </c>
      <c r="AN9" s="8">
        <v>2</v>
      </c>
    </row>
    <row r="10" spans="1:40" x14ac:dyDescent="0.25">
      <c r="A10" s="8" t="s">
        <v>3397</v>
      </c>
      <c r="B10" s="8" t="s">
        <v>3398</v>
      </c>
      <c r="C10" s="8" t="s">
        <v>1749</v>
      </c>
      <c r="D10" s="8" t="s">
        <v>11</v>
      </c>
      <c r="E10" s="8">
        <v>4</v>
      </c>
      <c r="F10" s="8">
        <v>4</v>
      </c>
      <c r="G10" s="8">
        <v>4</v>
      </c>
      <c r="H10" s="8">
        <v>4</v>
      </c>
      <c r="I10" s="8">
        <v>4</v>
      </c>
      <c r="J10" s="8">
        <v>4</v>
      </c>
      <c r="K10" s="8">
        <v>4</v>
      </c>
      <c r="L10" s="8">
        <v>4</v>
      </c>
      <c r="M10" s="8">
        <v>4</v>
      </c>
      <c r="N10" s="8">
        <v>4</v>
      </c>
      <c r="O10" s="8">
        <v>4</v>
      </c>
      <c r="P10" s="8">
        <v>4</v>
      </c>
      <c r="Q10" s="8">
        <v>4</v>
      </c>
      <c r="R10" s="8">
        <v>4</v>
      </c>
      <c r="S10" s="8">
        <v>4</v>
      </c>
      <c r="T10" s="8">
        <v>4</v>
      </c>
      <c r="U10" s="8">
        <v>4</v>
      </c>
      <c r="V10" s="8">
        <v>4</v>
      </c>
      <c r="W10" s="8">
        <v>4</v>
      </c>
      <c r="X10" s="8">
        <v>4</v>
      </c>
      <c r="Y10" s="8">
        <v>4</v>
      </c>
      <c r="Z10" s="8">
        <v>4</v>
      </c>
      <c r="AA10" s="8">
        <v>4</v>
      </c>
      <c r="AB10" s="8">
        <v>4</v>
      </c>
      <c r="AC10" s="8">
        <v>4</v>
      </c>
      <c r="AD10" s="8">
        <v>4</v>
      </c>
      <c r="AE10" s="8">
        <v>4</v>
      </c>
      <c r="AF10" s="8">
        <v>4</v>
      </c>
      <c r="AG10" s="8">
        <v>4</v>
      </c>
      <c r="AH10" s="8">
        <v>4</v>
      </c>
      <c r="AI10" s="8">
        <v>4</v>
      </c>
      <c r="AJ10" s="8">
        <v>4</v>
      </c>
      <c r="AK10" s="8">
        <v>4</v>
      </c>
      <c r="AL10" s="8">
        <v>4</v>
      </c>
      <c r="AM10" s="8">
        <v>4</v>
      </c>
      <c r="AN10" s="8">
        <v>4</v>
      </c>
    </row>
    <row r="11" spans="1:40" x14ac:dyDescent="0.25">
      <c r="A11" s="8" t="s">
        <v>3411</v>
      </c>
      <c r="B11" s="8" t="s">
        <v>889</v>
      </c>
      <c r="C11" s="8" t="s">
        <v>1749</v>
      </c>
      <c r="D11" s="8" t="s">
        <v>11</v>
      </c>
      <c r="E11" s="8">
        <v>2</v>
      </c>
      <c r="F11" s="8">
        <v>2</v>
      </c>
      <c r="G11" s="8">
        <v>2</v>
      </c>
      <c r="H11" s="8">
        <v>2</v>
      </c>
      <c r="I11" s="8">
        <v>2</v>
      </c>
      <c r="J11" s="8">
        <v>2</v>
      </c>
      <c r="K11" s="8">
        <v>2</v>
      </c>
      <c r="L11" s="8">
        <v>2</v>
      </c>
      <c r="M11" s="8">
        <v>2</v>
      </c>
      <c r="N11" s="8">
        <v>2</v>
      </c>
      <c r="O11" s="8">
        <v>2</v>
      </c>
      <c r="P11" s="8">
        <v>2</v>
      </c>
      <c r="Q11" s="8">
        <v>2</v>
      </c>
      <c r="R11" s="8">
        <v>2</v>
      </c>
      <c r="S11" s="8">
        <v>2</v>
      </c>
      <c r="T11" s="8">
        <v>2</v>
      </c>
      <c r="U11" s="8">
        <v>2</v>
      </c>
      <c r="V11" s="8">
        <v>2</v>
      </c>
      <c r="W11" s="8">
        <v>2</v>
      </c>
      <c r="X11" s="8">
        <v>2</v>
      </c>
      <c r="Y11" s="8">
        <v>2</v>
      </c>
      <c r="Z11" s="8">
        <v>2</v>
      </c>
      <c r="AA11" s="8">
        <v>2</v>
      </c>
      <c r="AB11" s="8">
        <v>2</v>
      </c>
      <c r="AC11" s="8">
        <v>2</v>
      </c>
      <c r="AD11" s="8">
        <v>2</v>
      </c>
      <c r="AE11" s="8">
        <v>2</v>
      </c>
      <c r="AF11" s="8">
        <v>2</v>
      </c>
      <c r="AG11" s="8">
        <v>2</v>
      </c>
      <c r="AH11" s="8">
        <v>2</v>
      </c>
      <c r="AI11" s="8">
        <v>2</v>
      </c>
      <c r="AJ11" s="8">
        <v>2</v>
      </c>
      <c r="AK11" s="8">
        <v>2</v>
      </c>
      <c r="AL11" s="8">
        <v>2</v>
      </c>
      <c r="AM11" s="8">
        <v>2</v>
      </c>
      <c r="AN11" s="8">
        <v>2</v>
      </c>
    </row>
    <row r="12" spans="1:40" x14ac:dyDescent="0.25">
      <c r="A12" s="8" t="s">
        <v>1092</v>
      </c>
      <c r="B12" s="8" t="s">
        <v>1093</v>
      </c>
      <c r="C12" s="8" t="s">
        <v>1749</v>
      </c>
      <c r="D12" s="8" t="s">
        <v>11</v>
      </c>
      <c r="E12" s="8">
        <v>1</v>
      </c>
      <c r="F12" s="8">
        <v>1</v>
      </c>
      <c r="G12" s="8">
        <v>2</v>
      </c>
      <c r="H12" s="8">
        <v>1</v>
      </c>
      <c r="I12" s="8">
        <v>2</v>
      </c>
      <c r="J12" s="8">
        <v>1</v>
      </c>
      <c r="K12" s="8">
        <v>1</v>
      </c>
      <c r="L12" s="8">
        <v>1</v>
      </c>
      <c r="M12" s="8">
        <v>1</v>
      </c>
      <c r="N12" s="8">
        <v>1</v>
      </c>
      <c r="O12" s="8">
        <v>1</v>
      </c>
      <c r="P12" s="8">
        <v>2</v>
      </c>
      <c r="Q12" s="8">
        <v>2</v>
      </c>
      <c r="R12" s="8">
        <v>1</v>
      </c>
      <c r="S12" s="8">
        <v>1</v>
      </c>
      <c r="T12" s="8">
        <v>1</v>
      </c>
      <c r="U12" s="8">
        <v>1</v>
      </c>
      <c r="V12" s="8">
        <v>2</v>
      </c>
      <c r="W12" s="8">
        <v>1</v>
      </c>
      <c r="X12" s="8">
        <v>2</v>
      </c>
      <c r="Y12" s="8">
        <v>1</v>
      </c>
      <c r="Z12" s="8">
        <v>1</v>
      </c>
      <c r="AA12" s="8">
        <v>1</v>
      </c>
      <c r="AB12" s="8">
        <v>1</v>
      </c>
      <c r="AC12" s="8">
        <v>2</v>
      </c>
      <c r="AD12" s="8">
        <v>1</v>
      </c>
      <c r="AE12" s="8">
        <v>2</v>
      </c>
      <c r="AF12" s="8">
        <v>1</v>
      </c>
      <c r="AG12" s="8">
        <v>1</v>
      </c>
      <c r="AH12" s="8">
        <v>1</v>
      </c>
      <c r="AI12" s="8">
        <v>1</v>
      </c>
      <c r="AJ12" s="8">
        <v>1</v>
      </c>
      <c r="AK12" s="8">
        <v>1</v>
      </c>
      <c r="AL12" s="8">
        <v>1</v>
      </c>
      <c r="AM12" s="8">
        <v>1</v>
      </c>
      <c r="AN12" s="8">
        <v>1</v>
      </c>
    </row>
    <row r="13" spans="1:40" x14ac:dyDescent="0.25">
      <c r="A13" s="8" t="s">
        <v>3519</v>
      </c>
      <c r="B13" s="8" t="s">
        <v>3520</v>
      </c>
      <c r="C13" s="8" t="s">
        <v>1749</v>
      </c>
      <c r="D13" s="8" t="s">
        <v>11</v>
      </c>
      <c r="E13" s="8">
        <v>1</v>
      </c>
      <c r="F13" s="8">
        <v>1</v>
      </c>
      <c r="G13" s="8">
        <v>1</v>
      </c>
      <c r="H13" s="8">
        <v>1</v>
      </c>
      <c r="I13" s="8">
        <v>1</v>
      </c>
      <c r="J13" s="8">
        <v>1</v>
      </c>
      <c r="K13" s="8">
        <v>1</v>
      </c>
      <c r="L13" s="8">
        <v>1</v>
      </c>
      <c r="M13" s="8">
        <v>1</v>
      </c>
      <c r="N13" s="8">
        <v>1</v>
      </c>
      <c r="O13" s="8">
        <v>1</v>
      </c>
      <c r="P13" s="8">
        <v>1</v>
      </c>
      <c r="Q13" s="8">
        <v>1</v>
      </c>
      <c r="R13" s="8">
        <v>1</v>
      </c>
      <c r="S13" s="8">
        <v>1</v>
      </c>
      <c r="T13" s="8">
        <v>1</v>
      </c>
      <c r="U13" s="8">
        <v>1</v>
      </c>
      <c r="V13" s="8">
        <v>1</v>
      </c>
      <c r="W13" s="8">
        <v>1</v>
      </c>
      <c r="X13" s="8">
        <v>1</v>
      </c>
      <c r="Y13" s="8">
        <v>1</v>
      </c>
      <c r="Z13" s="8">
        <v>1</v>
      </c>
      <c r="AA13" s="8">
        <v>1</v>
      </c>
      <c r="AB13" s="8">
        <v>1</v>
      </c>
      <c r="AC13" s="8">
        <v>1</v>
      </c>
      <c r="AD13" s="8">
        <v>1</v>
      </c>
      <c r="AE13" s="8">
        <v>1</v>
      </c>
      <c r="AF13" s="8">
        <v>1</v>
      </c>
      <c r="AG13" s="8">
        <v>1</v>
      </c>
      <c r="AH13" s="8">
        <v>1</v>
      </c>
      <c r="AI13" s="8">
        <v>1</v>
      </c>
      <c r="AJ13" s="8">
        <v>1</v>
      </c>
      <c r="AK13" s="8">
        <v>1</v>
      </c>
      <c r="AL13" s="8">
        <v>1</v>
      </c>
      <c r="AM13" s="8">
        <v>1</v>
      </c>
      <c r="AN13" s="8">
        <v>1</v>
      </c>
    </row>
    <row r="14" spans="1:40" x14ac:dyDescent="0.25">
      <c r="A14" s="8" t="s">
        <v>3676</v>
      </c>
      <c r="B14" s="8" t="s">
        <v>3677</v>
      </c>
      <c r="C14" s="8" t="s">
        <v>1749</v>
      </c>
      <c r="D14" s="8" t="s">
        <v>11</v>
      </c>
      <c r="E14" s="8">
        <v>1</v>
      </c>
      <c r="F14" s="8">
        <v>1</v>
      </c>
      <c r="G14" s="8">
        <v>2</v>
      </c>
      <c r="H14" s="8">
        <v>1</v>
      </c>
      <c r="I14" s="8">
        <v>1</v>
      </c>
      <c r="J14" s="8">
        <v>1</v>
      </c>
      <c r="K14" s="8">
        <v>1</v>
      </c>
      <c r="L14" s="8">
        <v>2</v>
      </c>
      <c r="M14" s="8">
        <v>1</v>
      </c>
      <c r="N14" s="8">
        <v>2</v>
      </c>
      <c r="O14" s="8">
        <v>1</v>
      </c>
      <c r="P14" s="8">
        <v>1</v>
      </c>
      <c r="Q14" s="8">
        <v>1</v>
      </c>
      <c r="R14" s="8">
        <v>1</v>
      </c>
      <c r="S14" s="8">
        <v>1</v>
      </c>
      <c r="T14" s="8">
        <v>2</v>
      </c>
      <c r="U14" s="8">
        <v>2</v>
      </c>
      <c r="V14" s="8">
        <v>2</v>
      </c>
      <c r="W14" s="8">
        <v>1</v>
      </c>
      <c r="X14" s="8">
        <v>1</v>
      </c>
      <c r="Y14" s="8">
        <v>2</v>
      </c>
      <c r="Z14" s="8">
        <v>2</v>
      </c>
      <c r="AA14" s="8">
        <v>1</v>
      </c>
      <c r="AB14" s="8">
        <v>1</v>
      </c>
      <c r="AC14" s="8">
        <v>1</v>
      </c>
      <c r="AD14" s="8">
        <v>2</v>
      </c>
      <c r="AE14" s="8">
        <v>1</v>
      </c>
      <c r="AF14" s="8">
        <v>1</v>
      </c>
      <c r="AG14" s="8">
        <v>1</v>
      </c>
      <c r="AH14" s="8">
        <v>1</v>
      </c>
      <c r="AI14" s="8">
        <v>1</v>
      </c>
      <c r="AJ14" s="8">
        <v>1</v>
      </c>
      <c r="AK14" s="8">
        <v>2</v>
      </c>
      <c r="AL14" s="8">
        <v>1</v>
      </c>
      <c r="AM14" s="8">
        <v>1</v>
      </c>
      <c r="AN14" s="8">
        <v>2</v>
      </c>
    </row>
    <row r="15" spans="1:40" x14ac:dyDescent="0.25">
      <c r="A15" s="8" t="s">
        <v>3687</v>
      </c>
      <c r="B15" s="8" t="s">
        <v>3688</v>
      </c>
      <c r="C15" s="8" t="s">
        <v>1749</v>
      </c>
      <c r="D15" s="8" t="s">
        <v>11</v>
      </c>
      <c r="E15" s="8">
        <v>2</v>
      </c>
      <c r="F15" s="8">
        <v>2</v>
      </c>
      <c r="G15" s="8">
        <v>2</v>
      </c>
      <c r="H15" s="8">
        <v>2</v>
      </c>
      <c r="I15" s="8">
        <v>2</v>
      </c>
      <c r="J15" s="8">
        <v>2</v>
      </c>
      <c r="K15" s="8">
        <v>2</v>
      </c>
      <c r="L15" s="8">
        <v>2</v>
      </c>
      <c r="M15" s="8">
        <v>2</v>
      </c>
      <c r="N15" s="8">
        <v>2</v>
      </c>
      <c r="O15" s="8">
        <v>2</v>
      </c>
      <c r="P15" s="8">
        <v>2</v>
      </c>
      <c r="Q15" s="8">
        <v>2</v>
      </c>
      <c r="R15" s="8">
        <v>2</v>
      </c>
      <c r="S15" s="8">
        <v>2</v>
      </c>
      <c r="T15" s="8">
        <v>2</v>
      </c>
      <c r="U15" s="8">
        <v>2</v>
      </c>
      <c r="V15" s="8">
        <v>2</v>
      </c>
      <c r="W15" s="8">
        <v>2</v>
      </c>
      <c r="X15" s="8">
        <v>2</v>
      </c>
      <c r="Y15" s="8">
        <v>2</v>
      </c>
      <c r="Z15" s="8">
        <v>2</v>
      </c>
      <c r="AA15" s="8">
        <v>2</v>
      </c>
      <c r="AB15" s="8">
        <v>2</v>
      </c>
      <c r="AC15" s="8">
        <v>2</v>
      </c>
      <c r="AD15" s="8">
        <v>2</v>
      </c>
      <c r="AE15" s="8">
        <v>2</v>
      </c>
      <c r="AF15" s="8">
        <v>2</v>
      </c>
      <c r="AG15" s="8">
        <v>2</v>
      </c>
      <c r="AH15" s="8">
        <v>2</v>
      </c>
      <c r="AI15" s="8">
        <v>2</v>
      </c>
      <c r="AJ15" s="8">
        <v>2</v>
      </c>
      <c r="AK15" s="8">
        <v>2</v>
      </c>
      <c r="AL15" s="8">
        <v>2</v>
      </c>
      <c r="AM15" s="8">
        <v>2</v>
      </c>
      <c r="AN15" s="8">
        <v>2</v>
      </c>
    </row>
    <row r="16" spans="1:40" x14ac:dyDescent="0.25">
      <c r="A16" s="8" t="s">
        <v>3715</v>
      </c>
      <c r="B16" s="8" t="s">
        <v>3716</v>
      </c>
      <c r="C16" s="8" t="s">
        <v>1749</v>
      </c>
      <c r="D16" s="8" t="s">
        <v>11</v>
      </c>
      <c r="E16" s="8">
        <v>1</v>
      </c>
      <c r="F16" s="8">
        <v>2</v>
      </c>
      <c r="G16" s="8">
        <v>2</v>
      </c>
      <c r="H16" s="8">
        <v>2</v>
      </c>
      <c r="I16" s="8">
        <v>2</v>
      </c>
      <c r="J16" s="8">
        <v>2</v>
      </c>
      <c r="K16" s="8">
        <v>2</v>
      </c>
      <c r="L16" s="8">
        <v>2</v>
      </c>
      <c r="M16" s="8">
        <v>2</v>
      </c>
      <c r="N16" s="8">
        <v>2</v>
      </c>
      <c r="O16" s="8">
        <v>2</v>
      </c>
      <c r="P16" s="8">
        <v>2</v>
      </c>
      <c r="Q16" s="8">
        <v>2</v>
      </c>
      <c r="R16" s="8">
        <v>2</v>
      </c>
      <c r="S16" s="8">
        <v>2</v>
      </c>
      <c r="T16" s="8">
        <v>2</v>
      </c>
      <c r="U16" s="8">
        <v>2</v>
      </c>
      <c r="V16" s="8">
        <v>2</v>
      </c>
      <c r="W16" s="8">
        <v>2</v>
      </c>
      <c r="X16" s="8">
        <v>2</v>
      </c>
      <c r="Y16" s="8">
        <v>2</v>
      </c>
      <c r="Z16" s="8">
        <v>2</v>
      </c>
      <c r="AA16" s="8">
        <v>2</v>
      </c>
      <c r="AB16" s="8">
        <v>2</v>
      </c>
      <c r="AC16" s="8">
        <v>2</v>
      </c>
      <c r="AD16" s="8">
        <v>2</v>
      </c>
      <c r="AE16" s="8">
        <v>2</v>
      </c>
      <c r="AF16" s="8">
        <v>2</v>
      </c>
      <c r="AG16" s="8">
        <v>2</v>
      </c>
      <c r="AH16" s="8">
        <v>2</v>
      </c>
      <c r="AI16" s="8">
        <v>2</v>
      </c>
      <c r="AJ16" s="8">
        <v>2</v>
      </c>
      <c r="AK16" s="8">
        <v>2</v>
      </c>
      <c r="AL16" s="8">
        <v>2</v>
      </c>
      <c r="AM16" s="8">
        <v>2</v>
      </c>
      <c r="AN16" s="8">
        <v>2</v>
      </c>
    </row>
    <row r="17" spans="1:40" x14ac:dyDescent="0.25">
      <c r="A17" s="8" t="s">
        <v>3722</v>
      </c>
      <c r="B17" s="8" t="s">
        <v>3723</v>
      </c>
      <c r="C17" s="8" t="s">
        <v>1749</v>
      </c>
      <c r="D17" s="8" t="s">
        <v>11</v>
      </c>
      <c r="E17" s="8">
        <v>1</v>
      </c>
      <c r="F17" s="8">
        <v>1</v>
      </c>
      <c r="G17" s="8">
        <v>2</v>
      </c>
      <c r="H17" s="8">
        <v>1</v>
      </c>
      <c r="I17" s="8">
        <v>1</v>
      </c>
      <c r="J17" s="8">
        <v>1</v>
      </c>
      <c r="K17" s="8">
        <v>1</v>
      </c>
      <c r="L17" s="8">
        <v>2</v>
      </c>
      <c r="M17" s="8">
        <v>1</v>
      </c>
      <c r="N17" s="8">
        <v>2</v>
      </c>
      <c r="O17" s="8">
        <v>2</v>
      </c>
      <c r="P17" s="8">
        <v>1</v>
      </c>
      <c r="Q17" s="8">
        <v>1</v>
      </c>
      <c r="R17" s="8">
        <v>1</v>
      </c>
      <c r="S17" s="8">
        <v>1</v>
      </c>
      <c r="T17" s="8">
        <v>2</v>
      </c>
      <c r="U17" s="8">
        <v>1</v>
      </c>
      <c r="V17" s="8">
        <v>2</v>
      </c>
      <c r="W17" s="8">
        <v>1</v>
      </c>
      <c r="X17" s="8">
        <v>1</v>
      </c>
      <c r="Y17" s="8">
        <v>1</v>
      </c>
      <c r="Z17" s="8">
        <v>1</v>
      </c>
      <c r="AA17" s="8">
        <v>1</v>
      </c>
      <c r="AB17" s="8">
        <v>2</v>
      </c>
      <c r="AC17" s="8">
        <v>1</v>
      </c>
      <c r="AD17" s="8">
        <v>1</v>
      </c>
      <c r="AE17" s="8">
        <v>2</v>
      </c>
      <c r="AF17" s="8">
        <v>1</v>
      </c>
      <c r="AG17" s="8">
        <v>1</v>
      </c>
      <c r="AH17" s="8">
        <v>1</v>
      </c>
      <c r="AI17" s="8">
        <v>1</v>
      </c>
      <c r="AJ17" s="8">
        <v>1</v>
      </c>
      <c r="AK17" s="8">
        <v>1</v>
      </c>
      <c r="AL17" s="8">
        <v>1</v>
      </c>
      <c r="AM17" s="8">
        <v>1</v>
      </c>
      <c r="AN17" s="8">
        <v>1</v>
      </c>
    </row>
    <row r="18" spans="1:40" x14ac:dyDescent="0.25">
      <c r="A18" s="8" t="s">
        <v>3728</v>
      </c>
      <c r="B18" s="8" t="s">
        <v>3729</v>
      </c>
      <c r="C18" s="8" t="s">
        <v>1749</v>
      </c>
      <c r="D18" s="8" t="s">
        <v>11</v>
      </c>
      <c r="E18" s="8">
        <v>5</v>
      </c>
      <c r="F18" s="8">
        <v>5</v>
      </c>
      <c r="G18" s="8">
        <v>5</v>
      </c>
      <c r="H18" s="8">
        <v>5</v>
      </c>
      <c r="I18" s="8">
        <v>5</v>
      </c>
      <c r="J18" s="8">
        <v>1</v>
      </c>
      <c r="K18" s="8">
        <v>5</v>
      </c>
      <c r="L18" s="8">
        <v>1</v>
      </c>
      <c r="M18" s="8">
        <v>5</v>
      </c>
      <c r="N18" s="8">
        <v>5</v>
      </c>
      <c r="O18" s="8">
        <v>5</v>
      </c>
      <c r="P18" s="8">
        <v>5</v>
      </c>
      <c r="Q18" s="8">
        <v>5</v>
      </c>
      <c r="R18" s="8">
        <v>1</v>
      </c>
      <c r="S18" s="8">
        <v>1</v>
      </c>
      <c r="T18" s="8">
        <v>5</v>
      </c>
      <c r="U18" s="8">
        <v>5</v>
      </c>
      <c r="V18" s="8">
        <v>1</v>
      </c>
      <c r="W18" s="8">
        <v>5</v>
      </c>
      <c r="X18" s="8">
        <v>5</v>
      </c>
      <c r="Y18" s="8">
        <v>5</v>
      </c>
      <c r="Z18" s="8">
        <v>5</v>
      </c>
      <c r="AA18" s="8">
        <v>5</v>
      </c>
      <c r="AB18" s="8">
        <v>5</v>
      </c>
      <c r="AC18" s="8">
        <v>1</v>
      </c>
      <c r="AD18" s="8">
        <v>5</v>
      </c>
      <c r="AE18" s="8">
        <v>5</v>
      </c>
      <c r="AF18" s="8">
        <v>5</v>
      </c>
      <c r="AG18" s="8">
        <v>5</v>
      </c>
      <c r="AH18" s="8">
        <v>5</v>
      </c>
      <c r="AI18" s="8">
        <v>5</v>
      </c>
      <c r="AJ18" s="8">
        <v>1</v>
      </c>
      <c r="AK18" s="8">
        <v>5</v>
      </c>
      <c r="AL18" s="8">
        <v>1</v>
      </c>
      <c r="AM18" s="8">
        <v>5</v>
      </c>
      <c r="AN18" s="8">
        <v>1</v>
      </c>
    </row>
    <row r="19" spans="1:40" x14ac:dyDescent="0.25">
      <c r="A19" s="8" t="s">
        <v>3738</v>
      </c>
      <c r="B19" s="8" t="s">
        <v>3739</v>
      </c>
      <c r="C19" s="8" t="s">
        <v>1749</v>
      </c>
      <c r="D19" s="8" t="s">
        <v>11</v>
      </c>
      <c r="E19" s="8">
        <v>1</v>
      </c>
      <c r="F19" s="8">
        <v>1</v>
      </c>
      <c r="G19" s="8">
        <v>1</v>
      </c>
      <c r="H19" s="8">
        <v>1</v>
      </c>
      <c r="I19" s="8">
        <v>1</v>
      </c>
      <c r="J19" s="8">
        <v>1</v>
      </c>
      <c r="K19" s="8">
        <v>1</v>
      </c>
      <c r="L19" s="8">
        <v>1</v>
      </c>
      <c r="M19" s="8">
        <v>1</v>
      </c>
      <c r="N19" s="8">
        <v>1</v>
      </c>
      <c r="O19" s="8">
        <v>1</v>
      </c>
      <c r="P19" s="8">
        <v>1</v>
      </c>
      <c r="Q19" s="8">
        <v>1</v>
      </c>
      <c r="R19" s="8">
        <v>1</v>
      </c>
      <c r="S19" s="8">
        <v>1</v>
      </c>
      <c r="T19" s="8">
        <v>1</v>
      </c>
      <c r="U19" s="8">
        <v>1</v>
      </c>
      <c r="V19" s="8">
        <v>1</v>
      </c>
      <c r="W19" s="8">
        <v>1</v>
      </c>
      <c r="X19" s="8">
        <v>1</v>
      </c>
      <c r="Y19" s="8">
        <v>1</v>
      </c>
      <c r="Z19" s="8">
        <v>1</v>
      </c>
      <c r="AA19" s="8">
        <v>1</v>
      </c>
      <c r="AB19" s="8">
        <v>1</v>
      </c>
      <c r="AC19" s="8">
        <v>1</v>
      </c>
      <c r="AD19" s="8">
        <v>2</v>
      </c>
      <c r="AE19" s="8">
        <v>2</v>
      </c>
      <c r="AF19" s="8">
        <v>2</v>
      </c>
      <c r="AG19" s="8">
        <v>2</v>
      </c>
      <c r="AH19" s="8">
        <v>2</v>
      </c>
      <c r="AI19" s="8">
        <v>2</v>
      </c>
      <c r="AJ19" s="8">
        <v>2</v>
      </c>
      <c r="AK19" s="8">
        <v>2</v>
      </c>
      <c r="AL19" s="8">
        <v>2</v>
      </c>
      <c r="AM19" s="8">
        <v>2</v>
      </c>
      <c r="AN19" s="8">
        <v>2</v>
      </c>
    </row>
    <row r="20" spans="1:40" x14ac:dyDescent="0.25">
      <c r="A20" s="8" t="s">
        <v>3752</v>
      </c>
      <c r="B20" s="8" t="s">
        <v>3753</v>
      </c>
      <c r="C20" s="8" t="s">
        <v>1749</v>
      </c>
      <c r="D20" s="8" t="s">
        <v>11</v>
      </c>
      <c r="E20" s="8">
        <v>1</v>
      </c>
      <c r="F20" s="8">
        <v>1</v>
      </c>
      <c r="G20" s="8">
        <v>1</v>
      </c>
      <c r="H20" s="8">
        <v>1</v>
      </c>
      <c r="I20" s="8">
        <v>1</v>
      </c>
      <c r="J20" s="8">
        <v>1</v>
      </c>
      <c r="K20" s="8">
        <v>1</v>
      </c>
      <c r="L20" s="8">
        <v>1</v>
      </c>
      <c r="M20" s="8">
        <v>1</v>
      </c>
      <c r="N20" s="8">
        <v>1</v>
      </c>
      <c r="O20" s="8">
        <v>1</v>
      </c>
      <c r="P20" s="8">
        <v>1</v>
      </c>
      <c r="Q20" s="8">
        <v>1</v>
      </c>
      <c r="R20" s="8">
        <v>1</v>
      </c>
      <c r="S20" s="8">
        <v>1</v>
      </c>
      <c r="T20" s="8">
        <v>1</v>
      </c>
      <c r="U20" s="8">
        <v>1</v>
      </c>
      <c r="V20" s="8">
        <v>1</v>
      </c>
      <c r="W20" s="8">
        <v>1</v>
      </c>
      <c r="X20" s="8">
        <v>1</v>
      </c>
      <c r="Y20" s="8">
        <v>1</v>
      </c>
      <c r="Z20" s="8">
        <v>1</v>
      </c>
      <c r="AA20" s="8">
        <v>1</v>
      </c>
      <c r="AB20" s="8">
        <v>1</v>
      </c>
      <c r="AC20" s="8">
        <v>1</v>
      </c>
      <c r="AD20" s="8">
        <v>1</v>
      </c>
      <c r="AE20" s="8">
        <v>1</v>
      </c>
      <c r="AF20" s="8">
        <v>1</v>
      </c>
      <c r="AG20" s="8">
        <v>1</v>
      </c>
      <c r="AH20" s="8">
        <v>1</v>
      </c>
      <c r="AI20" s="8">
        <v>1</v>
      </c>
      <c r="AJ20" s="8">
        <v>1</v>
      </c>
      <c r="AK20" s="8">
        <v>1</v>
      </c>
      <c r="AL20" s="8">
        <v>1</v>
      </c>
      <c r="AM20" s="8">
        <v>1</v>
      </c>
      <c r="AN20" s="8">
        <v>1</v>
      </c>
    </row>
    <row r="21" spans="1:40" x14ac:dyDescent="0.25">
      <c r="A21" s="8" t="s">
        <v>3758</v>
      </c>
      <c r="B21" s="8" t="s">
        <v>3759</v>
      </c>
      <c r="C21" s="8" t="s">
        <v>1749</v>
      </c>
      <c r="D21" s="8" t="s">
        <v>11</v>
      </c>
      <c r="E21" s="8">
        <v>1</v>
      </c>
      <c r="F21" s="8">
        <v>1</v>
      </c>
      <c r="G21" s="8">
        <v>1</v>
      </c>
      <c r="H21" s="8">
        <v>1</v>
      </c>
      <c r="I21" s="8">
        <v>1</v>
      </c>
      <c r="J21" s="8">
        <v>1</v>
      </c>
      <c r="K21" s="8">
        <v>1</v>
      </c>
      <c r="L21" s="8">
        <v>1</v>
      </c>
      <c r="M21" s="8">
        <v>1</v>
      </c>
      <c r="N21" s="8">
        <v>1</v>
      </c>
      <c r="O21" s="8">
        <v>1</v>
      </c>
      <c r="P21" s="8">
        <v>1</v>
      </c>
      <c r="Q21" s="8">
        <v>1</v>
      </c>
      <c r="R21" s="8">
        <v>1</v>
      </c>
      <c r="S21" s="8">
        <v>1</v>
      </c>
      <c r="T21" s="8">
        <v>1</v>
      </c>
      <c r="U21" s="8">
        <v>1</v>
      </c>
      <c r="V21" s="8">
        <v>1</v>
      </c>
      <c r="W21" s="8">
        <v>1</v>
      </c>
      <c r="X21" s="8">
        <v>1</v>
      </c>
      <c r="Y21" s="8">
        <v>1</v>
      </c>
      <c r="Z21" s="8">
        <v>1</v>
      </c>
      <c r="AA21" s="8">
        <v>1</v>
      </c>
      <c r="AB21" s="8">
        <v>1</v>
      </c>
      <c r="AC21" s="8">
        <v>1</v>
      </c>
      <c r="AD21" s="8">
        <v>1</v>
      </c>
      <c r="AE21" s="8">
        <v>1</v>
      </c>
      <c r="AF21" s="8">
        <v>1</v>
      </c>
      <c r="AG21" s="8">
        <v>1</v>
      </c>
      <c r="AH21" s="8">
        <v>1</v>
      </c>
      <c r="AI21" s="8">
        <v>1</v>
      </c>
      <c r="AJ21" s="8">
        <v>1</v>
      </c>
      <c r="AK21" s="8">
        <v>1</v>
      </c>
      <c r="AL21" s="8">
        <v>1</v>
      </c>
      <c r="AM21" s="8">
        <v>1</v>
      </c>
      <c r="AN21" s="8">
        <v>1</v>
      </c>
    </row>
    <row r="22" spans="1:40" x14ac:dyDescent="0.25">
      <c r="A22" s="8" t="s">
        <v>3783</v>
      </c>
      <c r="B22" s="8" t="s">
        <v>3784</v>
      </c>
      <c r="C22" s="8" t="s">
        <v>1749</v>
      </c>
      <c r="D22" s="8" t="s">
        <v>11</v>
      </c>
      <c r="E22" s="8">
        <v>4</v>
      </c>
      <c r="F22" s="8">
        <v>4</v>
      </c>
      <c r="G22" s="8">
        <v>4</v>
      </c>
      <c r="H22" s="8">
        <v>4</v>
      </c>
      <c r="I22" s="8">
        <v>4</v>
      </c>
      <c r="J22" s="8">
        <v>4</v>
      </c>
      <c r="K22" s="8">
        <v>4</v>
      </c>
      <c r="L22" s="8">
        <v>4</v>
      </c>
      <c r="M22" s="8">
        <v>4</v>
      </c>
      <c r="N22" s="8">
        <v>4</v>
      </c>
      <c r="O22" s="8">
        <v>4</v>
      </c>
      <c r="P22" s="8">
        <v>4</v>
      </c>
      <c r="Q22" s="8">
        <v>4</v>
      </c>
      <c r="R22" s="8">
        <v>4</v>
      </c>
      <c r="S22" s="8">
        <v>4</v>
      </c>
      <c r="T22" s="8">
        <v>4</v>
      </c>
      <c r="U22" s="8">
        <v>4</v>
      </c>
      <c r="V22" s="8">
        <v>4</v>
      </c>
      <c r="W22" s="8">
        <v>4</v>
      </c>
      <c r="X22" s="8">
        <v>4</v>
      </c>
      <c r="Y22" s="8">
        <v>4</v>
      </c>
      <c r="Z22" s="8">
        <v>4</v>
      </c>
      <c r="AA22" s="8">
        <v>4</v>
      </c>
      <c r="AB22" s="8">
        <v>4</v>
      </c>
      <c r="AC22" s="8">
        <v>4</v>
      </c>
      <c r="AD22" s="8">
        <v>4</v>
      </c>
      <c r="AE22" s="8">
        <v>4</v>
      </c>
      <c r="AF22" s="8">
        <v>4</v>
      </c>
      <c r="AG22" s="8">
        <v>4</v>
      </c>
      <c r="AH22" s="8">
        <v>4</v>
      </c>
      <c r="AI22" s="8">
        <v>4</v>
      </c>
      <c r="AJ22" s="8">
        <v>4</v>
      </c>
      <c r="AK22" s="8">
        <v>4</v>
      </c>
      <c r="AL22" s="8">
        <v>4</v>
      </c>
      <c r="AM22" s="8">
        <v>4</v>
      </c>
      <c r="AN22" s="8">
        <v>4</v>
      </c>
    </row>
    <row r="23" spans="1:40" x14ac:dyDescent="0.25">
      <c r="A23" s="8" t="s">
        <v>3800</v>
      </c>
      <c r="B23" s="8" t="s">
        <v>3801</v>
      </c>
      <c r="C23" s="8" t="s">
        <v>1749</v>
      </c>
      <c r="D23" s="8" t="s">
        <v>11</v>
      </c>
      <c r="E23" s="8">
        <v>1</v>
      </c>
      <c r="F23" s="8">
        <v>1</v>
      </c>
      <c r="G23" s="8">
        <v>1</v>
      </c>
      <c r="H23" s="8">
        <v>1</v>
      </c>
      <c r="I23" s="8">
        <v>1</v>
      </c>
      <c r="J23" s="8">
        <v>1</v>
      </c>
      <c r="K23" s="8">
        <v>1</v>
      </c>
      <c r="L23" s="8">
        <v>1</v>
      </c>
      <c r="M23" s="8">
        <v>1</v>
      </c>
      <c r="N23" s="8">
        <v>1</v>
      </c>
      <c r="O23" s="8">
        <v>1</v>
      </c>
      <c r="P23" s="8">
        <v>1</v>
      </c>
      <c r="Q23" s="8">
        <v>1</v>
      </c>
      <c r="R23" s="8">
        <v>1</v>
      </c>
      <c r="S23" s="8">
        <v>1</v>
      </c>
      <c r="T23" s="8">
        <v>1</v>
      </c>
      <c r="U23" s="8">
        <v>1</v>
      </c>
      <c r="V23" s="8">
        <v>1</v>
      </c>
      <c r="W23" s="8">
        <v>1</v>
      </c>
      <c r="X23" s="8">
        <v>1</v>
      </c>
      <c r="Y23" s="8">
        <v>1</v>
      </c>
      <c r="Z23" s="8">
        <v>1</v>
      </c>
      <c r="AA23" s="8">
        <v>1</v>
      </c>
      <c r="AB23" s="8">
        <v>1</v>
      </c>
      <c r="AC23" s="8">
        <v>1</v>
      </c>
      <c r="AD23" s="8">
        <v>1</v>
      </c>
      <c r="AE23" s="8">
        <v>1</v>
      </c>
      <c r="AF23" s="8">
        <v>1</v>
      </c>
      <c r="AG23" s="8">
        <v>1</v>
      </c>
      <c r="AH23" s="8">
        <v>1</v>
      </c>
      <c r="AI23" s="8">
        <v>1</v>
      </c>
      <c r="AJ23" s="8">
        <v>1</v>
      </c>
      <c r="AK23" s="8">
        <v>1</v>
      </c>
      <c r="AL23" s="8">
        <v>1</v>
      </c>
      <c r="AM23" s="8">
        <v>1</v>
      </c>
      <c r="AN23" s="8">
        <v>1</v>
      </c>
    </row>
    <row r="24" spans="1:40" x14ac:dyDescent="0.25">
      <c r="A24" s="8" t="s">
        <v>3821</v>
      </c>
      <c r="B24" s="8" t="s">
        <v>3822</v>
      </c>
      <c r="C24" s="8" t="s">
        <v>1749</v>
      </c>
      <c r="D24" s="8" t="s">
        <v>11</v>
      </c>
      <c r="E24" s="8">
        <v>2</v>
      </c>
      <c r="F24" s="8">
        <v>2</v>
      </c>
      <c r="G24" s="8">
        <v>2</v>
      </c>
      <c r="H24" s="8">
        <v>2</v>
      </c>
      <c r="I24" s="8">
        <v>2</v>
      </c>
      <c r="J24" s="8">
        <v>2</v>
      </c>
      <c r="K24" s="8">
        <v>2</v>
      </c>
      <c r="L24" s="8">
        <v>2</v>
      </c>
      <c r="M24" s="8">
        <v>2</v>
      </c>
      <c r="N24" s="8">
        <v>2</v>
      </c>
      <c r="O24" s="8">
        <v>2</v>
      </c>
      <c r="P24" s="8">
        <v>2</v>
      </c>
      <c r="Q24" s="8">
        <v>2</v>
      </c>
      <c r="R24" s="8">
        <v>2</v>
      </c>
      <c r="S24" s="8">
        <v>2</v>
      </c>
      <c r="T24" s="8">
        <v>2</v>
      </c>
      <c r="U24" s="8">
        <v>2</v>
      </c>
      <c r="V24" s="8">
        <v>2</v>
      </c>
      <c r="W24" s="8">
        <v>2</v>
      </c>
      <c r="X24" s="8">
        <v>2</v>
      </c>
      <c r="Y24" s="8">
        <v>2</v>
      </c>
      <c r="Z24" s="8">
        <v>2</v>
      </c>
      <c r="AA24" s="8">
        <v>2</v>
      </c>
      <c r="AB24" s="8">
        <v>2</v>
      </c>
      <c r="AC24" s="8">
        <v>2</v>
      </c>
      <c r="AD24" s="8">
        <v>2</v>
      </c>
      <c r="AE24" s="8">
        <v>2</v>
      </c>
      <c r="AF24" s="8">
        <v>2</v>
      </c>
      <c r="AG24" s="8">
        <v>2</v>
      </c>
      <c r="AH24" s="8">
        <v>2</v>
      </c>
      <c r="AI24" s="8">
        <v>2</v>
      </c>
      <c r="AJ24" s="8">
        <v>2</v>
      </c>
      <c r="AK24" s="8">
        <v>2</v>
      </c>
      <c r="AL24" s="8">
        <v>2</v>
      </c>
      <c r="AM24" s="8">
        <v>2</v>
      </c>
      <c r="AN24" s="8">
        <v>2</v>
      </c>
    </row>
    <row r="25" spans="1:40" x14ac:dyDescent="0.25">
      <c r="A25" s="8" t="s">
        <v>3828</v>
      </c>
      <c r="B25" s="8" t="s">
        <v>3829</v>
      </c>
      <c r="C25" s="8" t="s">
        <v>1749</v>
      </c>
      <c r="D25" s="8" t="s">
        <v>11</v>
      </c>
      <c r="E25" s="8">
        <v>1</v>
      </c>
      <c r="F25" s="8">
        <v>1</v>
      </c>
      <c r="G25" s="8">
        <v>2</v>
      </c>
      <c r="H25" s="8">
        <v>1</v>
      </c>
      <c r="I25" s="8">
        <v>2</v>
      </c>
      <c r="J25" s="8">
        <v>2</v>
      </c>
      <c r="K25" s="8">
        <v>1</v>
      </c>
      <c r="L25" s="8">
        <v>2</v>
      </c>
      <c r="M25" s="8">
        <v>1</v>
      </c>
      <c r="N25" s="8">
        <v>3</v>
      </c>
      <c r="O25" s="8">
        <v>1</v>
      </c>
      <c r="P25" s="8">
        <v>4</v>
      </c>
      <c r="Q25" s="8">
        <v>1</v>
      </c>
      <c r="R25" s="8">
        <v>1</v>
      </c>
      <c r="S25" s="8">
        <v>5</v>
      </c>
      <c r="T25" s="8">
        <v>1</v>
      </c>
      <c r="U25" s="8">
        <v>5</v>
      </c>
      <c r="V25" s="8">
        <v>1</v>
      </c>
      <c r="W25" s="8">
        <v>2</v>
      </c>
      <c r="X25" s="8">
        <v>4</v>
      </c>
      <c r="Y25" s="8">
        <v>3</v>
      </c>
      <c r="Z25" s="8">
        <v>1</v>
      </c>
      <c r="AA25" s="8">
        <v>5</v>
      </c>
      <c r="AB25" s="8">
        <v>1</v>
      </c>
      <c r="AC25" s="8">
        <v>1</v>
      </c>
      <c r="AD25" s="8">
        <v>1</v>
      </c>
      <c r="AE25" s="8">
        <v>5</v>
      </c>
      <c r="AF25" s="8">
        <v>5</v>
      </c>
      <c r="AG25" s="8">
        <v>1</v>
      </c>
      <c r="AH25" s="8">
        <v>5</v>
      </c>
      <c r="AI25" s="8">
        <v>1</v>
      </c>
      <c r="AJ25" s="8">
        <v>4</v>
      </c>
      <c r="AK25" s="8">
        <v>2</v>
      </c>
      <c r="AL25" s="8">
        <v>1</v>
      </c>
      <c r="AM25" s="8">
        <v>5</v>
      </c>
      <c r="AN25" s="8">
        <v>2</v>
      </c>
    </row>
    <row r="26" spans="1:40" x14ac:dyDescent="0.25">
      <c r="A26" s="8" t="s">
        <v>3877</v>
      </c>
      <c r="B26" s="8" t="s">
        <v>3878</v>
      </c>
      <c r="C26" s="8" t="s">
        <v>1749</v>
      </c>
      <c r="D26" s="8" t="s">
        <v>11</v>
      </c>
      <c r="E26" s="8">
        <v>2</v>
      </c>
      <c r="F26" s="8">
        <v>2</v>
      </c>
      <c r="G26" s="8">
        <v>2</v>
      </c>
      <c r="H26" s="8">
        <v>2</v>
      </c>
      <c r="I26" s="8">
        <v>2</v>
      </c>
      <c r="J26" s="8">
        <v>2</v>
      </c>
      <c r="K26" s="8">
        <v>2</v>
      </c>
      <c r="L26" s="8">
        <v>2</v>
      </c>
      <c r="M26" s="8">
        <v>2</v>
      </c>
      <c r="N26" s="8">
        <v>2</v>
      </c>
      <c r="O26" s="8">
        <v>2</v>
      </c>
      <c r="P26" s="8">
        <v>2</v>
      </c>
      <c r="Q26" s="8">
        <v>2</v>
      </c>
      <c r="R26" s="8">
        <v>2</v>
      </c>
      <c r="S26" s="8">
        <v>2</v>
      </c>
      <c r="T26" s="8">
        <v>2</v>
      </c>
      <c r="U26" s="8">
        <v>2</v>
      </c>
      <c r="V26" s="8">
        <v>2</v>
      </c>
      <c r="W26" s="8">
        <v>2</v>
      </c>
      <c r="X26" s="8">
        <v>2</v>
      </c>
      <c r="Y26" s="8">
        <v>2</v>
      </c>
      <c r="Z26" s="8">
        <v>2</v>
      </c>
      <c r="AA26" s="8">
        <v>2</v>
      </c>
      <c r="AB26" s="8">
        <v>2</v>
      </c>
      <c r="AC26" s="8">
        <v>2</v>
      </c>
      <c r="AD26" s="8">
        <v>2</v>
      </c>
      <c r="AE26" s="8">
        <v>2</v>
      </c>
      <c r="AF26" s="8">
        <v>2</v>
      </c>
      <c r="AG26" s="8">
        <v>2</v>
      </c>
      <c r="AH26" s="8">
        <v>2</v>
      </c>
      <c r="AI26" s="8">
        <v>2</v>
      </c>
      <c r="AJ26" s="8">
        <v>2</v>
      </c>
      <c r="AK26" s="8">
        <v>2</v>
      </c>
      <c r="AL26" s="8">
        <v>2</v>
      </c>
      <c r="AM26" s="8">
        <v>2</v>
      </c>
      <c r="AN26" s="8">
        <v>2</v>
      </c>
    </row>
    <row r="27" spans="1:40" x14ac:dyDescent="0.25">
      <c r="A27" s="8" t="s">
        <v>3926</v>
      </c>
      <c r="B27" s="8" t="s">
        <v>3927</v>
      </c>
      <c r="C27" s="8" t="s">
        <v>1749</v>
      </c>
      <c r="D27" s="8" t="s">
        <v>11</v>
      </c>
      <c r="E27" s="8">
        <v>1</v>
      </c>
      <c r="F27" s="8">
        <v>1</v>
      </c>
      <c r="G27" s="8">
        <v>1</v>
      </c>
      <c r="H27" s="8">
        <v>1</v>
      </c>
      <c r="I27" s="8">
        <v>1</v>
      </c>
      <c r="J27" s="8">
        <v>1</v>
      </c>
      <c r="K27" s="8">
        <v>1</v>
      </c>
      <c r="L27" s="8">
        <v>1</v>
      </c>
      <c r="M27" s="8">
        <v>1</v>
      </c>
      <c r="N27" s="8">
        <v>1</v>
      </c>
      <c r="O27" s="8">
        <v>2</v>
      </c>
      <c r="P27" s="8">
        <v>2</v>
      </c>
      <c r="Q27" s="8">
        <v>2</v>
      </c>
      <c r="R27" s="8">
        <v>1</v>
      </c>
      <c r="S27" s="8">
        <v>2</v>
      </c>
      <c r="T27" s="8">
        <v>2</v>
      </c>
      <c r="U27" s="8">
        <v>2</v>
      </c>
      <c r="V27" s="8">
        <v>1</v>
      </c>
      <c r="W27" s="8">
        <v>1</v>
      </c>
      <c r="X27" s="8">
        <v>2</v>
      </c>
      <c r="Y27" s="8">
        <v>2</v>
      </c>
      <c r="Z27" s="8">
        <v>1</v>
      </c>
      <c r="AA27" s="8">
        <v>1</v>
      </c>
      <c r="AB27" s="8">
        <v>1</v>
      </c>
      <c r="AC27" s="8">
        <v>1</v>
      </c>
      <c r="AD27" s="8">
        <v>1</v>
      </c>
      <c r="AE27" s="8">
        <v>1</v>
      </c>
      <c r="AF27" s="8">
        <v>1</v>
      </c>
      <c r="AG27" s="8">
        <v>1</v>
      </c>
      <c r="AH27" s="8">
        <v>2</v>
      </c>
      <c r="AI27" s="8">
        <v>1</v>
      </c>
      <c r="AJ27" s="8">
        <v>1</v>
      </c>
      <c r="AK27" s="8">
        <v>1</v>
      </c>
      <c r="AL27" s="8">
        <v>1</v>
      </c>
      <c r="AM27" s="8">
        <v>1</v>
      </c>
      <c r="AN27" s="8">
        <v>1</v>
      </c>
    </row>
    <row r="28" spans="1:40" x14ac:dyDescent="0.25">
      <c r="A28" s="8" t="s">
        <v>3948</v>
      </c>
      <c r="B28" s="8" t="s">
        <v>1702</v>
      </c>
      <c r="C28" s="8" t="s">
        <v>1749</v>
      </c>
      <c r="D28" s="8" t="s">
        <v>11</v>
      </c>
      <c r="E28" s="8">
        <v>2</v>
      </c>
      <c r="F28" s="8">
        <v>2</v>
      </c>
      <c r="G28" s="8">
        <v>1</v>
      </c>
      <c r="H28" s="8">
        <v>1</v>
      </c>
      <c r="I28" s="8">
        <v>2</v>
      </c>
      <c r="J28" s="8">
        <v>2</v>
      </c>
      <c r="K28" s="8">
        <v>2</v>
      </c>
      <c r="L28" s="8">
        <v>1</v>
      </c>
      <c r="M28" s="8">
        <v>2</v>
      </c>
      <c r="N28" s="8">
        <v>2</v>
      </c>
      <c r="O28" s="8">
        <v>2</v>
      </c>
      <c r="P28" s="8">
        <v>1</v>
      </c>
      <c r="Q28" s="8">
        <v>1</v>
      </c>
      <c r="R28" s="8">
        <v>2</v>
      </c>
      <c r="S28" s="8">
        <v>2</v>
      </c>
      <c r="T28" s="8">
        <v>2</v>
      </c>
      <c r="U28" s="8">
        <v>2</v>
      </c>
      <c r="V28" s="8">
        <v>1</v>
      </c>
      <c r="W28" s="8">
        <v>2</v>
      </c>
      <c r="X28" s="8">
        <v>1</v>
      </c>
      <c r="Y28" s="8">
        <v>2</v>
      </c>
      <c r="Z28" s="8">
        <v>2</v>
      </c>
      <c r="AA28" s="8">
        <v>2</v>
      </c>
      <c r="AB28" s="8">
        <v>2</v>
      </c>
      <c r="AC28" s="8">
        <v>1</v>
      </c>
      <c r="AD28" s="8">
        <v>1</v>
      </c>
      <c r="AE28" s="8">
        <v>2</v>
      </c>
      <c r="AF28" s="8">
        <v>2</v>
      </c>
      <c r="AG28" s="8">
        <v>2</v>
      </c>
      <c r="AH28" s="8">
        <v>2</v>
      </c>
      <c r="AI28" s="8">
        <v>2</v>
      </c>
      <c r="AJ28" s="8">
        <v>2</v>
      </c>
      <c r="AK28" s="8">
        <v>2</v>
      </c>
      <c r="AL28" s="8">
        <v>2</v>
      </c>
      <c r="AM28" s="8">
        <v>1</v>
      </c>
      <c r="AN28" s="8">
        <v>2</v>
      </c>
    </row>
    <row r="29" spans="1:40" x14ac:dyDescent="0.25">
      <c r="A29" s="8" t="s">
        <v>3951</v>
      </c>
      <c r="B29" s="8" t="s">
        <v>3952</v>
      </c>
      <c r="C29" s="8" t="s">
        <v>1749</v>
      </c>
      <c r="D29" s="8" t="s">
        <v>11</v>
      </c>
      <c r="E29" s="8">
        <v>2</v>
      </c>
      <c r="F29" s="8">
        <v>2</v>
      </c>
      <c r="G29" s="8">
        <v>2</v>
      </c>
      <c r="H29" s="8">
        <v>2</v>
      </c>
      <c r="I29" s="8">
        <v>3</v>
      </c>
      <c r="J29" s="8">
        <v>2</v>
      </c>
      <c r="K29" s="8">
        <v>3</v>
      </c>
      <c r="L29" s="8">
        <v>2</v>
      </c>
      <c r="M29" s="8">
        <v>1</v>
      </c>
      <c r="N29" s="8">
        <v>2</v>
      </c>
      <c r="O29" s="8">
        <v>3</v>
      </c>
      <c r="P29" s="8">
        <v>2</v>
      </c>
      <c r="Q29" s="8">
        <v>2</v>
      </c>
      <c r="R29" s="8">
        <v>2</v>
      </c>
      <c r="S29" s="8">
        <v>3</v>
      </c>
      <c r="T29" s="8">
        <v>2</v>
      </c>
      <c r="U29" s="8">
        <v>2</v>
      </c>
      <c r="V29" s="8">
        <v>2</v>
      </c>
      <c r="W29" s="8">
        <v>2</v>
      </c>
      <c r="X29" s="8">
        <v>1</v>
      </c>
      <c r="Y29" s="8">
        <v>2</v>
      </c>
      <c r="Z29" s="8">
        <v>2</v>
      </c>
      <c r="AA29" s="8">
        <v>3</v>
      </c>
      <c r="AB29" s="8">
        <v>3</v>
      </c>
      <c r="AC29" s="8">
        <v>2</v>
      </c>
      <c r="AD29" s="8">
        <v>1</v>
      </c>
      <c r="AE29" s="8">
        <v>2</v>
      </c>
      <c r="AF29" s="8">
        <v>2</v>
      </c>
      <c r="AG29" s="8">
        <v>3</v>
      </c>
      <c r="AH29" s="8">
        <v>3</v>
      </c>
      <c r="AI29" s="8">
        <v>1</v>
      </c>
      <c r="AJ29" s="8">
        <v>2</v>
      </c>
      <c r="AK29" s="8">
        <v>1</v>
      </c>
      <c r="AL29" s="8">
        <v>2</v>
      </c>
      <c r="AM29" s="8">
        <v>3</v>
      </c>
      <c r="AN29" s="8">
        <v>1</v>
      </c>
    </row>
    <row r="30" spans="1:40" x14ac:dyDescent="0.25">
      <c r="A30" s="8" t="s">
        <v>1182</v>
      </c>
      <c r="B30" s="8" t="s">
        <v>1183</v>
      </c>
      <c r="C30" s="8" t="s">
        <v>1749</v>
      </c>
      <c r="D30" s="8" t="s">
        <v>11</v>
      </c>
      <c r="E30" s="8">
        <v>1</v>
      </c>
      <c r="F30" s="8">
        <v>1</v>
      </c>
      <c r="G30" s="8">
        <v>1</v>
      </c>
      <c r="H30" s="8">
        <v>1</v>
      </c>
      <c r="I30" s="8">
        <v>1</v>
      </c>
      <c r="J30" s="8">
        <v>1</v>
      </c>
      <c r="K30" s="8">
        <v>1</v>
      </c>
      <c r="L30" s="8">
        <v>1</v>
      </c>
      <c r="M30" s="8">
        <v>1</v>
      </c>
      <c r="N30" s="8">
        <v>1</v>
      </c>
      <c r="O30" s="8">
        <v>1</v>
      </c>
      <c r="P30" s="8">
        <v>1</v>
      </c>
      <c r="Q30" s="8">
        <v>1</v>
      </c>
      <c r="R30" s="8">
        <v>1</v>
      </c>
      <c r="S30" s="8">
        <v>1</v>
      </c>
      <c r="T30" s="8">
        <v>1</v>
      </c>
      <c r="U30" s="8">
        <v>1</v>
      </c>
      <c r="V30" s="8">
        <v>1</v>
      </c>
      <c r="W30" s="8">
        <v>1</v>
      </c>
      <c r="X30" s="8">
        <v>1</v>
      </c>
      <c r="Y30" s="8">
        <v>2</v>
      </c>
      <c r="Z30" s="8">
        <v>2</v>
      </c>
      <c r="AA30" s="8">
        <v>1</v>
      </c>
      <c r="AB30" s="8">
        <v>2</v>
      </c>
      <c r="AC30" s="8">
        <v>1</v>
      </c>
      <c r="AD30" s="8">
        <v>2</v>
      </c>
      <c r="AE30" s="8">
        <v>1</v>
      </c>
      <c r="AF30" s="8">
        <v>2</v>
      </c>
      <c r="AG30" s="8">
        <v>1</v>
      </c>
      <c r="AH30" s="8">
        <v>2</v>
      </c>
      <c r="AI30" s="8">
        <v>1</v>
      </c>
      <c r="AJ30" s="8">
        <v>1</v>
      </c>
      <c r="AK30" s="8">
        <v>1</v>
      </c>
      <c r="AL30" s="8">
        <v>1</v>
      </c>
      <c r="AM30" s="8">
        <v>1</v>
      </c>
      <c r="AN30" s="8">
        <v>1</v>
      </c>
    </row>
    <row r="31" spans="1:40" x14ac:dyDescent="0.25">
      <c r="A31" s="8" t="s">
        <v>3975</v>
      </c>
      <c r="B31" s="8" t="s">
        <v>3976</v>
      </c>
      <c r="C31" s="8" t="s">
        <v>1749</v>
      </c>
      <c r="D31" s="8" t="s">
        <v>11</v>
      </c>
      <c r="E31" s="8">
        <v>2</v>
      </c>
      <c r="F31" s="8">
        <v>2</v>
      </c>
      <c r="G31" s="8">
        <v>1</v>
      </c>
      <c r="H31" s="8">
        <v>2</v>
      </c>
      <c r="I31" s="8">
        <v>2</v>
      </c>
      <c r="J31" s="8">
        <v>1</v>
      </c>
      <c r="K31" s="8">
        <v>1</v>
      </c>
      <c r="L31" s="8">
        <v>1</v>
      </c>
      <c r="M31" s="8">
        <v>1</v>
      </c>
      <c r="N31" s="8">
        <v>2</v>
      </c>
      <c r="O31" s="8">
        <v>2</v>
      </c>
      <c r="P31" s="8">
        <v>2</v>
      </c>
      <c r="Q31" s="8">
        <v>2</v>
      </c>
      <c r="R31" s="8">
        <v>2</v>
      </c>
      <c r="S31" s="8">
        <v>2</v>
      </c>
      <c r="T31" s="8">
        <v>2</v>
      </c>
      <c r="U31" s="8">
        <v>2</v>
      </c>
      <c r="V31" s="8">
        <v>2</v>
      </c>
      <c r="W31" s="8">
        <v>2</v>
      </c>
      <c r="X31" s="8">
        <v>2</v>
      </c>
      <c r="Y31" s="8">
        <v>2</v>
      </c>
      <c r="Z31" s="8">
        <v>2</v>
      </c>
      <c r="AA31" s="8">
        <v>2</v>
      </c>
      <c r="AB31" s="8">
        <v>2</v>
      </c>
      <c r="AC31" s="8">
        <v>2</v>
      </c>
      <c r="AD31" s="8">
        <v>2</v>
      </c>
      <c r="AE31" s="8">
        <v>2</v>
      </c>
      <c r="AF31" s="8">
        <v>2</v>
      </c>
      <c r="AG31" s="8">
        <v>2</v>
      </c>
      <c r="AH31" s="8">
        <v>2</v>
      </c>
      <c r="AI31" s="8">
        <v>2</v>
      </c>
      <c r="AJ31" s="8">
        <v>2</v>
      </c>
      <c r="AK31" s="8">
        <v>2</v>
      </c>
      <c r="AL31" s="8">
        <v>2</v>
      </c>
      <c r="AM31" s="8">
        <v>2</v>
      </c>
      <c r="AN31" s="8">
        <v>2</v>
      </c>
    </row>
    <row r="32" spans="1:40" x14ac:dyDescent="0.25">
      <c r="A32" s="8" t="s">
        <v>3981</v>
      </c>
      <c r="B32" s="8" t="s">
        <v>3982</v>
      </c>
      <c r="C32" s="8" t="s">
        <v>1749</v>
      </c>
      <c r="D32" s="8" t="s">
        <v>11</v>
      </c>
      <c r="E32" s="8">
        <v>3</v>
      </c>
      <c r="F32" s="8">
        <v>3</v>
      </c>
      <c r="G32" s="8">
        <v>3</v>
      </c>
      <c r="H32" s="8">
        <v>3</v>
      </c>
      <c r="I32" s="8">
        <v>3</v>
      </c>
      <c r="J32" s="8">
        <v>3</v>
      </c>
      <c r="K32" s="8">
        <v>3</v>
      </c>
      <c r="L32" s="8">
        <v>3</v>
      </c>
      <c r="M32" s="8">
        <v>3</v>
      </c>
      <c r="N32" s="8">
        <v>3</v>
      </c>
      <c r="O32" s="8">
        <v>3</v>
      </c>
      <c r="P32" s="8">
        <v>3</v>
      </c>
      <c r="Q32" s="8">
        <v>3</v>
      </c>
      <c r="R32" s="8">
        <v>3</v>
      </c>
      <c r="S32" s="8">
        <v>3</v>
      </c>
      <c r="T32" s="8">
        <v>3</v>
      </c>
      <c r="U32" s="8">
        <v>3</v>
      </c>
      <c r="V32" s="8">
        <v>3</v>
      </c>
      <c r="W32" s="8">
        <v>3</v>
      </c>
      <c r="X32" s="8">
        <v>3</v>
      </c>
      <c r="Y32" s="8">
        <v>3</v>
      </c>
      <c r="Z32" s="8">
        <v>3</v>
      </c>
      <c r="AA32" s="8">
        <v>3</v>
      </c>
      <c r="AB32" s="8">
        <v>3</v>
      </c>
      <c r="AC32" s="8">
        <v>3</v>
      </c>
      <c r="AD32" s="8">
        <v>3</v>
      </c>
      <c r="AE32" s="8">
        <v>3</v>
      </c>
      <c r="AF32" s="8">
        <v>3</v>
      </c>
      <c r="AG32" s="8">
        <v>3</v>
      </c>
      <c r="AH32" s="8">
        <v>3</v>
      </c>
      <c r="AI32" s="8">
        <v>3</v>
      </c>
      <c r="AJ32" s="8">
        <v>3</v>
      </c>
      <c r="AK32" s="8">
        <v>3</v>
      </c>
      <c r="AL32" s="8">
        <v>3</v>
      </c>
      <c r="AM32" s="8">
        <v>3</v>
      </c>
      <c r="AN32" s="8">
        <v>3</v>
      </c>
    </row>
    <row r="33" spans="1:40" x14ac:dyDescent="0.25">
      <c r="A33" s="8" t="s">
        <v>904</v>
      </c>
      <c r="B33" s="8" t="s">
        <v>905</v>
      </c>
      <c r="C33" s="8" t="s">
        <v>1749</v>
      </c>
      <c r="D33" s="8" t="s">
        <v>11</v>
      </c>
      <c r="E33" s="8">
        <v>1</v>
      </c>
      <c r="F33" s="8">
        <v>1</v>
      </c>
      <c r="G33" s="8">
        <v>2</v>
      </c>
      <c r="H33" s="8">
        <v>2</v>
      </c>
      <c r="I33" s="8">
        <v>2</v>
      </c>
      <c r="J33" s="8">
        <v>1</v>
      </c>
      <c r="K33" s="8">
        <v>1</v>
      </c>
      <c r="L33" s="8">
        <v>1</v>
      </c>
      <c r="M33" s="8">
        <v>2</v>
      </c>
      <c r="N33" s="8">
        <v>2</v>
      </c>
      <c r="O33" s="8">
        <v>2</v>
      </c>
      <c r="P33" s="8">
        <v>1</v>
      </c>
      <c r="Q33" s="8">
        <v>1</v>
      </c>
      <c r="R33" s="8">
        <v>2</v>
      </c>
      <c r="S33" s="8">
        <v>2</v>
      </c>
      <c r="T33" s="8">
        <v>2</v>
      </c>
      <c r="U33" s="8">
        <v>1</v>
      </c>
      <c r="V33" s="8">
        <v>1</v>
      </c>
      <c r="W33" s="8">
        <v>2</v>
      </c>
      <c r="X33" s="8">
        <v>2</v>
      </c>
      <c r="Y33" s="8">
        <v>2</v>
      </c>
      <c r="Z33" s="8">
        <v>1</v>
      </c>
      <c r="AA33" s="8">
        <v>2</v>
      </c>
      <c r="AB33" s="8">
        <v>1</v>
      </c>
      <c r="AC33" s="8">
        <v>1</v>
      </c>
      <c r="AD33" s="8">
        <v>2</v>
      </c>
      <c r="AE33" s="8">
        <v>2</v>
      </c>
      <c r="AF33" s="8">
        <v>2</v>
      </c>
      <c r="AG33" s="8">
        <v>1</v>
      </c>
      <c r="AH33" s="8">
        <v>2</v>
      </c>
      <c r="AI33" s="8">
        <v>1</v>
      </c>
      <c r="AJ33" s="8">
        <v>2</v>
      </c>
      <c r="AK33" s="8">
        <v>2</v>
      </c>
      <c r="AL33" s="8">
        <v>1</v>
      </c>
      <c r="AM33" s="8">
        <v>2</v>
      </c>
      <c r="AN33" s="8">
        <v>2</v>
      </c>
    </row>
    <row r="34" spans="1:40" x14ac:dyDescent="0.25">
      <c r="A34" s="8" t="s">
        <v>4008</v>
      </c>
      <c r="B34" s="8" t="s">
        <v>4009</v>
      </c>
      <c r="C34" s="8" t="s">
        <v>1749</v>
      </c>
      <c r="D34" s="8" t="s">
        <v>11</v>
      </c>
      <c r="E34" s="8">
        <v>2</v>
      </c>
      <c r="F34" s="8">
        <v>2</v>
      </c>
      <c r="G34" s="8">
        <v>2</v>
      </c>
      <c r="H34" s="8">
        <v>2</v>
      </c>
      <c r="I34" s="8">
        <v>2</v>
      </c>
      <c r="J34" s="8">
        <v>2</v>
      </c>
      <c r="K34" s="8">
        <v>2</v>
      </c>
      <c r="L34" s="8">
        <v>2</v>
      </c>
      <c r="M34" s="8">
        <v>2</v>
      </c>
      <c r="N34" s="8">
        <v>2</v>
      </c>
      <c r="O34" s="8">
        <v>2</v>
      </c>
      <c r="P34" s="8">
        <v>2</v>
      </c>
      <c r="Q34" s="8">
        <v>2</v>
      </c>
      <c r="R34" s="8">
        <v>2</v>
      </c>
      <c r="S34" s="8">
        <v>2</v>
      </c>
      <c r="T34" s="8">
        <v>2</v>
      </c>
      <c r="U34" s="8">
        <v>2</v>
      </c>
      <c r="V34" s="8">
        <v>2</v>
      </c>
      <c r="W34" s="8">
        <v>2</v>
      </c>
      <c r="X34" s="8">
        <v>2</v>
      </c>
      <c r="Y34" s="8">
        <v>2</v>
      </c>
      <c r="Z34" s="8">
        <v>2</v>
      </c>
      <c r="AA34" s="8">
        <v>2</v>
      </c>
      <c r="AB34" s="8">
        <v>2</v>
      </c>
      <c r="AC34" s="8">
        <v>2</v>
      </c>
      <c r="AD34" s="8">
        <v>2</v>
      </c>
      <c r="AE34" s="8">
        <v>2</v>
      </c>
      <c r="AF34" s="8">
        <v>2</v>
      </c>
      <c r="AG34" s="8">
        <v>2</v>
      </c>
      <c r="AH34" s="8">
        <v>2</v>
      </c>
      <c r="AI34" s="8">
        <v>2</v>
      </c>
      <c r="AJ34" s="8">
        <v>2</v>
      </c>
      <c r="AK34" s="8">
        <v>2</v>
      </c>
      <c r="AL34" s="8">
        <v>2</v>
      </c>
      <c r="AM34" s="8">
        <v>2</v>
      </c>
      <c r="AN34" s="8">
        <v>2</v>
      </c>
    </row>
    <row r="35" spans="1:40" x14ac:dyDescent="0.25">
      <c r="A35" s="8" t="s">
        <v>4050</v>
      </c>
      <c r="B35" s="8" t="s">
        <v>4051</v>
      </c>
      <c r="C35" s="8" t="s">
        <v>1749</v>
      </c>
      <c r="D35" s="8" t="s">
        <v>11</v>
      </c>
      <c r="E35" s="8">
        <v>3</v>
      </c>
      <c r="F35" s="8">
        <v>4</v>
      </c>
      <c r="G35" s="8">
        <v>4</v>
      </c>
      <c r="H35" s="8">
        <v>4</v>
      </c>
      <c r="I35" s="8">
        <v>3</v>
      </c>
      <c r="J35" s="8">
        <v>4</v>
      </c>
      <c r="K35" s="8">
        <v>4</v>
      </c>
      <c r="L35" s="8">
        <v>4</v>
      </c>
      <c r="M35" s="8">
        <v>4</v>
      </c>
      <c r="N35" s="8">
        <v>4</v>
      </c>
      <c r="O35" s="8">
        <v>4</v>
      </c>
      <c r="P35" s="8">
        <v>4</v>
      </c>
      <c r="Q35" s="8">
        <v>4</v>
      </c>
      <c r="R35" s="8">
        <v>4</v>
      </c>
      <c r="S35" s="8">
        <v>4</v>
      </c>
      <c r="T35" s="8">
        <v>4</v>
      </c>
      <c r="U35" s="8">
        <v>4</v>
      </c>
      <c r="V35" s="8">
        <v>4</v>
      </c>
      <c r="W35" s="8">
        <v>4</v>
      </c>
      <c r="X35" s="8">
        <v>4</v>
      </c>
      <c r="Y35" s="8">
        <v>4</v>
      </c>
      <c r="Z35" s="8">
        <v>4</v>
      </c>
      <c r="AA35" s="8">
        <v>4</v>
      </c>
      <c r="AB35" s="8">
        <v>4</v>
      </c>
      <c r="AC35" s="8">
        <v>4</v>
      </c>
      <c r="AD35" s="8">
        <v>4</v>
      </c>
      <c r="AE35" s="8">
        <v>4</v>
      </c>
      <c r="AF35" s="8">
        <v>4</v>
      </c>
      <c r="AG35" s="8">
        <v>4</v>
      </c>
      <c r="AH35" s="8">
        <v>4</v>
      </c>
      <c r="AI35" s="8">
        <v>4</v>
      </c>
      <c r="AJ35" s="8">
        <v>4</v>
      </c>
      <c r="AK35" s="8">
        <v>4</v>
      </c>
      <c r="AL35" s="8">
        <v>4</v>
      </c>
      <c r="AM35" s="8">
        <v>4</v>
      </c>
      <c r="AN35" s="8">
        <v>4</v>
      </c>
    </row>
    <row r="36" spans="1:40" x14ac:dyDescent="0.25">
      <c r="A36" s="8" t="s">
        <v>192</v>
      </c>
      <c r="B36" s="8" t="s">
        <v>4069</v>
      </c>
      <c r="C36" s="8" t="s">
        <v>1749</v>
      </c>
      <c r="D36" s="8" t="s">
        <v>11</v>
      </c>
      <c r="E36" s="8">
        <v>1</v>
      </c>
      <c r="F36" s="8">
        <v>1</v>
      </c>
      <c r="G36" s="8">
        <v>1</v>
      </c>
      <c r="H36" s="8">
        <v>2</v>
      </c>
      <c r="I36" s="8">
        <v>2</v>
      </c>
      <c r="J36" s="8">
        <v>1</v>
      </c>
      <c r="K36" s="8">
        <v>1</v>
      </c>
      <c r="L36" s="8">
        <v>2</v>
      </c>
      <c r="M36" s="8">
        <v>2</v>
      </c>
      <c r="N36" s="8">
        <v>1</v>
      </c>
      <c r="O36" s="8">
        <v>2</v>
      </c>
      <c r="P36" s="8">
        <v>2</v>
      </c>
      <c r="Q36" s="8">
        <v>2</v>
      </c>
      <c r="R36" s="8">
        <v>2</v>
      </c>
      <c r="S36" s="8">
        <v>2</v>
      </c>
      <c r="T36" s="8">
        <v>2</v>
      </c>
      <c r="U36" s="8">
        <v>1</v>
      </c>
      <c r="V36" s="8">
        <v>1</v>
      </c>
      <c r="W36" s="8">
        <v>1</v>
      </c>
      <c r="X36" s="8">
        <v>2</v>
      </c>
      <c r="Y36" s="8">
        <v>1</v>
      </c>
      <c r="Z36" s="8">
        <v>1</v>
      </c>
      <c r="AA36" s="8">
        <v>2</v>
      </c>
      <c r="AB36" s="8">
        <v>1</v>
      </c>
      <c r="AC36" s="8">
        <v>1</v>
      </c>
      <c r="AD36" s="8">
        <v>2</v>
      </c>
      <c r="AE36" s="8">
        <v>1</v>
      </c>
      <c r="AF36" s="8">
        <v>1</v>
      </c>
      <c r="AG36" s="8">
        <v>1</v>
      </c>
      <c r="AH36" s="8">
        <v>2</v>
      </c>
      <c r="AI36" s="8">
        <v>2</v>
      </c>
      <c r="AJ36" s="8">
        <v>2</v>
      </c>
      <c r="AK36" s="8">
        <v>1</v>
      </c>
      <c r="AL36" s="8">
        <v>1</v>
      </c>
      <c r="AM36" s="8">
        <v>2</v>
      </c>
      <c r="AN36" s="8">
        <v>1</v>
      </c>
    </row>
    <row r="37" spans="1:40" x14ac:dyDescent="0.25">
      <c r="A37" s="8" t="s">
        <v>4085</v>
      </c>
      <c r="B37" s="8" t="s">
        <v>1740</v>
      </c>
      <c r="C37" s="8" t="s">
        <v>1749</v>
      </c>
      <c r="D37" s="8" t="s">
        <v>11</v>
      </c>
      <c r="E37" s="8">
        <v>1</v>
      </c>
      <c r="F37" s="8">
        <v>1</v>
      </c>
      <c r="G37" s="8">
        <v>1</v>
      </c>
      <c r="H37" s="8">
        <v>2</v>
      </c>
      <c r="I37" s="8">
        <v>2</v>
      </c>
      <c r="J37" s="8">
        <v>2</v>
      </c>
      <c r="K37" s="8">
        <v>2</v>
      </c>
      <c r="L37" s="8">
        <v>2</v>
      </c>
      <c r="M37" s="8">
        <v>2</v>
      </c>
      <c r="N37" s="8">
        <v>2</v>
      </c>
      <c r="O37" s="8">
        <v>2</v>
      </c>
      <c r="P37" s="8">
        <v>2</v>
      </c>
      <c r="Q37" s="8">
        <v>2</v>
      </c>
      <c r="R37" s="8">
        <v>2</v>
      </c>
      <c r="S37" s="8">
        <v>1</v>
      </c>
      <c r="T37" s="8">
        <v>1</v>
      </c>
      <c r="U37" s="8">
        <v>1</v>
      </c>
      <c r="V37" s="8">
        <v>1</v>
      </c>
      <c r="W37" s="8">
        <v>1</v>
      </c>
      <c r="X37" s="8">
        <v>1</v>
      </c>
      <c r="Y37" s="8">
        <v>1</v>
      </c>
      <c r="Z37" s="8">
        <v>1</v>
      </c>
      <c r="AA37" s="8">
        <v>1</v>
      </c>
      <c r="AB37" s="8">
        <v>1</v>
      </c>
      <c r="AC37" s="8">
        <v>1</v>
      </c>
      <c r="AD37" s="8">
        <v>1</v>
      </c>
      <c r="AE37" s="8">
        <v>1</v>
      </c>
      <c r="AF37" s="8">
        <v>1</v>
      </c>
      <c r="AG37" s="8">
        <v>1</v>
      </c>
      <c r="AH37" s="8">
        <v>1</v>
      </c>
      <c r="AI37" s="8">
        <v>1</v>
      </c>
      <c r="AJ37" s="8">
        <v>1</v>
      </c>
      <c r="AK37" s="8">
        <v>1</v>
      </c>
      <c r="AL37" s="8">
        <v>1</v>
      </c>
      <c r="AM37" s="8">
        <v>1</v>
      </c>
      <c r="AN37" s="8">
        <v>2</v>
      </c>
    </row>
    <row r="38" spans="1:40" x14ac:dyDescent="0.25">
      <c r="A38" s="8" t="s">
        <v>4098</v>
      </c>
      <c r="B38" s="8" t="s">
        <v>4099</v>
      </c>
      <c r="C38" s="8" t="s">
        <v>1749</v>
      </c>
      <c r="D38" s="8" t="s">
        <v>11</v>
      </c>
      <c r="E38" s="8">
        <v>1</v>
      </c>
      <c r="F38" s="8">
        <v>1</v>
      </c>
      <c r="G38" s="8">
        <v>1</v>
      </c>
      <c r="H38" s="8">
        <v>2</v>
      </c>
      <c r="I38" s="8">
        <v>2</v>
      </c>
      <c r="J38" s="8">
        <v>1</v>
      </c>
      <c r="K38" s="8">
        <v>1</v>
      </c>
      <c r="L38" s="8">
        <v>1</v>
      </c>
      <c r="M38" s="8">
        <v>2</v>
      </c>
      <c r="N38" s="8">
        <v>2</v>
      </c>
      <c r="O38" s="8">
        <v>2</v>
      </c>
      <c r="P38" s="8">
        <v>1</v>
      </c>
      <c r="Q38" s="8">
        <v>2</v>
      </c>
      <c r="R38" s="8">
        <v>2</v>
      </c>
      <c r="S38" s="8">
        <v>2</v>
      </c>
      <c r="T38" s="8">
        <v>2</v>
      </c>
      <c r="U38" s="8">
        <v>2</v>
      </c>
      <c r="V38" s="8">
        <v>1</v>
      </c>
      <c r="W38" s="8">
        <v>1</v>
      </c>
      <c r="X38" s="8">
        <v>1</v>
      </c>
      <c r="Y38" s="8">
        <v>2</v>
      </c>
      <c r="Z38" s="8">
        <v>1</v>
      </c>
      <c r="AA38" s="8">
        <v>1</v>
      </c>
      <c r="AB38" s="8">
        <v>1</v>
      </c>
      <c r="AC38" s="8">
        <v>1</v>
      </c>
      <c r="AD38" s="8">
        <v>2</v>
      </c>
      <c r="AE38" s="8">
        <v>1</v>
      </c>
      <c r="AF38" s="8">
        <v>2</v>
      </c>
      <c r="AG38" s="8">
        <v>1</v>
      </c>
      <c r="AH38" s="8">
        <v>1</v>
      </c>
      <c r="AI38" s="8">
        <v>2</v>
      </c>
      <c r="AJ38" s="8">
        <v>1</v>
      </c>
      <c r="AK38" s="8">
        <v>1</v>
      </c>
      <c r="AL38" s="8">
        <v>1</v>
      </c>
      <c r="AM38" s="8">
        <v>1</v>
      </c>
      <c r="AN38" s="8">
        <v>1</v>
      </c>
    </row>
    <row r="39" spans="1:40" x14ac:dyDescent="0.25">
      <c r="A39" s="8" t="s">
        <v>164</v>
      </c>
      <c r="B39" s="8" t="s">
        <v>165</v>
      </c>
      <c r="C39" s="8" t="s">
        <v>1749</v>
      </c>
      <c r="D39" s="8" t="s">
        <v>11</v>
      </c>
      <c r="E39" s="8">
        <v>2</v>
      </c>
      <c r="F39" s="8">
        <v>2</v>
      </c>
      <c r="G39" s="8">
        <v>1</v>
      </c>
      <c r="H39" s="8">
        <v>2</v>
      </c>
      <c r="I39" s="8">
        <v>1</v>
      </c>
      <c r="J39" s="8">
        <v>2</v>
      </c>
      <c r="K39" s="8">
        <v>2</v>
      </c>
      <c r="L39" s="8">
        <v>1</v>
      </c>
      <c r="M39" s="8">
        <v>2</v>
      </c>
      <c r="N39" s="8">
        <v>1</v>
      </c>
      <c r="O39" s="8">
        <v>2</v>
      </c>
      <c r="P39" s="8">
        <v>2</v>
      </c>
      <c r="Q39" s="8">
        <v>1</v>
      </c>
      <c r="R39" s="8">
        <v>2</v>
      </c>
      <c r="S39" s="8">
        <v>2</v>
      </c>
      <c r="T39" s="8">
        <v>1</v>
      </c>
      <c r="U39" s="8">
        <v>2</v>
      </c>
      <c r="V39" s="8">
        <v>2</v>
      </c>
      <c r="W39" s="8">
        <v>2</v>
      </c>
      <c r="X39" s="8">
        <v>2</v>
      </c>
      <c r="Y39" s="8">
        <v>2</v>
      </c>
      <c r="Z39" s="8">
        <v>1</v>
      </c>
      <c r="AA39" s="8">
        <v>2</v>
      </c>
      <c r="AB39" s="8">
        <v>2</v>
      </c>
      <c r="AC39" s="8">
        <v>2</v>
      </c>
      <c r="AD39" s="8">
        <v>2</v>
      </c>
      <c r="AE39" s="8">
        <v>2</v>
      </c>
      <c r="AF39" s="8">
        <v>2</v>
      </c>
      <c r="AG39" s="8">
        <v>1</v>
      </c>
      <c r="AH39" s="8">
        <v>2</v>
      </c>
      <c r="AI39" s="8">
        <v>2</v>
      </c>
      <c r="AJ39" s="8">
        <v>2</v>
      </c>
      <c r="AK39" s="8">
        <v>1</v>
      </c>
      <c r="AL39" s="8">
        <v>1</v>
      </c>
      <c r="AM39" s="8">
        <v>2</v>
      </c>
      <c r="AN39" s="8">
        <v>1</v>
      </c>
    </row>
    <row r="40" spans="1:40" x14ac:dyDescent="0.25">
      <c r="A40" s="8" t="s">
        <v>4109</v>
      </c>
      <c r="B40" s="8" t="s">
        <v>4110</v>
      </c>
      <c r="C40" s="8" t="s">
        <v>1749</v>
      </c>
      <c r="D40" s="8" t="s">
        <v>11</v>
      </c>
      <c r="E40" s="8">
        <v>1</v>
      </c>
      <c r="F40" s="8">
        <v>2</v>
      </c>
      <c r="G40" s="8">
        <v>1</v>
      </c>
      <c r="H40" s="8">
        <v>2</v>
      </c>
      <c r="I40" s="8">
        <v>2</v>
      </c>
      <c r="J40" s="8">
        <v>2</v>
      </c>
      <c r="K40" s="8">
        <v>2</v>
      </c>
      <c r="L40" s="8">
        <v>1</v>
      </c>
      <c r="M40" s="8">
        <v>2</v>
      </c>
      <c r="N40" s="8">
        <v>2</v>
      </c>
      <c r="O40" s="8">
        <v>2</v>
      </c>
      <c r="P40" s="8">
        <v>2</v>
      </c>
      <c r="Q40" s="8">
        <v>2</v>
      </c>
      <c r="R40" s="8">
        <v>1</v>
      </c>
      <c r="S40" s="8">
        <v>2</v>
      </c>
      <c r="T40" s="8">
        <v>2</v>
      </c>
      <c r="U40" s="8">
        <v>1</v>
      </c>
      <c r="V40" s="8">
        <v>2</v>
      </c>
      <c r="W40" s="8">
        <v>2</v>
      </c>
      <c r="X40" s="8">
        <v>2</v>
      </c>
      <c r="Y40" s="8">
        <v>2</v>
      </c>
      <c r="Z40" s="8">
        <v>1</v>
      </c>
      <c r="AA40" s="8">
        <v>2</v>
      </c>
      <c r="AB40" s="8">
        <v>2</v>
      </c>
      <c r="AC40" s="8">
        <v>2</v>
      </c>
      <c r="AD40" s="8">
        <v>1</v>
      </c>
      <c r="AE40" s="8">
        <v>2</v>
      </c>
      <c r="AF40" s="8">
        <v>2</v>
      </c>
      <c r="AG40" s="8">
        <v>2</v>
      </c>
      <c r="AH40" s="8">
        <v>2</v>
      </c>
      <c r="AI40" s="8">
        <v>1</v>
      </c>
      <c r="AJ40" s="8">
        <v>2</v>
      </c>
      <c r="AK40" s="8">
        <v>1</v>
      </c>
      <c r="AL40" s="8">
        <v>1</v>
      </c>
      <c r="AM40" s="8">
        <v>2</v>
      </c>
      <c r="AN40" s="8">
        <v>2</v>
      </c>
    </row>
    <row r="41" spans="1:40" x14ac:dyDescent="0.25">
      <c r="A41" s="8" t="s">
        <v>4111</v>
      </c>
      <c r="B41" s="8" t="s">
        <v>175</v>
      </c>
      <c r="C41" s="8" t="s">
        <v>1749</v>
      </c>
      <c r="D41" s="8" t="s">
        <v>11</v>
      </c>
      <c r="E41" s="8">
        <v>2</v>
      </c>
      <c r="F41" s="8">
        <v>2</v>
      </c>
      <c r="G41" s="8">
        <v>1</v>
      </c>
      <c r="H41" s="8">
        <v>2</v>
      </c>
      <c r="I41" s="8">
        <v>2</v>
      </c>
      <c r="J41" s="8">
        <v>1</v>
      </c>
      <c r="K41" s="8">
        <v>2</v>
      </c>
      <c r="L41" s="8">
        <v>1</v>
      </c>
      <c r="M41" s="8">
        <v>2</v>
      </c>
      <c r="N41" s="8">
        <v>1</v>
      </c>
      <c r="O41" s="8">
        <v>2</v>
      </c>
      <c r="P41" s="8">
        <v>2</v>
      </c>
      <c r="Q41" s="8">
        <v>2</v>
      </c>
      <c r="R41" s="8">
        <v>1</v>
      </c>
      <c r="S41" s="8">
        <v>2</v>
      </c>
      <c r="T41" s="8">
        <v>2</v>
      </c>
      <c r="U41" s="8">
        <v>2</v>
      </c>
      <c r="V41" s="8">
        <v>2</v>
      </c>
      <c r="W41" s="8">
        <v>1</v>
      </c>
      <c r="X41" s="8">
        <v>2</v>
      </c>
      <c r="Y41" s="8">
        <v>2</v>
      </c>
      <c r="Z41" s="8">
        <v>2</v>
      </c>
      <c r="AA41" s="8">
        <v>2</v>
      </c>
      <c r="AB41" s="8">
        <v>1</v>
      </c>
      <c r="AC41" s="8">
        <v>2</v>
      </c>
      <c r="AD41" s="8">
        <v>1</v>
      </c>
      <c r="AE41" s="8">
        <v>2</v>
      </c>
      <c r="AF41" s="8">
        <v>1</v>
      </c>
      <c r="AG41" s="8">
        <v>2</v>
      </c>
      <c r="AH41" s="8">
        <v>2</v>
      </c>
      <c r="AI41" s="8">
        <v>2</v>
      </c>
      <c r="AJ41" s="8">
        <v>2</v>
      </c>
      <c r="AK41" s="8">
        <v>2</v>
      </c>
      <c r="AL41" s="8">
        <v>1</v>
      </c>
      <c r="AM41" s="8">
        <v>2</v>
      </c>
      <c r="AN41" s="8">
        <v>2</v>
      </c>
    </row>
    <row r="42" spans="1:40" x14ac:dyDescent="0.25">
      <c r="A42" s="8" t="s">
        <v>186</v>
      </c>
      <c r="B42" s="8" t="s">
        <v>187</v>
      </c>
      <c r="C42" s="8" t="s">
        <v>1749</v>
      </c>
      <c r="D42" s="8" t="s">
        <v>11</v>
      </c>
      <c r="E42" s="8">
        <v>1</v>
      </c>
      <c r="F42" s="8">
        <v>2</v>
      </c>
      <c r="G42" s="8">
        <v>1</v>
      </c>
      <c r="H42" s="8">
        <v>2</v>
      </c>
      <c r="I42" s="8">
        <v>2</v>
      </c>
      <c r="J42" s="8">
        <v>2</v>
      </c>
      <c r="K42" s="8">
        <v>2</v>
      </c>
      <c r="L42" s="8">
        <v>2</v>
      </c>
      <c r="M42" s="8">
        <v>1</v>
      </c>
      <c r="N42" s="8">
        <v>2</v>
      </c>
      <c r="O42" s="8">
        <v>2</v>
      </c>
      <c r="P42" s="8">
        <v>2</v>
      </c>
      <c r="Q42" s="8">
        <v>1</v>
      </c>
      <c r="R42" s="8">
        <v>2</v>
      </c>
      <c r="S42" s="8">
        <v>2</v>
      </c>
      <c r="T42" s="8">
        <v>1</v>
      </c>
      <c r="U42" s="8">
        <v>2</v>
      </c>
      <c r="V42" s="8">
        <v>1</v>
      </c>
      <c r="W42" s="8">
        <v>2</v>
      </c>
      <c r="X42" s="8">
        <v>2</v>
      </c>
      <c r="Y42" s="8">
        <v>1</v>
      </c>
      <c r="Z42" s="8">
        <v>2</v>
      </c>
      <c r="AA42" s="8">
        <v>2</v>
      </c>
      <c r="AB42" s="8">
        <v>1</v>
      </c>
      <c r="AC42" s="8">
        <v>2</v>
      </c>
      <c r="AD42" s="8">
        <v>1</v>
      </c>
      <c r="AE42" s="8">
        <v>2</v>
      </c>
      <c r="AF42" s="8">
        <v>2</v>
      </c>
      <c r="AG42" s="8">
        <v>2</v>
      </c>
      <c r="AH42" s="8">
        <v>1</v>
      </c>
      <c r="AI42" s="8">
        <v>2</v>
      </c>
      <c r="AJ42" s="8">
        <v>2</v>
      </c>
      <c r="AK42" s="8">
        <v>2</v>
      </c>
      <c r="AL42" s="8">
        <v>2</v>
      </c>
      <c r="AM42" s="8">
        <v>1</v>
      </c>
      <c r="AN42" s="8">
        <v>2</v>
      </c>
    </row>
    <row r="43" spans="1:40" x14ac:dyDescent="0.25">
      <c r="A43" s="8" t="s">
        <v>4116</v>
      </c>
      <c r="B43" s="8" t="s">
        <v>4117</v>
      </c>
      <c r="C43" s="8" t="s">
        <v>1749</v>
      </c>
      <c r="D43" s="8" t="s">
        <v>11</v>
      </c>
      <c r="E43" s="8">
        <v>1</v>
      </c>
      <c r="F43" s="8">
        <v>2</v>
      </c>
      <c r="G43" s="8">
        <v>2</v>
      </c>
      <c r="H43" s="8">
        <v>2</v>
      </c>
      <c r="I43" s="8">
        <v>2</v>
      </c>
      <c r="J43" s="8">
        <v>2</v>
      </c>
      <c r="K43" s="8">
        <v>1</v>
      </c>
      <c r="L43" s="8">
        <v>2</v>
      </c>
      <c r="M43" s="8">
        <v>2</v>
      </c>
      <c r="N43" s="8">
        <v>2</v>
      </c>
      <c r="O43" s="8">
        <v>2</v>
      </c>
      <c r="P43" s="8">
        <v>2</v>
      </c>
      <c r="Q43" s="8">
        <v>2</v>
      </c>
      <c r="R43" s="8">
        <v>2</v>
      </c>
      <c r="S43" s="8">
        <v>2</v>
      </c>
      <c r="T43" s="8">
        <v>2</v>
      </c>
      <c r="U43" s="8">
        <v>2</v>
      </c>
      <c r="V43" s="8">
        <v>2</v>
      </c>
      <c r="W43" s="8">
        <v>2</v>
      </c>
      <c r="X43" s="8">
        <v>2</v>
      </c>
      <c r="Y43" s="8">
        <v>2</v>
      </c>
      <c r="Z43" s="8">
        <v>2</v>
      </c>
      <c r="AA43" s="8">
        <v>2</v>
      </c>
      <c r="AB43" s="8">
        <v>2</v>
      </c>
      <c r="AC43" s="8">
        <v>2</v>
      </c>
      <c r="AD43" s="8">
        <v>2</v>
      </c>
      <c r="AE43" s="8">
        <v>2</v>
      </c>
      <c r="AF43" s="8">
        <v>2</v>
      </c>
      <c r="AG43" s="8">
        <v>2</v>
      </c>
      <c r="AH43" s="8">
        <v>2</v>
      </c>
      <c r="AI43" s="8">
        <v>2</v>
      </c>
      <c r="AJ43" s="8">
        <v>2</v>
      </c>
      <c r="AK43" s="8">
        <v>2</v>
      </c>
      <c r="AL43" s="8">
        <v>2</v>
      </c>
      <c r="AM43" s="8">
        <v>2</v>
      </c>
      <c r="AN43" s="8">
        <v>2</v>
      </c>
    </row>
    <row r="44" spans="1:40" x14ac:dyDescent="0.25">
      <c r="A44" s="8" t="s">
        <v>4119</v>
      </c>
      <c r="B44" s="8">
        <v>915052736</v>
      </c>
      <c r="C44" s="8" t="s">
        <v>1749</v>
      </c>
      <c r="D44" s="8" t="s">
        <v>11</v>
      </c>
      <c r="E44" s="8">
        <v>2</v>
      </c>
      <c r="F44" s="8">
        <v>1</v>
      </c>
      <c r="G44" s="8">
        <v>2</v>
      </c>
      <c r="H44" s="8">
        <v>2</v>
      </c>
      <c r="I44" s="8">
        <v>2</v>
      </c>
      <c r="J44" s="8">
        <v>2</v>
      </c>
      <c r="K44" s="8">
        <v>2</v>
      </c>
      <c r="L44" s="8">
        <v>2</v>
      </c>
      <c r="M44" s="8">
        <v>2</v>
      </c>
      <c r="N44" s="8">
        <v>2</v>
      </c>
      <c r="O44" s="8">
        <v>2</v>
      </c>
      <c r="P44" s="8">
        <v>2</v>
      </c>
      <c r="Q44" s="8">
        <v>2</v>
      </c>
      <c r="R44" s="8">
        <v>2</v>
      </c>
      <c r="S44" s="8">
        <v>2</v>
      </c>
      <c r="T44" s="8">
        <v>2</v>
      </c>
      <c r="U44" s="8">
        <v>2</v>
      </c>
      <c r="V44" s="8">
        <v>2</v>
      </c>
      <c r="W44" s="8">
        <v>2</v>
      </c>
      <c r="X44" s="8">
        <v>2</v>
      </c>
      <c r="Y44" s="8">
        <v>2</v>
      </c>
      <c r="Z44" s="8">
        <v>2</v>
      </c>
      <c r="AA44" s="8">
        <v>2</v>
      </c>
      <c r="AB44" s="8">
        <v>2</v>
      </c>
      <c r="AC44" s="8">
        <v>2</v>
      </c>
      <c r="AD44" s="8">
        <v>2</v>
      </c>
      <c r="AE44" s="8">
        <v>2</v>
      </c>
      <c r="AF44" s="8">
        <v>2</v>
      </c>
      <c r="AG44" s="8">
        <v>2</v>
      </c>
      <c r="AH44" s="8">
        <v>2</v>
      </c>
      <c r="AI44" s="8">
        <v>2</v>
      </c>
      <c r="AJ44" s="8">
        <v>2</v>
      </c>
      <c r="AK44" s="8">
        <v>2</v>
      </c>
      <c r="AL44" s="8">
        <v>2</v>
      </c>
      <c r="AM44" s="8">
        <v>2</v>
      </c>
      <c r="AN44" s="8">
        <v>2</v>
      </c>
    </row>
    <row r="45" spans="1:40" x14ac:dyDescent="0.25">
      <c r="A45" s="8" t="s">
        <v>172</v>
      </c>
      <c r="B45" s="8">
        <v>972989797</v>
      </c>
      <c r="C45" s="8" t="s">
        <v>1749</v>
      </c>
      <c r="D45" s="8" t="s">
        <v>11</v>
      </c>
      <c r="E45" s="8">
        <v>1</v>
      </c>
      <c r="F45" s="8">
        <v>2</v>
      </c>
      <c r="G45" s="8">
        <v>2</v>
      </c>
      <c r="H45" s="8">
        <v>2</v>
      </c>
      <c r="I45" s="8">
        <v>2</v>
      </c>
      <c r="J45" s="8">
        <v>2</v>
      </c>
      <c r="K45" s="8">
        <v>1</v>
      </c>
      <c r="L45" s="8">
        <v>2</v>
      </c>
      <c r="M45" s="8">
        <v>2</v>
      </c>
      <c r="N45" s="8">
        <v>2</v>
      </c>
      <c r="O45" s="8">
        <v>2</v>
      </c>
      <c r="P45" s="8">
        <v>2</v>
      </c>
      <c r="Q45" s="8">
        <v>2</v>
      </c>
      <c r="R45" s="8">
        <v>2</v>
      </c>
      <c r="S45" s="8">
        <v>2</v>
      </c>
      <c r="T45" s="8">
        <v>2</v>
      </c>
      <c r="U45" s="8">
        <v>2</v>
      </c>
      <c r="V45" s="8">
        <v>2</v>
      </c>
      <c r="W45" s="8">
        <v>2</v>
      </c>
      <c r="X45" s="8">
        <v>2</v>
      </c>
      <c r="Y45" s="8">
        <v>2</v>
      </c>
      <c r="Z45" s="8">
        <v>2</v>
      </c>
      <c r="AA45" s="8">
        <v>2</v>
      </c>
      <c r="AB45" s="8">
        <v>2</v>
      </c>
      <c r="AC45" s="8">
        <v>2</v>
      </c>
      <c r="AD45" s="8">
        <v>2</v>
      </c>
      <c r="AE45" s="8">
        <v>2</v>
      </c>
      <c r="AF45" s="8">
        <v>2</v>
      </c>
      <c r="AG45" s="8">
        <v>2</v>
      </c>
      <c r="AH45" s="8">
        <v>2</v>
      </c>
      <c r="AI45" s="8">
        <v>2</v>
      </c>
      <c r="AJ45" s="8">
        <v>2</v>
      </c>
      <c r="AK45" s="8">
        <v>2</v>
      </c>
      <c r="AL45" s="8">
        <v>2</v>
      </c>
      <c r="AM45" s="8">
        <v>2</v>
      </c>
      <c r="AN45" s="8">
        <v>2</v>
      </c>
    </row>
    <row r="46" spans="1:40" x14ac:dyDescent="0.25">
      <c r="A46" s="8" t="s">
        <v>4122</v>
      </c>
      <c r="B46" s="8">
        <v>905797656</v>
      </c>
      <c r="C46" s="8" t="s">
        <v>1749</v>
      </c>
      <c r="D46" s="8" t="s">
        <v>11</v>
      </c>
      <c r="E46" s="8">
        <v>1</v>
      </c>
      <c r="F46" s="8">
        <v>2</v>
      </c>
      <c r="G46" s="8">
        <v>2</v>
      </c>
      <c r="H46" s="8">
        <v>2</v>
      </c>
      <c r="I46" s="8">
        <v>2</v>
      </c>
      <c r="J46" s="8">
        <v>2</v>
      </c>
      <c r="K46" s="8">
        <v>2</v>
      </c>
      <c r="L46" s="8">
        <v>2</v>
      </c>
      <c r="M46" s="8">
        <v>2</v>
      </c>
      <c r="N46" s="8">
        <v>2</v>
      </c>
      <c r="O46" s="8">
        <v>2</v>
      </c>
      <c r="P46" s="8">
        <v>2</v>
      </c>
      <c r="Q46" s="8">
        <v>2</v>
      </c>
      <c r="R46" s="8">
        <v>2</v>
      </c>
      <c r="S46" s="8">
        <v>2</v>
      </c>
      <c r="T46" s="8">
        <v>2</v>
      </c>
      <c r="U46" s="8">
        <v>2</v>
      </c>
      <c r="V46" s="8">
        <v>2</v>
      </c>
      <c r="W46" s="8">
        <v>2</v>
      </c>
      <c r="X46" s="8">
        <v>2</v>
      </c>
      <c r="Y46" s="8">
        <v>2</v>
      </c>
      <c r="Z46" s="8">
        <v>2</v>
      </c>
      <c r="AA46" s="8">
        <v>2</v>
      </c>
      <c r="AB46" s="8">
        <v>2</v>
      </c>
      <c r="AC46" s="8">
        <v>2</v>
      </c>
      <c r="AD46" s="8">
        <v>2</v>
      </c>
      <c r="AE46" s="8">
        <v>2</v>
      </c>
      <c r="AF46" s="8">
        <v>2</v>
      </c>
      <c r="AG46" s="8">
        <v>2</v>
      </c>
      <c r="AH46" s="8">
        <v>2</v>
      </c>
      <c r="AI46" s="8">
        <v>2</v>
      </c>
      <c r="AJ46" s="8">
        <v>2</v>
      </c>
      <c r="AK46" s="8">
        <v>2</v>
      </c>
      <c r="AL46" s="8">
        <v>2</v>
      </c>
      <c r="AM46" s="8">
        <v>2</v>
      </c>
      <c r="AN46" s="8">
        <v>2</v>
      </c>
    </row>
    <row r="47" spans="1:40" x14ac:dyDescent="0.25">
      <c r="A47" s="8" t="s">
        <v>4123</v>
      </c>
      <c r="B47" s="8">
        <v>933698094</v>
      </c>
      <c r="C47" s="8" t="s">
        <v>1749</v>
      </c>
      <c r="D47" s="8" t="s">
        <v>11</v>
      </c>
      <c r="E47" s="8">
        <v>1</v>
      </c>
      <c r="F47" s="8">
        <v>2</v>
      </c>
      <c r="G47" s="8">
        <v>2</v>
      </c>
      <c r="H47" s="8">
        <v>2</v>
      </c>
      <c r="I47" s="8">
        <v>2</v>
      </c>
      <c r="J47" s="8">
        <v>2</v>
      </c>
      <c r="K47" s="8">
        <v>2</v>
      </c>
      <c r="L47" s="8">
        <v>2</v>
      </c>
      <c r="M47" s="8">
        <v>2</v>
      </c>
      <c r="N47" s="8">
        <v>2</v>
      </c>
      <c r="O47" s="8">
        <v>2</v>
      </c>
      <c r="P47" s="8">
        <v>2</v>
      </c>
      <c r="Q47" s="8">
        <v>2</v>
      </c>
      <c r="R47" s="8">
        <v>2</v>
      </c>
      <c r="S47" s="8">
        <v>2</v>
      </c>
      <c r="T47" s="8">
        <v>2</v>
      </c>
      <c r="U47" s="8">
        <v>2</v>
      </c>
      <c r="V47" s="8">
        <v>2</v>
      </c>
      <c r="W47" s="8">
        <v>2</v>
      </c>
      <c r="X47" s="8">
        <v>2</v>
      </c>
      <c r="Y47" s="8">
        <v>2</v>
      </c>
      <c r="Z47" s="8">
        <v>2</v>
      </c>
      <c r="AA47" s="8">
        <v>2</v>
      </c>
      <c r="AB47" s="8">
        <v>2</v>
      </c>
      <c r="AC47" s="8">
        <v>2</v>
      </c>
      <c r="AD47" s="8">
        <v>2</v>
      </c>
      <c r="AE47" s="8">
        <v>2</v>
      </c>
      <c r="AF47" s="8">
        <v>2</v>
      </c>
      <c r="AG47" s="8">
        <v>2</v>
      </c>
      <c r="AH47" s="8">
        <v>2</v>
      </c>
      <c r="AI47" s="8">
        <v>2</v>
      </c>
      <c r="AJ47" s="8">
        <v>2</v>
      </c>
      <c r="AK47" s="8">
        <v>2</v>
      </c>
      <c r="AL47" s="8">
        <v>2</v>
      </c>
      <c r="AM47" s="8">
        <v>2</v>
      </c>
      <c r="AN47" s="8">
        <v>2</v>
      </c>
    </row>
    <row r="48" spans="1:40" x14ac:dyDescent="0.25">
      <c r="A48" s="8" t="s">
        <v>4124</v>
      </c>
      <c r="B48" s="8">
        <v>916811309</v>
      </c>
      <c r="C48" s="8" t="s">
        <v>1749</v>
      </c>
      <c r="D48" s="8" t="s">
        <v>11</v>
      </c>
      <c r="E48" s="8">
        <v>1</v>
      </c>
      <c r="F48" s="8">
        <v>2</v>
      </c>
      <c r="G48" s="8">
        <v>2</v>
      </c>
      <c r="H48" s="8">
        <v>2</v>
      </c>
      <c r="I48" s="8">
        <v>2</v>
      </c>
      <c r="J48" s="8">
        <v>2</v>
      </c>
      <c r="K48" s="8">
        <v>2</v>
      </c>
      <c r="L48" s="8">
        <v>2</v>
      </c>
      <c r="M48" s="8">
        <v>2</v>
      </c>
      <c r="N48" s="8">
        <v>2</v>
      </c>
      <c r="O48" s="8">
        <v>2</v>
      </c>
      <c r="P48" s="8">
        <v>2</v>
      </c>
      <c r="Q48" s="8">
        <v>2</v>
      </c>
      <c r="R48" s="8">
        <v>2</v>
      </c>
      <c r="S48" s="8">
        <v>2</v>
      </c>
      <c r="T48" s="8">
        <v>2</v>
      </c>
      <c r="U48" s="8">
        <v>2</v>
      </c>
      <c r="V48" s="8">
        <v>2</v>
      </c>
      <c r="W48" s="8">
        <v>2</v>
      </c>
      <c r="X48" s="8">
        <v>2</v>
      </c>
      <c r="Y48" s="8">
        <v>2</v>
      </c>
      <c r="Z48" s="8">
        <v>2</v>
      </c>
      <c r="AA48" s="8">
        <v>2</v>
      </c>
      <c r="AB48" s="8">
        <v>2</v>
      </c>
      <c r="AC48" s="8">
        <v>2</v>
      </c>
      <c r="AD48" s="8">
        <v>2</v>
      </c>
      <c r="AE48" s="8">
        <v>2</v>
      </c>
      <c r="AF48" s="8">
        <v>2</v>
      </c>
      <c r="AG48" s="8">
        <v>2</v>
      </c>
      <c r="AH48" s="8">
        <v>2</v>
      </c>
      <c r="AI48" s="8">
        <v>2</v>
      </c>
      <c r="AJ48" s="8">
        <v>2</v>
      </c>
      <c r="AK48" s="8">
        <v>2</v>
      </c>
      <c r="AL48" s="8">
        <v>2</v>
      </c>
      <c r="AM48" s="8">
        <v>2</v>
      </c>
      <c r="AN48" s="8">
        <v>2</v>
      </c>
    </row>
    <row r="49" spans="1:40" x14ac:dyDescent="0.25">
      <c r="A49" s="8" t="s">
        <v>176</v>
      </c>
      <c r="B49" s="8">
        <v>985520211</v>
      </c>
      <c r="C49" s="8" t="s">
        <v>1749</v>
      </c>
      <c r="D49" s="8" t="s">
        <v>11</v>
      </c>
      <c r="E49" s="8">
        <v>1</v>
      </c>
      <c r="F49" s="8">
        <v>2</v>
      </c>
      <c r="G49" s="8">
        <v>2</v>
      </c>
      <c r="H49" s="8">
        <v>2</v>
      </c>
      <c r="I49" s="8">
        <v>2</v>
      </c>
      <c r="J49" s="8">
        <v>2</v>
      </c>
      <c r="K49" s="8">
        <v>2</v>
      </c>
      <c r="L49" s="8">
        <v>2</v>
      </c>
      <c r="M49" s="8">
        <v>2</v>
      </c>
      <c r="N49" s="8">
        <v>2</v>
      </c>
      <c r="O49" s="8">
        <v>2</v>
      </c>
      <c r="P49" s="8">
        <v>1</v>
      </c>
      <c r="Q49" s="8">
        <v>2</v>
      </c>
      <c r="R49" s="8">
        <v>2</v>
      </c>
      <c r="S49" s="8">
        <v>2</v>
      </c>
      <c r="T49" s="8">
        <v>2</v>
      </c>
      <c r="U49" s="8">
        <v>2</v>
      </c>
      <c r="V49" s="8">
        <v>2</v>
      </c>
      <c r="W49" s="8">
        <v>2</v>
      </c>
      <c r="X49" s="8">
        <v>2</v>
      </c>
      <c r="Y49" s="8">
        <v>2</v>
      </c>
      <c r="Z49" s="8">
        <v>2</v>
      </c>
      <c r="AA49" s="8">
        <v>2</v>
      </c>
      <c r="AB49" s="8">
        <v>2</v>
      </c>
      <c r="AC49" s="8">
        <v>2</v>
      </c>
      <c r="AD49" s="8">
        <v>2</v>
      </c>
      <c r="AE49" s="8">
        <v>2</v>
      </c>
      <c r="AF49" s="8">
        <v>2</v>
      </c>
      <c r="AG49" s="8">
        <v>2</v>
      </c>
      <c r="AH49" s="8">
        <v>2</v>
      </c>
      <c r="AI49" s="8">
        <v>2</v>
      </c>
      <c r="AJ49" s="8">
        <v>2</v>
      </c>
      <c r="AK49" s="8">
        <v>2</v>
      </c>
      <c r="AL49" s="8">
        <v>2</v>
      </c>
      <c r="AM49" s="8">
        <v>2</v>
      </c>
      <c r="AN49" s="8">
        <v>2</v>
      </c>
    </row>
    <row r="50" spans="1:40" x14ac:dyDescent="0.25">
      <c r="A50" s="8" t="s">
        <v>4127</v>
      </c>
      <c r="B50" s="8">
        <v>978503623</v>
      </c>
      <c r="C50" s="8" t="s">
        <v>1749</v>
      </c>
      <c r="D50" s="8" t="s">
        <v>11</v>
      </c>
      <c r="E50" s="8">
        <v>2</v>
      </c>
      <c r="F50" s="8">
        <v>2</v>
      </c>
      <c r="G50" s="8">
        <v>1</v>
      </c>
      <c r="H50" s="8">
        <v>2</v>
      </c>
      <c r="I50" s="8">
        <v>2</v>
      </c>
      <c r="J50" s="8">
        <v>2</v>
      </c>
      <c r="K50" s="8">
        <v>2</v>
      </c>
      <c r="L50" s="8">
        <v>2</v>
      </c>
      <c r="M50" s="8">
        <v>2</v>
      </c>
      <c r="N50" s="8">
        <v>2</v>
      </c>
      <c r="O50" s="8">
        <v>2</v>
      </c>
      <c r="P50" s="8">
        <v>2</v>
      </c>
      <c r="Q50" s="8">
        <v>2</v>
      </c>
      <c r="R50" s="8">
        <v>2</v>
      </c>
      <c r="S50" s="8">
        <v>2</v>
      </c>
      <c r="T50" s="8">
        <v>2</v>
      </c>
      <c r="U50" s="8">
        <v>2</v>
      </c>
      <c r="V50" s="8">
        <v>2</v>
      </c>
      <c r="W50" s="8">
        <v>2</v>
      </c>
      <c r="X50" s="8">
        <v>2</v>
      </c>
      <c r="Y50" s="8">
        <v>2</v>
      </c>
      <c r="Z50" s="8">
        <v>2</v>
      </c>
      <c r="AA50" s="8">
        <v>2</v>
      </c>
      <c r="AB50" s="8">
        <v>2</v>
      </c>
      <c r="AC50" s="8">
        <v>2</v>
      </c>
      <c r="AD50" s="8">
        <v>2</v>
      </c>
      <c r="AE50" s="8">
        <v>2</v>
      </c>
      <c r="AF50" s="8">
        <v>2</v>
      </c>
      <c r="AG50" s="8">
        <v>2</v>
      </c>
      <c r="AH50" s="8">
        <v>2</v>
      </c>
      <c r="AI50" s="8">
        <v>2</v>
      </c>
      <c r="AJ50" s="8">
        <v>2</v>
      </c>
      <c r="AK50" s="8">
        <v>2</v>
      </c>
      <c r="AL50" s="8">
        <v>2</v>
      </c>
      <c r="AM50" s="8">
        <v>2</v>
      </c>
      <c r="AN50" s="8">
        <v>2</v>
      </c>
    </row>
    <row r="51" spans="1:40" x14ac:dyDescent="0.25">
      <c r="A51" s="8" t="s">
        <v>2764</v>
      </c>
      <c r="B51" s="8" t="s">
        <v>4128</v>
      </c>
      <c r="C51" s="8" t="s">
        <v>1749</v>
      </c>
      <c r="D51" s="8" t="s">
        <v>11</v>
      </c>
      <c r="E51" s="8">
        <v>2</v>
      </c>
      <c r="F51" s="8">
        <v>2</v>
      </c>
      <c r="G51" s="8">
        <v>2</v>
      </c>
      <c r="H51" s="8">
        <v>2</v>
      </c>
      <c r="I51" s="8">
        <v>2</v>
      </c>
      <c r="J51" s="8">
        <v>1</v>
      </c>
      <c r="K51" s="8">
        <v>2</v>
      </c>
      <c r="L51" s="8">
        <v>2</v>
      </c>
      <c r="M51" s="8">
        <v>2</v>
      </c>
      <c r="N51" s="8">
        <v>2</v>
      </c>
      <c r="O51" s="8">
        <v>2</v>
      </c>
      <c r="P51" s="8">
        <v>2</v>
      </c>
      <c r="Q51" s="8">
        <v>2</v>
      </c>
      <c r="R51" s="8">
        <v>2</v>
      </c>
      <c r="S51" s="8">
        <v>2</v>
      </c>
      <c r="T51" s="8">
        <v>2</v>
      </c>
      <c r="U51" s="8">
        <v>2</v>
      </c>
      <c r="V51" s="8">
        <v>2</v>
      </c>
      <c r="W51" s="8">
        <v>2</v>
      </c>
      <c r="X51" s="8">
        <v>2</v>
      </c>
      <c r="Y51" s="8">
        <v>2</v>
      </c>
      <c r="Z51" s="8">
        <v>2</v>
      </c>
      <c r="AA51" s="8">
        <v>2</v>
      </c>
      <c r="AB51" s="8">
        <v>2</v>
      </c>
      <c r="AC51" s="8">
        <v>2</v>
      </c>
      <c r="AD51" s="8">
        <v>2</v>
      </c>
      <c r="AE51" s="8">
        <v>2</v>
      </c>
      <c r="AF51" s="8">
        <v>2</v>
      </c>
      <c r="AG51" s="8">
        <v>2</v>
      </c>
      <c r="AH51" s="8">
        <v>2</v>
      </c>
      <c r="AI51" s="8">
        <v>2</v>
      </c>
      <c r="AJ51" s="8">
        <v>2</v>
      </c>
      <c r="AK51" s="8">
        <v>2</v>
      </c>
      <c r="AL51" s="8">
        <v>2</v>
      </c>
      <c r="AM51" s="8">
        <v>2</v>
      </c>
      <c r="AN51" s="8">
        <v>2</v>
      </c>
    </row>
    <row r="52" spans="1:40" x14ac:dyDescent="0.25">
      <c r="A52" s="8" t="s">
        <v>4129</v>
      </c>
      <c r="B52" s="8">
        <v>918528917</v>
      </c>
      <c r="C52" s="8" t="s">
        <v>1749</v>
      </c>
      <c r="D52" s="8" t="s">
        <v>11</v>
      </c>
      <c r="E52" s="8">
        <v>2</v>
      </c>
      <c r="F52" s="8">
        <v>2</v>
      </c>
      <c r="G52" s="8">
        <v>2</v>
      </c>
      <c r="H52" s="8">
        <v>2</v>
      </c>
      <c r="I52" s="8">
        <v>2</v>
      </c>
      <c r="J52" s="8">
        <v>2</v>
      </c>
      <c r="K52" s="8">
        <v>2</v>
      </c>
      <c r="L52" s="8">
        <v>2</v>
      </c>
      <c r="M52" s="8">
        <v>2</v>
      </c>
      <c r="N52" s="8">
        <v>2</v>
      </c>
      <c r="O52" s="8">
        <v>2</v>
      </c>
      <c r="P52" s="8">
        <v>2</v>
      </c>
      <c r="Q52" s="8">
        <v>1</v>
      </c>
      <c r="R52" s="8">
        <v>2</v>
      </c>
      <c r="S52" s="8">
        <v>2</v>
      </c>
      <c r="T52" s="8">
        <v>2</v>
      </c>
      <c r="U52" s="8">
        <v>2</v>
      </c>
      <c r="V52" s="8">
        <v>2</v>
      </c>
      <c r="W52" s="8">
        <v>2</v>
      </c>
      <c r="X52" s="8">
        <v>2</v>
      </c>
      <c r="Y52" s="8">
        <v>2</v>
      </c>
      <c r="Z52" s="8">
        <v>2</v>
      </c>
      <c r="AA52" s="8">
        <v>2</v>
      </c>
      <c r="AB52" s="8">
        <v>2</v>
      </c>
      <c r="AC52" s="8">
        <v>2</v>
      </c>
      <c r="AD52" s="8">
        <v>2</v>
      </c>
      <c r="AE52" s="8">
        <v>2</v>
      </c>
      <c r="AF52" s="8">
        <v>2</v>
      </c>
      <c r="AG52" s="8">
        <v>2</v>
      </c>
      <c r="AH52" s="8">
        <v>2</v>
      </c>
      <c r="AI52" s="8">
        <v>2</v>
      </c>
      <c r="AJ52" s="8">
        <v>2</v>
      </c>
      <c r="AK52" s="8">
        <v>2</v>
      </c>
      <c r="AL52" s="8">
        <v>2</v>
      </c>
      <c r="AM52" s="8">
        <v>2</v>
      </c>
      <c r="AN52" s="8">
        <v>2</v>
      </c>
    </row>
    <row r="53" spans="1:40" x14ac:dyDescent="0.25">
      <c r="A53" s="8" t="s">
        <v>4132</v>
      </c>
      <c r="B53" s="8" t="s">
        <v>1154</v>
      </c>
      <c r="C53" s="8" t="s">
        <v>1749</v>
      </c>
      <c r="D53" s="8" t="s">
        <v>11</v>
      </c>
      <c r="E53" s="8">
        <v>1</v>
      </c>
      <c r="F53" s="8">
        <v>2</v>
      </c>
      <c r="G53" s="8">
        <v>2</v>
      </c>
      <c r="H53" s="8">
        <v>2</v>
      </c>
      <c r="I53" s="8">
        <v>1</v>
      </c>
      <c r="J53" s="8">
        <v>2</v>
      </c>
      <c r="K53" s="8">
        <v>1</v>
      </c>
      <c r="L53" s="8">
        <v>2</v>
      </c>
      <c r="M53" s="8">
        <v>2</v>
      </c>
      <c r="N53" s="8">
        <v>2</v>
      </c>
      <c r="O53" s="8">
        <v>2</v>
      </c>
      <c r="P53" s="8">
        <v>2</v>
      </c>
      <c r="Q53" s="8">
        <v>2</v>
      </c>
      <c r="R53" s="8">
        <v>2</v>
      </c>
      <c r="S53" s="8">
        <v>2</v>
      </c>
      <c r="T53" s="8">
        <v>2</v>
      </c>
      <c r="U53" s="8">
        <v>2</v>
      </c>
      <c r="V53" s="8">
        <v>2</v>
      </c>
      <c r="W53" s="8">
        <v>2</v>
      </c>
      <c r="X53" s="8">
        <v>2</v>
      </c>
      <c r="Y53" s="8">
        <v>2</v>
      </c>
      <c r="Z53" s="8">
        <v>2</v>
      </c>
      <c r="AA53" s="8">
        <v>2</v>
      </c>
      <c r="AB53" s="8">
        <v>2</v>
      </c>
      <c r="AC53" s="8">
        <v>2</v>
      </c>
      <c r="AD53" s="8">
        <v>2</v>
      </c>
      <c r="AE53" s="8">
        <v>2</v>
      </c>
      <c r="AF53" s="8">
        <v>2</v>
      </c>
      <c r="AG53" s="8">
        <v>2</v>
      </c>
      <c r="AH53" s="8">
        <v>2</v>
      </c>
      <c r="AI53" s="8">
        <v>2</v>
      </c>
      <c r="AJ53" s="8">
        <v>2</v>
      </c>
      <c r="AK53" s="8">
        <v>2</v>
      </c>
      <c r="AL53" s="8">
        <v>2</v>
      </c>
      <c r="AM53" s="8">
        <v>2</v>
      </c>
      <c r="AN53" s="8">
        <v>2</v>
      </c>
    </row>
    <row r="54" spans="1:40" x14ac:dyDescent="0.25">
      <c r="A54" s="8" t="s">
        <v>4133</v>
      </c>
      <c r="B54" s="8" t="s">
        <v>4134</v>
      </c>
      <c r="C54" s="8" t="s">
        <v>1749</v>
      </c>
      <c r="D54" s="8" t="s">
        <v>11</v>
      </c>
      <c r="E54" s="8">
        <v>4</v>
      </c>
      <c r="F54" s="8">
        <v>4</v>
      </c>
      <c r="G54" s="8">
        <v>5</v>
      </c>
      <c r="H54" s="8">
        <v>4</v>
      </c>
      <c r="I54" s="8">
        <v>5</v>
      </c>
      <c r="J54" s="8">
        <v>4</v>
      </c>
      <c r="K54" s="8">
        <v>5</v>
      </c>
      <c r="L54" s="8">
        <v>4</v>
      </c>
      <c r="M54" s="8">
        <v>3</v>
      </c>
      <c r="N54" s="8">
        <v>4</v>
      </c>
      <c r="O54" s="8">
        <v>3</v>
      </c>
      <c r="P54" s="8">
        <v>4</v>
      </c>
      <c r="Q54" s="8">
        <v>5</v>
      </c>
      <c r="R54" s="8">
        <v>4</v>
      </c>
      <c r="S54" s="8">
        <v>4</v>
      </c>
      <c r="T54" s="8">
        <v>5</v>
      </c>
      <c r="U54" s="8">
        <v>3</v>
      </c>
      <c r="V54" s="8">
        <v>3</v>
      </c>
      <c r="W54" s="8">
        <v>4</v>
      </c>
      <c r="X54" s="8">
        <v>5</v>
      </c>
      <c r="Y54" s="8">
        <v>4</v>
      </c>
      <c r="Z54" s="8">
        <v>5</v>
      </c>
      <c r="AA54" s="8">
        <v>4</v>
      </c>
      <c r="AB54" s="8">
        <v>3</v>
      </c>
      <c r="AC54" s="8">
        <v>4</v>
      </c>
      <c r="AD54" s="8">
        <v>5</v>
      </c>
      <c r="AE54" s="8">
        <v>4</v>
      </c>
      <c r="AF54" s="8">
        <v>5</v>
      </c>
      <c r="AG54" s="8">
        <v>4</v>
      </c>
      <c r="AH54" s="8">
        <v>5</v>
      </c>
      <c r="AI54" s="8">
        <v>4</v>
      </c>
      <c r="AJ54" s="8">
        <v>4</v>
      </c>
      <c r="AK54" s="8">
        <v>4</v>
      </c>
      <c r="AL54" s="8">
        <v>4</v>
      </c>
      <c r="AM54" s="8">
        <v>5</v>
      </c>
      <c r="AN54" s="8">
        <v>4</v>
      </c>
    </row>
    <row r="55" spans="1:40" x14ac:dyDescent="0.25">
      <c r="A55" s="8" t="s">
        <v>4135</v>
      </c>
      <c r="B55" s="8" t="s">
        <v>207</v>
      </c>
      <c r="C55" s="8" t="s">
        <v>1749</v>
      </c>
      <c r="D55" s="8" t="s">
        <v>11</v>
      </c>
      <c r="E55" s="8">
        <v>4</v>
      </c>
      <c r="F55" s="8">
        <v>4</v>
      </c>
      <c r="G55" s="8">
        <v>5</v>
      </c>
      <c r="H55" s="8">
        <v>4</v>
      </c>
      <c r="I55" s="8">
        <v>3</v>
      </c>
      <c r="J55" s="8">
        <v>4</v>
      </c>
      <c r="K55" s="8">
        <v>5</v>
      </c>
      <c r="L55" s="8">
        <v>4</v>
      </c>
      <c r="M55" s="8">
        <v>4</v>
      </c>
      <c r="N55" s="8">
        <v>5</v>
      </c>
      <c r="O55" s="8">
        <v>4</v>
      </c>
      <c r="P55" s="8">
        <v>4</v>
      </c>
      <c r="Q55" s="8">
        <v>4</v>
      </c>
      <c r="R55" s="8">
        <v>4</v>
      </c>
      <c r="S55" s="8">
        <v>4</v>
      </c>
      <c r="T55" s="8">
        <v>4</v>
      </c>
      <c r="U55" s="8">
        <v>3</v>
      </c>
      <c r="V55" s="8">
        <v>4</v>
      </c>
      <c r="W55" s="8">
        <v>4</v>
      </c>
      <c r="X55" s="8">
        <v>4</v>
      </c>
      <c r="Y55" s="8">
        <v>5</v>
      </c>
      <c r="Z55" s="8">
        <v>4</v>
      </c>
      <c r="AA55" s="8">
        <v>4</v>
      </c>
      <c r="AB55" s="8">
        <v>3</v>
      </c>
      <c r="AC55" s="8">
        <v>4</v>
      </c>
      <c r="AD55" s="8">
        <v>4</v>
      </c>
      <c r="AE55" s="8">
        <v>5</v>
      </c>
      <c r="AF55" s="8">
        <v>4</v>
      </c>
      <c r="AG55" s="8">
        <v>4</v>
      </c>
      <c r="AH55" s="8">
        <v>5</v>
      </c>
      <c r="AI55" s="8">
        <v>4</v>
      </c>
      <c r="AJ55" s="8">
        <v>4</v>
      </c>
      <c r="AK55" s="8">
        <v>4</v>
      </c>
      <c r="AL55" s="8">
        <v>4</v>
      </c>
      <c r="AM55" s="8">
        <v>3</v>
      </c>
      <c r="AN55" s="8">
        <v>4</v>
      </c>
    </row>
    <row r="56" spans="1:40" x14ac:dyDescent="0.25">
      <c r="A56" s="8" t="s">
        <v>4136</v>
      </c>
      <c r="B56" s="8" t="s">
        <v>4137</v>
      </c>
      <c r="C56" s="8" t="s">
        <v>1749</v>
      </c>
      <c r="D56" s="8" t="s">
        <v>11</v>
      </c>
      <c r="E56" s="8">
        <v>4</v>
      </c>
      <c r="F56" s="8">
        <v>4</v>
      </c>
      <c r="G56" s="8">
        <v>5</v>
      </c>
      <c r="H56" s="8">
        <v>4</v>
      </c>
      <c r="I56" s="8">
        <v>5</v>
      </c>
      <c r="J56" s="8">
        <v>4</v>
      </c>
      <c r="K56" s="8">
        <v>4</v>
      </c>
      <c r="L56" s="8">
        <v>5</v>
      </c>
      <c r="M56" s="8">
        <v>4</v>
      </c>
      <c r="N56" s="8">
        <v>5</v>
      </c>
      <c r="O56" s="8">
        <v>4</v>
      </c>
      <c r="P56" s="8">
        <v>5</v>
      </c>
      <c r="Q56" s="8">
        <v>4</v>
      </c>
      <c r="R56" s="8">
        <v>4</v>
      </c>
      <c r="S56" s="8">
        <v>4</v>
      </c>
      <c r="T56" s="8">
        <v>4</v>
      </c>
      <c r="U56" s="8">
        <v>5</v>
      </c>
      <c r="V56" s="8">
        <v>5</v>
      </c>
      <c r="W56" s="8">
        <v>4</v>
      </c>
      <c r="X56" s="8">
        <v>5</v>
      </c>
      <c r="Y56" s="8">
        <v>4</v>
      </c>
      <c r="Z56" s="8">
        <v>5</v>
      </c>
      <c r="AA56" s="8">
        <v>3</v>
      </c>
      <c r="AB56" s="8">
        <v>4</v>
      </c>
      <c r="AC56" s="8">
        <v>4</v>
      </c>
      <c r="AD56" s="8">
        <v>4</v>
      </c>
      <c r="AE56" s="8">
        <v>5</v>
      </c>
      <c r="AF56" s="8">
        <v>4</v>
      </c>
      <c r="AG56" s="8">
        <v>4</v>
      </c>
      <c r="AH56" s="8">
        <v>5</v>
      </c>
      <c r="AI56" s="8">
        <v>4</v>
      </c>
      <c r="AJ56" s="8">
        <v>5</v>
      </c>
      <c r="AK56" s="8">
        <v>4</v>
      </c>
      <c r="AL56" s="8">
        <v>4</v>
      </c>
      <c r="AM56" s="8">
        <v>5</v>
      </c>
      <c r="AN56" s="8">
        <v>4</v>
      </c>
    </row>
    <row r="57" spans="1:40" x14ac:dyDescent="0.25">
      <c r="A57" s="8" t="s">
        <v>4138</v>
      </c>
      <c r="B57" s="8" t="s">
        <v>4139</v>
      </c>
      <c r="C57" s="8" t="s">
        <v>1749</v>
      </c>
      <c r="D57" s="8" t="s">
        <v>11</v>
      </c>
      <c r="E57" s="8">
        <v>4</v>
      </c>
      <c r="F57" s="8">
        <v>4</v>
      </c>
      <c r="G57" s="8">
        <v>5</v>
      </c>
      <c r="H57" s="8">
        <v>3</v>
      </c>
      <c r="I57" s="8">
        <v>4</v>
      </c>
      <c r="J57" s="8">
        <v>4</v>
      </c>
      <c r="K57" s="8">
        <v>4</v>
      </c>
      <c r="L57" s="8">
        <v>5</v>
      </c>
      <c r="M57" s="8">
        <v>4</v>
      </c>
      <c r="N57" s="8">
        <v>4</v>
      </c>
      <c r="O57" s="8">
        <v>5</v>
      </c>
      <c r="P57" s="8">
        <v>4</v>
      </c>
      <c r="Q57" s="8">
        <v>5</v>
      </c>
      <c r="R57" s="8">
        <v>4</v>
      </c>
      <c r="S57" s="8">
        <v>5</v>
      </c>
      <c r="T57" s="8">
        <v>4</v>
      </c>
      <c r="U57" s="8">
        <v>4</v>
      </c>
      <c r="V57" s="8">
        <v>3</v>
      </c>
      <c r="W57" s="8">
        <v>4</v>
      </c>
      <c r="X57" s="8">
        <v>4</v>
      </c>
      <c r="Y57" s="8">
        <v>4</v>
      </c>
      <c r="Z57" s="8">
        <v>3</v>
      </c>
      <c r="AA57" s="8">
        <v>4</v>
      </c>
      <c r="AB57" s="8">
        <v>4</v>
      </c>
      <c r="AC57" s="8">
        <v>4</v>
      </c>
      <c r="AD57" s="8">
        <v>4</v>
      </c>
      <c r="AE57" s="8">
        <v>5</v>
      </c>
      <c r="AF57" s="8">
        <v>4</v>
      </c>
      <c r="AG57" s="8">
        <v>3</v>
      </c>
      <c r="AH57" s="8">
        <v>4</v>
      </c>
      <c r="AI57" s="8">
        <v>4</v>
      </c>
      <c r="AJ57" s="8">
        <v>3</v>
      </c>
      <c r="AK57" s="8">
        <v>4</v>
      </c>
      <c r="AL57" s="8">
        <v>4</v>
      </c>
      <c r="AM57" s="8">
        <v>4</v>
      </c>
      <c r="AN57" s="8">
        <v>4</v>
      </c>
    </row>
    <row r="58" spans="1:40" x14ac:dyDescent="0.25">
      <c r="A58" s="8" t="s">
        <v>4140</v>
      </c>
      <c r="B58" s="8" t="s">
        <v>4141</v>
      </c>
      <c r="C58" s="8" t="s">
        <v>1749</v>
      </c>
      <c r="D58" s="8" t="s">
        <v>11</v>
      </c>
      <c r="E58" s="8">
        <v>4</v>
      </c>
      <c r="F58" s="8">
        <v>4</v>
      </c>
      <c r="G58" s="8">
        <v>5</v>
      </c>
      <c r="H58" s="8">
        <v>4</v>
      </c>
      <c r="I58" s="8">
        <v>3</v>
      </c>
      <c r="J58" s="8">
        <v>3</v>
      </c>
      <c r="K58" s="8">
        <v>4</v>
      </c>
      <c r="L58" s="8">
        <v>4</v>
      </c>
      <c r="M58" s="8">
        <v>3</v>
      </c>
      <c r="N58" s="8">
        <v>4</v>
      </c>
      <c r="O58" s="8">
        <v>4</v>
      </c>
      <c r="P58" s="8">
        <v>3</v>
      </c>
      <c r="Q58" s="8">
        <v>4</v>
      </c>
      <c r="R58" s="8">
        <v>4</v>
      </c>
      <c r="S58" s="8">
        <v>4</v>
      </c>
      <c r="T58" s="8">
        <v>5</v>
      </c>
      <c r="U58" s="8">
        <v>4</v>
      </c>
      <c r="V58" s="8">
        <v>5</v>
      </c>
      <c r="W58" s="8">
        <v>4</v>
      </c>
      <c r="X58" s="8">
        <v>4</v>
      </c>
      <c r="Y58" s="8">
        <v>4</v>
      </c>
      <c r="Z58" s="8">
        <v>4</v>
      </c>
      <c r="AA58" s="8">
        <v>4</v>
      </c>
      <c r="AB58" s="8">
        <v>4</v>
      </c>
      <c r="AC58" s="8">
        <v>4</v>
      </c>
      <c r="AD58" s="8">
        <v>5</v>
      </c>
      <c r="AE58" s="8">
        <v>4</v>
      </c>
      <c r="AF58" s="8">
        <v>4</v>
      </c>
      <c r="AG58" s="8">
        <v>5</v>
      </c>
      <c r="AH58" s="8">
        <v>4</v>
      </c>
      <c r="AI58" s="8">
        <v>4</v>
      </c>
      <c r="AJ58" s="8">
        <v>3</v>
      </c>
      <c r="AK58" s="8">
        <v>4</v>
      </c>
      <c r="AL58" s="8">
        <v>4</v>
      </c>
      <c r="AM58" s="8">
        <v>4</v>
      </c>
      <c r="AN58" s="8">
        <v>4</v>
      </c>
    </row>
    <row r="59" spans="1:40" x14ac:dyDescent="0.25">
      <c r="A59" s="8" t="s">
        <v>4142</v>
      </c>
      <c r="B59" s="8" t="s">
        <v>167</v>
      </c>
      <c r="C59" s="8" t="s">
        <v>1749</v>
      </c>
      <c r="D59" s="8" t="s">
        <v>11</v>
      </c>
      <c r="E59" s="8">
        <v>4</v>
      </c>
      <c r="F59" s="8">
        <v>4</v>
      </c>
      <c r="G59" s="8">
        <v>4</v>
      </c>
      <c r="H59" s="8">
        <v>4</v>
      </c>
      <c r="I59" s="8">
        <v>5</v>
      </c>
      <c r="J59" s="8">
        <v>4</v>
      </c>
      <c r="K59" s="8">
        <v>4</v>
      </c>
      <c r="L59" s="8">
        <v>4</v>
      </c>
      <c r="M59" s="8">
        <v>5</v>
      </c>
      <c r="N59" s="8">
        <v>5</v>
      </c>
      <c r="O59" s="8">
        <v>5</v>
      </c>
      <c r="P59" s="8">
        <v>4</v>
      </c>
      <c r="Q59" s="8">
        <v>3</v>
      </c>
      <c r="R59" s="8">
        <v>4</v>
      </c>
      <c r="S59" s="8">
        <v>5</v>
      </c>
      <c r="T59" s="8">
        <v>4</v>
      </c>
      <c r="U59" s="8">
        <v>5</v>
      </c>
      <c r="V59" s="8">
        <v>4</v>
      </c>
      <c r="W59" s="8">
        <v>4</v>
      </c>
      <c r="X59" s="8">
        <v>4</v>
      </c>
      <c r="Y59" s="8">
        <v>5</v>
      </c>
      <c r="Z59" s="8">
        <v>5</v>
      </c>
      <c r="AA59" s="8">
        <v>4</v>
      </c>
      <c r="AB59" s="8">
        <v>5</v>
      </c>
      <c r="AC59" s="8">
        <v>4</v>
      </c>
      <c r="AD59" s="8">
        <v>4</v>
      </c>
      <c r="AE59" s="8">
        <v>4</v>
      </c>
      <c r="AF59" s="8">
        <v>4</v>
      </c>
      <c r="AG59" s="8">
        <v>5</v>
      </c>
      <c r="AH59" s="8">
        <v>5</v>
      </c>
      <c r="AI59" s="8">
        <v>5</v>
      </c>
      <c r="AJ59" s="8">
        <v>4</v>
      </c>
      <c r="AK59" s="8">
        <v>3</v>
      </c>
      <c r="AL59" s="8">
        <v>4</v>
      </c>
      <c r="AM59" s="8">
        <v>5</v>
      </c>
      <c r="AN59" s="8">
        <v>4</v>
      </c>
    </row>
    <row r="60" spans="1:40" x14ac:dyDescent="0.25">
      <c r="A60" s="8" t="s">
        <v>4148</v>
      </c>
      <c r="B60" s="8" t="s">
        <v>179</v>
      </c>
      <c r="C60" s="8" t="s">
        <v>1749</v>
      </c>
      <c r="D60" s="8" t="s">
        <v>11</v>
      </c>
      <c r="E60" s="8">
        <v>4</v>
      </c>
      <c r="F60" s="8">
        <v>4</v>
      </c>
      <c r="G60" s="8">
        <v>4</v>
      </c>
      <c r="H60" s="8">
        <v>4</v>
      </c>
      <c r="I60" s="8">
        <v>5</v>
      </c>
      <c r="J60" s="8">
        <v>4</v>
      </c>
      <c r="K60" s="8">
        <v>5</v>
      </c>
      <c r="L60" s="8">
        <v>4</v>
      </c>
      <c r="M60" s="8">
        <v>5</v>
      </c>
      <c r="N60" s="8">
        <v>4</v>
      </c>
      <c r="O60" s="8">
        <v>5</v>
      </c>
      <c r="P60" s="8">
        <v>4</v>
      </c>
      <c r="Q60" s="8">
        <v>5</v>
      </c>
      <c r="R60" s="8">
        <v>4</v>
      </c>
      <c r="S60" s="8">
        <v>4</v>
      </c>
      <c r="T60" s="8">
        <v>4</v>
      </c>
      <c r="U60" s="8">
        <v>5</v>
      </c>
      <c r="V60" s="8">
        <v>5</v>
      </c>
      <c r="W60" s="8">
        <v>4</v>
      </c>
      <c r="X60" s="8">
        <v>4</v>
      </c>
      <c r="Y60" s="8">
        <v>5</v>
      </c>
      <c r="Z60" s="8">
        <v>5</v>
      </c>
      <c r="AA60" s="8">
        <v>5</v>
      </c>
      <c r="AB60" s="8">
        <v>4</v>
      </c>
      <c r="AC60" s="8">
        <v>4</v>
      </c>
      <c r="AD60" s="8">
        <v>4</v>
      </c>
      <c r="AE60" s="8">
        <v>4</v>
      </c>
      <c r="AF60" s="8">
        <v>5</v>
      </c>
      <c r="AG60" s="8">
        <v>5</v>
      </c>
      <c r="AH60" s="8">
        <v>5</v>
      </c>
      <c r="AI60" s="8">
        <v>4</v>
      </c>
      <c r="AJ60" s="8">
        <v>4</v>
      </c>
      <c r="AK60" s="8">
        <v>4</v>
      </c>
      <c r="AL60" s="8">
        <v>4</v>
      </c>
      <c r="AM60" s="8">
        <v>5</v>
      </c>
      <c r="AN60" s="8">
        <v>4</v>
      </c>
    </row>
    <row r="61" spans="1:40" x14ac:dyDescent="0.25">
      <c r="A61" s="8" t="s">
        <v>1174</v>
      </c>
      <c r="B61" s="8" t="s">
        <v>4178</v>
      </c>
      <c r="C61" s="8" t="s">
        <v>1749</v>
      </c>
      <c r="D61" s="8" t="s">
        <v>11</v>
      </c>
      <c r="E61" s="8">
        <v>1</v>
      </c>
      <c r="F61" s="8">
        <v>1</v>
      </c>
      <c r="G61" s="8">
        <v>1</v>
      </c>
      <c r="H61" s="8">
        <v>2</v>
      </c>
      <c r="I61" s="8">
        <v>1</v>
      </c>
      <c r="J61" s="8">
        <v>1</v>
      </c>
      <c r="K61" s="8">
        <v>1</v>
      </c>
      <c r="L61" s="8">
        <v>1</v>
      </c>
      <c r="M61" s="8">
        <v>1</v>
      </c>
      <c r="N61" s="8">
        <v>1</v>
      </c>
      <c r="O61" s="8">
        <v>2</v>
      </c>
      <c r="P61" s="8">
        <v>1</v>
      </c>
      <c r="Q61" s="8">
        <v>2</v>
      </c>
      <c r="R61" s="8">
        <v>2</v>
      </c>
      <c r="S61" s="8">
        <v>1</v>
      </c>
      <c r="T61" s="8">
        <v>1</v>
      </c>
      <c r="U61" s="8">
        <v>2</v>
      </c>
      <c r="V61" s="8">
        <v>1</v>
      </c>
      <c r="W61" s="8">
        <v>1</v>
      </c>
      <c r="X61" s="8">
        <v>1</v>
      </c>
      <c r="Y61" s="8">
        <v>1</v>
      </c>
      <c r="Z61" s="8">
        <v>1</v>
      </c>
      <c r="AA61" s="8">
        <v>1</v>
      </c>
      <c r="AB61" s="8">
        <v>1</v>
      </c>
      <c r="AC61" s="8">
        <v>1</v>
      </c>
      <c r="AD61" s="8">
        <v>1</v>
      </c>
      <c r="AE61" s="8">
        <v>1</v>
      </c>
      <c r="AF61" s="8">
        <v>1</v>
      </c>
      <c r="AG61" s="8">
        <v>1</v>
      </c>
      <c r="AH61" s="8">
        <v>1</v>
      </c>
      <c r="AI61" s="8">
        <v>1</v>
      </c>
      <c r="AJ61" s="8">
        <v>1</v>
      </c>
      <c r="AK61" s="8">
        <v>1</v>
      </c>
      <c r="AL61" s="8">
        <v>1</v>
      </c>
      <c r="AM61" s="8">
        <v>1</v>
      </c>
      <c r="AN61" s="8">
        <v>1</v>
      </c>
    </row>
    <row r="62" spans="1:40" x14ac:dyDescent="0.25">
      <c r="A62" s="8" t="s">
        <v>47</v>
      </c>
      <c r="B62" s="8" t="s">
        <v>4194</v>
      </c>
      <c r="C62" s="8" t="s">
        <v>1749</v>
      </c>
      <c r="D62" s="8" t="s">
        <v>11</v>
      </c>
      <c r="E62" s="8">
        <v>1</v>
      </c>
      <c r="F62" s="8">
        <v>1</v>
      </c>
      <c r="G62" s="8">
        <v>1</v>
      </c>
      <c r="H62" s="8">
        <v>2</v>
      </c>
      <c r="I62" s="8">
        <v>1</v>
      </c>
      <c r="J62" s="8">
        <v>1</v>
      </c>
      <c r="K62" s="8">
        <v>1</v>
      </c>
      <c r="L62" s="8">
        <v>1</v>
      </c>
      <c r="M62" s="8">
        <v>2</v>
      </c>
      <c r="N62" s="8">
        <v>1</v>
      </c>
      <c r="O62" s="8">
        <v>2</v>
      </c>
      <c r="P62" s="8">
        <v>1</v>
      </c>
      <c r="Q62" s="8">
        <v>1</v>
      </c>
      <c r="R62" s="8">
        <v>1</v>
      </c>
      <c r="S62" s="8">
        <v>1</v>
      </c>
      <c r="T62" s="8">
        <v>1</v>
      </c>
      <c r="U62" s="8">
        <v>1</v>
      </c>
      <c r="V62" s="8">
        <v>1</v>
      </c>
      <c r="W62" s="8">
        <v>2</v>
      </c>
      <c r="X62" s="8">
        <v>1</v>
      </c>
      <c r="Y62" s="8">
        <v>1</v>
      </c>
      <c r="Z62" s="8">
        <v>1</v>
      </c>
      <c r="AA62" s="8">
        <v>1</v>
      </c>
      <c r="AB62" s="8">
        <v>1</v>
      </c>
      <c r="AC62" s="8">
        <v>1</v>
      </c>
      <c r="AD62" s="8">
        <v>2</v>
      </c>
      <c r="AE62" s="8">
        <v>1</v>
      </c>
      <c r="AF62" s="8">
        <v>1</v>
      </c>
      <c r="AG62" s="8">
        <v>1</v>
      </c>
      <c r="AH62" s="8">
        <v>1</v>
      </c>
      <c r="AI62" s="8">
        <v>1</v>
      </c>
      <c r="AJ62" s="8">
        <v>1</v>
      </c>
      <c r="AK62" s="8">
        <v>1</v>
      </c>
      <c r="AL62" s="8">
        <v>1</v>
      </c>
      <c r="AM62" s="8">
        <v>1</v>
      </c>
      <c r="AN62" s="8">
        <v>2</v>
      </c>
    </row>
    <row r="63" spans="1:40" x14ac:dyDescent="0.25">
      <c r="A63" s="8" t="s">
        <v>2892</v>
      </c>
      <c r="B63" s="8" t="s">
        <v>4197</v>
      </c>
      <c r="C63" s="8" t="s">
        <v>1749</v>
      </c>
      <c r="D63" s="8" t="s">
        <v>11</v>
      </c>
      <c r="E63" s="8">
        <v>1</v>
      </c>
      <c r="F63" s="8">
        <v>1</v>
      </c>
      <c r="G63" s="8">
        <v>1</v>
      </c>
      <c r="H63" s="8">
        <v>2</v>
      </c>
      <c r="I63" s="8">
        <v>1</v>
      </c>
      <c r="J63" s="8">
        <v>1</v>
      </c>
      <c r="K63" s="8">
        <v>1</v>
      </c>
      <c r="L63" s="8">
        <v>2</v>
      </c>
      <c r="M63" s="8">
        <v>2</v>
      </c>
      <c r="N63" s="8">
        <v>1</v>
      </c>
      <c r="O63" s="8">
        <v>1</v>
      </c>
      <c r="P63" s="8">
        <v>1</v>
      </c>
      <c r="Q63" s="8">
        <v>1</v>
      </c>
      <c r="R63" s="8">
        <v>1</v>
      </c>
      <c r="S63" s="8">
        <v>1</v>
      </c>
      <c r="T63" s="8">
        <v>1</v>
      </c>
      <c r="U63" s="8">
        <v>1</v>
      </c>
      <c r="V63" s="8">
        <v>2</v>
      </c>
      <c r="W63" s="8">
        <v>1</v>
      </c>
      <c r="X63" s="8">
        <v>1</v>
      </c>
      <c r="Y63" s="8">
        <v>2</v>
      </c>
      <c r="Z63" s="8">
        <v>1</v>
      </c>
      <c r="AA63" s="8">
        <v>1</v>
      </c>
      <c r="AB63" s="8">
        <v>1</v>
      </c>
      <c r="AC63" s="8">
        <v>1</v>
      </c>
      <c r="AD63" s="8">
        <v>2</v>
      </c>
      <c r="AE63" s="8">
        <v>1</v>
      </c>
      <c r="AF63" s="8">
        <v>1</v>
      </c>
      <c r="AG63" s="8">
        <v>1</v>
      </c>
      <c r="AH63" s="8">
        <v>1</v>
      </c>
      <c r="AI63" s="8">
        <v>1</v>
      </c>
      <c r="AJ63" s="8">
        <v>1</v>
      </c>
      <c r="AK63" s="8">
        <v>1</v>
      </c>
      <c r="AL63" s="8">
        <v>2</v>
      </c>
      <c r="AM63" s="8">
        <v>1</v>
      </c>
      <c r="AN63" s="8">
        <v>1</v>
      </c>
    </row>
    <row r="64" spans="1:40" x14ac:dyDescent="0.25">
      <c r="A64" s="8" t="s">
        <v>4200</v>
      </c>
      <c r="B64" s="8" t="s">
        <v>4201</v>
      </c>
      <c r="C64" s="8" t="s">
        <v>1749</v>
      </c>
      <c r="D64" s="8" t="s">
        <v>11</v>
      </c>
      <c r="E64" s="8">
        <v>1</v>
      </c>
      <c r="F64" s="8">
        <v>1</v>
      </c>
      <c r="G64" s="8">
        <v>1</v>
      </c>
      <c r="H64" s="8">
        <v>1</v>
      </c>
      <c r="I64" s="8">
        <v>1</v>
      </c>
      <c r="J64" s="8">
        <v>1</v>
      </c>
      <c r="K64" s="8">
        <v>1</v>
      </c>
      <c r="L64" s="8">
        <v>2</v>
      </c>
      <c r="M64" s="8">
        <v>2</v>
      </c>
      <c r="N64" s="8">
        <v>1</v>
      </c>
      <c r="O64" s="8">
        <v>1</v>
      </c>
      <c r="P64" s="8">
        <v>1</v>
      </c>
      <c r="Q64" s="8">
        <v>2</v>
      </c>
      <c r="R64" s="8">
        <v>2</v>
      </c>
      <c r="S64" s="8">
        <v>1</v>
      </c>
      <c r="T64" s="8">
        <v>1</v>
      </c>
      <c r="U64" s="8">
        <v>1</v>
      </c>
      <c r="V64" s="8">
        <v>1</v>
      </c>
      <c r="W64" s="8">
        <v>1</v>
      </c>
      <c r="X64" s="8">
        <v>1</v>
      </c>
      <c r="Y64" s="8">
        <v>1</v>
      </c>
      <c r="Z64" s="8">
        <v>2</v>
      </c>
      <c r="AA64" s="8">
        <v>1</v>
      </c>
      <c r="AB64" s="8">
        <v>1</v>
      </c>
      <c r="AC64" s="8">
        <v>1</v>
      </c>
      <c r="AD64" s="8">
        <v>1</v>
      </c>
      <c r="AE64" s="8">
        <v>1</v>
      </c>
      <c r="AF64" s="8">
        <v>1</v>
      </c>
      <c r="AG64" s="8">
        <v>1</v>
      </c>
      <c r="AH64" s="8">
        <v>1</v>
      </c>
      <c r="AI64" s="8">
        <v>1</v>
      </c>
      <c r="AJ64" s="8">
        <v>1</v>
      </c>
      <c r="AK64" s="8">
        <v>1</v>
      </c>
      <c r="AL64" s="8">
        <v>1</v>
      </c>
      <c r="AM64" s="8">
        <v>1</v>
      </c>
      <c r="AN64" s="8">
        <v>1</v>
      </c>
    </row>
    <row r="65" spans="1:40" x14ac:dyDescent="0.25">
      <c r="A65" s="8" t="s">
        <v>4204</v>
      </c>
      <c r="B65" s="8" t="s">
        <v>4205</v>
      </c>
      <c r="C65" s="8" t="s">
        <v>1749</v>
      </c>
      <c r="D65" s="8" t="s">
        <v>11</v>
      </c>
      <c r="E65" s="8">
        <v>1</v>
      </c>
      <c r="F65" s="8">
        <v>1</v>
      </c>
      <c r="G65" s="8">
        <v>1</v>
      </c>
      <c r="H65" s="8">
        <v>1</v>
      </c>
      <c r="I65" s="8">
        <v>1</v>
      </c>
      <c r="J65" s="8">
        <v>1</v>
      </c>
      <c r="K65" s="8">
        <v>1</v>
      </c>
      <c r="L65" s="8">
        <v>1</v>
      </c>
      <c r="M65" s="8">
        <v>1</v>
      </c>
      <c r="N65" s="8">
        <v>1</v>
      </c>
      <c r="O65" s="8">
        <v>1</v>
      </c>
      <c r="P65" s="8">
        <v>1</v>
      </c>
      <c r="Q65" s="8">
        <v>2</v>
      </c>
      <c r="R65" s="8">
        <v>1</v>
      </c>
      <c r="S65" s="8">
        <v>1</v>
      </c>
      <c r="T65" s="8">
        <v>1</v>
      </c>
      <c r="U65" s="8">
        <v>2</v>
      </c>
      <c r="V65" s="8">
        <v>1</v>
      </c>
      <c r="W65" s="8">
        <v>1</v>
      </c>
      <c r="X65" s="8">
        <v>1</v>
      </c>
      <c r="Y65" s="8">
        <v>1</v>
      </c>
      <c r="Z65" s="8">
        <v>1</v>
      </c>
      <c r="AA65" s="8">
        <v>1</v>
      </c>
      <c r="AB65" s="8">
        <v>2</v>
      </c>
      <c r="AC65" s="8">
        <v>1</v>
      </c>
      <c r="AD65" s="8">
        <v>1</v>
      </c>
      <c r="AE65" s="8">
        <v>1</v>
      </c>
      <c r="AF65" s="8">
        <v>1</v>
      </c>
      <c r="AG65" s="8">
        <v>1</v>
      </c>
      <c r="AH65" s="8">
        <v>1</v>
      </c>
      <c r="AI65" s="8">
        <v>1</v>
      </c>
      <c r="AJ65" s="8">
        <v>1</v>
      </c>
      <c r="AK65" s="8">
        <v>1</v>
      </c>
      <c r="AL65" s="8">
        <v>2</v>
      </c>
      <c r="AM65" s="8">
        <v>1</v>
      </c>
      <c r="AN65" s="8">
        <v>1</v>
      </c>
    </row>
    <row r="66" spans="1:40" x14ac:dyDescent="0.25">
      <c r="A66" s="8" t="s">
        <v>4206</v>
      </c>
      <c r="B66" s="8" t="s">
        <v>4207</v>
      </c>
      <c r="C66" s="8" t="s">
        <v>1749</v>
      </c>
      <c r="D66" s="8" t="s">
        <v>11</v>
      </c>
      <c r="E66" s="8">
        <v>1</v>
      </c>
      <c r="F66" s="8">
        <v>1</v>
      </c>
      <c r="G66" s="8">
        <v>1</v>
      </c>
      <c r="H66" s="8">
        <v>1</v>
      </c>
      <c r="I66" s="8">
        <v>1</v>
      </c>
      <c r="J66" s="8">
        <v>1</v>
      </c>
      <c r="K66" s="8">
        <v>1</v>
      </c>
      <c r="L66" s="8">
        <v>1</v>
      </c>
      <c r="M66" s="8">
        <v>1</v>
      </c>
      <c r="N66" s="8">
        <v>1</v>
      </c>
      <c r="O66" s="8">
        <v>1</v>
      </c>
      <c r="P66" s="8">
        <v>1</v>
      </c>
      <c r="Q66" s="8">
        <v>2</v>
      </c>
      <c r="R66" s="8">
        <v>1</v>
      </c>
      <c r="S66" s="8">
        <v>2</v>
      </c>
      <c r="T66" s="8">
        <v>2</v>
      </c>
      <c r="U66" s="8">
        <v>1</v>
      </c>
      <c r="V66" s="8">
        <v>1</v>
      </c>
      <c r="W66" s="8">
        <v>2</v>
      </c>
      <c r="X66" s="8">
        <v>1</v>
      </c>
      <c r="Y66" s="8">
        <v>1</v>
      </c>
      <c r="Z66" s="8">
        <v>1</v>
      </c>
      <c r="AA66" s="8">
        <v>1</v>
      </c>
      <c r="AB66" s="8">
        <v>1</v>
      </c>
      <c r="AC66" s="8">
        <v>1</v>
      </c>
      <c r="AD66" s="8">
        <v>1</v>
      </c>
      <c r="AE66" s="8">
        <v>1</v>
      </c>
      <c r="AF66" s="8">
        <v>1</v>
      </c>
      <c r="AG66" s="8">
        <v>1</v>
      </c>
      <c r="AH66" s="8">
        <v>1</v>
      </c>
      <c r="AI66" s="8">
        <v>1</v>
      </c>
      <c r="AJ66" s="8">
        <v>1</v>
      </c>
      <c r="AK66" s="8">
        <v>1</v>
      </c>
      <c r="AL66" s="8">
        <v>1</v>
      </c>
      <c r="AM66" s="8">
        <v>2</v>
      </c>
      <c r="AN66" s="8">
        <v>1</v>
      </c>
    </row>
    <row r="67" spans="1:40" x14ac:dyDescent="0.25">
      <c r="A67" s="8" t="s">
        <v>1109</v>
      </c>
      <c r="B67" s="8" t="s">
        <v>4208</v>
      </c>
      <c r="C67" s="8" t="s">
        <v>1749</v>
      </c>
      <c r="D67" s="8" t="s">
        <v>11</v>
      </c>
      <c r="E67" s="8">
        <v>1</v>
      </c>
      <c r="F67" s="8">
        <v>1</v>
      </c>
      <c r="G67" s="8">
        <v>1</v>
      </c>
      <c r="H67" s="8">
        <v>1</v>
      </c>
      <c r="I67" s="8">
        <v>1</v>
      </c>
      <c r="J67" s="8">
        <v>1</v>
      </c>
      <c r="K67" s="8">
        <v>1</v>
      </c>
      <c r="L67" s="8">
        <v>1</v>
      </c>
      <c r="M67" s="8">
        <v>1</v>
      </c>
      <c r="N67" s="8">
        <v>1</v>
      </c>
      <c r="O67" s="8">
        <v>1</v>
      </c>
      <c r="P67" s="8">
        <v>1</v>
      </c>
      <c r="Q67" s="8">
        <v>1</v>
      </c>
      <c r="R67" s="8">
        <v>2</v>
      </c>
      <c r="S67" s="8">
        <v>2</v>
      </c>
      <c r="T67" s="8">
        <v>1</v>
      </c>
      <c r="U67" s="8">
        <v>1</v>
      </c>
      <c r="V67" s="8">
        <v>2</v>
      </c>
      <c r="W67" s="8">
        <v>1</v>
      </c>
      <c r="X67" s="8">
        <v>1</v>
      </c>
      <c r="Y67" s="8">
        <v>2</v>
      </c>
      <c r="Z67" s="8">
        <v>1</v>
      </c>
      <c r="AA67" s="8">
        <v>1</v>
      </c>
      <c r="AB67" s="8">
        <v>1</v>
      </c>
      <c r="AC67" s="8">
        <v>1</v>
      </c>
      <c r="AD67" s="8">
        <v>1</v>
      </c>
      <c r="AE67" s="8">
        <v>2</v>
      </c>
      <c r="AF67" s="8">
        <v>1</v>
      </c>
      <c r="AG67" s="8">
        <v>1</v>
      </c>
      <c r="AH67" s="8">
        <v>1</v>
      </c>
      <c r="AI67" s="8">
        <v>1</v>
      </c>
      <c r="AJ67" s="8">
        <v>1</v>
      </c>
      <c r="AK67" s="8">
        <v>1</v>
      </c>
      <c r="AL67" s="8">
        <v>2</v>
      </c>
      <c r="AM67" s="8">
        <v>1</v>
      </c>
      <c r="AN67" s="8">
        <v>1</v>
      </c>
    </row>
    <row r="68" spans="1:40" x14ac:dyDescent="0.25">
      <c r="A68" s="8" t="s">
        <v>4212</v>
      </c>
      <c r="B68" s="8" t="s">
        <v>4213</v>
      </c>
      <c r="C68" s="8" t="s">
        <v>1749</v>
      </c>
      <c r="D68" s="8" t="s">
        <v>11</v>
      </c>
      <c r="E68" s="8">
        <v>1</v>
      </c>
      <c r="F68" s="8">
        <v>1</v>
      </c>
      <c r="G68" s="8">
        <v>1</v>
      </c>
      <c r="H68" s="8">
        <v>1</v>
      </c>
      <c r="I68" s="8">
        <v>1</v>
      </c>
      <c r="J68" s="8">
        <v>1</v>
      </c>
      <c r="K68" s="8">
        <v>1</v>
      </c>
      <c r="L68" s="8">
        <v>2</v>
      </c>
      <c r="M68" s="8">
        <v>2</v>
      </c>
      <c r="N68" s="8">
        <v>1</v>
      </c>
      <c r="O68" s="8">
        <v>1</v>
      </c>
      <c r="P68" s="8">
        <v>1</v>
      </c>
      <c r="Q68" s="8">
        <v>1</v>
      </c>
      <c r="R68" s="8">
        <v>2</v>
      </c>
      <c r="S68" s="8">
        <v>1</v>
      </c>
      <c r="T68" s="8">
        <v>2</v>
      </c>
      <c r="U68" s="8">
        <v>1</v>
      </c>
      <c r="V68" s="8">
        <v>1</v>
      </c>
      <c r="W68" s="8">
        <v>2</v>
      </c>
      <c r="X68" s="8">
        <v>1</v>
      </c>
      <c r="Y68" s="8">
        <v>1</v>
      </c>
      <c r="Z68" s="8">
        <v>2</v>
      </c>
      <c r="AA68" s="8">
        <v>1</v>
      </c>
      <c r="AB68" s="8">
        <v>1</v>
      </c>
      <c r="AC68" s="8">
        <v>1</v>
      </c>
      <c r="AD68" s="8">
        <v>1</v>
      </c>
      <c r="AE68" s="8">
        <v>1</v>
      </c>
      <c r="AF68" s="8">
        <v>1</v>
      </c>
      <c r="AG68" s="8">
        <v>1</v>
      </c>
      <c r="AH68" s="8">
        <v>1</v>
      </c>
      <c r="AI68" s="8">
        <v>1</v>
      </c>
      <c r="AJ68" s="8">
        <v>1</v>
      </c>
      <c r="AK68" s="8">
        <v>1</v>
      </c>
      <c r="AL68" s="8">
        <v>1</v>
      </c>
      <c r="AM68" s="8">
        <v>2</v>
      </c>
      <c r="AN68" s="8">
        <v>1</v>
      </c>
    </row>
    <row r="69" spans="1:40" x14ac:dyDescent="0.25">
      <c r="A69" s="8" t="s">
        <v>4217</v>
      </c>
      <c r="B69" s="8" t="s">
        <v>4218</v>
      </c>
      <c r="C69" s="8" t="s">
        <v>1749</v>
      </c>
      <c r="D69" s="8" t="s">
        <v>11</v>
      </c>
      <c r="E69" s="8">
        <v>1</v>
      </c>
      <c r="F69" s="8">
        <v>1</v>
      </c>
      <c r="G69" s="8">
        <v>1</v>
      </c>
      <c r="H69" s="8">
        <v>1</v>
      </c>
      <c r="I69" s="8">
        <v>1</v>
      </c>
      <c r="J69" s="8">
        <v>1</v>
      </c>
      <c r="K69" s="8">
        <v>2</v>
      </c>
      <c r="L69" s="8">
        <v>2</v>
      </c>
      <c r="M69" s="8">
        <v>2</v>
      </c>
      <c r="N69" s="8">
        <v>1</v>
      </c>
      <c r="O69" s="8">
        <v>1</v>
      </c>
      <c r="P69" s="8">
        <v>1</v>
      </c>
      <c r="Q69" s="8">
        <v>1</v>
      </c>
      <c r="R69" s="8">
        <v>1</v>
      </c>
      <c r="S69" s="8">
        <v>1</v>
      </c>
      <c r="T69" s="8">
        <v>2</v>
      </c>
      <c r="U69" s="8">
        <v>1</v>
      </c>
      <c r="V69" s="8">
        <v>1</v>
      </c>
      <c r="W69" s="8">
        <v>1</v>
      </c>
      <c r="X69" s="8">
        <v>2</v>
      </c>
      <c r="Y69" s="8">
        <v>1</v>
      </c>
      <c r="Z69" s="8">
        <v>1</v>
      </c>
      <c r="AA69" s="8">
        <v>1</v>
      </c>
      <c r="AB69" s="8">
        <v>1</v>
      </c>
      <c r="AC69" s="8">
        <v>2</v>
      </c>
      <c r="AD69" s="8">
        <v>1</v>
      </c>
      <c r="AE69" s="8">
        <v>1</v>
      </c>
      <c r="AF69" s="8">
        <v>1</v>
      </c>
      <c r="AG69" s="8">
        <v>1</v>
      </c>
      <c r="AH69" s="8">
        <v>1</v>
      </c>
      <c r="AI69" s="8">
        <v>1</v>
      </c>
      <c r="AJ69" s="8">
        <v>1</v>
      </c>
      <c r="AK69" s="8">
        <v>1</v>
      </c>
      <c r="AL69" s="8">
        <v>1</v>
      </c>
      <c r="AM69" s="8">
        <v>1</v>
      </c>
      <c r="AN69" s="8">
        <v>1</v>
      </c>
    </row>
    <row r="70" spans="1:40" x14ac:dyDescent="0.25">
      <c r="A70" s="8" t="s">
        <v>4219</v>
      </c>
      <c r="B70" s="8" t="s">
        <v>4220</v>
      </c>
      <c r="C70" s="8" t="s">
        <v>1749</v>
      </c>
      <c r="D70" s="8" t="s">
        <v>11</v>
      </c>
      <c r="E70" s="8">
        <v>1</v>
      </c>
      <c r="F70" s="8">
        <v>1</v>
      </c>
      <c r="G70" s="8">
        <v>1</v>
      </c>
      <c r="H70" s="8">
        <v>1</v>
      </c>
      <c r="I70" s="8">
        <v>1</v>
      </c>
      <c r="J70" s="8">
        <v>1</v>
      </c>
      <c r="K70" s="8">
        <v>1</v>
      </c>
      <c r="L70" s="8">
        <v>2</v>
      </c>
      <c r="M70" s="8">
        <v>1</v>
      </c>
      <c r="N70" s="8">
        <v>2</v>
      </c>
      <c r="O70" s="8">
        <v>1</v>
      </c>
      <c r="P70" s="8">
        <v>1</v>
      </c>
      <c r="Q70" s="8">
        <v>1</v>
      </c>
      <c r="R70" s="8">
        <v>2</v>
      </c>
      <c r="S70" s="8">
        <v>1</v>
      </c>
      <c r="T70" s="8">
        <v>1</v>
      </c>
      <c r="U70" s="8">
        <v>1</v>
      </c>
      <c r="V70" s="8">
        <v>1</v>
      </c>
      <c r="W70" s="8">
        <v>1</v>
      </c>
      <c r="X70" s="8">
        <v>1</v>
      </c>
      <c r="Y70" s="8">
        <v>2</v>
      </c>
      <c r="Z70" s="8">
        <v>1</v>
      </c>
      <c r="AA70" s="8">
        <v>1</v>
      </c>
      <c r="AB70" s="8">
        <v>1</v>
      </c>
      <c r="AC70" s="8">
        <v>1</v>
      </c>
      <c r="AD70" s="8">
        <v>1</v>
      </c>
      <c r="AE70" s="8">
        <v>1</v>
      </c>
      <c r="AF70" s="8">
        <v>2</v>
      </c>
      <c r="AG70" s="8">
        <v>1</v>
      </c>
      <c r="AH70" s="8">
        <v>1</v>
      </c>
      <c r="AI70" s="8">
        <v>1</v>
      </c>
      <c r="AJ70" s="8">
        <v>1</v>
      </c>
      <c r="AK70" s="8">
        <v>1</v>
      </c>
      <c r="AL70" s="8">
        <v>2</v>
      </c>
      <c r="AM70" s="8">
        <v>1</v>
      </c>
      <c r="AN70" s="8">
        <v>1</v>
      </c>
    </row>
    <row r="71" spans="1:40" x14ac:dyDescent="0.25">
      <c r="A71" s="8" t="s">
        <v>4236</v>
      </c>
      <c r="B71" s="8" t="s">
        <v>4237</v>
      </c>
      <c r="C71" s="8" t="s">
        <v>1749</v>
      </c>
      <c r="D71" s="8" t="s">
        <v>11</v>
      </c>
      <c r="E71" s="8">
        <v>2</v>
      </c>
      <c r="F71" s="8">
        <v>1</v>
      </c>
      <c r="G71" s="8">
        <v>1</v>
      </c>
      <c r="H71" s="8">
        <v>1</v>
      </c>
      <c r="I71" s="8">
        <v>1</v>
      </c>
      <c r="J71" s="8">
        <v>1</v>
      </c>
      <c r="K71" s="8">
        <v>2</v>
      </c>
      <c r="L71" s="8">
        <v>1</v>
      </c>
      <c r="M71" s="8">
        <v>1</v>
      </c>
      <c r="N71" s="8">
        <v>1</v>
      </c>
      <c r="O71" s="8">
        <v>2</v>
      </c>
      <c r="P71" s="8">
        <v>1</v>
      </c>
      <c r="Q71" s="8">
        <v>1</v>
      </c>
      <c r="R71" s="8">
        <v>1</v>
      </c>
      <c r="S71" s="8">
        <v>1</v>
      </c>
      <c r="T71" s="8">
        <v>1</v>
      </c>
      <c r="U71" s="8">
        <v>1</v>
      </c>
      <c r="V71" s="8">
        <v>1</v>
      </c>
      <c r="W71" s="8">
        <v>1</v>
      </c>
      <c r="X71" s="8">
        <v>1</v>
      </c>
      <c r="Y71" s="8">
        <v>1</v>
      </c>
      <c r="Z71" s="8">
        <v>2</v>
      </c>
      <c r="AA71" s="8">
        <v>1</v>
      </c>
      <c r="AB71" s="8">
        <v>1</v>
      </c>
      <c r="AC71" s="8">
        <v>2</v>
      </c>
      <c r="AD71" s="8">
        <v>1</v>
      </c>
      <c r="AE71" s="8">
        <v>1</v>
      </c>
      <c r="AF71" s="8">
        <v>1</v>
      </c>
      <c r="AG71" s="8">
        <v>1</v>
      </c>
      <c r="AH71" s="8">
        <v>1</v>
      </c>
      <c r="AI71" s="8">
        <v>1</v>
      </c>
      <c r="AJ71" s="8">
        <v>2</v>
      </c>
      <c r="AK71" s="8">
        <v>1</v>
      </c>
      <c r="AL71" s="8">
        <v>2</v>
      </c>
      <c r="AM71" s="8">
        <v>1</v>
      </c>
      <c r="AN71" s="8">
        <v>1</v>
      </c>
    </row>
    <row r="72" spans="1:40" x14ac:dyDescent="0.25">
      <c r="A72" s="8" t="s">
        <v>4244</v>
      </c>
      <c r="B72" s="8" t="s">
        <v>4245</v>
      </c>
      <c r="C72" s="8" t="s">
        <v>1749</v>
      </c>
      <c r="D72" s="8" t="s">
        <v>11</v>
      </c>
      <c r="E72" s="8">
        <v>1</v>
      </c>
      <c r="F72" s="8">
        <v>1</v>
      </c>
      <c r="G72" s="8">
        <v>1</v>
      </c>
      <c r="H72" s="8">
        <v>1</v>
      </c>
      <c r="I72" s="8">
        <v>2</v>
      </c>
      <c r="J72" s="8">
        <v>1</v>
      </c>
      <c r="K72" s="8">
        <v>2</v>
      </c>
      <c r="L72" s="8">
        <v>2</v>
      </c>
      <c r="M72" s="8">
        <v>1</v>
      </c>
      <c r="N72" s="8">
        <v>1</v>
      </c>
      <c r="O72" s="8">
        <v>1</v>
      </c>
      <c r="P72" s="8">
        <v>1</v>
      </c>
      <c r="Q72" s="8">
        <v>1</v>
      </c>
      <c r="R72" s="8">
        <v>1</v>
      </c>
      <c r="S72" s="8">
        <v>1</v>
      </c>
      <c r="T72" s="8">
        <v>1</v>
      </c>
      <c r="U72" s="8">
        <v>1</v>
      </c>
      <c r="V72" s="8">
        <v>1</v>
      </c>
      <c r="W72" s="8">
        <v>2</v>
      </c>
      <c r="X72" s="8">
        <v>1</v>
      </c>
      <c r="Y72" s="8">
        <v>1</v>
      </c>
      <c r="Z72" s="8">
        <v>1</v>
      </c>
      <c r="AA72" s="8">
        <v>1</v>
      </c>
      <c r="AB72" s="8">
        <v>1</v>
      </c>
      <c r="AC72" s="8">
        <v>1</v>
      </c>
      <c r="AD72" s="8">
        <v>1</v>
      </c>
      <c r="AE72" s="8">
        <v>1</v>
      </c>
      <c r="AF72" s="8">
        <v>1</v>
      </c>
      <c r="AG72" s="8">
        <v>1</v>
      </c>
      <c r="AH72" s="8">
        <v>1</v>
      </c>
      <c r="AI72" s="8">
        <v>2</v>
      </c>
      <c r="AJ72" s="8">
        <v>1</v>
      </c>
      <c r="AK72" s="8">
        <v>1</v>
      </c>
      <c r="AL72" s="8">
        <v>2</v>
      </c>
      <c r="AM72" s="8">
        <v>1</v>
      </c>
      <c r="AN72" s="8">
        <v>1</v>
      </c>
    </row>
    <row r="73" spans="1:40" x14ac:dyDescent="0.25">
      <c r="A73" s="8" t="s">
        <v>4246</v>
      </c>
      <c r="B73" s="8" t="s">
        <v>4247</v>
      </c>
      <c r="C73" s="8" t="s">
        <v>1749</v>
      </c>
      <c r="D73" s="8" t="s">
        <v>11</v>
      </c>
      <c r="E73" s="8">
        <v>1</v>
      </c>
      <c r="F73" s="8">
        <v>1</v>
      </c>
      <c r="G73" s="8">
        <v>1</v>
      </c>
      <c r="H73" s="8">
        <v>1</v>
      </c>
      <c r="I73" s="8">
        <v>2</v>
      </c>
      <c r="J73" s="8">
        <v>1</v>
      </c>
      <c r="K73" s="8">
        <v>1</v>
      </c>
      <c r="L73" s="8">
        <v>1</v>
      </c>
      <c r="M73" s="8">
        <v>1</v>
      </c>
      <c r="N73" s="8">
        <v>2</v>
      </c>
      <c r="O73" s="8">
        <v>1</v>
      </c>
      <c r="P73" s="8">
        <v>1</v>
      </c>
      <c r="Q73" s="8">
        <v>1</v>
      </c>
      <c r="R73" s="8">
        <v>1</v>
      </c>
      <c r="S73" s="8">
        <v>1</v>
      </c>
      <c r="T73" s="8">
        <v>1</v>
      </c>
      <c r="U73" s="8">
        <v>1</v>
      </c>
      <c r="V73" s="8">
        <v>1</v>
      </c>
      <c r="W73" s="8">
        <v>1</v>
      </c>
      <c r="X73" s="8">
        <v>1</v>
      </c>
      <c r="Y73" s="8">
        <v>1</v>
      </c>
      <c r="Z73" s="8">
        <v>1</v>
      </c>
      <c r="AA73" s="8">
        <v>1</v>
      </c>
      <c r="AB73" s="8">
        <v>1</v>
      </c>
      <c r="AC73" s="8">
        <v>1</v>
      </c>
      <c r="AD73" s="8">
        <v>1</v>
      </c>
      <c r="AE73" s="8">
        <v>1</v>
      </c>
      <c r="AF73" s="8">
        <v>1</v>
      </c>
      <c r="AG73" s="8">
        <v>1</v>
      </c>
      <c r="AH73" s="8">
        <v>1</v>
      </c>
      <c r="AI73" s="8">
        <v>1</v>
      </c>
      <c r="AJ73" s="8">
        <v>1</v>
      </c>
      <c r="AK73" s="8">
        <v>1</v>
      </c>
      <c r="AL73" s="8">
        <v>1</v>
      </c>
      <c r="AM73" s="8">
        <v>1</v>
      </c>
      <c r="AN73" s="8">
        <v>1</v>
      </c>
    </row>
    <row r="74" spans="1:40" x14ac:dyDescent="0.25">
      <c r="A74" s="8" t="s">
        <v>4248</v>
      </c>
      <c r="B74" s="8" t="s">
        <v>4249</v>
      </c>
      <c r="C74" s="8" t="s">
        <v>1749</v>
      </c>
      <c r="D74" s="8" t="s">
        <v>11</v>
      </c>
      <c r="E74" s="8">
        <v>2</v>
      </c>
      <c r="F74" s="8">
        <v>1</v>
      </c>
      <c r="G74" s="8">
        <v>1</v>
      </c>
      <c r="H74" s="8">
        <v>1</v>
      </c>
      <c r="I74" s="8">
        <v>1</v>
      </c>
      <c r="J74" s="8">
        <v>1</v>
      </c>
      <c r="K74" s="8">
        <v>1</v>
      </c>
      <c r="L74" s="8">
        <v>1</v>
      </c>
      <c r="M74" s="8">
        <v>1</v>
      </c>
      <c r="N74" s="8">
        <v>2</v>
      </c>
      <c r="O74" s="8">
        <v>1</v>
      </c>
      <c r="P74" s="8">
        <v>1</v>
      </c>
      <c r="Q74" s="8">
        <v>1</v>
      </c>
      <c r="R74" s="8">
        <v>1</v>
      </c>
      <c r="S74" s="8">
        <v>1</v>
      </c>
      <c r="T74" s="8">
        <v>1</v>
      </c>
      <c r="U74" s="8">
        <v>2</v>
      </c>
      <c r="V74" s="8">
        <v>2</v>
      </c>
      <c r="W74" s="8">
        <v>1</v>
      </c>
      <c r="X74" s="8">
        <v>1</v>
      </c>
      <c r="Y74" s="8">
        <v>1</v>
      </c>
      <c r="Z74" s="8">
        <v>1</v>
      </c>
      <c r="AA74" s="8">
        <v>1</v>
      </c>
      <c r="AB74" s="8">
        <v>1</v>
      </c>
      <c r="AC74" s="8">
        <v>1</v>
      </c>
      <c r="AD74" s="8">
        <v>1</v>
      </c>
      <c r="AE74" s="8">
        <v>1</v>
      </c>
      <c r="AF74" s="8">
        <v>1</v>
      </c>
      <c r="AG74" s="8">
        <v>1</v>
      </c>
      <c r="AH74" s="8">
        <v>1</v>
      </c>
      <c r="AI74" s="8">
        <v>1</v>
      </c>
      <c r="AJ74" s="8">
        <v>1</v>
      </c>
      <c r="AK74" s="8">
        <v>1</v>
      </c>
      <c r="AL74" s="8">
        <v>1</v>
      </c>
      <c r="AM74" s="8">
        <v>1</v>
      </c>
      <c r="AN74" s="8">
        <v>1</v>
      </c>
    </row>
    <row r="75" spans="1:40" x14ac:dyDescent="0.25">
      <c r="A75" s="8" t="s">
        <v>4250</v>
      </c>
      <c r="B75" s="8" t="s">
        <v>4251</v>
      </c>
      <c r="C75" s="8" t="s">
        <v>1749</v>
      </c>
      <c r="D75" s="8" t="s">
        <v>11</v>
      </c>
      <c r="E75" s="8">
        <v>1</v>
      </c>
      <c r="F75" s="8">
        <v>1</v>
      </c>
      <c r="G75" s="8">
        <v>1</v>
      </c>
      <c r="H75" s="8">
        <v>1</v>
      </c>
      <c r="I75" s="8">
        <v>1</v>
      </c>
      <c r="J75" s="8">
        <v>1</v>
      </c>
      <c r="K75" s="8">
        <v>1</v>
      </c>
      <c r="L75" s="8">
        <v>1</v>
      </c>
      <c r="M75" s="8">
        <v>1</v>
      </c>
      <c r="N75" s="8">
        <v>1</v>
      </c>
      <c r="O75" s="8">
        <v>1</v>
      </c>
      <c r="P75" s="8">
        <v>1</v>
      </c>
      <c r="Q75" s="8">
        <v>1</v>
      </c>
      <c r="R75" s="8">
        <v>1</v>
      </c>
      <c r="S75" s="8">
        <v>1</v>
      </c>
      <c r="T75" s="8">
        <v>1</v>
      </c>
      <c r="U75" s="8">
        <v>1</v>
      </c>
      <c r="V75" s="8">
        <v>1</v>
      </c>
      <c r="W75" s="8">
        <v>1</v>
      </c>
      <c r="X75" s="8">
        <v>1</v>
      </c>
      <c r="Y75" s="8">
        <v>1</v>
      </c>
      <c r="Z75" s="8">
        <v>2</v>
      </c>
      <c r="AA75" s="8">
        <v>2</v>
      </c>
      <c r="AB75" s="8">
        <v>1</v>
      </c>
      <c r="AC75" s="8">
        <v>1</v>
      </c>
      <c r="AD75" s="8">
        <v>1</v>
      </c>
      <c r="AE75" s="8">
        <v>1</v>
      </c>
      <c r="AF75" s="8">
        <v>2</v>
      </c>
      <c r="AG75" s="8">
        <v>1</v>
      </c>
      <c r="AH75" s="8">
        <v>1</v>
      </c>
      <c r="AI75" s="8">
        <v>1</v>
      </c>
      <c r="AJ75" s="8">
        <v>1</v>
      </c>
      <c r="AK75" s="8">
        <v>2</v>
      </c>
      <c r="AL75" s="8">
        <v>1</v>
      </c>
      <c r="AM75" s="8">
        <v>1</v>
      </c>
      <c r="AN75" s="8">
        <v>2</v>
      </c>
    </row>
    <row r="76" spans="1:40" x14ac:dyDescent="0.25">
      <c r="A76" s="8" t="s">
        <v>4252</v>
      </c>
      <c r="B76" s="8" t="s">
        <v>4253</v>
      </c>
      <c r="C76" s="8" t="s">
        <v>1749</v>
      </c>
      <c r="D76" s="8" t="s">
        <v>11</v>
      </c>
      <c r="E76" s="8">
        <v>1</v>
      </c>
      <c r="F76" s="8">
        <v>1</v>
      </c>
      <c r="G76" s="8">
        <v>1</v>
      </c>
      <c r="H76" s="8">
        <v>1</v>
      </c>
      <c r="I76" s="8">
        <v>1</v>
      </c>
      <c r="J76" s="8">
        <v>1</v>
      </c>
      <c r="K76" s="8">
        <v>1</v>
      </c>
      <c r="L76" s="8">
        <v>1</v>
      </c>
      <c r="M76" s="8">
        <v>1</v>
      </c>
      <c r="N76" s="8">
        <v>1</v>
      </c>
      <c r="O76" s="8">
        <v>1</v>
      </c>
      <c r="P76" s="8">
        <v>1</v>
      </c>
      <c r="Q76" s="8">
        <v>1</v>
      </c>
      <c r="R76" s="8">
        <v>1</v>
      </c>
      <c r="S76" s="8">
        <v>2</v>
      </c>
      <c r="T76" s="8">
        <v>1</v>
      </c>
      <c r="U76" s="8">
        <v>1</v>
      </c>
      <c r="V76" s="8">
        <v>1</v>
      </c>
      <c r="W76" s="8">
        <v>2</v>
      </c>
      <c r="X76" s="8">
        <v>1</v>
      </c>
      <c r="Y76" s="8">
        <v>1</v>
      </c>
      <c r="Z76" s="8">
        <v>1</v>
      </c>
      <c r="AA76" s="8">
        <v>1</v>
      </c>
      <c r="AB76" s="8">
        <v>1</v>
      </c>
      <c r="AC76" s="8">
        <v>1</v>
      </c>
      <c r="AD76" s="8">
        <v>1</v>
      </c>
      <c r="AE76" s="8">
        <v>1</v>
      </c>
      <c r="AF76" s="8">
        <v>1</v>
      </c>
      <c r="AG76" s="8">
        <v>1</v>
      </c>
      <c r="AH76" s="8">
        <v>1</v>
      </c>
      <c r="AI76" s="8">
        <v>1</v>
      </c>
      <c r="AJ76" s="8">
        <v>2</v>
      </c>
      <c r="AK76" s="8">
        <v>1</v>
      </c>
      <c r="AL76" s="8">
        <v>1</v>
      </c>
      <c r="AM76" s="8">
        <v>1</v>
      </c>
      <c r="AN76" s="8">
        <v>2</v>
      </c>
    </row>
    <row r="78" spans="1:40" x14ac:dyDescent="0.25">
      <c r="D78" s="9">
        <v>1</v>
      </c>
      <c r="E78" s="10">
        <f>COUNTIF(E$3:E$76,1)/COUNTA(E$3:E$76)</f>
        <v>0.59459459459459463</v>
      </c>
      <c r="F78" s="10">
        <f t="shared" ref="F78:AN78" si="0">COUNTIF(F$3:F$76,1)/COUNTA(F$3:F$76)</f>
        <v>0.5</v>
      </c>
      <c r="G78" s="10">
        <f t="shared" si="0"/>
        <v>0.51351351351351349</v>
      </c>
      <c r="H78" s="10">
        <f t="shared" si="0"/>
        <v>0.40540540540540543</v>
      </c>
      <c r="I78" s="10">
        <f t="shared" si="0"/>
        <v>0.39189189189189189</v>
      </c>
      <c r="J78" s="11">
        <f t="shared" si="0"/>
        <v>0.5</v>
      </c>
      <c r="K78" s="11">
        <f t="shared" si="0"/>
        <v>0.5</v>
      </c>
      <c r="L78" s="11">
        <f t="shared" si="0"/>
        <v>0.40540540540540543</v>
      </c>
      <c r="M78" s="11">
        <f t="shared" si="0"/>
        <v>0.39189189189189189</v>
      </c>
      <c r="N78" s="11">
        <f t="shared" si="0"/>
        <v>0.39189189189189189</v>
      </c>
      <c r="O78" s="11">
        <f t="shared" si="0"/>
        <v>0.35135135135135137</v>
      </c>
      <c r="P78" s="11">
        <f t="shared" si="0"/>
        <v>0.45945945945945948</v>
      </c>
      <c r="Q78" s="11">
        <f t="shared" si="0"/>
        <v>0.41891891891891891</v>
      </c>
      <c r="R78" s="22">
        <f t="shared" si="0"/>
        <v>0.39189189189189189</v>
      </c>
      <c r="S78" s="22">
        <f t="shared" si="0"/>
        <v>0.36486486486486486</v>
      </c>
      <c r="T78" s="22">
        <f t="shared" si="0"/>
        <v>0.3783783783783784</v>
      </c>
      <c r="U78" s="22">
        <f t="shared" si="0"/>
        <v>0.39189189189189189</v>
      </c>
      <c r="V78" s="22">
        <f t="shared" si="0"/>
        <v>0.41891891891891891</v>
      </c>
      <c r="W78" s="11">
        <f t="shared" si="0"/>
        <v>0.3783783783783784</v>
      </c>
      <c r="X78" s="11">
        <f t="shared" si="0"/>
        <v>0.41891891891891891</v>
      </c>
      <c r="Y78" s="11">
        <f t="shared" si="0"/>
        <v>0.36486486486486486</v>
      </c>
      <c r="Z78" s="11">
        <f t="shared" si="0"/>
        <v>0.40540540540540543</v>
      </c>
      <c r="AA78" s="11">
        <f t="shared" si="0"/>
        <v>0.43243243243243246</v>
      </c>
      <c r="AB78" s="11">
        <f t="shared" si="0"/>
        <v>0.44594594594594594</v>
      </c>
      <c r="AC78" s="22">
        <f t="shared" si="0"/>
        <v>0.47297297297297297</v>
      </c>
      <c r="AD78" s="22">
        <f t="shared" si="0"/>
        <v>0.41891891891891891</v>
      </c>
      <c r="AE78" s="22">
        <f t="shared" si="0"/>
        <v>0.40540540540540543</v>
      </c>
      <c r="AF78" s="22">
        <f t="shared" si="0"/>
        <v>0.36486486486486486</v>
      </c>
      <c r="AG78" s="22">
        <f t="shared" si="0"/>
        <v>0.47297297297297297</v>
      </c>
      <c r="AH78" s="22">
        <f t="shared" si="0"/>
        <v>0.40540540540540543</v>
      </c>
      <c r="AI78" s="22">
        <f t="shared" si="0"/>
        <v>0.44594594594594594</v>
      </c>
      <c r="AJ78" s="22">
        <f t="shared" si="0"/>
        <v>0.43243243243243246</v>
      </c>
      <c r="AK78" s="22">
        <f t="shared" si="0"/>
        <v>0.45945945945945948</v>
      </c>
      <c r="AL78" s="11">
        <f t="shared" si="0"/>
        <v>0.45945945945945948</v>
      </c>
      <c r="AM78" s="11">
        <f t="shared" si="0"/>
        <v>0.43243243243243246</v>
      </c>
      <c r="AN78" s="11">
        <f t="shared" si="0"/>
        <v>0.41891891891891891</v>
      </c>
    </row>
    <row r="79" spans="1:40" x14ac:dyDescent="0.25">
      <c r="D79" s="9">
        <v>2</v>
      </c>
      <c r="E79" s="10">
        <f>COUNTIF(E$3:E$76,2)/COUNTA(E$3:E$76)</f>
        <v>0.24324324324324326</v>
      </c>
      <c r="F79" s="10">
        <f t="shared" ref="F79:AN79" si="1">COUNTIF(F$3:F$76,2)/COUNTA(F$3:F$76)</f>
        <v>0.33783783783783783</v>
      </c>
      <c r="G79" s="10">
        <f t="shared" si="1"/>
        <v>0.32432432432432434</v>
      </c>
      <c r="H79" s="10">
        <f t="shared" si="1"/>
        <v>0.43243243243243246</v>
      </c>
      <c r="I79" s="10">
        <f t="shared" si="1"/>
        <v>0.43243243243243246</v>
      </c>
      <c r="J79" s="11">
        <f t="shared" si="1"/>
        <v>0.35135135135135137</v>
      </c>
      <c r="K79" s="11">
        <f t="shared" si="1"/>
        <v>0.32432432432432434</v>
      </c>
      <c r="L79" s="11">
        <f t="shared" si="1"/>
        <v>0.44594594594594594</v>
      </c>
      <c r="M79" s="11">
        <f t="shared" si="1"/>
        <v>0.43243243243243246</v>
      </c>
      <c r="N79" s="11">
        <f t="shared" si="1"/>
        <v>0.41891891891891891</v>
      </c>
      <c r="O79" s="11">
        <f t="shared" si="1"/>
        <v>0.45945945945945948</v>
      </c>
      <c r="P79" s="11">
        <f t="shared" si="1"/>
        <v>0.35135135135135137</v>
      </c>
      <c r="Q79" s="11">
        <f t="shared" si="1"/>
        <v>0.41891891891891891</v>
      </c>
      <c r="R79" s="22">
        <f t="shared" si="1"/>
        <v>0.44594594594594594</v>
      </c>
      <c r="S79" s="22">
        <f t="shared" si="1"/>
        <v>0.45945945945945948</v>
      </c>
      <c r="T79" s="22">
        <f t="shared" si="1"/>
        <v>0.45945945945945948</v>
      </c>
      <c r="U79" s="22">
        <f t="shared" si="1"/>
        <v>0.41891891891891891</v>
      </c>
      <c r="V79" s="22">
        <f t="shared" si="1"/>
        <v>0.43243243243243246</v>
      </c>
      <c r="W79" s="11">
        <f t="shared" si="1"/>
        <v>0.45945945945945948</v>
      </c>
      <c r="X79" s="11">
        <f t="shared" si="1"/>
        <v>0.39189189189189189</v>
      </c>
      <c r="Y79" s="11">
        <f t="shared" si="1"/>
        <v>0.44594594594594594</v>
      </c>
      <c r="Z79" s="11">
        <f t="shared" si="1"/>
        <v>0.43243243243243246</v>
      </c>
      <c r="AA79" s="11">
        <f t="shared" si="1"/>
        <v>0.3783783783783784</v>
      </c>
      <c r="AB79" s="11">
        <f t="shared" si="1"/>
        <v>0.3783783783783784</v>
      </c>
      <c r="AC79" s="22">
        <f t="shared" si="1"/>
        <v>0.3783783783783784</v>
      </c>
      <c r="AD79" s="22">
        <f t="shared" si="1"/>
        <v>0.41891891891891891</v>
      </c>
      <c r="AE79" s="22">
        <f t="shared" si="1"/>
        <v>0.40540540540540543</v>
      </c>
      <c r="AF79" s="22">
        <f t="shared" si="1"/>
        <v>0.44594594594594594</v>
      </c>
      <c r="AG79" s="22">
        <f t="shared" si="1"/>
        <v>0.35135135135135137</v>
      </c>
      <c r="AH79" s="22">
        <f t="shared" si="1"/>
        <v>0.40540540540540543</v>
      </c>
      <c r="AI79" s="22">
        <f t="shared" si="1"/>
        <v>0.39189189189189189</v>
      </c>
      <c r="AJ79" s="22">
        <f t="shared" si="1"/>
        <v>0.40540540540540543</v>
      </c>
      <c r="AK79" s="22">
        <f t="shared" si="1"/>
        <v>0.3783783783783784</v>
      </c>
      <c r="AL79" s="11">
        <f t="shared" si="1"/>
        <v>0.3783783783783784</v>
      </c>
      <c r="AM79" s="11">
        <f t="shared" si="1"/>
        <v>0.3783783783783784</v>
      </c>
      <c r="AN79" s="11">
        <f t="shared" si="1"/>
        <v>0.41891891891891891</v>
      </c>
    </row>
    <row r="80" spans="1:40" x14ac:dyDescent="0.25">
      <c r="D80" s="9">
        <v>3</v>
      </c>
      <c r="E80" s="10">
        <f>COUNTIF(E$3:E$76,3)/COUNTA(E$3:E$76)</f>
        <v>2.7027027027027029E-2</v>
      </c>
      <c r="F80" s="10">
        <f t="shared" ref="F80:AN80" si="2">COUNTIF(F$3:F$76,3)/COUNTA(F$3:F$76)</f>
        <v>1.3513513513513514E-2</v>
      </c>
      <c r="G80" s="10">
        <f t="shared" si="2"/>
        <v>1.3513513513513514E-2</v>
      </c>
      <c r="H80" s="10">
        <f t="shared" si="2"/>
        <v>2.7027027027027029E-2</v>
      </c>
      <c r="I80" s="10">
        <f t="shared" si="2"/>
        <v>6.7567567567567571E-2</v>
      </c>
      <c r="J80" s="11">
        <f t="shared" si="2"/>
        <v>2.7027027027027029E-2</v>
      </c>
      <c r="K80" s="11">
        <f t="shared" si="2"/>
        <v>2.7027027027027029E-2</v>
      </c>
      <c r="L80" s="11">
        <f t="shared" si="2"/>
        <v>1.3513513513513514E-2</v>
      </c>
      <c r="M80" s="11">
        <f t="shared" si="2"/>
        <v>5.4054054054054057E-2</v>
      </c>
      <c r="N80" s="11">
        <f t="shared" si="2"/>
        <v>4.0540540540540543E-2</v>
      </c>
      <c r="O80" s="11">
        <f t="shared" si="2"/>
        <v>5.4054054054054057E-2</v>
      </c>
      <c r="P80" s="11">
        <f t="shared" si="2"/>
        <v>4.0540540540540543E-2</v>
      </c>
      <c r="Q80" s="11">
        <f t="shared" si="2"/>
        <v>2.7027027027027029E-2</v>
      </c>
      <c r="R80" s="22">
        <f t="shared" si="2"/>
        <v>2.7027027027027029E-2</v>
      </c>
      <c r="S80" s="22">
        <f t="shared" si="2"/>
        <v>2.7027027027027029E-2</v>
      </c>
      <c r="T80" s="22">
        <f t="shared" si="2"/>
        <v>1.3513513513513514E-2</v>
      </c>
      <c r="U80" s="22">
        <f t="shared" si="2"/>
        <v>5.4054054054054057E-2</v>
      </c>
      <c r="V80" s="22">
        <f t="shared" si="2"/>
        <v>4.0540540540540543E-2</v>
      </c>
      <c r="W80" s="11">
        <f t="shared" si="2"/>
        <v>1.3513513513513514E-2</v>
      </c>
      <c r="X80" s="11">
        <f t="shared" si="2"/>
        <v>2.7027027027027029E-2</v>
      </c>
      <c r="Y80" s="11">
        <f t="shared" si="2"/>
        <v>4.0540540540540543E-2</v>
      </c>
      <c r="Z80" s="11">
        <f t="shared" si="2"/>
        <v>2.7027027027027029E-2</v>
      </c>
      <c r="AA80" s="11">
        <f t="shared" si="2"/>
        <v>4.0540540540540543E-2</v>
      </c>
      <c r="AB80" s="11">
        <f t="shared" si="2"/>
        <v>5.4054054054054057E-2</v>
      </c>
      <c r="AC80" s="22">
        <f t="shared" si="2"/>
        <v>1.3513513513513514E-2</v>
      </c>
      <c r="AD80" s="22">
        <f t="shared" si="2"/>
        <v>1.3513513513513514E-2</v>
      </c>
      <c r="AE80" s="22">
        <f t="shared" si="2"/>
        <v>2.7027027027027029E-2</v>
      </c>
      <c r="AF80" s="22">
        <f t="shared" si="2"/>
        <v>2.7027027027027029E-2</v>
      </c>
      <c r="AG80" s="22">
        <f t="shared" si="2"/>
        <v>4.0540540540540543E-2</v>
      </c>
      <c r="AH80" s="22">
        <f t="shared" si="2"/>
        <v>2.7027027027027029E-2</v>
      </c>
      <c r="AI80" s="22">
        <f t="shared" si="2"/>
        <v>1.3513513513513514E-2</v>
      </c>
      <c r="AJ80" s="22">
        <f t="shared" si="2"/>
        <v>4.0540540540540543E-2</v>
      </c>
      <c r="AK80" s="22">
        <f t="shared" si="2"/>
        <v>2.7027027027027029E-2</v>
      </c>
      <c r="AL80" s="11">
        <f t="shared" si="2"/>
        <v>2.7027027027027029E-2</v>
      </c>
      <c r="AM80" s="11">
        <f t="shared" si="2"/>
        <v>4.0540540540540543E-2</v>
      </c>
      <c r="AN80" s="11">
        <f t="shared" si="2"/>
        <v>2.7027027027027029E-2</v>
      </c>
    </row>
    <row r="81" spans="4:40" x14ac:dyDescent="0.25">
      <c r="D81" s="9">
        <v>4</v>
      </c>
      <c r="E81" s="10">
        <f>COUNTIF(E$3:E$76,4)/COUNTA(E$3:E$76)</f>
        <v>0.12162162162162163</v>
      </c>
      <c r="F81" s="10">
        <f t="shared" ref="F81:AN81" si="3">COUNTIF(F$3:F$76,4)/COUNTA(F$3:F$76)</f>
        <v>0.13513513513513514</v>
      </c>
      <c r="G81" s="10">
        <f t="shared" si="3"/>
        <v>6.7567567567567571E-2</v>
      </c>
      <c r="H81" s="10">
        <f t="shared" si="3"/>
        <v>0.12162162162162163</v>
      </c>
      <c r="I81" s="10">
        <f t="shared" si="3"/>
        <v>4.0540540540540543E-2</v>
      </c>
      <c r="J81" s="11">
        <f t="shared" si="3"/>
        <v>0.12162162162162163</v>
      </c>
      <c r="K81" s="11">
        <f t="shared" si="3"/>
        <v>9.45945945945946E-2</v>
      </c>
      <c r="L81" s="11">
        <f t="shared" si="3"/>
        <v>0.10810810810810811</v>
      </c>
      <c r="M81" s="11">
        <f t="shared" si="3"/>
        <v>8.1081081081081086E-2</v>
      </c>
      <c r="N81" s="11">
        <f t="shared" si="3"/>
        <v>9.45945945945946E-2</v>
      </c>
      <c r="O81" s="11">
        <f t="shared" si="3"/>
        <v>8.1081081081081086E-2</v>
      </c>
      <c r="P81" s="11">
        <f t="shared" si="3"/>
        <v>0.12162162162162163</v>
      </c>
      <c r="Q81" s="11">
        <f t="shared" si="3"/>
        <v>8.1081081081081086E-2</v>
      </c>
      <c r="R81" s="22">
        <f t="shared" si="3"/>
        <v>0.13513513513513514</v>
      </c>
      <c r="S81" s="22">
        <f t="shared" si="3"/>
        <v>0.10810810810810811</v>
      </c>
      <c r="T81" s="22">
        <f t="shared" si="3"/>
        <v>0.10810810810810811</v>
      </c>
      <c r="U81" s="22">
        <f t="shared" si="3"/>
        <v>6.7567567567567571E-2</v>
      </c>
      <c r="V81" s="22">
        <f t="shared" si="3"/>
        <v>6.7567567567567571E-2</v>
      </c>
      <c r="W81" s="11">
        <f t="shared" si="3"/>
        <v>0.13513513513513514</v>
      </c>
      <c r="X81" s="11">
        <f t="shared" si="3"/>
        <v>0.12162162162162163</v>
      </c>
      <c r="Y81" s="11">
        <f t="shared" si="3"/>
        <v>9.45945945945946E-2</v>
      </c>
      <c r="Z81" s="11">
        <f t="shared" si="3"/>
        <v>6.7567567567567571E-2</v>
      </c>
      <c r="AA81" s="11">
        <f t="shared" si="3"/>
        <v>0.10810810810810811</v>
      </c>
      <c r="AB81" s="11">
        <f t="shared" si="3"/>
        <v>9.45945945945946E-2</v>
      </c>
      <c r="AC81" s="22">
        <f t="shared" si="3"/>
        <v>0.13513513513513514</v>
      </c>
      <c r="AD81" s="22">
        <f t="shared" si="3"/>
        <v>0.10810810810810811</v>
      </c>
      <c r="AE81" s="22">
        <f t="shared" si="3"/>
        <v>9.45945945945946E-2</v>
      </c>
      <c r="AF81" s="22">
        <f t="shared" si="3"/>
        <v>0.10810810810810811</v>
      </c>
      <c r="AG81" s="22">
        <f t="shared" si="3"/>
        <v>8.1081081081081086E-2</v>
      </c>
      <c r="AH81" s="22">
        <f t="shared" si="3"/>
        <v>6.7567567567567571E-2</v>
      </c>
      <c r="AI81" s="22">
        <f t="shared" si="3"/>
        <v>0.12162162162162163</v>
      </c>
      <c r="AJ81" s="22">
        <f t="shared" si="3"/>
        <v>0.10810810810810811</v>
      </c>
      <c r="AK81" s="22">
        <f t="shared" si="3"/>
        <v>0.12162162162162163</v>
      </c>
      <c r="AL81" s="11">
        <f t="shared" si="3"/>
        <v>0.13513513513513514</v>
      </c>
      <c r="AM81" s="11">
        <f t="shared" si="3"/>
        <v>6.7567567567567571E-2</v>
      </c>
      <c r="AN81" s="11">
        <f t="shared" si="3"/>
        <v>0.13513513513513514</v>
      </c>
    </row>
    <row r="82" spans="4:40" x14ac:dyDescent="0.25">
      <c r="D82" s="9">
        <v>5</v>
      </c>
      <c r="E82" s="10">
        <f>COUNTIF(E$3:E$76,5)/COUNTA(E$3:E$76)</f>
        <v>1.3513513513513514E-2</v>
      </c>
      <c r="F82" s="10">
        <f t="shared" ref="F82:AN82" si="4">COUNTIF(F$3:F$76,5)/COUNTA(F$3:F$76)</f>
        <v>1.3513513513513514E-2</v>
      </c>
      <c r="G82" s="10">
        <f t="shared" si="4"/>
        <v>8.1081081081081086E-2</v>
      </c>
      <c r="H82" s="10">
        <f t="shared" si="4"/>
        <v>1.3513513513513514E-2</v>
      </c>
      <c r="I82" s="10">
        <f t="shared" si="4"/>
        <v>6.7567567567567571E-2</v>
      </c>
      <c r="J82" s="11">
        <f t="shared" si="4"/>
        <v>0</v>
      </c>
      <c r="K82" s="11">
        <f t="shared" si="4"/>
        <v>5.4054054054054057E-2</v>
      </c>
      <c r="L82" s="11">
        <f t="shared" si="4"/>
        <v>2.7027027027027029E-2</v>
      </c>
      <c r="M82" s="11">
        <f t="shared" si="4"/>
        <v>4.0540540540540543E-2</v>
      </c>
      <c r="N82" s="11">
        <f t="shared" si="4"/>
        <v>5.4054054054054057E-2</v>
      </c>
      <c r="O82" s="11">
        <f t="shared" si="4"/>
        <v>5.4054054054054057E-2</v>
      </c>
      <c r="P82" s="11">
        <f t="shared" si="4"/>
        <v>2.7027027027027029E-2</v>
      </c>
      <c r="Q82" s="11">
        <f t="shared" si="4"/>
        <v>5.4054054054054057E-2</v>
      </c>
      <c r="R82" s="22">
        <f t="shared" si="4"/>
        <v>0</v>
      </c>
      <c r="S82" s="22">
        <f t="shared" si="4"/>
        <v>4.0540540540540543E-2</v>
      </c>
      <c r="T82" s="22">
        <f t="shared" si="4"/>
        <v>4.0540540540540543E-2</v>
      </c>
      <c r="U82" s="22">
        <f t="shared" si="4"/>
        <v>6.7567567567567571E-2</v>
      </c>
      <c r="V82" s="22">
        <f t="shared" si="4"/>
        <v>4.0540540540540543E-2</v>
      </c>
      <c r="W82" s="11">
        <f t="shared" si="4"/>
        <v>1.3513513513513514E-2</v>
      </c>
      <c r="X82" s="11">
        <f t="shared" si="4"/>
        <v>4.0540540540540543E-2</v>
      </c>
      <c r="Y82" s="11">
        <f t="shared" si="4"/>
        <v>5.4054054054054057E-2</v>
      </c>
      <c r="Z82" s="11">
        <f t="shared" si="4"/>
        <v>6.7567567567567571E-2</v>
      </c>
      <c r="AA82" s="11">
        <f t="shared" si="4"/>
        <v>4.0540540540540543E-2</v>
      </c>
      <c r="AB82" s="11">
        <f t="shared" si="4"/>
        <v>2.7027027027027029E-2</v>
      </c>
      <c r="AC82" s="22">
        <f t="shared" si="4"/>
        <v>0</v>
      </c>
      <c r="AD82" s="22">
        <f t="shared" si="4"/>
        <v>4.0540540540540543E-2</v>
      </c>
      <c r="AE82" s="22">
        <f t="shared" si="4"/>
        <v>6.7567567567567571E-2</v>
      </c>
      <c r="AF82" s="22">
        <f t="shared" si="4"/>
        <v>5.4054054054054057E-2</v>
      </c>
      <c r="AG82" s="22">
        <f t="shared" si="4"/>
        <v>5.4054054054054057E-2</v>
      </c>
      <c r="AH82" s="22">
        <f t="shared" si="4"/>
        <v>9.45945945945946E-2</v>
      </c>
      <c r="AI82" s="22">
        <f t="shared" si="4"/>
        <v>2.7027027027027029E-2</v>
      </c>
      <c r="AJ82" s="22">
        <f t="shared" si="4"/>
        <v>1.3513513513513514E-2</v>
      </c>
      <c r="AK82" s="22">
        <f t="shared" si="4"/>
        <v>1.3513513513513514E-2</v>
      </c>
      <c r="AL82" s="11">
        <f t="shared" si="4"/>
        <v>0</v>
      </c>
      <c r="AM82" s="11">
        <f t="shared" si="4"/>
        <v>8.1081081081081086E-2</v>
      </c>
      <c r="AN82" s="11">
        <f t="shared" si="4"/>
        <v>0</v>
      </c>
    </row>
    <row r="83" spans="4:40" x14ac:dyDescent="0.25">
      <c r="D83" s="9" t="s">
        <v>4507</v>
      </c>
      <c r="E83" s="12">
        <f>E78*1+E79*2+E80*3+E81*4+E82*5</f>
        <v>1.7162162162162162</v>
      </c>
      <c r="F83" s="12">
        <f t="shared" ref="F83:AN83" si="5">F78*1+F79*2+F80*3+F81*4+F82*5</f>
        <v>1.8243243243243243</v>
      </c>
      <c r="G83" s="12">
        <f t="shared" si="5"/>
        <v>1.8783783783783787</v>
      </c>
      <c r="H83" s="12">
        <f t="shared" si="5"/>
        <v>1.9054054054054057</v>
      </c>
      <c r="I83" s="12">
        <f t="shared" si="5"/>
        <v>1.9594594594594592</v>
      </c>
      <c r="J83" s="13">
        <f t="shared" si="5"/>
        <v>1.7702702702702702</v>
      </c>
      <c r="K83" s="13">
        <f t="shared" si="5"/>
        <v>1.8783783783783785</v>
      </c>
      <c r="L83" s="13">
        <f t="shared" si="5"/>
        <v>1.9054054054054055</v>
      </c>
      <c r="M83" s="13">
        <f t="shared" si="5"/>
        <v>1.9459459459459458</v>
      </c>
      <c r="N83" s="13">
        <f t="shared" si="5"/>
        <v>2</v>
      </c>
      <c r="O83" s="13">
        <f t="shared" si="5"/>
        <v>2.0270270270270272</v>
      </c>
      <c r="P83" s="13">
        <f t="shared" si="5"/>
        <v>1.9054054054054057</v>
      </c>
      <c r="Q83" s="13">
        <f t="shared" si="5"/>
        <v>1.9324324324324325</v>
      </c>
      <c r="R83" s="23">
        <f t="shared" si="5"/>
        <v>1.9054054054054055</v>
      </c>
      <c r="S83" s="23">
        <f t="shared" si="5"/>
        <v>2</v>
      </c>
      <c r="T83" s="23">
        <f t="shared" si="5"/>
        <v>1.972972972972973</v>
      </c>
      <c r="U83" s="23">
        <f t="shared" si="5"/>
        <v>2</v>
      </c>
      <c r="V83" s="23">
        <f t="shared" si="5"/>
        <v>1.8783783783783785</v>
      </c>
      <c r="W83" s="13">
        <f t="shared" si="5"/>
        <v>1.9459459459459461</v>
      </c>
      <c r="X83" s="13">
        <f t="shared" si="5"/>
        <v>1.9729729729729728</v>
      </c>
      <c r="Y83" s="13">
        <f t="shared" si="5"/>
        <v>2.0270270270270272</v>
      </c>
      <c r="Z83" s="13">
        <f t="shared" si="5"/>
        <v>1.9594594594594597</v>
      </c>
      <c r="AA83" s="13">
        <f t="shared" si="5"/>
        <v>1.9459459459459461</v>
      </c>
      <c r="AB83" s="13">
        <f t="shared" si="5"/>
        <v>1.8783783783783785</v>
      </c>
      <c r="AC83" s="23">
        <f t="shared" si="5"/>
        <v>1.810810810810811</v>
      </c>
      <c r="AD83" s="23">
        <f t="shared" si="5"/>
        <v>1.9324324324324325</v>
      </c>
      <c r="AE83" s="23">
        <f t="shared" si="5"/>
        <v>2.0135135135135136</v>
      </c>
      <c r="AF83" s="23">
        <f t="shared" si="5"/>
        <v>2.0405405405405408</v>
      </c>
      <c r="AG83" s="23">
        <f t="shared" si="5"/>
        <v>1.8918918918918921</v>
      </c>
      <c r="AH83" s="23">
        <f t="shared" si="5"/>
        <v>2.0405405405405403</v>
      </c>
      <c r="AI83" s="23">
        <f t="shared" si="5"/>
        <v>1.8918918918918921</v>
      </c>
      <c r="AJ83" s="23">
        <f t="shared" si="5"/>
        <v>1.8648648648648651</v>
      </c>
      <c r="AK83" s="23">
        <f t="shared" si="5"/>
        <v>1.8513513513513513</v>
      </c>
      <c r="AL83" s="13">
        <f t="shared" si="5"/>
        <v>1.8378378378378379</v>
      </c>
      <c r="AM83" s="13">
        <f t="shared" si="5"/>
        <v>1.9864864864864866</v>
      </c>
      <c r="AN83" s="13">
        <f t="shared" si="5"/>
        <v>1.8783783783783785</v>
      </c>
    </row>
    <row r="84" spans="4:40" x14ac:dyDescent="0.25">
      <c r="D84" s="9" t="s">
        <v>4508</v>
      </c>
      <c r="E84" s="14">
        <v>1</v>
      </c>
      <c r="F84" s="15">
        <v>2</v>
      </c>
      <c r="G84" s="14">
        <v>3</v>
      </c>
      <c r="H84" s="15">
        <v>4</v>
      </c>
      <c r="I84" s="14">
        <v>5</v>
      </c>
      <c r="J84" s="16">
        <v>6</v>
      </c>
      <c r="K84" s="17">
        <v>7</v>
      </c>
      <c r="L84" s="16">
        <v>8</v>
      </c>
      <c r="M84" s="17">
        <v>9</v>
      </c>
      <c r="N84" s="16">
        <v>10</v>
      </c>
      <c r="O84" s="17">
        <v>11</v>
      </c>
      <c r="P84" s="16">
        <v>12</v>
      </c>
      <c r="Q84" s="17">
        <v>13</v>
      </c>
      <c r="R84" s="25">
        <v>14</v>
      </c>
      <c r="S84" s="24">
        <v>15</v>
      </c>
      <c r="T84" s="25">
        <v>16</v>
      </c>
      <c r="U84" s="24">
        <v>17</v>
      </c>
      <c r="V84" s="25">
        <v>18</v>
      </c>
      <c r="W84" s="17">
        <v>19</v>
      </c>
      <c r="X84" s="16">
        <v>20</v>
      </c>
      <c r="Y84" s="17">
        <v>21</v>
      </c>
      <c r="Z84" s="16">
        <v>22</v>
      </c>
      <c r="AA84" s="17">
        <v>23</v>
      </c>
      <c r="AB84" s="16">
        <v>24</v>
      </c>
      <c r="AC84" s="24">
        <v>25</v>
      </c>
      <c r="AD84" s="25">
        <v>26</v>
      </c>
      <c r="AE84" s="24">
        <v>27</v>
      </c>
      <c r="AF84" s="25">
        <v>28</v>
      </c>
      <c r="AG84" s="24">
        <v>29</v>
      </c>
      <c r="AH84" s="25">
        <v>30</v>
      </c>
      <c r="AI84" s="24">
        <v>31</v>
      </c>
      <c r="AJ84" s="25">
        <v>32</v>
      </c>
      <c r="AK84" s="24">
        <v>33</v>
      </c>
      <c r="AL84" s="16">
        <v>34</v>
      </c>
      <c r="AM84" s="17">
        <v>35</v>
      </c>
      <c r="AN84" s="16">
        <v>36</v>
      </c>
    </row>
  </sheetData>
  <autoFilter ref="A2:AN2" xr:uid="{945E9C36-5AE8-4C7D-8505-41308B29708F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BA11F-63D4-4946-B004-C506E175FD22}">
  <dimension ref="A2:T76"/>
  <sheetViews>
    <sheetView topLeftCell="A58" workbookViewId="0">
      <selection activeCell="D81" sqref="D81"/>
    </sheetView>
  </sheetViews>
  <sheetFormatPr defaultRowHeight="15" x14ac:dyDescent="0.25"/>
  <cols>
    <col min="1" max="1" width="22.42578125" customWidth="1"/>
    <col min="2" max="2" width="21" customWidth="1"/>
    <col min="3" max="3" width="25.85546875" customWidth="1"/>
    <col min="4" max="4" width="20.140625" customWidth="1"/>
  </cols>
  <sheetData>
    <row r="2" spans="1:20" x14ac:dyDescent="0.25">
      <c r="A2" s="8" t="s">
        <v>4413</v>
      </c>
      <c r="B2" s="8" t="s">
        <v>4414</v>
      </c>
      <c r="C2" s="8" t="s">
        <v>4415</v>
      </c>
      <c r="D2" s="8" t="s">
        <v>4416</v>
      </c>
      <c r="E2" s="8" t="s">
        <v>4436</v>
      </c>
      <c r="F2" s="8" t="s">
        <v>4437</v>
      </c>
      <c r="G2" s="8" t="s">
        <v>4438</v>
      </c>
      <c r="H2" s="8" t="s">
        <v>4439</v>
      </c>
      <c r="I2" s="8" t="s">
        <v>4440</v>
      </c>
      <c r="J2" s="8" t="s">
        <v>4441</v>
      </c>
      <c r="K2" s="8" t="s">
        <v>4442</v>
      </c>
      <c r="L2" s="8" t="s">
        <v>4443</v>
      </c>
      <c r="M2" s="8" t="s">
        <v>4444</v>
      </c>
      <c r="N2" s="8" t="s">
        <v>4445</v>
      </c>
      <c r="O2" s="8" t="s">
        <v>4446</v>
      </c>
      <c r="P2" s="8" t="s">
        <v>4447</v>
      </c>
      <c r="Q2" s="8" t="s">
        <v>4448</v>
      </c>
      <c r="R2" s="8" t="s">
        <v>4449</v>
      </c>
      <c r="S2" s="8" t="s">
        <v>4450</v>
      </c>
      <c r="T2" s="8" t="s">
        <v>4451</v>
      </c>
    </row>
    <row r="3" spans="1:20" x14ac:dyDescent="0.25">
      <c r="A3" s="8" t="s">
        <v>1985</v>
      </c>
      <c r="B3" s="8" t="s">
        <v>1986</v>
      </c>
      <c r="C3" s="8" t="s">
        <v>1749</v>
      </c>
      <c r="D3" s="8" t="s">
        <v>52</v>
      </c>
      <c r="E3" s="8">
        <v>2</v>
      </c>
      <c r="F3" s="8">
        <v>1</v>
      </c>
      <c r="G3" s="8">
        <v>1</v>
      </c>
      <c r="H3" s="8">
        <v>2</v>
      </c>
      <c r="I3" s="8">
        <v>2</v>
      </c>
      <c r="J3" s="8">
        <v>1</v>
      </c>
      <c r="K3" s="8">
        <v>2</v>
      </c>
      <c r="L3" s="8">
        <v>1</v>
      </c>
      <c r="M3" s="8">
        <v>1</v>
      </c>
      <c r="N3" s="8">
        <v>2</v>
      </c>
      <c r="O3" s="8">
        <v>2</v>
      </c>
      <c r="P3" s="8">
        <v>2</v>
      </c>
      <c r="Q3" s="8">
        <v>1</v>
      </c>
      <c r="R3" s="8">
        <v>1</v>
      </c>
      <c r="S3" s="8">
        <v>2</v>
      </c>
      <c r="T3" s="8">
        <v>2</v>
      </c>
    </row>
    <row r="4" spans="1:20" x14ac:dyDescent="0.25">
      <c r="A4" s="8" t="s">
        <v>1989</v>
      </c>
      <c r="B4" s="8" t="s">
        <v>1990</v>
      </c>
      <c r="C4" s="8" t="s">
        <v>1749</v>
      </c>
      <c r="D4" s="8" t="s">
        <v>52</v>
      </c>
      <c r="E4" s="8">
        <v>2</v>
      </c>
      <c r="F4" s="8">
        <v>2</v>
      </c>
      <c r="G4" s="8">
        <v>2</v>
      </c>
      <c r="H4" s="8">
        <v>2</v>
      </c>
      <c r="I4" s="8">
        <v>2</v>
      </c>
      <c r="J4" s="8">
        <v>2</v>
      </c>
      <c r="K4" s="8">
        <v>2</v>
      </c>
      <c r="L4" s="8">
        <v>2</v>
      </c>
      <c r="M4" s="8">
        <v>2</v>
      </c>
      <c r="N4" s="8">
        <v>2</v>
      </c>
      <c r="O4" s="8">
        <v>2</v>
      </c>
      <c r="P4" s="8">
        <v>2</v>
      </c>
      <c r="Q4" s="8">
        <v>2</v>
      </c>
      <c r="R4" s="8">
        <v>2</v>
      </c>
      <c r="S4" s="8">
        <v>2</v>
      </c>
      <c r="T4" s="8">
        <v>2</v>
      </c>
    </row>
    <row r="5" spans="1:20" x14ac:dyDescent="0.25">
      <c r="A5" s="8" t="s">
        <v>2031</v>
      </c>
      <c r="B5" s="8" t="s">
        <v>2032</v>
      </c>
      <c r="C5" s="8" t="s">
        <v>1749</v>
      </c>
      <c r="D5" s="8" t="s">
        <v>52</v>
      </c>
      <c r="E5" s="8">
        <v>1</v>
      </c>
      <c r="F5" s="8">
        <v>1</v>
      </c>
      <c r="G5" s="8">
        <v>1</v>
      </c>
      <c r="H5" s="8">
        <v>2</v>
      </c>
      <c r="I5" s="8">
        <v>2</v>
      </c>
      <c r="J5" s="8">
        <v>2</v>
      </c>
      <c r="K5" s="8">
        <v>1</v>
      </c>
      <c r="L5" s="8">
        <v>1</v>
      </c>
      <c r="M5" s="8">
        <v>1</v>
      </c>
      <c r="N5" s="8">
        <v>1</v>
      </c>
      <c r="O5" s="8">
        <v>1</v>
      </c>
      <c r="P5" s="8">
        <v>1</v>
      </c>
      <c r="Q5" s="8">
        <v>1</v>
      </c>
      <c r="R5" s="8">
        <v>1</v>
      </c>
      <c r="S5" s="8">
        <v>1</v>
      </c>
      <c r="T5" s="8">
        <v>2</v>
      </c>
    </row>
    <row r="6" spans="1:20" x14ac:dyDescent="0.25">
      <c r="A6" s="8" t="s">
        <v>2508</v>
      </c>
      <c r="B6" s="8" t="s">
        <v>2509</v>
      </c>
      <c r="C6" s="8" t="s">
        <v>1749</v>
      </c>
      <c r="D6" s="8" t="s">
        <v>52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8">
        <v>1</v>
      </c>
      <c r="Q6" s="8">
        <v>1</v>
      </c>
      <c r="R6" s="8">
        <v>1</v>
      </c>
      <c r="S6" s="8">
        <v>1</v>
      </c>
      <c r="T6" s="8">
        <v>1</v>
      </c>
    </row>
    <row r="7" spans="1:20" x14ac:dyDescent="0.25">
      <c r="A7" s="8" t="s">
        <v>2943</v>
      </c>
      <c r="B7" s="8" t="s">
        <v>2944</v>
      </c>
      <c r="C7" s="8" t="s">
        <v>1749</v>
      </c>
      <c r="D7" s="8" t="s">
        <v>52</v>
      </c>
      <c r="E7" s="8">
        <v>1</v>
      </c>
      <c r="F7" s="8">
        <v>1</v>
      </c>
      <c r="G7" s="8">
        <v>1</v>
      </c>
      <c r="H7" s="8">
        <v>1</v>
      </c>
      <c r="I7" s="8">
        <v>1</v>
      </c>
      <c r="J7" s="8">
        <v>1</v>
      </c>
      <c r="K7" s="8">
        <v>1</v>
      </c>
      <c r="L7" s="8">
        <v>1</v>
      </c>
      <c r="M7" s="8">
        <v>1</v>
      </c>
      <c r="N7" s="8">
        <v>1</v>
      </c>
      <c r="O7" s="8">
        <v>1</v>
      </c>
      <c r="P7" s="8">
        <v>1</v>
      </c>
      <c r="Q7" s="8">
        <v>1</v>
      </c>
      <c r="R7" s="8">
        <v>1</v>
      </c>
      <c r="S7" s="8">
        <v>1</v>
      </c>
      <c r="T7" s="8">
        <v>1</v>
      </c>
    </row>
    <row r="8" spans="1:20" x14ac:dyDescent="0.25">
      <c r="A8" s="8" t="s">
        <v>2756</v>
      </c>
      <c r="B8" s="8" t="s">
        <v>2956</v>
      </c>
      <c r="C8" s="8" t="s">
        <v>1749</v>
      </c>
      <c r="D8" s="8" t="s">
        <v>52</v>
      </c>
      <c r="E8" s="8">
        <v>1</v>
      </c>
      <c r="F8" s="8">
        <v>1</v>
      </c>
      <c r="G8" s="8">
        <v>1</v>
      </c>
      <c r="H8" s="8">
        <v>1</v>
      </c>
      <c r="I8" s="8">
        <v>1</v>
      </c>
      <c r="J8" s="8">
        <v>1</v>
      </c>
      <c r="K8" s="8">
        <v>1</v>
      </c>
      <c r="L8" s="8">
        <v>1</v>
      </c>
      <c r="M8" s="8">
        <v>1</v>
      </c>
      <c r="N8" s="8">
        <v>1</v>
      </c>
      <c r="O8" s="8">
        <v>1</v>
      </c>
      <c r="P8" s="8">
        <v>1</v>
      </c>
      <c r="Q8" s="8">
        <v>1</v>
      </c>
      <c r="R8" s="8">
        <v>1</v>
      </c>
      <c r="S8" s="8">
        <v>1</v>
      </c>
      <c r="T8" s="8">
        <v>1</v>
      </c>
    </row>
    <row r="9" spans="1:20" x14ac:dyDescent="0.25">
      <c r="A9" s="8" t="s">
        <v>2971</v>
      </c>
      <c r="B9" s="8" t="s">
        <v>2972</v>
      </c>
      <c r="C9" s="8" t="s">
        <v>1749</v>
      </c>
      <c r="D9" s="8" t="s">
        <v>52</v>
      </c>
      <c r="E9" s="8">
        <v>1</v>
      </c>
      <c r="F9" s="8">
        <v>1</v>
      </c>
      <c r="G9" s="8">
        <v>1</v>
      </c>
      <c r="H9" s="8">
        <v>1</v>
      </c>
      <c r="I9" s="8">
        <v>1</v>
      </c>
      <c r="J9" s="8">
        <v>1</v>
      </c>
      <c r="K9" s="8">
        <v>1</v>
      </c>
      <c r="L9" s="8">
        <v>1</v>
      </c>
      <c r="M9" s="8">
        <v>1</v>
      </c>
      <c r="N9" s="8">
        <v>1</v>
      </c>
      <c r="O9" s="8">
        <v>1</v>
      </c>
      <c r="P9" s="8">
        <v>1</v>
      </c>
      <c r="Q9" s="8">
        <v>1</v>
      </c>
      <c r="R9" s="8">
        <v>1</v>
      </c>
      <c r="S9" s="8">
        <v>1</v>
      </c>
      <c r="T9" s="8">
        <v>1</v>
      </c>
    </row>
    <row r="10" spans="1:20" x14ac:dyDescent="0.25">
      <c r="A10" s="8" t="s">
        <v>2998</v>
      </c>
      <c r="B10" s="8" t="s">
        <v>2999</v>
      </c>
      <c r="C10" s="8" t="s">
        <v>1749</v>
      </c>
      <c r="D10" s="8" t="s">
        <v>52</v>
      </c>
      <c r="E10" s="8">
        <v>1</v>
      </c>
      <c r="F10" s="8">
        <v>1</v>
      </c>
      <c r="G10" s="8">
        <v>1</v>
      </c>
      <c r="H10" s="8">
        <v>1</v>
      </c>
      <c r="I10" s="8">
        <v>1</v>
      </c>
      <c r="J10" s="8">
        <v>1</v>
      </c>
      <c r="K10" s="8">
        <v>1</v>
      </c>
      <c r="L10" s="8">
        <v>1</v>
      </c>
      <c r="M10" s="8">
        <v>1</v>
      </c>
      <c r="N10" s="8">
        <v>1</v>
      </c>
      <c r="O10" s="8">
        <v>1</v>
      </c>
      <c r="P10" s="8">
        <v>1</v>
      </c>
      <c r="Q10" s="8">
        <v>1</v>
      </c>
      <c r="R10" s="8">
        <v>1</v>
      </c>
      <c r="S10" s="8">
        <v>1</v>
      </c>
      <c r="T10" s="8">
        <v>1</v>
      </c>
    </row>
    <row r="11" spans="1:20" x14ac:dyDescent="0.25">
      <c r="A11" s="8" t="s">
        <v>3006</v>
      </c>
      <c r="B11" s="8" t="s">
        <v>3007</v>
      </c>
      <c r="C11" s="8" t="s">
        <v>1749</v>
      </c>
      <c r="D11" s="8" t="s">
        <v>52</v>
      </c>
      <c r="E11" s="8">
        <v>1</v>
      </c>
      <c r="F11" s="8">
        <v>1</v>
      </c>
      <c r="G11" s="8">
        <v>1</v>
      </c>
      <c r="H11" s="8">
        <v>2</v>
      </c>
      <c r="I11" s="8">
        <v>1</v>
      </c>
      <c r="J11" s="8">
        <v>1</v>
      </c>
      <c r="K11" s="8">
        <v>1</v>
      </c>
      <c r="L11" s="8">
        <v>1</v>
      </c>
      <c r="M11" s="8">
        <v>1</v>
      </c>
      <c r="N11" s="8">
        <v>1</v>
      </c>
      <c r="O11" s="8">
        <v>2</v>
      </c>
      <c r="P11" s="8">
        <v>2</v>
      </c>
      <c r="Q11" s="8">
        <v>2</v>
      </c>
      <c r="R11" s="8">
        <v>2</v>
      </c>
      <c r="S11" s="8">
        <v>2</v>
      </c>
      <c r="T11" s="8">
        <v>2</v>
      </c>
    </row>
    <row r="12" spans="1:20" x14ac:dyDescent="0.25">
      <c r="A12" s="8" t="s">
        <v>3010</v>
      </c>
      <c r="B12" s="8" t="s">
        <v>3011</v>
      </c>
      <c r="C12" s="8" t="s">
        <v>1749</v>
      </c>
      <c r="D12" s="8" t="s">
        <v>52</v>
      </c>
      <c r="E12" s="8">
        <v>2</v>
      </c>
      <c r="F12" s="8">
        <v>2</v>
      </c>
      <c r="G12" s="8">
        <v>2</v>
      </c>
      <c r="H12" s="8">
        <v>2</v>
      </c>
      <c r="I12" s="8">
        <v>2</v>
      </c>
      <c r="J12" s="8">
        <v>2</v>
      </c>
      <c r="K12" s="8">
        <v>2</v>
      </c>
      <c r="L12" s="8">
        <v>2</v>
      </c>
      <c r="M12" s="8">
        <v>2</v>
      </c>
      <c r="N12" s="8">
        <v>2</v>
      </c>
      <c r="O12" s="8">
        <v>2</v>
      </c>
      <c r="P12" s="8">
        <v>2</v>
      </c>
      <c r="Q12" s="8">
        <v>2</v>
      </c>
      <c r="R12" s="8">
        <v>3</v>
      </c>
      <c r="S12" s="8">
        <v>2</v>
      </c>
      <c r="T12" s="8">
        <v>2</v>
      </c>
    </row>
    <row r="13" spans="1:20" x14ac:dyDescent="0.25">
      <c r="A13" s="8" t="s">
        <v>3006</v>
      </c>
      <c r="B13" s="8" t="s">
        <v>3014</v>
      </c>
      <c r="C13" s="8" t="s">
        <v>1749</v>
      </c>
      <c r="D13" s="8" t="s">
        <v>52</v>
      </c>
      <c r="E13" s="8">
        <v>1</v>
      </c>
      <c r="F13" s="8">
        <v>1</v>
      </c>
      <c r="G13" s="8">
        <v>1</v>
      </c>
      <c r="H13" s="8">
        <v>1</v>
      </c>
      <c r="I13" s="8">
        <v>1</v>
      </c>
      <c r="J13" s="8">
        <v>1</v>
      </c>
      <c r="K13" s="8">
        <v>1</v>
      </c>
      <c r="L13" s="8">
        <v>1</v>
      </c>
      <c r="M13" s="8">
        <v>1</v>
      </c>
      <c r="N13" s="8">
        <v>1</v>
      </c>
      <c r="O13" s="8">
        <v>2</v>
      </c>
      <c r="P13" s="8">
        <v>2</v>
      </c>
      <c r="Q13" s="8">
        <v>2</v>
      </c>
      <c r="R13" s="8">
        <v>2</v>
      </c>
      <c r="S13" s="8">
        <v>2</v>
      </c>
      <c r="T13" s="8">
        <v>2</v>
      </c>
    </row>
    <row r="14" spans="1:20" x14ac:dyDescent="0.25">
      <c r="A14" s="8" t="s">
        <v>3031</v>
      </c>
      <c r="B14" s="8" t="s">
        <v>3032</v>
      </c>
      <c r="C14" s="8" t="s">
        <v>1749</v>
      </c>
      <c r="D14" s="8" t="s">
        <v>52</v>
      </c>
      <c r="E14" s="8">
        <v>2</v>
      </c>
      <c r="F14" s="8">
        <v>2</v>
      </c>
      <c r="G14" s="8">
        <v>2</v>
      </c>
      <c r="H14" s="8">
        <v>2</v>
      </c>
      <c r="I14" s="8">
        <v>2</v>
      </c>
      <c r="J14" s="8">
        <v>2</v>
      </c>
      <c r="K14" s="8">
        <v>2</v>
      </c>
      <c r="L14" s="8">
        <v>2</v>
      </c>
      <c r="M14" s="8">
        <v>2</v>
      </c>
      <c r="N14" s="8">
        <v>2</v>
      </c>
      <c r="O14" s="8">
        <v>2</v>
      </c>
      <c r="P14" s="8">
        <v>2</v>
      </c>
      <c r="Q14" s="8">
        <v>2</v>
      </c>
      <c r="R14" s="8">
        <v>2</v>
      </c>
      <c r="S14" s="8">
        <v>2</v>
      </c>
      <c r="T14" s="8">
        <v>2</v>
      </c>
    </row>
    <row r="15" spans="1:20" x14ac:dyDescent="0.25">
      <c r="A15" s="8" t="s">
        <v>3268</v>
      </c>
      <c r="B15" s="8" t="s">
        <v>3269</v>
      </c>
      <c r="C15" s="8" t="s">
        <v>1749</v>
      </c>
      <c r="D15" s="8" t="s">
        <v>52</v>
      </c>
      <c r="E15" s="8">
        <v>1</v>
      </c>
      <c r="F15" s="8">
        <v>1</v>
      </c>
      <c r="G15" s="8">
        <v>1</v>
      </c>
      <c r="H15" s="8">
        <v>1</v>
      </c>
      <c r="I15" s="8">
        <v>1</v>
      </c>
      <c r="J15" s="8">
        <v>1</v>
      </c>
      <c r="K15" s="8">
        <v>1</v>
      </c>
      <c r="L15" s="8">
        <v>1</v>
      </c>
      <c r="M15" s="8">
        <v>1</v>
      </c>
      <c r="N15" s="8">
        <v>1</v>
      </c>
      <c r="O15" s="8">
        <v>1</v>
      </c>
      <c r="P15" s="8">
        <v>1</v>
      </c>
      <c r="Q15" s="8">
        <v>1</v>
      </c>
      <c r="R15" s="8">
        <v>1</v>
      </c>
      <c r="S15" s="8">
        <v>1</v>
      </c>
      <c r="T15" s="8">
        <v>1</v>
      </c>
    </row>
    <row r="16" spans="1:20" x14ac:dyDescent="0.25">
      <c r="A16" s="8" t="s">
        <v>3300</v>
      </c>
      <c r="B16" s="8" t="s">
        <v>3301</v>
      </c>
      <c r="C16" s="8" t="s">
        <v>1749</v>
      </c>
      <c r="D16" s="8" t="s">
        <v>52</v>
      </c>
      <c r="E16" s="8">
        <v>1</v>
      </c>
      <c r="F16" s="8">
        <v>1</v>
      </c>
      <c r="G16" s="8">
        <v>1</v>
      </c>
      <c r="H16" s="8">
        <v>1</v>
      </c>
      <c r="I16" s="8">
        <v>1</v>
      </c>
      <c r="J16" s="8">
        <v>1</v>
      </c>
      <c r="K16" s="8">
        <v>1</v>
      </c>
      <c r="L16" s="8">
        <v>1</v>
      </c>
      <c r="M16" s="8">
        <v>1</v>
      </c>
      <c r="N16" s="8">
        <v>1</v>
      </c>
      <c r="O16" s="8">
        <v>1</v>
      </c>
      <c r="P16" s="8">
        <v>1</v>
      </c>
      <c r="Q16" s="8">
        <v>1</v>
      </c>
      <c r="R16" s="8">
        <v>1</v>
      </c>
      <c r="S16" s="8">
        <v>1</v>
      </c>
      <c r="T16" s="8">
        <v>1</v>
      </c>
    </row>
    <row r="17" spans="1:20" x14ac:dyDescent="0.25">
      <c r="A17" s="8" t="s">
        <v>3375</v>
      </c>
      <c r="B17" s="8" t="s">
        <v>3376</v>
      </c>
      <c r="C17" s="8" t="s">
        <v>1749</v>
      </c>
      <c r="D17" s="8" t="s">
        <v>52</v>
      </c>
      <c r="E17" s="8">
        <v>1</v>
      </c>
      <c r="F17" s="8">
        <v>1</v>
      </c>
      <c r="G17" s="8">
        <v>1</v>
      </c>
      <c r="H17" s="8">
        <v>1</v>
      </c>
      <c r="I17" s="8">
        <v>1</v>
      </c>
      <c r="J17" s="8">
        <v>1</v>
      </c>
      <c r="K17" s="8">
        <v>1</v>
      </c>
      <c r="L17" s="8">
        <v>1</v>
      </c>
      <c r="M17" s="8">
        <v>1</v>
      </c>
      <c r="N17" s="8">
        <v>1</v>
      </c>
      <c r="O17" s="8">
        <v>1</v>
      </c>
      <c r="P17" s="8">
        <v>1</v>
      </c>
      <c r="Q17" s="8">
        <v>1</v>
      </c>
      <c r="R17" s="8">
        <v>1</v>
      </c>
      <c r="S17" s="8">
        <v>1</v>
      </c>
      <c r="T17" s="8">
        <v>1</v>
      </c>
    </row>
    <row r="18" spans="1:20" x14ac:dyDescent="0.25">
      <c r="A18" s="8" t="s">
        <v>3375</v>
      </c>
      <c r="B18" s="8" t="s">
        <v>3406</v>
      </c>
      <c r="C18" s="8" t="s">
        <v>1749</v>
      </c>
      <c r="D18" s="8" t="s">
        <v>52</v>
      </c>
      <c r="E18" s="8">
        <v>1</v>
      </c>
      <c r="F18" s="8">
        <v>1</v>
      </c>
      <c r="G18" s="8">
        <v>1</v>
      </c>
      <c r="H18" s="8">
        <v>1</v>
      </c>
      <c r="I18" s="8">
        <v>1</v>
      </c>
      <c r="J18" s="8">
        <v>1</v>
      </c>
      <c r="K18" s="8">
        <v>1</v>
      </c>
      <c r="L18" s="8">
        <v>1</v>
      </c>
      <c r="M18" s="8">
        <v>1</v>
      </c>
      <c r="N18" s="8">
        <v>1</v>
      </c>
      <c r="O18" s="8">
        <v>1</v>
      </c>
      <c r="P18" s="8">
        <v>1</v>
      </c>
      <c r="Q18" s="8">
        <v>1</v>
      </c>
      <c r="R18" s="8">
        <v>1</v>
      </c>
      <c r="S18" s="8">
        <v>1</v>
      </c>
      <c r="T18" s="8">
        <v>1</v>
      </c>
    </row>
    <row r="19" spans="1:20" x14ac:dyDescent="0.25">
      <c r="A19" s="8" t="s">
        <v>3475</v>
      </c>
      <c r="B19" s="8" t="s">
        <v>3476</v>
      </c>
      <c r="C19" s="8" t="s">
        <v>1749</v>
      </c>
      <c r="D19" s="8" t="s">
        <v>52</v>
      </c>
      <c r="E19" s="8">
        <v>4</v>
      </c>
      <c r="F19" s="8">
        <v>4</v>
      </c>
      <c r="G19" s="8">
        <v>5</v>
      </c>
      <c r="H19" s="8">
        <v>5</v>
      </c>
      <c r="I19" s="8">
        <v>5</v>
      </c>
      <c r="J19" s="8">
        <v>4</v>
      </c>
      <c r="K19" s="8">
        <v>4</v>
      </c>
      <c r="L19" s="8">
        <v>5</v>
      </c>
      <c r="M19" s="8">
        <v>5</v>
      </c>
      <c r="N19" s="8">
        <v>4</v>
      </c>
      <c r="O19" s="8">
        <v>4</v>
      </c>
      <c r="P19" s="8">
        <v>4</v>
      </c>
      <c r="Q19" s="8">
        <v>5</v>
      </c>
      <c r="R19" s="8">
        <v>4</v>
      </c>
      <c r="S19" s="8">
        <v>5</v>
      </c>
      <c r="T19" s="8">
        <v>5</v>
      </c>
    </row>
    <row r="20" spans="1:20" x14ac:dyDescent="0.25">
      <c r="A20" s="8" t="s">
        <v>2971</v>
      </c>
      <c r="B20" s="8" t="s">
        <v>2972</v>
      </c>
      <c r="C20" s="8" t="s">
        <v>1749</v>
      </c>
      <c r="D20" s="8" t="s">
        <v>52</v>
      </c>
      <c r="E20" s="8">
        <v>1</v>
      </c>
      <c r="F20" s="8">
        <v>1</v>
      </c>
      <c r="G20" s="8">
        <v>1</v>
      </c>
      <c r="H20" s="8">
        <v>1</v>
      </c>
      <c r="I20" s="8">
        <v>1</v>
      </c>
      <c r="J20" s="8">
        <v>1</v>
      </c>
      <c r="K20" s="8">
        <v>1</v>
      </c>
      <c r="L20" s="8">
        <v>1</v>
      </c>
      <c r="M20" s="8">
        <v>1</v>
      </c>
      <c r="N20" s="8">
        <v>1</v>
      </c>
      <c r="O20" s="8">
        <v>1</v>
      </c>
      <c r="P20" s="8">
        <v>1</v>
      </c>
      <c r="Q20" s="8">
        <v>1</v>
      </c>
      <c r="R20" s="8">
        <v>1</v>
      </c>
      <c r="S20" s="8">
        <v>1</v>
      </c>
      <c r="T20" s="8">
        <v>1</v>
      </c>
    </row>
    <row r="21" spans="1:20" x14ac:dyDescent="0.25">
      <c r="A21" s="8" t="s">
        <v>3580</v>
      </c>
      <c r="B21" s="8" t="s">
        <v>3581</v>
      </c>
      <c r="C21" s="8" t="s">
        <v>1749</v>
      </c>
      <c r="D21" s="8" t="s">
        <v>52</v>
      </c>
      <c r="E21" s="8">
        <v>2</v>
      </c>
      <c r="F21" s="8">
        <v>2</v>
      </c>
      <c r="G21" s="8">
        <v>2</v>
      </c>
      <c r="H21" s="8">
        <v>2</v>
      </c>
      <c r="I21" s="8">
        <v>2</v>
      </c>
      <c r="J21" s="8">
        <v>2</v>
      </c>
      <c r="K21" s="8">
        <v>2</v>
      </c>
      <c r="L21" s="8">
        <v>2</v>
      </c>
      <c r="M21" s="8">
        <v>2</v>
      </c>
      <c r="N21" s="8">
        <v>2</v>
      </c>
      <c r="O21" s="8">
        <v>2</v>
      </c>
      <c r="P21" s="8">
        <v>2</v>
      </c>
      <c r="Q21" s="8">
        <v>2</v>
      </c>
      <c r="R21" s="8">
        <v>2</v>
      </c>
      <c r="S21" s="8">
        <v>2</v>
      </c>
      <c r="T21" s="8">
        <v>2</v>
      </c>
    </row>
    <row r="22" spans="1:20" x14ac:dyDescent="0.25">
      <c r="A22" s="8" t="s">
        <v>3597</v>
      </c>
      <c r="B22" s="8" t="s">
        <v>3598</v>
      </c>
      <c r="C22" s="8" t="s">
        <v>1749</v>
      </c>
      <c r="D22" s="8" t="s">
        <v>52</v>
      </c>
      <c r="E22" s="8">
        <v>2</v>
      </c>
      <c r="F22" s="8">
        <v>2</v>
      </c>
      <c r="G22" s="8">
        <v>2</v>
      </c>
      <c r="H22" s="8">
        <v>2</v>
      </c>
      <c r="I22" s="8">
        <v>2</v>
      </c>
      <c r="J22" s="8">
        <v>1</v>
      </c>
      <c r="K22" s="8">
        <v>1</v>
      </c>
      <c r="L22" s="8">
        <v>1</v>
      </c>
      <c r="M22" s="8">
        <v>1</v>
      </c>
      <c r="N22" s="8">
        <v>1</v>
      </c>
      <c r="O22" s="8">
        <v>1</v>
      </c>
      <c r="P22" s="8">
        <v>2</v>
      </c>
      <c r="Q22" s="8">
        <v>1</v>
      </c>
      <c r="R22" s="8">
        <v>1</v>
      </c>
      <c r="S22" s="8">
        <v>1</v>
      </c>
      <c r="T22" s="8">
        <v>2</v>
      </c>
    </row>
    <row r="23" spans="1:20" x14ac:dyDescent="0.25">
      <c r="A23" s="8" t="s">
        <v>3607</v>
      </c>
      <c r="B23" s="8" t="s">
        <v>3608</v>
      </c>
      <c r="C23" s="8" t="s">
        <v>1749</v>
      </c>
      <c r="D23" s="8" t="s">
        <v>52</v>
      </c>
      <c r="E23" s="8">
        <v>2</v>
      </c>
      <c r="F23" s="8">
        <v>2</v>
      </c>
      <c r="G23" s="8">
        <v>2</v>
      </c>
      <c r="H23" s="8">
        <v>2</v>
      </c>
      <c r="I23" s="8">
        <v>2</v>
      </c>
      <c r="J23" s="8">
        <v>2</v>
      </c>
      <c r="K23" s="8">
        <v>2</v>
      </c>
      <c r="L23" s="8">
        <v>2</v>
      </c>
      <c r="M23" s="8">
        <v>2</v>
      </c>
      <c r="N23" s="8">
        <v>2</v>
      </c>
      <c r="O23" s="8">
        <v>2</v>
      </c>
      <c r="P23" s="8">
        <v>2</v>
      </c>
      <c r="Q23" s="8">
        <v>2</v>
      </c>
      <c r="R23" s="8">
        <v>2</v>
      </c>
      <c r="S23" s="8">
        <v>2</v>
      </c>
      <c r="T23" s="8">
        <v>2</v>
      </c>
    </row>
    <row r="24" spans="1:20" x14ac:dyDescent="0.25">
      <c r="A24" s="8" t="s">
        <v>3743</v>
      </c>
      <c r="B24" s="8" t="s">
        <v>3744</v>
      </c>
      <c r="C24" s="8" t="s">
        <v>1749</v>
      </c>
      <c r="D24" s="8" t="s">
        <v>52</v>
      </c>
      <c r="E24" s="8">
        <v>2</v>
      </c>
      <c r="F24" s="8">
        <v>2</v>
      </c>
      <c r="G24" s="8">
        <v>2</v>
      </c>
      <c r="H24" s="8">
        <v>2</v>
      </c>
      <c r="I24" s="8">
        <v>2</v>
      </c>
      <c r="J24" s="8">
        <v>2</v>
      </c>
      <c r="K24" s="8">
        <v>2</v>
      </c>
      <c r="L24" s="8">
        <v>2</v>
      </c>
      <c r="M24" s="8">
        <v>2</v>
      </c>
      <c r="N24" s="8">
        <v>2</v>
      </c>
      <c r="O24" s="8">
        <v>2</v>
      </c>
      <c r="P24" s="8">
        <v>2</v>
      </c>
      <c r="Q24" s="8">
        <v>2</v>
      </c>
      <c r="R24" s="8">
        <v>2</v>
      </c>
      <c r="S24" s="8">
        <v>2</v>
      </c>
      <c r="T24" s="8">
        <v>2</v>
      </c>
    </row>
    <row r="25" spans="1:20" x14ac:dyDescent="0.25">
      <c r="A25" s="8" t="s">
        <v>3750</v>
      </c>
      <c r="B25" s="8" t="s">
        <v>3751</v>
      </c>
      <c r="C25" s="8" t="s">
        <v>1749</v>
      </c>
      <c r="D25" s="8" t="s">
        <v>52</v>
      </c>
      <c r="E25" s="8">
        <v>2</v>
      </c>
      <c r="F25" s="8">
        <v>2</v>
      </c>
      <c r="G25" s="8">
        <v>2</v>
      </c>
      <c r="H25" s="8">
        <v>2</v>
      </c>
      <c r="I25" s="8">
        <v>2</v>
      </c>
      <c r="J25" s="8">
        <v>2</v>
      </c>
      <c r="K25" s="8">
        <v>2</v>
      </c>
      <c r="L25" s="8">
        <v>2</v>
      </c>
      <c r="M25" s="8">
        <v>2</v>
      </c>
      <c r="N25" s="8">
        <v>2</v>
      </c>
      <c r="O25" s="8">
        <v>2</v>
      </c>
      <c r="P25" s="8">
        <v>2</v>
      </c>
      <c r="Q25" s="8">
        <v>2</v>
      </c>
      <c r="R25" s="8">
        <v>2</v>
      </c>
      <c r="S25" s="8">
        <v>2</v>
      </c>
      <c r="T25" s="8">
        <v>2</v>
      </c>
    </row>
    <row r="26" spans="1:20" x14ac:dyDescent="0.25">
      <c r="A26" s="8" t="s">
        <v>3754</v>
      </c>
      <c r="B26" s="8" t="s">
        <v>3755</v>
      </c>
      <c r="C26" s="8" t="s">
        <v>1749</v>
      </c>
      <c r="D26" s="8" t="s">
        <v>52</v>
      </c>
      <c r="E26" s="8">
        <v>2</v>
      </c>
      <c r="F26" s="8">
        <v>2</v>
      </c>
      <c r="G26" s="8">
        <v>2</v>
      </c>
      <c r="H26" s="8">
        <v>2</v>
      </c>
      <c r="I26" s="8">
        <v>2</v>
      </c>
      <c r="J26" s="8">
        <v>2</v>
      </c>
      <c r="K26" s="8">
        <v>2</v>
      </c>
      <c r="L26" s="8">
        <v>2</v>
      </c>
      <c r="M26" s="8">
        <v>2</v>
      </c>
      <c r="N26" s="8">
        <v>2</v>
      </c>
      <c r="O26" s="8">
        <v>2</v>
      </c>
      <c r="P26" s="8">
        <v>2</v>
      </c>
      <c r="Q26" s="8">
        <v>2</v>
      </c>
      <c r="R26" s="8">
        <v>2</v>
      </c>
      <c r="S26" s="8">
        <v>2</v>
      </c>
      <c r="T26" s="8">
        <v>2</v>
      </c>
    </row>
    <row r="27" spans="1:20" x14ac:dyDescent="0.25">
      <c r="A27" s="8" t="s">
        <v>3763</v>
      </c>
      <c r="B27" s="8" t="s">
        <v>3764</v>
      </c>
      <c r="C27" s="8" t="s">
        <v>1749</v>
      </c>
      <c r="D27" s="8" t="s">
        <v>52</v>
      </c>
      <c r="E27" s="8">
        <v>1</v>
      </c>
      <c r="F27" s="8">
        <v>1</v>
      </c>
      <c r="G27" s="8">
        <v>1</v>
      </c>
      <c r="H27" s="8">
        <v>1</v>
      </c>
      <c r="I27" s="8">
        <v>1</v>
      </c>
      <c r="J27" s="8">
        <v>1</v>
      </c>
      <c r="K27" s="8">
        <v>1</v>
      </c>
      <c r="L27" s="8">
        <v>1</v>
      </c>
      <c r="M27" s="8">
        <v>1</v>
      </c>
      <c r="N27" s="8">
        <v>1</v>
      </c>
      <c r="O27" s="8">
        <v>1</v>
      </c>
      <c r="P27" s="8">
        <v>2</v>
      </c>
      <c r="Q27" s="8">
        <v>2</v>
      </c>
      <c r="R27" s="8">
        <v>1</v>
      </c>
      <c r="S27" s="8">
        <v>2</v>
      </c>
      <c r="T27" s="8">
        <v>1</v>
      </c>
    </row>
    <row r="28" spans="1:20" x14ac:dyDescent="0.25">
      <c r="A28" s="8" t="s">
        <v>3767</v>
      </c>
      <c r="B28" s="8" t="s">
        <v>3768</v>
      </c>
      <c r="C28" s="8" t="s">
        <v>1749</v>
      </c>
      <c r="D28" s="8" t="s">
        <v>52</v>
      </c>
      <c r="E28" s="8">
        <v>2</v>
      </c>
      <c r="F28" s="8">
        <v>2</v>
      </c>
      <c r="G28" s="8">
        <v>2</v>
      </c>
      <c r="H28" s="8">
        <v>2</v>
      </c>
      <c r="I28" s="8">
        <v>2</v>
      </c>
      <c r="J28" s="8">
        <v>2</v>
      </c>
      <c r="K28" s="8">
        <v>2</v>
      </c>
      <c r="L28" s="8">
        <v>2</v>
      </c>
      <c r="M28" s="8">
        <v>2</v>
      </c>
      <c r="N28" s="8">
        <v>2</v>
      </c>
      <c r="O28" s="8">
        <v>2</v>
      </c>
      <c r="P28" s="8">
        <v>2</v>
      </c>
      <c r="Q28" s="8">
        <v>2</v>
      </c>
      <c r="R28" s="8">
        <v>2</v>
      </c>
      <c r="S28" s="8">
        <v>2</v>
      </c>
      <c r="T28" s="8">
        <v>2</v>
      </c>
    </row>
    <row r="29" spans="1:20" x14ac:dyDescent="0.25">
      <c r="A29" s="8" t="s">
        <v>3771</v>
      </c>
      <c r="B29" s="8" t="s">
        <v>3772</v>
      </c>
      <c r="C29" s="8" t="s">
        <v>1749</v>
      </c>
      <c r="D29" s="8" t="s">
        <v>52</v>
      </c>
      <c r="E29" s="8">
        <v>2</v>
      </c>
      <c r="F29" s="8">
        <v>2</v>
      </c>
      <c r="G29" s="8">
        <v>2</v>
      </c>
      <c r="H29" s="8">
        <v>2</v>
      </c>
      <c r="I29" s="8">
        <v>2</v>
      </c>
      <c r="J29" s="8">
        <v>2</v>
      </c>
      <c r="K29" s="8">
        <v>2</v>
      </c>
      <c r="L29" s="8">
        <v>2</v>
      </c>
      <c r="M29" s="8">
        <v>2</v>
      </c>
      <c r="N29" s="8">
        <v>2</v>
      </c>
      <c r="O29" s="8">
        <v>2</v>
      </c>
      <c r="P29" s="8">
        <v>2</v>
      </c>
      <c r="Q29" s="8">
        <v>2</v>
      </c>
      <c r="R29" s="8">
        <v>2</v>
      </c>
      <c r="S29" s="8">
        <v>2</v>
      </c>
      <c r="T29" s="8">
        <v>2</v>
      </c>
    </row>
    <row r="30" spans="1:20" x14ac:dyDescent="0.25">
      <c r="A30" s="8" t="s">
        <v>3779</v>
      </c>
      <c r="B30" s="8" t="s">
        <v>3780</v>
      </c>
      <c r="C30" s="8" t="s">
        <v>1749</v>
      </c>
      <c r="D30" s="8" t="s">
        <v>52</v>
      </c>
      <c r="E30" s="8">
        <v>2</v>
      </c>
      <c r="F30" s="8">
        <v>2</v>
      </c>
      <c r="G30" s="8">
        <v>2</v>
      </c>
      <c r="H30" s="8">
        <v>2</v>
      </c>
      <c r="I30" s="8">
        <v>2</v>
      </c>
      <c r="J30" s="8">
        <v>2</v>
      </c>
      <c r="K30" s="8">
        <v>2</v>
      </c>
      <c r="L30" s="8">
        <v>2</v>
      </c>
      <c r="M30" s="8">
        <v>2</v>
      </c>
      <c r="N30" s="8">
        <v>2</v>
      </c>
      <c r="O30" s="8">
        <v>2</v>
      </c>
      <c r="P30" s="8">
        <v>2</v>
      </c>
      <c r="Q30" s="8">
        <v>2</v>
      </c>
      <c r="R30" s="8">
        <v>2</v>
      </c>
      <c r="S30" s="8">
        <v>2</v>
      </c>
      <c r="T30" s="8">
        <v>2</v>
      </c>
    </row>
    <row r="31" spans="1:20" x14ac:dyDescent="0.25">
      <c r="A31" s="8" t="s">
        <v>3811</v>
      </c>
      <c r="B31" s="8" t="s">
        <v>3812</v>
      </c>
      <c r="C31" s="8" t="s">
        <v>1749</v>
      </c>
      <c r="D31" s="8" t="s">
        <v>52</v>
      </c>
      <c r="E31" s="8">
        <v>2</v>
      </c>
      <c r="F31" s="8">
        <v>2</v>
      </c>
      <c r="G31" s="8">
        <v>2</v>
      </c>
      <c r="H31" s="8">
        <v>2</v>
      </c>
      <c r="I31" s="8">
        <v>2</v>
      </c>
      <c r="J31" s="8">
        <v>2</v>
      </c>
      <c r="K31" s="8">
        <v>2</v>
      </c>
      <c r="L31" s="8">
        <v>2</v>
      </c>
      <c r="M31" s="8">
        <v>2</v>
      </c>
      <c r="N31" s="8">
        <v>2</v>
      </c>
      <c r="O31" s="8">
        <v>2</v>
      </c>
      <c r="P31" s="8">
        <v>2</v>
      </c>
      <c r="Q31" s="8">
        <v>2</v>
      </c>
      <c r="R31" s="8">
        <v>2</v>
      </c>
      <c r="S31" s="8">
        <v>2</v>
      </c>
      <c r="T31" s="8">
        <v>2</v>
      </c>
    </row>
    <row r="32" spans="1:20" x14ac:dyDescent="0.25">
      <c r="A32" s="8" t="s">
        <v>2027</v>
      </c>
      <c r="B32" s="8" t="s">
        <v>3837</v>
      </c>
      <c r="C32" s="8" t="s">
        <v>1749</v>
      </c>
      <c r="D32" s="8" t="s">
        <v>52</v>
      </c>
      <c r="E32" s="8">
        <v>1</v>
      </c>
      <c r="F32" s="8">
        <v>1</v>
      </c>
      <c r="G32" s="8">
        <v>1</v>
      </c>
      <c r="H32" s="8">
        <v>1</v>
      </c>
      <c r="I32" s="8">
        <v>1</v>
      </c>
      <c r="J32" s="8">
        <v>1</v>
      </c>
      <c r="K32" s="8">
        <v>1</v>
      </c>
      <c r="L32" s="8">
        <v>1</v>
      </c>
      <c r="M32" s="8">
        <v>1</v>
      </c>
      <c r="N32" s="8">
        <v>1</v>
      </c>
      <c r="O32" s="8">
        <v>1</v>
      </c>
      <c r="P32" s="8">
        <v>1</v>
      </c>
      <c r="Q32" s="8">
        <v>1</v>
      </c>
      <c r="R32" s="8">
        <v>1</v>
      </c>
      <c r="S32" s="8">
        <v>1</v>
      </c>
      <c r="T32" s="8">
        <v>1</v>
      </c>
    </row>
    <row r="33" spans="1:20" x14ac:dyDescent="0.25">
      <c r="A33" s="8" t="s">
        <v>3875</v>
      </c>
      <c r="B33" s="8" t="s">
        <v>3876</v>
      </c>
      <c r="C33" s="8" t="s">
        <v>1749</v>
      </c>
      <c r="D33" s="8" t="s">
        <v>52</v>
      </c>
      <c r="E33" s="8">
        <v>2</v>
      </c>
      <c r="F33" s="8">
        <v>2</v>
      </c>
      <c r="G33" s="8">
        <v>2</v>
      </c>
      <c r="H33" s="8">
        <v>2</v>
      </c>
      <c r="I33" s="8">
        <v>2</v>
      </c>
      <c r="J33" s="8">
        <v>2</v>
      </c>
      <c r="K33" s="8">
        <v>2</v>
      </c>
      <c r="L33" s="8">
        <v>2</v>
      </c>
      <c r="M33" s="8">
        <v>2</v>
      </c>
      <c r="N33" s="8">
        <v>2</v>
      </c>
      <c r="O33" s="8">
        <v>2</v>
      </c>
      <c r="P33" s="8">
        <v>2</v>
      </c>
      <c r="Q33" s="8">
        <v>2</v>
      </c>
      <c r="R33" s="8">
        <v>2</v>
      </c>
      <c r="S33" s="8">
        <v>2</v>
      </c>
      <c r="T33" s="8">
        <v>2</v>
      </c>
    </row>
    <row r="34" spans="1:20" x14ac:dyDescent="0.25">
      <c r="A34" s="8" t="s">
        <v>3734</v>
      </c>
      <c r="B34" s="8" t="s">
        <v>3957</v>
      </c>
      <c r="C34" s="8" t="s">
        <v>1749</v>
      </c>
      <c r="D34" s="8" t="s">
        <v>52</v>
      </c>
      <c r="E34" s="8">
        <v>2</v>
      </c>
      <c r="F34" s="8">
        <v>2</v>
      </c>
      <c r="G34" s="8">
        <v>2</v>
      </c>
      <c r="H34" s="8">
        <v>2</v>
      </c>
      <c r="I34" s="8">
        <v>2</v>
      </c>
      <c r="J34" s="8">
        <v>2</v>
      </c>
      <c r="K34" s="8">
        <v>2</v>
      </c>
      <c r="L34" s="8">
        <v>2</v>
      </c>
      <c r="M34" s="8">
        <v>2</v>
      </c>
      <c r="N34" s="8">
        <v>2</v>
      </c>
      <c r="O34" s="8">
        <v>2</v>
      </c>
      <c r="P34" s="8">
        <v>2</v>
      </c>
      <c r="Q34" s="8">
        <v>2</v>
      </c>
      <c r="R34" s="8">
        <v>2</v>
      </c>
      <c r="S34" s="8">
        <v>2</v>
      </c>
      <c r="T34" s="8">
        <v>2</v>
      </c>
    </row>
    <row r="35" spans="1:20" x14ac:dyDescent="0.25">
      <c r="A35" s="8" t="s">
        <v>3971</v>
      </c>
      <c r="B35" s="8" t="s">
        <v>3972</v>
      </c>
      <c r="C35" s="8" t="s">
        <v>1749</v>
      </c>
      <c r="D35" s="8" t="s">
        <v>52</v>
      </c>
      <c r="E35" s="8">
        <v>1</v>
      </c>
      <c r="F35" s="8">
        <v>1</v>
      </c>
      <c r="G35" s="8">
        <v>1</v>
      </c>
      <c r="H35" s="8">
        <v>1</v>
      </c>
      <c r="I35" s="8">
        <v>1</v>
      </c>
      <c r="J35" s="8">
        <v>1</v>
      </c>
      <c r="K35" s="8">
        <v>1</v>
      </c>
      <c r="L35" s="8">
        <v>1</v>
      </c>
      <c r="M35" s="8">
        <v>1</v>
      </c>
      <c r="N35" s="8">
        <v>1</v>
      </c>
      <c r="O35" s="8">
        <v>1</v>
      </c>
      <c r="P35" s="8">
        <v>1</v>
      </c>
      <c r="Q35" s="8">
        <v>1</v>
      </c>
      <c r="R35" s="8">
        <v>1</v>
      </c>
      <c r="S35" s="8">
        <v>1</v>
      </c>
      <c r="T35" s="8">
        <v>1</v>
      </c>
    </row>
    <row r="36" spans="1:20" x14ac:dyDescent="0.25">
      <c r="A36" s="8" t="s">
        <v>4000</v>
      </c>
      <c r="B36" s="8" t="s">
        <v>4001</v>
      </c>
      <c r="C36" s="8" t="s">
        <v>1749</v>
      </c>
      <c r="D36" s="8" t="s">
        <v>52</v>
      </c>
      <c r="E36" s="8">
        <v>1</v>
      </c>
      <c r="F36" s="8">
        <v>1</v>
      </c>
      <c r="G36" s="8">
        <v>1</v>
      </c>
      <c r="H36" s="8">
        <v>1</v>
      </c>
      <c r="I36" s="8">
        <v>1</v>
      </c>
      <c r="J36" s="8">
        <v>1</v>
      </c>
      <c r="K36" s="8">
        <v>1</v>
      </c>
      <c r="L36" s="8">
        <v>1</v>
      </c>
      <c r="M36" s="8">
        <v>1</v>
      </c>
      <c r="N36" s="8">
        <v>1</v>
      </c>
      <c r="O36" s="8">
        <v>1</v>
      </c>
      <c r="P36" s="8">
        <v>1</v>
      </c>
      <c r="Q36" s="8">
        <v>1</v>
      </c>
      <c r="R36" s="8">
        <v>1</v>
      </c>
      <c r="S36" s="8">
        <v>1</v>
      </c>
      <c r="T36" s="8">
        <v>1</v>
      </c>
    </row>
    <row r="37" spans="1:20" x14ac:dyDescent="0.25">
      <c r="A37" s="8" t="s">
        <v>4035</v>
      </c>
      <c r="B37" s="8" t="s">
        <v>4036</v>
      </c>
      <c r="C37" s="8" t="s">
        <v>1749</v>
      </c>
      <c r="D37" s="8" t="s">
        <v>52</v>
      </c>
      <c r="E37" s="8">
        <v>2</v>
      </c>
      <c r="F37" s="8">
        <v>2</v>
      </c>
      <c r="G37" s="8">
        <v>2</v>
      </c>
      <c r="H37" s="8">
        <v>2</v>
      </c>
      <c r="I37" s="8">
        <v>2</v>
      </c>
      <c r="J37" s="8">
        <v>2</v>
      </c>
      <c r="K37" s="8">
        <v>2</v>
      </c>
      <c r="L37" s="8">
        <v>2</v>
      </c>
      <c r="M37" s="8">
        <v>2</v>
      </c>
      <c r="N37" s="8">
        <v>2</v>
      </c>
      <c r="O37" s="8">
        <v>2</v>
      </c>
      <c r="P37" s="8">
        <v>2</v>
      </c>
      <c r="Q37" s="8">
        <v>2</v>
      </c>
      <c r="R37" s="8">
        <v>2</v>
      </c>
      <c r="S37" s="8">
        <v>2</v>
      </c>
      <c r="T37" s="8">
        <v>2</v>
      </c>
    </row>
    <row r="38" spans="1:20" x14ac:dyDescent="0.25">
      <c r="A38" s="8" t="s">
        <v>4038</v>
      </c>
      <c r="B38" s="8" t="s">
        <v>4039</v>
      </c>
      <c r="C38" s="8" t="s">
        <v>1749</v>
      </c>
      <c r="D38" s="8" t="s">
        <v>52</v>
      </c>
      <c r="E38" s="8">
        <v>5</v>
      </c>
      <c r="F38" s="8">
        <v>5</v>
      </c>
      <c r="G38" s="8">
        <v>5</v>
      </c>
      <c r="H38" s="8">
        <v>5</v>
      </c>
      <c r="I38" s="8">
        <v>5</v>
      </c>
      <c r="J38" s="8">
        <v>5</v>
      </c>
      <c r="K38" s="8">
        <v>5</v>
      </c>
      <c r="L38" s="8">
        <v>5</v>
      </c>
      <c r="M38" s="8">
        <v>5</v>
      </c>
      <c r="N38" s="8">
        <v>5</v>
      </c>
      <c r="O38" s="8">
        <v>5</v>
      </c>
      <c r="P38" s="8">
        <v>5</v>
      </c>
      <c r="Q38" s="8">
        <v>5</v>
      </c>
      <c r="R38" s="8">
        <v>5</v>
      </c>
      <c r="S38" s="8">
        <v>5</v>
      </c>
      <c r="T38" s="8">
        <v>5</v>
      </c>
    </row>
    <row r="39" spans="1:20" x14ac:dyDescent="0.25">
      <c r="A39" s="8" t="s">
        <v>4088</v>
      </c>
      <c r="B39" s="8" t="s">
        <v>4089</v>
      </c>
      <c r="C39" s="8" t="s">
        <v>1749</v>
      </c>
      <c r="D39" s="8" t="s">
        <v>52</v>
      </c>
      <c r="E39" s="8">
        <v>2</v>
      </c>
      <c r="F39" s="8">
        <v>1</v>
      </c>
      <c r="G39" s="8">
        <v>2</v>
      </c>
      <c r="H39" s="8">
        <v>2</v>
      </c>
      <c r="I39" s="8">
        <v>2</v>
      </c>
      <c r="J39" s="8">
        <v>2</v>
      </c>
      <c r="K39" s="8">
        <v>2</v>
      </c>
      <c r="L39" s="8">
        <v>2</v>
      </c>
      <c r="M39" s="8">
        <v>2</v>
      </c>
      <c r="N39" s="8">
        <v>2</v>
      </c>
      <c r="O39" s="8">
        <v>2</v>
      </c>
      <c r="P39" s="8">
        <v>2</v>
      </c>
      <c r="Q39" s="8">
        <v>2</v>
      </c>
      <c r="R39" s="8">
        <v>2</v>
      </c>
      <c r="S39" s="8">
        <v>2</v>
      </c>
      <c r="T39" s="8">
        <v>2</v>
      </c>
    </row>
    <row r="40" spans="1:20" x14ac:dyDescent="0.25">
      <c r="A40" s="8" t="s">
        <v>347</v>
      </c>
      <c r="B40" s="8" t="s">
        <v>4168</v>
      </c>
      <c r="C40" s="8" t="s">
        <v>1749</v>
      </c>
      <c r="D40" s="8" t="s">
        <v>52</v>
      </c>
      <c r="E40" s="8">
        <v>2</v>
      </c>
      <c r="F40" s="8">
        <v>1</v>
      </c>
      <c r="G40" s="8">
        <v>4</v>
      </c>
      <c r="H40" s="8">
        <v>2</v>
      </c>
      <c r="I40" s="8">
        <v>3</v>
      </c>
      <c r="J40" s="8">
        <v>3</v>
      </c>
      <c r="K40" s="8">
        <v>2</v>
      </c>
      <c r="L40" s="8">
        <v>2</v>
      </c>
      <c r="M40" s="8">
        <v>3</v>
      </c>
      <c r="N40" s="8">
        <v>2</v>
      </c>
      <c r="O40" s="8">
        <v>3</v>
      </c>
      <c r="P40" s="8">
        <v>2</v>
      </c>
      <c r="Q40" s="8">
        <v>2</v>
      </c>
      <c r="R40" s="8">
        <v>3</v>
      </c>
      <c r="S40" s="8">
        <v>4</v>
      </c>
      <c r="T40" s="8">
        <v>2</v>
      </c>
    </row>
    <row r="41" spans="1:20" x14ac:dyDescent="0.25">
      <c r="A41" s="8" t="s">
        <v>4179</v>
      </c>
      <c r="B41" s="8" t="s">
        <v>4180</v>
      </c>
      <c r="C41" s="8" t="s">
        <v>1749</v>
      </c>
      <c r="D41" s="8" t="s">
        <v>52</v>
      </c>
      <c r="E41" s="8">
        <v>1</v>
      </c>
      <c r="F41" s="8">
        <v>1</v>
      </c>
      <c r="G41" s="8">
        <v>1</v>
      </c>
      <c r="H41" s="8">
        <v>1</v>
      </c>
      <c r="I41" s="8">
        <v>1</v>
      </c>
      <c r="J41" s="8">
        <v>1</v>
      </c>
      <c r="K41" s="8">
        <v>1</v>
      </c>
      <c r="L41" s="8">
        <v>1</v>
      </c>
      <c r="M41" s="8">
        <v>1</v>
      </c>
      <c r="N41" s="8">
        <v>1</v>
      </c>
      <c r="O41" s="8">
        <v>1</v>
      </c>
      <c r="P41" s="8">
        <v>1</v>
      </c>
      <c r="Q41" s="8">
        <v>1</v>
      </c>
      <c r="R41" s="8">
        <v>1</v>
      </c>
      <c r="S41" s="8">
        <v>1</v>
      </c>
      <c r="T41" s="8">
        <v>1</v>
      </c>
    </row>
    <row r="42" spans="1:20" x14ac:dyDescent="0.25">
      <c r="A42" s="8" t="s">
        <v>1747</v>
      </c>
      <c r="B42" s="8" t="s">
        <v>1748</v>
      </c>
      <c r="C42" s="8" t="s">
        <v>1749</v>
      </c>
      <c r="D42" s="8" t="s">
        <v>52</v>
      </c>
      <c r="E42" s="8">
        <v>1</v>
      </c>
      <c r="F42" s="8">
        <v>1</v>
      </c>
      <c r="G42" s="8">
        <v>1</v>
      </c>
      <c r="H42" s="8">
        <v>1</v>
      </c>
      <c r="I42" s="8">
        <v>1</v>
      </c>
      <c r="J42" s="8">
        <v>1</v>
      </c>
      <c r="K42" s="8">
        <v>1</v>
      </c>
      <c r="L42" s="8">
        <v>1</v>
      </c>
      <c r="M42" s="8">
        <v>1</v>
      </c>
      <c r="N42" s="8">
        <v>1</v>
      </c>
      <c r="O42" s="8">
        <v>1</v>
      </c>
      <c r="P42" s="8">
        <v>1</v>
      </c>
      <c r="Q42" s="8">
        <v>1</v>
      </c>
      <c r="R42" s="8">
        <v>1</v>
      </c>
      <c r="S42" s="8">
        <v>1</v>
      </c>
      <c r="T42" s="8">
        <v>1</v>
      </c>
    </row>
    <row r="43" spans="1:20" x14ac:dyDescent="0.25">
      <c r="A43" s="8" t="s">
        <v>4191</v>
      </c>
      <c r="B43" s="8" t="s">
        <v>1748</v>
      </c>
      <c r="C43" s="8" t="s">
        <v>1749</v>
      </c>
      <c r="D43" s="8" t="s">
        <v>52</v>
      </c>
      <c r="E43" s="8">
        <v>1</v>
      </c>
      <c r="F43" s="8">
        <v>1</v>
      </c>
      <c r="G43" s="8">
        <v>1</v>
      </c>
      <c r="H43" s="8">
        <v>1</v>
      </c>
      <c r="I43" s="8">
        <v>2</v>
      </c>
      <c r="J43" s="8">
        <v>1</v>
      </c>
      <c r="K43" s="8">
        <v>1</v>
      </c>
      <c r="L43" s="8">
        <v>2</v>
      </c>
      <c r="M43" s="8">
        <v>1</v>
      </c>
      <c r="N43" s="8">
        <v>1</v>
      </c>
      <c r="O43" s="8">
        <v>1</v>
      </c>
      <c r="P43" s="8">
        <v>2</v>
      </c>
      <c r="Q43" s="8">
        <v>1</v>
      </c>
      <c r="R43" s="8">
        <v>1</v>
      </c>
      <c r="S43" s="8">
        <v>1</v>
      </c>
      <c r="T43" s="8">
        <v>1</v>
      </c>
    </row>
    <row r="44" spans="1:20" x14ac:dyDescent="0.25">
      <c r="A44" s="8" t="s">
        <v>4209</v>
      </c>
      <c r="B44" s="8" t="s">
        <v>4210</v>
      </c>
      <c r="C44" s="8" t="s">
        <v>1749</v>
      </c>
      <c r="D44" s="8" t="s">
        <v>52</v>
      </c>
      <c r="E44" s="8">
        <v>1</v>
      </c>
      <c r="F44" s="8">
        <v>1</v>
      </c>
      <c r="G44" s="8">
        <v>1</v>
      </c>
      <c r="H44" s="8">
        <v>2</v>
      </c>
      <c r="I44" s="8">
        <v>2</v>
      </c>
      <c r="J44" s="8">
        <v>1</v>
      </c>
      <c r="K44" s="8">
        <v>1</v>
      </c>
      <c r="L44" s="8">
        <v>1</v>
      </c>
      <c r="M44" s="8">
        <v>1</v>
      </c>
      <c r="N44" s="8">
        <v>1</v>
      </c>
      <c r="O44" s="8">
        <v>1</v>
      </c>
      <c r="P44" s="8">
        <v>1</v>
      </c>
      <c r="Q44" s="8">
        <v>1</v>
      </c>
      <c r="R44" s="8">
        <v>1</v>
      </c>
      <c r="S44" s="8">
        <v>1</v>
      </c>
      <c r="T44" s="8">
        <v>2</v>
      </c>
    </row>
    <row r="45" spans="1:20" x14ac:dyDescent="0.25">
      <c r="A45" s="8" t="s">
        <v>4215</v>
      </c>
      <c r="B45" s="8" t="s">
        <v>4216</v>
      </c>
      <c r="C45" s="8" t="s">
        <v>1749</v>
      </c>
      <c r="D45" s="8" t="s">
        <v>52</v>
      </c>
      <c r="E45" s="8">
        <v>1</v>
      </c>
      <c r="F45" s="8">
        <v>1</v>
      </c>
      <c r="G45" s="8">
        <v>1</v>
      </c>
      <c r="H45" s="8">
        <v>1</v>
      </c>
      <c r="I45" s="8">
        <v>1</v>
      </c>
      <c r="J45" s="8">
        <v>1</v>
      </c>
      <c r="K45" s="8">
        <v>1</v>
      </c>
      <c r="L45" s="8">
        <v>1</v>
      </c>
      <c r="M45" s="8">
        <v>1</v>
      </c>
      <c r="N45" s="8">
        <v>1</v>
      </c>
      <c r="O45" s="8">
        <v>2</v>
      </c>
      <c r="P45" s="8">
        <v>1</v>
      </c>
      <c r="Q45" s="8">
        <v>1</v>
      </c>
      <c r="R45" s="8">
        <v>2</v>
      </c>
      <c r="S45" s="8">
        <v>1</v>
      </c>
      <c r="T45" s="8">
        <v>1</v>
      </c>
    </row>
    <row r="46" spans="1:20" x14ac:dyDescent="0.25">
      <c r="A46" s="8" t="s">
        <v>4221</v>
      </c>
      <c r="B46" s="8" t="s">
        <v>4222</v>
      </c>
      <c r="C46" s="8" t="s">
        <v>1749</v>
      </c>
      <c r="D46" s="8" t="s">
        <v>52</v>
      </c>
      <c r="E46" s="8">
        <v>1</v>
      </c>
      <c r="F46" s="8">
        <v>1</v>
      </c>
      <c r="G46" s="8">
        <v>1</v>
      </c>
      <c r="H46" s="8">
        <v>1</v>
      </c>
      <c r="I46" s="8">
        <v>1</v>
      </c>
      <c r="J46" s="8">
        <v>1</v>
      </c>
      <c r="K46" s="8">
        <v>1</v>
      </c>
      <c r="L46" s="8">
        <v>1</v>
      </c>
      <c r="M46" s="8">
        <v>1</v>
      </c>
      <c r="N46" s="8">
        <v>2</v>
      </c>
      <c r="O46" s="8">
        <v>1</v>
      </c>
      <c r="P46" s="8">
        <v>1</v>
      </c>
      <c r="Q46" s="8">
        <v>1</v>
      </c>
      <c r="R46" s="8">
        <v>1</v>
      </c>
      <c r="S46" s="8">
        <v>1</v>
      </c>
      <c r="T46" s="8">
        <v>1</v>
      </c>
    </row>
    <row r="47" spans="1:20" x14ac:dyDescent="0.25">
      <c r="A47" s="8" t="s">
        <v>77</v>
      </c>
      <c r="B47" s="8" t="s">
        <v>4223</v>
      </c>
      <c r="C47" s="8" t="s">
        <v>1749</v>
      </c>
      <c r="D47" s="8" t="s">
        <v>52</v>
      </c>
      <c r="E47" s="8">
        <v>1</v>
      </c>
      <c r="F47" s="8">
        <v>1</v>
      </c>
      <c r="G47" s="8">
        <v>1</v>
      </c>
      <c r="H47" s="8">
        <v>1</v>
      </c>
      <c r="I47" s="8">
        <v>1</v>
      </c>
      <c r="J47" s="8">
        <v>1</v>
      </c>
      <c r="K47" s="8">
        <v>1</v>
      </c>
      <c r="L47" s="8">
        <v>2</v>
      </c>
      <c r="M47" s="8">
        <v>2</v>
      </c>
      <c r="N47" s="8">
        <v>1</v>
      </c>
      <c r="O47" s="8">
        <v>1</v>
      </c>
      <c r="P47" s="8">
        <v>2</v>
      </c>
      <c r="Q47" s="8">
        <v>1</v>
      </c>
      <c r="R47" s="8">
        <v>1</v>
      </c>
      <c r="S47" s="8">
        <v>1</v>
      </c>
      <c r="T47" s="8">
        <v>1</v>
      </c>
    </row>
    <row r="48" spans="1:20" x14ac:dyDescent="0.25">
      <c r="A48" s="8" t="s">
        <v>4072</v>
      </c>
      <c r="B48" s="8" t="s">
        <v>4224</v>
      </c>
      <c r="C48" s="8" t="s">
        <v>1749</v>
      </c>
      <c r="D48" s="8" t="s">
        <v>52</v>
      </c>
      <c r="E48" s="8">
        <v>1</v>
      </c>
      <c r="F48" s="8">
        <v>1</v>
      </c>
      <c r="G48" s="8">
        <v>1</v>
      </c>
      <c r="H48" s="8">
        <v>1</v>
      </c>
      <c r="I48" s="8">
        <v>1</v>
      </c>
      <c r="J48" s="8">
        <v>1</v>
      </c>
      <c r="K48" s="8">
        <v>1</v>
      </c>
      <c r="L48" s="8">
        <v>2</v>
      </c>
      <c r="M48" s="8">
        <v>1</v>
      </c>
      <c r="N48" s="8">
        <v>1</v>
      </c>
      <c r="O48" s="8">
        <v>1</v>
      </c>
      <c r="P48" s="8">
        <v>2</v>
      </c>
      <c r="Q48" s="8">
        <v>1</v>
      </c>
      <c r="R48" s="8">
        <v>1</v>
      </c>
      <c r="S48" s="8">
        <v>1</v>
      </c>
      <c r="T48" s="8">
        <v>1</v>
      </c>
    </row>
    <row r="49" spans="1:20" x14ac:dyDescent="0.25">
      <c r="A49" s="8" t="s">
        <v>4225</v>
      </c>
      <c r="B49" s="8" t="s">
        <v>4226</v>
      </c>
      <c r="C49" s="8" t="s">
        <v>1749</v>
      </c>
      <c r="D49" s="8" t="s">
        <v>52</v>
      </c>
      <c r="E49" s="8">
        <v>2</v>
      </c>
      <c r="F49" s="8">
        <v>2</v>
      </c>
      <c r="G49" s="8">
        <v>1</v>
      </c>
      <c r="H49" s="8">
        <v>1</v>
      </c>
      <c r="I49" s="8">
        <v>1</v>
      </c>
      <c r="J49" s="8">
        <v>1</v>
      </c>
      <c r="K49" s="8">
        <v>1</v>
      </c>
      <c r="L49" s="8">
        <v>1</v>
      </c>
      <c r="M49" s="8">
        <v>1</v>
      </c>
      <c r="N49" s="8">
        <v>1</v>
      </c>
      <c r="O49" s="8">
        <v>1</v>
      </c>
      <c r="P49" s="8">
        <v>1</v>
      </c>
      <c r="Q49" s="8">
        <v>1</v>
      </c>
      <c r="R49" s="8">
        <v>2</v>
      </c>
      <c r="S49" s="8">
        <v>1</v>
      </c>
      <c r="T49" s="8">
        <v>1</v>
      </c>
    </row>
    <row r="50" spans="1:20" x14ac:dyDescent="0.25">
      <c r="A50" s="8" t="s">
        <v>4227</v>
      </c>
      <c r="B50" s="8" t="s">
        <v>4228</v>
      </c>
      <c r="C50" s="8" t="s">
        <v>1749</v>
      </c>
      <c r="D50" s="8" t="s">
        <v>52</v>
      </c>
      <c r="E50" s="8">
        <v>1</v>
      </c>
      <c r="F50" s="8">
        <v>1</v>
      </c>
      <c r="G50" s="8">
        <v>1</v>
      </c>
      <c r="H50" s="8">
        <v>1</v>
      </c>
      <c r="I50" s="8">
        <v>2</v>
      </c>
      <c r="J50" s="8">
        <v>1</v>
      </c>
      <c r="K50" s="8">
        <v>1</v>
      </c>
      <c r="L50" s="8">
        <v>1</v>
      </c>
      <c r="M50" s="8">
        <v>2</v>
      </c>
      <c r="N50" s="8">
        <v>1</v>
      </c>
      <c r="O50" s="8">
        <v>1</v>
      </c>
      <c r="P50" s="8">
        <v>1</v>
      </c>
      <c r="Q50" s="8">
        <v>1</v>
      </c>
      <c r="R50" s="8">
        <v>1</v>
      </c>
      <c r="S50" s="8">
        <v>1</v>
      </c>
      <c r="T50" s="8">
        <v>1</v>
      </c>
    </row>
    <row r="51" spans="1:20" x14ac:dyDescent="0.25">
      <c r="A51" s="8" t="s">
        <v>1497</v>
      </c>
      <c r="B51" s="8" t="s">
        <v>4229</v>
      </c>
      <c r="C51" s="8" t="s">
        <v>1749</v>
      </c>
      <c r="D51" s="8" t="s">
        <v>52</v>
      </c>
      <c r="E51" s="8">
        <v>1</v>
      </c>
      <c r="F51" s="8">
        <v>1</v>
      </c>
      <c r="G51" s="8">
        <v>1</v>
      </c>
      <c r="H51" s="8">
        <v>1</v>
      </c>
      <c r="I51" s="8">
        <v>1</v>
      </c>
      <c r="J51" s="8">
        <v>1</v>
      </c>
      <c r="K51" s="8">
        <v>1</v>
      </c>
      <c r="L51" s="8">
        <v>1</v>
      </c>
      <c r="M51" s="8">
        <v>1</v>
      </c>
      <c r="N51" s="8">
        <v>1</v>
      </c>
      <c r="O51" s="8">
        <v>1</v>
      </c>
      <c r="P51" s="8">
        <v>2</v>
      </c>
      <c r="Q51" s="8">
        <v>1</v>
      </c>
      <c r="R51" s="8">
        <v>2</v>
      </c>
      <c r="S51" s="8">
        <v>1</v>
      </c>
      <c r="T51" s="8">
        <v>1</v>
      </c>
    </row>
    <row r="52" spans="1:20" x14ac:dyDescent="0.25">
      <c r="A52" s="8" t="s">
        <v>4230</v>
      </c>
      <c r="B52" s="8" t="s">
        <v>4231</v>
      </c>
      <c r="C52" s="8" t="s">
        <v>1749</v>
      </c>
      <c r="D52" s="8" t="s">
        <v>52</v>
      </c>
      <c r="E52" s="8">
        <v>1</v>
      </c>
      <c r="F52" s="8">
        <v>1</v>
      </c>
      <c r="G52" s="8">
        <v>1</v>
      </c>
      <c r="H52" s="8">
        <v>1</v>
      </c>
      <c r="I52" s="8">
        <v>1</v>
      </c>
      <c r="J52" s="8">
        <v>1</v>
      </c>
      <c r="K52" s="8">
        <v>1</v>
      </c>
      <c r="L52" s="8">
        <v>1</v>
      </c>
      <c r="M52" s="8">
        <v>1</v>
      </c>
      <c r="N52" s="8">
        <v>1</v>
      </c>
      <c r="O52" s="8">
        <v>1</v>
      </c>
      <c r="P52" s="8">
        <v>1</v>
      </c>
      <c r="Q52" s="8">
        <v>1</v>
      </c>
      <c r="R52" s="8">
        <v>1</v>
      </c>
      <c r="S52" s="8">
        <v>1</v>
      </c>
      <c r="T52" s="8">
        <v>1</v>
      </c>
    </row>
    <row r="53" spans="1:20" x14ac:dyDescent="0.25">
      <c r="A53" s="8" t="s">
        <v>4232</v>
      </c>
      <c r="B53" s="8" t="s">
        <v>4233</v>
      </c>
      <c r="C53" s="8" t="s">
        <v>1749</v>
      </c>
      <c r="D53" s="8" t="s">
        <v>52</v>
      </c>
      <c r="E53" s="8">
        <v>1</v>
      </c>
      <c r="F53" s="8">
        <v>1</v>
      </c>
      <c r="G53" s="8">
        <v>1</v>
      </c>
      <c r="H53" s="8">
        <v>1</v>
      </c>
      <c r="I53" s="8">
        <v>1</v>
      </c>
      <c r="J53" s="8">
        <v>1</v>
      </c>
      <c r="K53" s="8">
        <v>1</v>
      </c>
      <c r="L53" s="8">
        <v>1</v>
      </c>
      <c r="M53" s="8">
        <v>1</v>
      </c>
      <c r="N53" s="8">
        <v>1</v>
      </c>
      <c r="O53" s="8">
        <v>2</v>
      </c>
      <c r="P53" s="8">
        <v>1</v>
      </c>
      <c r="Q53" s="8">
        <v>1</v>
      </c>
      <c r="R53" s="8">
        <v>1</v>
      </c>
      <c r="S53" s="8">
        <v>2</v>
      </c>
      <c r="T53" s="8">
        <v>1</v>
      </c>
    </row>
    <row r="54" spans="1:20" x14ac:dyDescent="0.25">
      <c r="A54" s="8" t="s">
        <v>4234</v>
      </c>
      <c r="B54" s="8" t="s">
        <v>4235</v>
      </c>
      <c r="C54" s="8" t="s">
        <v>1749</v>
      </c>
      <c r="D54" s="8" t="s">
        <v>52</v>
      </c>
      <c r="E54" s="8">
        <v>2</v>
      </c>
      <c r="F54" s="8">
        <v>1</v>
      </c>
      <c r="G54" s="8">
        <v>1</v>
      </c>
      <c r="H54" s="8">
        <v>1</v>
      </c>
      <c r="I54" s="8">
        <v>1</v>
      </c>
      <c r="J54" s="8">
        <v>1</v>
      </c>
      <c r="K54" s="8">
        <v>1</v>
      </c>
      <c r="L54" s="8">
        <v>2</v>
      </c>
      <c r="M54" s="8">
        <v>1</v>
      </c>
      <c r="N54" s="8">
        <v>1</v>
      </c>
      <c r="O54" s="8">
        <v>1</v>
      </c>
      <c r="P54" s="8">
        <v>1</v>
      </c>
      <c r="Q54" s="8">
        <v>1</v>
      </c>
      <c r="R54" s="8">
        <v>1</v>
      </c>
      <c r="S54" s="8">
        <v>2</v>
      </c>
      <c r="T54" s="8">
        <v>1</v>
      </c>
    </row>
    <row r="55" spans="1:20" x14ac:dyDescent="0.25">
      <c r="A55" s="8" t="s">
        <v>4238</v>
      </c>
      <c r="B55" s="8" t="s">
        <v>4239</v>
      </c>
      <c r="C55" s="8" t="s">
        <v>1749</v>
      </c>
      <c r="D55" s="8" t="s">
        <v>52</v>
      </c>
      <c r="E55" s="8">
        <v>1</v>
      </c>
      <c r="F55" s="8">
        <v>1</v>
      </c>
      <c r="G55" s="8">
        <v>1</v>
      </c>
      <c r="H55" s="8">
        <v>2</v>
      </c>
      <c r="I55" s="8">
        <v>1</v>
      </c>
      <c r="J55" s="8">
        <v>1</v>
      </c>
      <c r="K55" s="8">
        <v>1</v>
      </c>
      <c r="L55" s="8">
        <v>1</v>
      </c>
      <c r="M55" s="8">
        <v>1</v>
      </c>
      <c r="N55" s="8">
        <v>1</v>
      </c>
      <c r="O55" s="8">
        <v>1</v>
      </c>
      <c r="P55" s="8">
        <v>1</v>
      </c>
      <c r="Q55" s="8">
        <v>1</v>
      </c>
      <c r="R55" s="8">
        <v>1</v>
      </c>
      <c r="S55" s="8">
        <v>1</v>
      </c>
      <c r="T55" s="8">
        <v>2</v>
      </c>
    </row>
    <row r="56" spans="1:20" x14ac:dyDescent="0.25">
      <c r="A56" s="8" t="s">
        <v>4242</v>
      </c>
      <c r="B56" s="8" t="s">
        <v>4243</v>
      </c>
      <c r="C56" s="8" t="s">
        <v>1749</v>
      </c>
      <c r="D56" s="8" t="s">
        <v>52</v>
      </c>
      <c r="E56" s="8">
        <v>2</v>
      </c>
      <c r="F56" s="8">
        <v>1</v>
      </c>
      <c r="G56" s="8">
        <v>1</v>
      </c>
      <c r="H56" s="8">
        <v>1</v>
      </c>
      <c r="I56" s="8">
        <v>2</v>
      </c>
      <c r="J56" s="8">
        <v>1</v>
      </c>
      <c r="K56" s="8">
        <v>1</v>
      </c>
      <c r="L56" s="8">
        <v>1</v>
      </c>
      <c r="M56" s="8">
        <v>1</v>
      </c>
      <c r="N56" s="8">
        <v>1</v>
      </c>
      <c r="O56" s="8">
        <v>1</v>
      </c>
      <c r="P56" s="8">
        <v>2</v>
      </c>
      <c r="Q56" s="8">
        <v>1</v>
      </c>
      <c r="R56" s="8">
        <v>1</v>
      </c>
      <c r="S56" s="8">
        <v>2</v>
      </c>
      <c r="T56" s="8">
        <v>2</v>
      </c>
    </row>
    <row r="57" spans="1:20" x14ac:dyDescent="0.25">
      <c r="A57" s="8" t="s">
        <v>3010</v>
      </c>
      <c r="B57" s="8" t="s">
        <v>3011</v>
      </c>
      <c r="C57" s="8" t="s">
        <v>1749</v>
      </c>
      <c r="D57" s="8" t="s">
        <v>52</v>
      </c>
      <c r="E57" s="8">
        <v>1</v>
      </c>
      <c r="F57" s="8">
        <v>2</v>
      </c>
      <c r="G57" s="8">
        <v>2</v>
      </c>
      <c r="H57" s="8">
        <v>1</v>
      </c>
      <c r="I57" s="8">
        <v>1</v>
      </c>
      <c r="J57" s="8">
        <v>1</v>
      </c>
      <c r="K57" s="8">
        <v>1</v>
      </c>
      <c r="L57" s="8">
        <v>1</v>
      </c>
      <c r="M57" s="8">
        <v>1</v>
      </c>
      <c r="N57" s="8">
        <v>1</v>
      </c>
      <c r="O57" s="8">
        <v>1</v>
      </c>
      <c r="P57" s="8">
        <v>1</v>
      </c>
      <c r="Q57" s="8">
        <v>1</v>
      </c>
      <c r="R57" s="8">
        <v>1</v>
      </c>
      <c r="S57" s="8">
        <v>2</v>
      </c>
      <c r="T57" s="8">
        <v>1</v>
      </c>
    </row>
    <row r="58" spans="1:20" x14ac:dyDescent="0.25">
      <c r="A58" s="8" t="s">
        <v>4262</v>
      </c>
      <c r="B58" s="8" t="s">
        <v>4263</v>
      </c>
      <c r="C58" s="8" t="s">
        <v>1749</v>
      </c>
      <c r="D58" s="8" t="s">
        <v>52</v>
      </c>
      <c r="E58" s="8">
        <v>2</v>
      </c>
      <c r="F58" s="8">
        <v>2</v>
      </c>
      <c r="G58" s="8">
        <v>1</v>
      </c>
      <c r="H58" s="8">
        <v>1</v>
      </c>
      <c r="I58" s="8">
        <v>1</v>
      </c>
      <c r="J58" s="8">
        <v>1</v>
      </c>
      <c r="K58" s="8">
        <v>1</v>
      </c>
      <c r="L58" s="8">
        <v>1</v>
      </c>
      <c r="M58" s="8">
        <v>1</v>
      </c>
      <c r="N58" s="8">
        <v>1</v>
      </c>
      <c r="O58" s="8">
        <v>1</v>
      </c>
      <c r="P58" s="8">
        <v>2</v>
      </c>
      <c r="Q58" s="8">
        <v>1</v>
      </c>
      <c r="R58" s="8">
        <v>2</v>
      </c>
      <c r="S58" s="8">
        <v>1</v>
      </c>
      <c r="T58" s="8">
        <v>1</v>
      </c>
    </row>
    <row r="59" spans="1:20" x14ac:dyDescent="0.25">
      <c r="A59" s="8" t="s">
        <v>4264</v>
      </c>
      <c r="B59" s="8" t="s">
        <v>4265</v>
      </c>
      <c r="C59" s="8" t="s">
        <v>1749</v>
      </c>
      <c r="D59" s="8" t="s">
        <v>52</v>
      </c>
      <c r="E59" s="8">
        <v>2</v>
      </c>
      <c r="F59" s="8">
        <v>2</v>
      </c>
      <c r="G59" s="8">
        <v>1</v>
      </c>
      <c r="H59" s="8">
        <v>1</v>
      </c>
      <c r="I59" s="8">
        <v>1</v>
      </c>
      <c r="J59" s="8">
        <v>1</v>
      </c>
      <c r="K59" s="8">
        <v>1</v>
      </c>
      <c r="L59" s="8">
        <v>2</v>
      </c>
      <c r="M59" s="8">
        <v>1</v>
      </c>
      <c r="N59" s="8">
        <v>1</v>
      </c>
      <c r="O59" s="8">
        <v>1</v>
      </c>
      <c r="P59" s="8">
        <v>1</v>
      </c>
      <c r="Q59" s="8">
        <v>1</v>
      </c>
      <c r="R59" s="8">
        <v>1</v>
      </c>
      <c r="S59" s="8">
        <v>1</v>
      </c>
      <c r="T59" s="8">
        <v>1</v>
      </c>
    </row>
    <row r="60" spans="1:20" x14ac:dyDescent="0.25">
      <c r="A60" s="8" t="s">
        <v>1989</v>
      </c>
      <c r="B60" s="8" t="s">
        <v>1990</v>
      </c>
      <c r="C60" s="8" t="s">
        <v>1749</v>
      </c>
      <c r="D60" s="8" t="s">
        <v>52</v>
      </c>
      <c r="E60" s="8">
        <v>1</v>
      </c>
      <c r="F60" s="8">
        <v>1</v>
      </c>
      <c r="G60" s="8">
        <v>1</v>
      </c>
      <c r="H60" s="8">
        <v>1</v>
      </c>
      <c r="I60" s="8">
        <v>1</v>
      </c>
      <c r="J60" s="8">
        <v>1</v>
      </c>
      <c r="K60" s="8">
        <v>1</v>
      </c>
      <c r="L60" s="8">
        <v>1</v>
      </c>
      <c r="M60" s="8">
        <v>1</v>
      </c>
      <c r="N60" s="8">
        <v>1</v>
      </c>
      <c r="O60" s="8">
        <v>1</v>
      </c>
      <c r="P60" s="8">
        <v>1</v>
      </c>
      <c r="Q60" s="8">
        <v>1</v>
      </c>
      <c r="R60" s="8">
        <v>1</v>
      </c>
      <c r="S60" s="8">
        <v>1</v>
      </c>
      <c r="T60" s="8">
        <v>2</v>
      </c>
    </row>
    <row r="61" spans="1:20" x14ac:dyDescent="0.25">
      <c r="A61" s="8" t="s">
        <v>3300</v>
      </c>
      <c r="B61" s="8" t="s">
        <v>3301</v>
      </c>
      <c r="C61" s="8" t="s">
        <v>1749</v>
      </c>
      <c r="D61" s="8" t="s">
        <v>52</v>
      </c>
      <c r="E61" s="8">
        <v>2</v>
      </c>
      <c r="F61" s="8">
        <v>2</v>
      </c>
      <c r="G61" s="8">
        <v>1</v>
      </c>
      <c r="H61" s="8">
        <v>1</v>
      </c>
      <c r="I61" s="8">
        <v>1</v>
      </c>
      <c r="J61" s="8">
        <v>1</v>
      </c>
      <c r="K61" s="8">
        <v>1</v>
      </c>
      <c r="L61" s="8">
        <v>1</v>
      </c>
      <c r="M61" s="8">
        <v>1</v>
      </c>
      <c r="N61" s="8">
        <v>2</v>
      </c>
      <c r="O61" s="8">
        <v>1</v>
      </c>
      <c r="P61" s="8">
        <v>1</v>
      </c>
      <c r="Q61" s="8">
        <v>1</v>
      </c>
      <c r="R61" s="8">
        <v>1</v>
      </c>
      <c r="S61" s="8">
        <v>1</v>
      </c>
      <c r="T61" s="8">
        <v>1</v>
      </c>
    </row>
    <row r="62" spans="1:20" x14ac:dyDescent="0.25">
      <c r="A62" s="8" t="s">
        <v>4252</v>
      </c>
      <c r="B62" s="8" t="s">
        <v>4271</v>
      </c>
      <c r="C62" s="8" t="s">
        <v>1749</v>
      </c>
      <c r="D62" s="8" t="s">
        <v>52</v>
      </c>
      <c r="E62" s="8">
        <v>2</v>
      </c>
      <c r="F62" s="8">
        <v>1</v>
      </c>
      <c r="G62" s="8">
        <v>1</v>
      </c>
      <c r="H62" s="8">
        <v>2</v>
      </c>
      <c r="I62" s="8">
        <v>2</v>
      </c>
      <c r="J62" s="8">
        <v>1</v>
      </c>
      <c r="K62" s="8">
        <v>1</v>
      </c>
      <c r="L62" s="8">
        <v>1</v>
      </c>
      <c r="M62" s="8">
        <v>1</v>
      </c>
      <c r="N62" s="8">
        <v>1</v>
      </c>
      <c r="O62" s="8">
        <v>1</v>
      </c>
      <c r="P62" s="8">
        <v>1</v>
      </c>
      <c r="Q62" s="8">
        <v>1</v>
      </c>
      <c r="R62" s="8">
        <v>1</v>
      </c>
      <c r="S62" s="8">
        <v>2</v>
      </c>
      <c r="T62" s="8">
        <v>1</v>
      </c>
    </row>
    <row r="63" spans="1:20" x14ac:dyDescent="0.25">
      <c r="A63" s="8" t="s">
        <v>3146</v>
      </c>
      <c r="B63" s="8" t="s">
        <v>4312</v>
      </c>
      <c r="C63" s="8" t="s">
        <v>1749</v>
      </c>
      <c r="D63" s="8" t="s">
        <v>52</v>
      </c>
      <c r="E63" s="8">
        <v>2</v>
      </c>
      <c r="F63" s="8">
        <v>2</v>
      </c>
      <c r="G63" s="8">
        <v>1</v>
      </c>
      <c r="H63" s="8">
        <v>1</v>
      </c>
      <c r="I63" s="8">
        <v>1</v>
      </c>
      <c r="J63" s="8">
        <v>1</v>
      </c>
      <c r="K63" s="8">
        <v>1</v>
      </c>
      <c r="L63" s="8">
        <v>1</v>
      </c>
      <c r="M63" s="8">
        <v>2</v>
      </c>
      <c r="N63" s="8">
        <v>2</v>
      </c>
      <c r="O63" s="8">
        <v>1</v>
      </c>
      <c r="P63" s="8">
        <v>1</v>
      </c>
      <c r="Q63" s="8">
        <v>1</v>
      </c>
      <c r="R63" s="8">
        <v>1</v>
      </c>
      <c r="S63" s="8">
        <v>1</v>
      </c>
      <c r="T63" s="8">
        <v>1</v>
      </c>
    </row>
    <row r="64" spans="1:20" x14ac:dyDescent="0.25">
      <c r="A64" s="8" t="s">
        <v>4313</v>
      </c>
      <c r="B64" s="8" t="s">
        <v>4314</v>
      </c>
      <c r="C64" s="8" t="s">
        <v>1749</v>
      </c>
      <c r="D64" s="8" t="s">
        <v>52</v>
      </c>
      <c r="E64" s="8">
        <v>1</v>
      </c>
      <c r="F64" s="8">
        <v>1</v>
      </c>
      <c r="G64" s="8">
        <v>1</v>
      </c>
      <c r="H64" s="8">
        <v>1</v>
      </c>
      <c r="I64" s="8">
        <v>1</v>
      </c>
      <c r="J64" s="8">
        <v>1</v>
      </c>
      <c r="K64" s="8">
        <v>1</v>
      </c>
      <c r="L64" s="8">
        <v>1</v>
      </c>
      <c r="M64" s="8">
        <v>2</v>
      </c>
      <c r="N64" s="8">
        <v>2</v>
      </c>
      <c r="O64" s="8">
        <v>2</v>
      </c>
      <c r="P64" s="8">
        <v>1</v>
      </c>
      <c r="Q64" s="8">
        <v>1</v>
      </c>
      <c r="R64" s="8">
        <v>1</v>
      </c>
      <c r="S64" s="8">
        <v>1</v>
      </c>
      <c r="T64" s="8">
        <v>1</v>
      </c>
    </row>
    <row r="65" spans="1:20" x14ac:dyDescent="0.25">
      <c r="A65" s="8" t="s">
        <v>3288</v>
      </c>
      <c r="B65" s="8" t="s">
        <v>4315</v>
      </c>
      <c r="C65" s="8" t="s">
        <v>1749</v>
      </c>
      <c r="D65" s="8" t="s">
        <v>52</v>
      </c>
      <c r="E65" s="8">
        <v>1</v>
      </c>
      <c r="F65" s="8">
        <v>1</v>
      </c>
      <c r="G65" s="8">
        <v>1</v>
      </c>
      <c r="H65" s="8">
        <v>1</v>
      </c>
      <c r="I65" s="8">
        <v>1</v>
      </c>
      <c r="J65" s="8">
        <v>1</v>
      </c>
      <c r="K65" s="8">
        <v>1</v>
      </c>
      <c r="L65" s="8">
        <v>1</v>
      </c>
      <c r="M65" s="8">
        <v>1</v>
      </c>
      <c r="N65" s="8">
        <v>2</v>
      </c>
      <c r="O65" s="8">
        <v>2</v>
      </c>
      <c r="P65" s="8">
        <v>2</v>
      </c>
      <c r="Q65" s="8">
        <v>1</v>
      </c>
      <c r="R65" s="8">
        <v>1</v>
      </c>
      <c r="S65" s="8">
        <v>1</v>
      </c>
      <c r="T65" s="8">
        <v>1</v>
      </c>
    </row>
    <row r="66" spans="1:20" x14ac:dyDescent="0.25">
      <c r="A66" s="8" t="s">
        <v>4316</v>
      </c>
      <c r="B66" s="8" t="s">
        <v>4317</v>
      </c>
      <c r="C66" s="8" t="s">
        <v>1749</v>
      </c>
      <c r="D66" s="8" t="s">
        <v>52</v>
      </c>
      <c r="E66" s="8">
        <v>2</v>
      </c>
      <c r="F66" s="8">
        <v>2</v>
      </c>
      <c r="G66" s="8">
        <v>2</v>
      </c>
      <c r="H66" s="8">
        <v>1</v>
      </c>
      <c r="I66" s="8">
        <v>1</v>
      </c>
      <c r="J66" s="8">
        <v>1</v>
      </c>
      <c r="K66" s="8">
        <v>1</v>
      </c>
      <c r="L66" s="8">
        <v>1</v>
      </c>
      <c r="M66" s="8">
        <v>1</v>
      </c>
      <c r="N66" s="8">
        <v>1</v>
      </c>
      <c r="O66" s="8">
        <v>1</v>
      </c>
      <c r="P66" s="8">
        <v>1</v>
      </c>
      <c r="Q66" s="8">
        <v>1</v>
      </c>
      <c r="R66" s="8">
        <v>1</v>
      </c>
      <c r="S66" s="8">
        <v>1</v>
      </c>
      <c r="T66" s="8">
        <v>1</v>
      </c>
    </row>
    <row r="67" spans="1:20" x14ac:dyDescent="0.25">
      <c r="A67" s="8" t="s">
        <v>3597</v>
      </c>
      <c r="B67" s="8" t="s">
        <v>3598</v>
      </c>
      <c r="C67" s="8" t="s">
        <v>1749</v>
      </c>
      <c r="D67" s="8" t="s">
        <v>52</v>
      </c>
      <c r="E67" s="8">
        <v>1</v>
      </c>
      <c r="F67" s="8">
        <v>1</v>
      </c>
      <c r="G67" s="8">
        <v>1</v>
      </c>
      <c r="H67" s="8">
        <v>1</v>
      </c>
      <c r="I67" s="8">
        <v>1</v>
      </c>
      <c r="J67" s="8">
        <v>1</v>
      </c>
      <c r="K67" s="8">
        <v>1</v>
      </c>
      <c r="L67" s="8">
        <v>1</v>
      </c>
      <c r="M67" s="8">
        <v>1</v>
      </c>
      <c r="N67" s="8">
        <v>1</v>
      </c>
      <c r="O67" s="8">
        <v>1</v>
      </c>
      <c r="P67" s="8">
        <v>1</v>
      </c>
      <c r="Q67" s="8">
        <v>1</v>
      </c>
      <c r="R67" s="8">
        <v>1</v>
      </c>
      <c r="S67" s="8">
        <v>2</v>
      </c>
      <c r="T67" s="8">
        <v>2</v>
      </c>
    </row>
    <row r="69" spans="1:20" x14ac:dyDescent="0.25">
      <c r="D69" s="9">
        <v>1</v>
      </c>
      <c r="E69" s="10">
        <f>COUNTIF(E$3:E$67,1)/COUNTA(E$3:E$67)</f>
        <v>0.53846153846153844</v>
      </c>
      <c r="F69" s="10">
        <f t="shared" ref="F69:T69" si="0">COUNTIF(F$3:F$67,1)/COUNTA(F$3:F$67)</f>
        <v>0.61538461538461542</v>
      </c>
      <c r="G69" s="10">
        <f t="shared" si="0"/>
        <v>0.66153846153846152</v>
      </c>
      <c r="H69" s="10">
        <f t="shared" si="0"/>
        <v>0.6</v>
      </c>
      <c r="I69" s="10">
        <f t="shared" si="0"/>
        <v>0.58461538461538465</v>
      </c>
      <c r="J69" s="18">
        <f t="shared" si="0"/>
        <v>0.69230769230769229</v>
      </c>
      <c r="K69" s="18">
        <f t="shared" si="0"/>
        <v>0.69230769230769229</v>
      </c>
      <c r="L69" s="18">
        <f t="shared" si="0"/>
        <v>0.63076923076923075</v>
      </c>
      <c r="M69" s="18">
        <f t="shared" si="0"/>
        <v>0.64615384615384619</v>
      </c>
      <c r="N69" s="18">
        <f t="shared" si="0"/>
        <v>0.61538461538461542</v>
      </c>
      <c r="O69" s="10">
        <f t="shared" si="0"/>
        <v>0.6</v>
      </c>
      <c r="P69" s="10">
        <f t="shared" si="0"/>
        <v>0.52307692307692311</v>
      </c>
      <c r="Q69" s="10">
        <f t="shared" si="0"/>
        <v>0.66153846153846152</v>
      </c>
      <c r="R69" s="10">
        <f t="shared" si="0"/>
        <v>0.61538461538461542</v>
      </c>
      <c r="S69" s="10">
        <f t="shared" si="0"/>
        <v>0.55384615384615388</v>
      </c>
      <c r="T69" s="10">
        <f t="shared" si="0"/>
        <v>0.55384615384615388</v>
      </c>
    </row>
    <row r="70" spans="1:20" x14ac:dyDescent="0.25">
      <c r="D70" s="9">
        <v>2</v>
      </c>
      <c r="E70" s="10">
        <f>COUNTIF(E$3:E$67,2)/COUNTA(E$3:E$67)</f>
        <v>0.43076923076923079</v>
      </c>
      <c r="F70" s="10">
        <f t="shared" ref="F70:T70" si="1">COUNTIF(F$3:F$67,2)/COUNTA(F$3:F$67)</f>
        <v>0.35384615384615387</v>
      </c>
      <c r="G70" s="10">
        <f t="shared" si="1"/>
        <v>0.29230769230769232</v>
      </c>
      <c r="H70" s="10">
        <f t="shared" si="1"/>
        <v>0.36923076923076925</v>
      </c>
      <c r="I70" s="10">
        <f t="shared" si="1"/>
        <v>0.36923076923076925</v>
      </c>
      <c r="J70" s="18">
        <f t="shared" si="1"/>
        <v>0.26153846153846155</v>
      </c>
      <c r="K70" s="18">
        <f t="shared" si="1"/>
        <v>0.27692307692307694</v>
      </c>
      <c r="L70" s="18">
        <f t="shared" si="1"/>
        <v>0.33846153846153848</v>
      </c>
      <c r="M70" s="18">
        <f t="shared" si="1"/>
        <v>0.30769230769230771</v>
      </c>
      <c r="N70" s="18">
        <f t="shared" si="1"/>
        <v>0.35384615384615387</v>
      </c>
      <c r="O70" s="10">
        <f t="shared" si="1"/>
        <v>0.35384615384615387</v>
      </c>
      <c r="P70" s="10">
        <f t="shared" si="1"/>
        <v>0.44615384615384618</v>
      </c>
      <c r="Q70" s="10">
        <f t="shared" si="1"/>
        <v>0.30769230769230771</v>
      </c>
      <c r="R70" s="10">
        <f t="shared" si="1"/>
        <v>0.32307692307692309</v>
      </c>
      <c r="S70" s="10">
        <f t="shared" si="1"/>
        <v>0.4</v>
      </c>
      <c r="T70" s="10">
        <f t="shared" si="1"/>
        <v>0.41538461538461541</v>
      </c>
    </row>
    <row r="71" spans="1:20" x14ac:dyDescent="0.25">
      <c r="D71" s="9">
        <v>3</v>
      </c>
      <c r="E71" s="10">
        <f>COUNTIF(E$3:E$67,3)/COUNTA(E$3:E$67)</f>
        <v>0</v>
      </c>
      <c r="F71" s="10">
        <f t="shared" ref="F71:T71" si="2">COUNTIF(F$3:F$67,3)/COUNTA(F$3:F$67)</f>
        <v>0</v>
      </c>
      <c r="G71" s="10">
        <f t="shared" si="2"/>
        <v>0</v>
      </c>
      <c r="H71" s="10">
        <f t="shared" si="2"/>
        <v>0</v>
      </c>
      <c r="I71" s="10">
        <f t="shared" si="2"/>
        <v>1.5384615384615385E-2</v>
      </c>
      <c r="J71" s="18">
        <f t="shared" si="2"/>
        <v>1.5384615384615385E-2</v>
      </c>
      <c r="K71" s="18">
        <f t="shared" si="2"/>
        <v>0</v>
      </c>
      <c r="L71" s="18">
        <f t="shared" si="2"/>
        <v>0</v>
      </c>
      <c r="M71" s="18">
        <f t="shared" si="2"/>
        <v>1.5384615384615385E-2</v>
      </c>
      <c r="N71" s="18">
        <f t="shared" si="2"/>
        <v>0</v>
      </c>
      <c r="O71" s="10">
        <f t="shared" si="2"/>
        <v>1.5384615384615385E-2</v>
      </c>
      <c r="P71" s="10">
        <f t="shared" si="2"/>
        <v>0</v>
      </c>
      <c r="Q71" s="10">
        <f t="shared" si="2"/>
        <v>0</v>
      </c>
      <c r="R71" s="10">
        <f t="shared" si="2"/>
        <v>3.0769230769230771E-2</v>
      </c>
      <c r="S71" s="10">
        <f t="shared" si="2"/>
        <v>0</v>
      </c>
      <c r="T71" s="10">
        <f t="shared" si="2"/>
        <v>0</v>
      </c>
    </row>
    <row r="72" spans="1:20" x14ac:dyDescent="0.25">
      <c r="D72" s="9">
        <v>4</v>
      </c>
      <c r="E72" s="10">
        <f>COUNTIF(E$3:E$67,4)/COUNTA(E$3:E$67)</f>
        <v>1.5384615384615385E-2</v>
      </c>
      <c r="F72" s="10">
        <f t="shared" ref="F72:T72" si="3">COUNTIF(F$3:F$67,4)/COUNTA(F$3:F$67)</f>
        <v>1.5384615384615385E-2</v>
      </c>
      <c r="G72" s="10">
        <f t="shared" si="3"/>
        <v>1.5384615384615385E-2</v>
      </c>
      <c r="H72" s="10">
        <f t="shared" si="3"/>
        <v>0</v>
      </c>
      <c r="I72" s="10">
        <f t="shared" si="3"/>
        <v>0</v>
      </c>
      <c r="J72" s="18">
        <f t="shared" si="3"/>
        <v>1.5384615384615385E-2</v>
      </c>
      <c r="K72" s="18">
        <f t="shared" si="3"/>
        <v>1.5384615384615385E-2</v>
      </c>
      <c r="L72" s="18">
        <f t="shared" si="3"/>
        <v>0</v>
      </c>
      <c r="M72" s="18">
        <f t="shared" si="3"/>
        <v>0</v>
      </c>
      <c r="N72" s="18">
        <f t="shared" si="3"/>
        <v>1.5384615384615385E-2</v>
      </c>
      <c r="O72" s="10">
        <f t="shared" si="3"/>
        <v>1.5384615384615385E-2</v>
      </c>
      <c r="P72" s="10">
        <f t="shared" si="3"/>
        <v>1.5384615384615385E-2</v>
      </c>
      <c r="Q72" s="10">
        <f t="shared" si="3"/>
        <v>0</v>
      </c>
      <c r="R72" s="10">
        <f t="shared" si="3"/>
        <v>1.5384615384615385E-2</v>
      </c>
      <c r="S72" s="10">
        <f t="shared" si="3"/>
        <v>1.5384615384615385E-2</v>
      </c>
      <c r="T72" s="10">
        <f t="shared" si="3"/>
        <v>0</v>
      </c>
    </row>
    <row r="73" spans="1:20" x14ac:dyDescent="0.25">
      <c r="D73" s="9">
        <v>5</v>
      </c>
      <c r="E73" s="10">
        <f>COUNTIF(E$3:E$67,5)/COUNTA(E$3:E$67)</f>
        <v>1.5384615384615385E-2</v>
      </c>
      <c r="F73" s="10">
        <f t="shared" ref="F73:T73" si="4">COUNTIF(F$3:F$67,5)/COUNTA(F$3:F$67)</f>
        <v>1.5384615384615385E-2</v>
      </c>
      <c r="G73" s="10">
        <f t="shared" si="4"/>
        <v>3.0769230769230771E-2</v>
      </c>
      <c r="H73" s="10">
        <f t="shared" si="4"/>
        <v>3.0769230769230771E-2</v>
      </c>
      <c r="I73" s="10">
        <f t="shared" si="4"/>
        <v>3.0769230769230771E-2</v>
      </c>
      <c r="J73" s="18">
        <f t="shared" si="4"/>
        <v>1.5384615384615385E-2</v>
      </c>
      <c r="K73" s="18">
        <f t="shared" si="4"/>
        <v>1.5384615384615385E-2</v>
      </c>
      <c r="L73" s="18">
        <f t="shared" si="4"/>
        <v>3.0769230769230771E-2</v>
      </c>
      <c r="M73" s="18">
        <f t="shared" si="4"/>
        <v>3.0769230769230771E-2</v>
      </c>
      <c r="N73" s="18">
        <f t="shared" si="4"/>
        <v>1.5384615384615385E-2</v>
      </c>
      <c r="O73" s="10">
        <f t="shared" si="4"/>
        <v>1.5384615384615385E-2</v>
      </c>
      <c r="P73" s="10">
        <f t="shared" si="4"/>
        <v>1.5384615384615385E-2</v>
      </c>
      <c r="Q73" s="10">
        <f t="shared" si="4"/>
        <v>3.0769230769230771E-2</v>
      </c>
      <c r="R73" s="10">
        <f t="shared" si="4"/>
        <v>1.5384615384615385E-2</v>
      </c>
      <c r="S73" s="10">
        <f t="shared" si="4"/>
        <v>3.0769230769230771E-2</v>
      </c>
      <c r="T73" s="10">
        <f t="shared" si="4"/>
        <v>3.0769230769230771E-2</v>
      </c>
    </row>
    <row r="74" spans="1:20" x14ac:dyDescent="0.25">
      <c r="D74" s="9" t="s">
        <v>4507</v>
      </c>
      <c r="E74" s="12">
        <f>E69*1+E70*2+E71*3+E72*4+E73*5</f>
        <v>1.5384615384615383</v>
      </c>
      <c r="F74" s="12">
        <f t="shared" ref="F74:T74" si="5">F69*1+F70*2+F71*3+F72*4+F73*5</f>
        <v>1.4615384615384617</v>
      </c>
      <c r="G74" s="12">
        <f t="shared" si="5"/>
        <v>1.4615384615384617</v>
      </c>
      <c r="H74" s="12">
        <f t="shared" si="5"/>
        <v>1.4923076923076923</v>
      </c>
      <c r="I74" s="12">
        <f t="shared" si="5"/>
        <v>1.5230769230769234</v>
      </c>
      <c r="J74" s="19">
        <f t="shared" si="5"/>
        <v>1.4000000000000001</v>
      </c>
      <c r="K74" s="19">
        <f t="shared" si="5"/>
        <v>1.3846153846153846</v>
      </c>
      <c r="L74" s="19">
        <f t="shared" si="5"/>
        <v>1.4615384615384617</v>
      </c>
      <c r="M74" s="19">
        <f t="shared" si="5"/>
        <v>1.4615384615384617</v>
      </c>
      <c r="N74" s="19">
        <f t="shared" si="5"/>
        <v>1.4615384615384617</v>
      </c>
      <c r="O74" s="12">
        <f t="shared" si="5"/>
        <v>1.4923076923076923</v>
      </c>
      <c r="P74" s="12">
        <f t="shared" si="5"/>
        <v>1.5538461538461539</v>
      </c>
      <c r="Q74" s="12">
        <f t="shared" si="5"/>
        <v>1.4307692307692306</v>
      </c>
      <c r="R74" s="12">
        <f t="shared" si="5"/>
        <v>1.4923076923076923</v>
      </c>
      <c r="S74" s="12">
        <f t="shared" si="5"/>
        <v>1.5692307692307694</v>
      </c>
      <c r="T74" s="12">
        <f t="shared" si="5"/>
        <v>1.5384615384615383</v>
      </c>
    </row>
    <row r="75" spans="1:20" x14ac:dyDescent="0.25">
      <c r="D75" s="2"/>
      <c r="E75" s="14">
        <v>1</v>
      </c>
      <c r="F75" s="14">
        <v>2</v>
      </c>
      <c r="G75" s="14">
        <v>3</v>
      </c>
      <c r="H75" s="14">
        <v>4</v>
      </c>
      <c r="I75" s="14">
        <v>5</v>
      </c>
      <c r="J75" s="20">
        <v>6</v>
      </c>
      <c r="K75" s="20">
        <v>7</v>
      </c>
      <c r="L75" s="20">
        <v>8</v>
      </c>
      <c r="M75" s="20">
        <v>9</v>
      </c>
      <c r="N75" s="20">
        <v>10</v>
      </c>
      <c r="O75" s="14">
        <v>11</v>
      </c>
      <c r="P75" s="14">
        <v>12</v>
      </c>
      <c r="Q75" s="14">
        <v>13</v>
      </c>
      <c r="R75" s="14">
        <v>14</v>
      </c>
      <c r="S75" s="14">
        <v>15</v>
      </c>
      <c r="T75" s="14">
        <v>16</v>
      </c>
    </row>
    <row r="76" spans="1:20" s="21" customFormat="1" x14ac:dyDescent="0.25"/>
  </sheetData>
  <autoFilter ref="A2:T2" xr:uid="{6EABA11F-63D4-4946-B004-C506E175FD22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A6C6A-7589-4BB0-BBD8-76B42AE67733}">
  <dimension ref="A2:W152"/>
  <sheetViews>
    <sheetView topLeftCell="C1" workbookViewId="0">
      <selection activeCell="C11" sqref="C11"/>
    </sheetView>
  </sheetViews>
  <sheetFormatPr defaultRowHeight="15" x14ac:dyDescent="0.25"/>
  <cols>
    <col min="1" max="1" width="22.42578125" customWidth="1"/>
    <col min="2" max="2" width="21" customWidth="1"/>
    <col min="3" max="3" width="25.85546875" customWidth="1"/>
    <col min="4" max="4" width="20.140625" customWidth="1"/>
  </cols>
  <sheetData>
    <row r="2" spans="1:23" x14ac:dyDescent="0.25">
      <c r="A2" s="8" t="s">
        <v>4413</v>
      </c>
      <c r="B2" s="8" t="s">
        <v>4414</v>
      </c>
      <c r="C2" s="8" t="s">
        <v>4415</v>
      </c>
      <c r="D2" s="8" t="s">
        <v>4416</v>
      </c>
      <c r="E2" s="8" t="s">
        <v>4417</v>
      </c>
      <c r="F2" s="8" t="s">
        <v>4418</v>
      </c>
      <c r="G2" s="8" t="s">
        <v>4419</v>
      </c>
      <c r="H2" s="8" t="s">
        <v>4420</v>
      </c>
      <c r="I2" s="8" t="s">
        <v>4421</v>
      </c>
      <c r="J2" s="8" t="s">
        <v>4422</v>
      </c>
      <c r="K2" s="8" t="s">
        <v>4423</v>
      </c>
      <c r="L2" s="8" t="s">
        <v>4424</v>
      </c>
      <c r="M2" s="8" t="s">
        <v>4425</v>
      </c>
      <c r="N2" s="8" t="s">
        <v>4426</v>
      </c>
      <c r="O2" s="8" t="s">
        <v>4427</v>
      </c>
      <c r="P2" s="8" t="s">
        <v>4428</v>
      </c>
      <c r="Q2" s="8" t="s">
        <v>4429</v>
      </c>
      <c r="R2" s="8" t="s">
        <v>4430</v>
      </c>
      <c r="S2" s="8" t="s">
        <v>4431</v>
      </c>
      <c r="T2" s="8" t="s">
        <v>4432</v>
      </c>
      <c r="U2" s="8" t="s">
        <v>4433</v>
      </c>
      <c r="V2" s="8" t="s">
        <v>4434</v>
      </c>
      <c r="W2" s="8" t="s">
        <v>4435</v>
      </c>
    </row>
    <row r="3" spans="1:23" x14ac:dyDescent="0.25">
      <c r="A3" s="8" t="s">
        <v>1064</v>
      </c>
      <c r="B3" s="8" t="s">
        <v>1750</v>
      </c>
      <c r="C3" s="8" t="s">
        <v>1749</v>
      </c>
      <c r="D3" s="8" t="s">
        <v>14</v>
      </c>
      <c r="E3" s="8">
        <v>1</v>
      </c>
      <c r="F3" s="8">
        <v>1</v>
      </c>
      <c r="G3" s="8">
        <v>1</v>
      </c>
      <c r="H3" s="8">
        <v>1</v>
      </c>
      <c r="I3" s="8">
        <v>1</v>
      </c>
      <c r="J3" s="8">
        <v>1</v>
      </c>
      <c r="K3" s="8">
        <v>1</v>
      </c>
      <c r="L3" s="8">
        <v>1</v>
      </c>
      <c r="M3" s="8">
        <v>1</v>
      </c>
      <c r="N3" s="8">
        <v>1</v>
      </c>
      <c r="O3" s="8">
        <v>1</v>
      </c>
      <c r="P3" s="8">
        <v>1</v>
      </c>
      <c r="Q3" s="8">
        <v>1</v>
      </c>
      <c r="R3" s="8">
        <v>1</v>
      </c>
      <c r="S3" s="8">
        <v>1</v>
      </c>
      <c r="T3" s="8">
        <v>1</v>
      </c>
      <c r="U3" s="8">
        <v>1</v>
      </c>
      <c r="V3" s="8">
        <v>1</v>
      </c>
      <c r="W3" s="8">
        <v>1</v>
      </c>
    </row>
    <row r="4" spans="1:23" x14ac:dyDescent="0.25">
      <c r="A4" s="8" t="s">
        <v>1751</v>
      </c>
      <c r="B4" s="8" t="s">
        <v>1752</v>
      </c>
      <c r="C4" s="8" t="s">
        <v>1749</v>
      </c>
      <c r="D4" s="8" t="s">
        <v>14</v>
      </c>
      <c r="E4" s="8">
        <v>1</v>
      </c>
      <c r="F4" s="8">
        <v>1</v>
      </c>
      <c r="G4" s="8">
        <v>1</v>
      </c>
      <c r="H4" s="8">
        <v>1</v>
      </c>
      <c r="I4" s="8">
        <v>1</v>
      </c>
      <c r="J4" s="8">
        <v>1</v>
      </c>
      <c r="K4" s="8">
        <v>1</v>
      </c>
      <c r="L4" s="8">
        <v>1</v>
      </c>
      <c r="M4" s="8">
        <v>1</v>
      </c>
      <c r="N4" s="8">
        <v>1</v>
      </c>
      <c r="O4" s="8">
        <v>1</v>
      </c>
      <c r="P4" s="8">
        <v>1</v>
      </c>
      <c r="Q4" s="8">
        <v>1</v>
      </c>
      <c r="R4" s="8">
        <v>1</v>
      </c>
      <c r="S4" s="8">
        <v>1</v>
      </c>
      <c r="T4" s="8">
        <v>1</v>
      </c>
      <c r="U4" s="8">
        <v>1</v>
      </c>
      <c r="V4" s="8">
        <v>1</v>
      </c>
      <c r="W4" s="8">
        <v>1</v>
      </c>
    </row>
    <row r="5" spans="1:23" x14ac:dyDescent="0.25">
      <c r="A5" s="8" t="s">
        <v>1753</v>
      </c>
      <c r="B5" s="8" t="s">
        <v>1754</v>
      </c>
      <c r="C5" s="8" t="s">
        <v>1749</v>
      </c>
      <c r="D5" s="8" t="s">
        <v>14</v>
      </c>
      <c r="E5" s="8">
        <v>1</v>
      </c>
      <c r="F5" s="8">
        <v>1</v>
      </c>
      <c r="G5" s="8">
        <v>1</v>
      </c>
      <c r="H5" s="8">
        <v>1</v>
      </c>
      <c r="I5" s="8">
        <v>1</v>
      </c>
      <c r="J5" s="8">
        <v>1</v>
      </c>
      <c r="K5" s="8">
        <v>1</v>
      </c>
      <c r="L5" s="8">
        <v>1</v>
      </c>
      <c r="M5" s="8">
        <v>1</v>
      </c>
      <c r="N5" s="8">
        <v>1</v>
      </c>
      <c r="O5" s="8">
        <v>1</v>
      </c>
      <c r="P5" s="8">
        <v>1</v>
      </c>
      <c r="Q5" s="8">
        <v>1</v>
      </c>
      <c r="R5" s="8">
        <v>1</v>
      </c>
      <c r="S5" s="8">
        <v>1</v>
      </c>
      <c r="T5" s="8">
        <v>1</v>
      </c>
      <c r="U5" s="8">
        <v>1</v>
      </c>
      <c r="V5" s="8">
        <v>1</v>
      </c>
      <c r="W5" s="8">
        <v>1</v>
      </c>
    </row>
    <row r="6" spans="1:23" x14ac:dyDescent="0.25">
      <c r="A6" s="8" t="s">
        <v>1755</v>
      </c>
      <c r="B6" s="8" t="s">
        <v>1756</v>
      </c>
      <c r="C6" s="8" t="s">
        <v>1749</v>
      </c>
      <c r="D6" s="8" t="s">
        <v>14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8">
        <v>1</v>
      </c>
      <c r="Q6" s="8">
        <v>1</v>
      </c>
      <c r="R6" s="8">
        <v>1</v>
      </c>
      <c r="S6" s="8">
        <v>1</v>
      </c>
      <c r="T6" s="8">
        <v>1</v>
      </c>
      <c r="U6" s="8">
        <v>1</v>
      </c>
      <c r="V6" s="8">
        <v>1</v>
      </c>
      <c r="W6" s="8">
        <v>1</v>
      </c>
    </row>
    <row r="7" spans="1:23" x14ac:dyDescent="0.25">
      <c r="A7" s="8" t="s">
        <v>1757</v>
      </c>
      <c r="B7" s="8" t="s">
        <v>1758</v>
      </c>
      <c r="C7" s="8" t="s">
        <v>1749</v>
      </c>
      <c r="D7" s="8" t="s">
        <v>14</v>
      </c>
      <c r="E7" s="8">
        <v>1</v>
      </c>
      <c r="F7" s="8">
        <v>1</v>
      </c>
      <c r="G7" s="8">
        <v>1</v>
      </c>
      <c r="H7" s="8">
        <v>1</v>
      </c>
      <c r="I7" s="8">
        <v>1</v>
      </c>
      <c r="J7" s="8">
        <v>1</v>
      </c>
      <c r="K7" s="8">
        <v>1</v>
      </c>
      <c r="L7" s="8">
        <v>1</v>
      </c>
      <c r="M7" s="8">
        <v>1</v>
      </c>
      <c r="N7" s="8">
        <v>1</v>
      </c>
      <c r="O7" s="8">
        <v>1</v>
      </c>
      <c r="P7" s="8">
        <v>1</v>
      </c>
      <c r="Q7" s="8">
        <v>1</v>
      </c>
      <c r="R7" s="8">
        <v>1</v>
      </c>
      <c r="S7" s="8">
        <v>1</v>
      </c>
      <c r="T7" s="8">
        <v>1</v>
      </c>
      <c r="U7" s="8">
        <v>1</v>
      </c>
      <c r="V7" s="8">
        <v>1</v>
      </c>
      <c r="W7" s="8">
        <v>1</v>
      </c>
    </row>
    <row r="8" spans="1:23" x14ac:dyDescent="0.25">
      <c r="A8" s="8" t="s">
        <v>1759</v>
      </c>
      <c r="B8" s="8" t="s">
        <v>1760</v>
      </c>
      <c r="C8" s="8" t="s">
        <v>1749</v>
      </c>
      <c r="D8" s="8" t="s">
        <v>14</v>
      </c>
      <c r="E8" s="8">
        <v>1</v>
      </c>
      <c r="F8" s="8">
        <v>1</v>
      </c>
      <c r="G8" s="8">
        <v>1</v>
      </c>
      <c r="H8" s="8">
        <v>1</v>
      </c>
      <c r="I8" s="8">
        <v>1</v>
      </c>
      <c r="J8" s="8">
        <v>1</v>
      </c>
      <c r="K8" s="8">
        <v>1</v>
      </c>
      <c r="L8" s="8">
        <v>1</v>
      </c>
      <c r="M8" s="8">
        <v>1</v>
      </c>
      <c r="N8" s="8">
        <v>1</v>
      </c>
      <c r="O8" s="8">
        <v>1</v>
      </c>
      <c r="P8" s="8">
        <v>1</v>
      </c>
      <c r="Q8" s="8">
        <v>1</v>
      </c>
      <c r="R8" s="8">
        <v>1</v>
      </c>
      <c r="S8" s="8">
        <v>1</v>
      </c>
      <c r="T8" s="8">
        <v>1</v>
      </c>
      <c r="U8" s="8">
        <v>1</v>
      </c>
      <c r="V8" s="8">
        <v>1</v>
      </c>
      <c r="W8" s="8">
        <v>1</v>
      </c>
    </row>
    <row r="9" spans="1:23" x14ac:dyDescent="0.25">
      <c r="A9" s="8" t="s">
        <v>1761</v>
      </c>
      <c r="B9" s="8" t="s">
        <v>1762</v>
      </c>
      <c r="C9" s="8" t="s">
        <v>1749</v>
      </c>
      <c r="D9" s="8" t="s">
        <v>14</v>
      </c>
      <c r="E9" s="8">
        <v>1</v>
      </c>
      <c r="F9" s="8">
        <v>1</v>
      </c>
      <c r="G9" s="8">
        <v>1</v>
      </c>
      <c r="H9" s="8">
        <v>1</v>
      </c>
      <c r="I9" s="8">
        <v>1</v>
      </c>
      <c r="J9" s="8">
        <v>1</v>
      </c>
      <c r="K9" s="8">
        <v>1</v>
      </c>
      <c r="L9" s="8">
        <v>1</v>
      </c>
      <c r="M9" s="8">
        <v>1</v>
      </c>
      <c r="N9" s="8">
        <v>1</v>
      </c>
      <c r="O9" s="8">
        <v>1</v>
      </c>
      <c r="P9" s="8">
        <v>1</v>
      </c>
      <c r="Q9" s="8">
        <v>1</v>
      </c>
      <c r="R9" s="8">
        <v>1</v>
      </c>
      <c r="S9" s="8">
        <v>1</v>
      </c>
      <c r="T9" s="8">
        <v>1</v>
      </c>
      <c r="U9" s="8">
        <v>1</v>
      </c>
      <c r="V9" s="8">
        <v>1</v>
      </c>
      <c r="W9" s="8">
        <v>1</v>
      </c>
    </row>
    <row r="10" spans="1:23" x14ac:dyDescent="0.25">
      <c r="A10" s="8" t="s">
        <v>1763</v>
      </c>
      <c r="B10" s="8" t="s">
        <v>1764</v>
      </c>
      <c r="C10" s="8" t="s">
        <v>1749</v>
      </c>
      <c r="D10" s="8" t="s">
        <v>14</v>
      </c>
      <c r="E10" s="8">
        <v>1</v>
      </c>
      <c r="F10" s="8">
        <v>1</v>
      </c>
      <c r="G10" s="8">
        <v>1</v>
      </c>
      <c r="H10" s="8">
        <v>1</v>
      </c>
      <c r="I10" s="8">
        <v>1</v>
      </c>
      <c r="J10" s="8">
        <v>1</v>
      </c>
      <c r="K10" s="8">
        <v>1</v>
      </c>
      <c r="L10" s="8">
        <v>1</v>
      </c>
      <c r="M10" s="8">
        <v>1</v>
      </c>
      <c r="N10" s="8">
        <v>1</v>
      </c>
      <c r="O10" s="8">
        <v>1</v>
      </c>
      <c r="P10" s="8">
        <v>1</v>
      </c>
      <c r="Q10" s="8">
        <v>1</v>
      </c>
      <c r="R10" s="8">
        <v>1</v>
      </c>
      <c r="S10" s="8">
        <v>1</v>
      </c>
      <c r="T10" s="8">
        <v>1</v>
      </c>
      <c r="U10" s="8">
        <v>1</v>
      </c>
      <c r="V10" s="8">
        <v>1</v>
      </c>
      <c r="W10" s="8">
        <v>1</v>
      </c>
    </row>
    <row r="11" spans="1:23" x14ac:dyDescent="0.25">
      <c r="A11" s="8" t="s">
        <v>1765</v>
      </c>
      <c r="B11" s="8" t="s">
        <v>1766</v>
      </c>
      <c r="C11" s="8" t="s">
        <v>1749</v>
      </c>
      <c r="D11" s="8" t="s">
        <v>14</v>
      </c>
      <c r="E11" s="8">
        <v>4</v>
      </c>
      <c r="F11" s="8">
        <v>4</v>
      </c>
      <c r="G11" s="8">
        <v>4</v>
      </c>
      <c r="H11" s="8">
        <v>4</v>
      </c>
      <c r="I11" s="8">
        <v>4</v>
      </c>
      <c r="J11" s="8">
        <v>4</v>
      </c>
      <c r="K11" s="8">
        <v>4</v>
      </c>
      <c r="L11" s="8">
        <v>4</v>
      </c>
      <c r="M11" s="8">
        <v>4</v>
      </c>
      <c r="N11" s="8">
        <v>4</v>
      </c>
      <c r="O11" s="8">
        <v>4</v>
      </c>
      <c r="P11" s="8">
        <v>4</v>
      </c>
      <c r="Q11" s="8">
        <v>4</v>
      </c>
      <c r="R11" s="8">
        <v>4</v>
      </c>
      <c r="S11" s="8">
        <v>4</v>
      </c>
      <c r="T11" s="8">
        <v>4</v>
      </c>
      <c r="U11" s="8">
        <v>4</v>
      </c>
      <c r="V11" s="8">
        <v>4</v>
      </c>
      <c r="W11" s="8">
        <v>4</v>
      </c>
    </row>
    <row r="12" spans="1:23" x14ac:dyDescent="0.25">
      <c r="A12" s="8" t="s">
        <v>1767</v>
      </c>
      <c r="B12" s="8" t="s">
        <v>1768</v>
      </c>
      <c r="C12" s="8" t="s">
        <v>1749</v>
      </c>
      <c r="D12" s="8" t="s">
        <v>14</v>
      </c>
      <c r="E12" s="8">
        <v>1</v>
      </c>
      <c r="F12" s="8">
        <v>1</v>
      </c>
      <c r="G12" s="8">
        <v>1</v>
      </c>
      <c r="H12" s="8">
        <v>1</v>
      </c>
      <c r="I12" s="8">
        <v>1</v>
      </c>
      <c r="J12" s="8">
        <v>1</v>
      </c>
      <c r="K12" s="8">
        <v>1</v>
      </c>
      <c r="L12" s="8">
        <v>1</v>
      </c>
      <c r="M12" s="8">
        <v>1</v>
      </c>
      <c r="N12" s="8">
        <v>1</v>
      </c>
      <c r="O12" s="8">
        <v>1</v>
      </c>
      <c r="P12" s="8">
        <v>1</v>
      </c>
      <c r="Q12" s="8">
        <v>1</v>
      </c>
      <c r="R12" s="8">
        <v>1</v>
      </c>
      <c r="S12" s="8">
        <v>1</v>
      </c>
      <c r="T12" s="8">
        <v>1</v>
      </c>
      <c r="U12" s="8">
        <v>1</v>
      </c>
      <c r="V12" s="8">
        <v>1</v>
      </c>
      <c r="W12" s="8">
        <v>1</v>
      </c>
    </row>
    <row r="13" spans="1:23" x14ac:dyDescent="0.25">
      <c r="A13" s="8" t="s">
        <v>1771</v>
      </c>
      <c r="B13" s="8" t="s">
        <v>1772</v>
      </c>
      <c r="C13" s="8" t="s">
        <v>1749</v>
      </c>
      <c r="D13" s="8" t="s">
        <v>14</v>
      </c>
      <c r="E13" s="8">
        <v>5</v>
      </c>
      <c r="F13" s="8">
        <v>5</v>
      </c>
      <c r="G13" s="8">
        <v>5</v>
      </c>
      <c r="H13" s="8">
        <v>5</v>
      </c>
      <c r="I13" s="8">
        <v>5</v>
      </c>
      <c r="J13" s="8">
        <v>5</v>
      </c>
      <c r="K13" s="8">
        <v>5</v>
      </c>
      <c r="L13" s="8">
        <v>5</v>
      </c>
      <c r="M13" s="8">
        <v>5</v>
      </c>
      <c r="N13" s="8">
        <v>5</v>
      </c>
      <c r="O13" s="8">
        <v>5</v>
      </c>
      <c r="P13" s="8">
        <v>5</v>
      </c>
      <c r="Q13" s="8">
        <v>5</v>
      </c>
      <c r="R13" s="8">
        <v>5</v>
      </c>
      <c r="S13" s="8">
        <v>5</v>
      </c>
      <c r="T13" s="8">
        <v>5</v>
      </c>
      <c r="U13" s="8">
        <v>5</v>
      </c>
      <c r="V13" s="8">
        <v>5</v>
      </c>
      <c r="W13" s="8">
        <v>5</v>
      </c>
    </row>
    <row r="14" spans="1:23" x14ac:dyDescent="0.25">
      <c r="A14" s="8" t="s">
        <v>1879</v>
      </c>
      <c r="B14" s="8" t="s">
        <v>1880</v>
      </c>
      <c r="C14" s="8" t="s">
        <v>1749</v>
      </c>
      <c r="D14" s="8" t="s">
        <v>14</v>
      </c>
      <c r="E14" s="8">
        <v>1</v>
      </c>
      <c r="F14" s="8">
        <v>1</v>
      </c>
      <c r="G14" s="8">
        <v>1</v>
      </c>
      <c r="H14" s="8">
        <v>1</v>
      </c>
      <c r="I14" s="8">
        <v>1</v>
      </c>
      <c r="J14" s="8">
        <v>1</v>
      </c>
      <c r="K14" s="8">
        <v>1</v>
      </c>
      <c r="L14" s="8">
        <v>2</v>
      </c>
      <c r="M14" s="8">
        <v>1</v>
      </c>
      <c r="N14" s="8">
        <v>1</v>
      </c>
      <c r="O14" s="8">
        <v>1</v>
      </c>
      <c r="P14" s="8">
        <v>2</v>
      </c>
      <c r="Q14" s="8">
        <v>1</v>
      </c>
      <c r="R14" s="8">
        <v>1</v>
      </c>
      <c r="S14" s="8">
        <v>1</v>
      </c>
      <c r="T14" s="8">
        <v>1</v>
      </c>
      <c r="U14" s="8">
        <v>1</v>
      </c>
      <c r="V14" s="8">
        <v>1</v>
      </c>
      <c r="W14" s="8">
        <v>1</v>
      </c>
    </row>
    <row r="15" spans="1:23" x14ac:dyDescent="0.25">
      <c r="A15" s="8" t="s">
        <v>2273</v>
      </c>
      <c r="B15" s="8" t="s">
        <v>2274</v>
      </c>
      <c r="C15" s="8" t="s">
        <v>1749</v>
      </c>
      <c r="D15" s="8" t="s">
        <v>14</v>
      </c>
      <c r="E15" s="8">
        <v>1</v>
      </c>
      <c r="F15" s="8">
        <v>1</v>
      </c>
      <c r="G15" s="8">
        <v>1</v>
      </c>
      <c r="H15" s="8">
        <v>1</v>
      </c>
      <c r="I15" s="8">
        <v>1</v>
      </c>
      <c r="J15" s="8">
        <v>1</v>
      </c>
      <c r="K15" s="8">
        <v>1</v>
      </c>
      <c r="L15" s="8">
        <v>1</v>
      </c>
      <c r="M15" s="8">
        <v>1</v>
      </c>
      <c r="N15" s="8">
        <v>1</v>
      </c>
      <c r="O15" s="8">
        <v>1</v>
      </c>
      <c r="P15" s="8">
        <v>1</v>
      </c>
      <c r="Q15" s="8">
        <v>1</v>
      </c>
      <c r="R15" s="8">
        <v>1</v>
      </c>
      <c r="S15" s="8">
        <v>1</v>
      </c>
      <c r="T15" s="8">
        <v>1</v>
      </c>
      <c r="U15" s="8">
        <v>1</v>
      </c>
      <c r="V15" s="8">
        <v>1</v>
      </c>
      <c r="W15" s="8">
        <v>1</v>
      </c>
    </row>
    <row r="16" spans="1:23" x14ac:dyDescent="0.25">
      <c r="A16" s="8" t="s">
        <v>2508</v>
      </c>
      <c r="B16" s="8" t="s">
        <v>2509</v>
      </c>
      <c r="C16" s="8" t="s">
        <v>1749</v>
      </c>
      <c r="D16" s="8" t="s">
        <v>14</v>
      </c>
      <c r="E16" s="8">
        <v>1</v>
      </c>
      <c r="F16" s="8">
        <v>1</v>
      </c>
      <c r="G16" s="8">
        <v>1</v>
      </c>
      <c r="H16" s="8">
        <v>1</v>
      </c>
      <c r="I16" s="8">
        <v>1</v>
      </c>
      <c r="J16" s="8">
        <v>1</v>
      </c>
      <c r="K16" s="8">
        <v>1</v>
      </c>
      <c r="L16" s="8">
        <v>1</v>
      </c>
      <c r="M16" s="8">
        <v>1</v>
      </c>
      <c r="N16" s="8">
        <v>1</v>
      </c>
      <c r="O16" s="8">
        <v>1</v>
      </c>
      <c r="P16" s="8">
        <v>1</v>
      </c>
      <c r="Q16" s="8">
        <v>1</v>
      </c>
      <c r="R16" s="8">
        <v>1</v>
      </c>
      <c r="S16" s="8">
        <v>1</v>
      </c>
      <c r="T16" s="8">
        <v>1</v>
      </c>
      <c r="U16" s="8">
        <v>1</v>
      </c>
      <c r="V16" s="8">
        <v>1</v>
      </c>
      <c r="W16" s="8">
        <v>1</v>
      </c>
    </row>
    <row r="17" spans="1:23" x14ac:dyDescent="0.25">
      <c r="A17" s="8" t="s">
        <v>230</v>
      </c>
      <c r="B17" s="8" t="s">
        <v>2726</v>
      </c>
      <c r="C17" s="8" t="s">
        <v>1749</v>
      </c>
      <c r="D17" s="8" t="s">
        <v>14</v>
      </c>
      <c r="E17" s="8">
        <v>1</v>
      </c>
      <c r="F17" s="8">
        <v>1</v>
      </c>
      <c r="G17" s="8">
        <v>1</v>
      </c>
      <c r="H17" s="8">
        <v>1</v>
      </c>
      <c r="I17" s="8">
        <v>1</v>
      </c>
      <c r="J17" s="8">
        <v>1</v>
      </c>
      <c r="K17" s="8">
        <v>1</v>
      </c>
      <c r="L17" s="8">
        <v>1</v>
      </c>
      <c r="M17" s="8">
        <v>1</v>
      </c>
      <c r="N17" s="8">
        <v>1</v>
      </c>
      <c r="O17" s="8">
        <v>1</v>
      </c>
      <c r="P17" s="8">
        <v>1</v>
      </c>
      <c r="Q17" s="8">
        <v>1</v>
      </c>
      <c r="R17" s="8">
        <v>1</v>
      </c>
      <c r="S17" s="8">
        <v>1</v>
      </c>
      <c r="T17" s="8">
        <v>1</v>
      </c>
      <c r="U17" s="8">
        <v>1</v>
      </c>
      <c r="V17" s="8">
        <v>1</v>
      </c>
      <c r="W17" s="8">
        <v>1</v>
      </c>
    </row>
    <row r="18" spans="1:23" x14ac:dyDescent="0.25">
      <c r="A18" s="8" t="s">
        <v>940</v>
      </c>
      <c r="B18" s="8" t="s">
        <v>2742</v>
      </c>
      <c r="C18" s="8" t="s">
        <v>1749</v>
      </c>
      <c r="D18" s="8" t="s">
        <v>14</v>
      </c>
      <c r="E18" s="8">
        <v>1</v>
      </c>
      <c r="F18" s="8">
        <v>1</v>
      </c>
      <c r="G18" s="8">
        <v>1</v>
      </c>
      <c r="H18" s="8">
        <v>1</v>
      </c>
      <c r="I18" s="8">
        <v>1</v>
      </c>
      <c r="J18" s="8">
        <v>1</v>
      </c>
      <c r="K18" s="8">
        <v>1</v>
      </c>
      <c r="L18" s="8">
        <v>1</v>
      </c>
      <c r="M18" s="8">
        <v>1</v>
      </c>
      <c r="N18" s="8">
        <v>1</v>
      </c>
      <c r="O18" s="8">
        <v>1</v>
      </c>
      <c r="P18" s="8">
        <v>1</v>
      </c>
      <c r="Q18" s="8">
        <v>1</v>
      </c>
      <c r="R18" s="8">
        <v>1</v>
      </c>
      <c r="S18" s="8">
        <v>1</v>
      </c>
      <c r="T18" s="8">
        <v>1</v>
      </c>
      <c r="U18" s="8">
        <v>1</v>
      </c>
      <c r="V18" s="8">
        <v>1</v>
      </c>
      <c r="W18" s="8">
        <v>1</v>
      </c>
    </row>
    <row r="19" spans="1:23" x14ac:dyDescent="0.25">
      <c r="A19" s="8" t="s">
        <v>2777</v>
      </c>
      <c r="B19" s="8" t="s">
        <v>2778</v>
      </c>
      <c r="C19" s="8" t="s">
        <v>1749</v>
      </c>
      <c r="D19" s="8" t="s">
        <v>14</v>
      </c>
      <c r="E19" s="8">
        <v>1</v>
      </c>
      <c r="F19" s="8">
        <v>1</v>
      </c>
      <c r="G19" s="8">
        <v>1</v>
      </c>
      <c r="H19" s="8">
        <v>1</v>
      </c>
      <c r="I19" s="8">
        <v>1</v>
      </c>
      <c r="J19" s="8">
        <v>1</v>
      </c>
      <c r="K19" s="8">
        <v>1</v>
      </c>
      <c r="L19" s="8">
        <v>1</v>
      </c>
      <c r="M19" s="8">
        <v>1</v>
      </c>
      <c r="N19" s="8">
        <v>1</v>
      </c>
      <c r="O19" s="8">
        <v>1</v>
      </c>
      <c r="P19" s="8">
        <v>1</v>
      </c>
      <c r="Q19" s="8">
        <v>1</v>
      </c>
      <c r="R19" s="8">
        <v>1</v>
      </c>
      <c r="S19" s="8">
        <v>1</v>
      </c>
      <c r="T19" s="8">
        <v>1</v>
      </c>
      <c r="U19" s="8">
        <v>1</v>
      </c>
      <c r="V19" s="8">
        <v>1</v>
      </c>
      <c r="W19" s="8">
        <v>1</v>
      </c>
    </row>
    <row r="20" spans="1:23" x14ac:dyDescent="0.25">
      <c r="A20" s="8" t="s">
        <v>2779</v>
      </c>
      <c r="B20" s="8" t="s">
        <v>2780</v>
      </c>
      <c r="C20" s="8" t="s">
        <v>1749</v>
      </c>
      <c r="D20" s="8" t="s">
        <v>14</v>
      </c>
      <c r="E20" s="8">
        <v>1</v>
      </c>
      <c r="F20" s="8">
        <v>1</v>
      </c>
      <c r="G20" s="8">
        <v>1</v>
      </c>
      <c r="H20" s="8">
        <v>1</v>
      </c>
      <c r="I20" s="8">
        <v>1</v>
      </c>
      <c r="J20" s="8">
        <v>1</v>
      </c>
      <c r="K20" s="8">
        <v>1</v>
      </c>
      <c r="L20" s="8">
        <v>1</v>
      </c>
      <c r="M20" s="8">
        <v>1</v>
      </c>
      <c r="N20" s="8">
        <v>1</v>
      </c>
      <c r="O20" s="8">
        <v>1</v>
      </c>
      <c r="P20" s="8">
        <v>1</v>
      </c>
      <c r="Q20" s="8">
        <v>1</v>
      </c>
      <c r="R20" s="8">
        <v>1</v>
      </c>
      <c r="S20" s="8">
        <v>1</v>
      </c>
      <c r="T20" s="8">
        <v>1</v>
      </c>
      <c r="U20" s="8">
        <v>1</v>
      </c>
      <c r="V20" s="8">
        <v>1</v>
      </c>
      <c r="W20" s="8">
        <v>1</v>
      </c>
    </row>
    <row r="21" spans="1:23" x14ac:dyDescent="0.25">
      <c r="A21" s="8" t="s">
        <v>2781</v>
      </c>
      <c r="B21" s="8" t="s">
        <v>2782</v>
      </c>
      <c r="C21" s="8" t="s">
        <v>1749</v>
      </c>
      <c r="D21" s="8" t="s">
        <v>14</v>
      </c>
      <c r="E21" s="8">
        <v>1</v>
      </c>
      <c r="F21" s="8">
        <v>1</v>
      </c>
      <c r="G21" s="8">
        <v>1</v>
      </c>
      <c r="H21" s="8">
        <v>1</v>
      </c>
      <c r="I21" s="8">
        <v>1</v>
      </c>
      <c r="J21" s="8">
        <v>1</v>
      </c>
      <c r="K21" s="8">
        <v>1</v>
      </c>
      <c r="L21" s="8">
        <v>1</v>
      </c>
      <c r="M21" s="8">
        <v>1</v>
      </c>
      <c r="N21" s="8">
        <v>1</v>
      </c>
      <c r="O21" s="8">
        <v>1</v>
      </c>
      <c r="P21" s="8">
        <v>1</v>
      </c>
      <c r="Q21" s="8">
        <v>1</v>
      </c>
      <c r="R21" s="8">
        <v>1</v>
      </c>
      <c r="S21" s="8">
        <v>1</v>
      </c>
      <c r="T21" s="8">
        <v>1</v>
      </c>
      <c r="U21" s="8">
        <v>1</v>
      </c>
      <c r="V21" s="8">
        <v>1</v>
      </c>
      <c r="W21" s="8">
        <v>1</v>
      </c>
    </row>
    <row r="22" spans="1:23" x14ac:dyDescent="0.25">
      <c r="A22" s="8" t="s">
        <v>2785</v>
      </c>
      <c r="B22" s="8" t="s">
        <v>2786</v>
      </c>
      <c r="C22" s="8" t="s">
        <v>1749</v>
      </c>
      <c r="D22" s="8" t="s">
        <v>14</v>
      </c>
      <c r="E22" s="8">
        <v>1</v>
      </c>
      <c r="F22" s="8">
        <v>1</v>
      </c>
      <c r="G22" s="8">
        <v>1</v>
      </c>
      <c r="H22" s="8">
        <v>1</v>
      </c>
      <c r="I22" s="8">
        <v>1</v>
      </c>
      <c r="J22" s="8">
        <v>1</v>
      </c>
      <c r="K22" s="8">
        <v>1</v>
      </c>
      <c r="L22" s="8">
        <v>1</v>
      </c>
      <c r="M22" s="8">
        <v>1</v>
      </c>
      <c r="N22" s="8">
        <v>1</v>
      </c>
      <c r="O22" s="8">
        <v>1</v>
      </c>
      <c r="P22" s="8">
        <v>1</v>
      </c>
      <c r="Q22" s="8">
        <v>1</v>
      </c>
      <c r="R22" s="8">
        <v>1</v>
      </c>
      <c r="S22" s="8">
        <v>1</v>
      </c>
      <c r="T22" s="8">
        <v>1</v>
      </c>
      <c r="U22" s="8">
        <v>1</v>
      </c>
      <c r="V22" s="8">
        <v>1</v>
      </c>
      <c r="W22" s="8">
        <v>1</v>
      </c>
    </row>
    <row r="23" spans="1:23" x14ac:dyDescent="0.25">
      <c r="A23" s="8" t="s">
        <v>2801</v>
      </c>
      <c r="B23" s="8" t="s">
        <v>2802</v>
      </c>
      <c r="C23" s="8" t="s">
        <v>1749</v>
      </c>
      <c r="D23" s="8" t="s">
        <v>14</v>
      </c>
      <c r="E23" s="8">
        <v>4</v>
      </c>
      <c r="F23" s="8">
        <v>4</v>
      </c>
      <c r="G23" s="8">
        <v>4</v>
      </c>
      <c r="H23" s="8">
        <v>3</v>
      </c>
      <c r="I23" s="8">
        <v>4</v>
      </c>
      <c r="J23" s="8">
        <v>3</v>
      </c>
      <c r="K23" s="8">
        <v>4</v>
      </c>
      <c r="L23" s="8">
        <v>4</v>
      </c>
      <c r="M23" s="8">
        <v>4</v>
      </c>
      <c r="N23" s="8">
        <v>3</v>
      </c>
      <c r="O23" s="8">
        <v>4</v>
      </c>
      <c r="P23" s="8">
        <v>4</v>
      </c>
      <c r="Q23" s="8">
        <v>5</v>
      </c>
      <c r="R23" s="8">
        <v>5</v>
      </c>
      <c r="S23" s="8">
        <v>5</v>
      </c>
      <c r="T23" s="8">
        <v>5</v>
      </c>
      <c r="U23" s="8">
        <v>5</v>
      </c>
      <c r="V23" s="8">
        <v>5</v>
      </c>
      <c r="W23" s="8">
        <v>4</v>
      </c>
    </row>
    <row r="24" spans="1:23" x14ac:dyDescent="0.25">
      <c r="A24" s="8" t="s">
        <v>2815</v>
      </c>
      <c r="B24" s="8" t="s">
        <v>2816</v>
      </c>
      <c r="C24" s="8" t="s">
        <v>1749</v>
      </c>
      <c r="D24" s="8" t="s">
        <v>14</v>
      </c>
      <c r="E24" s="8">
        <v>1</v>
      </c>
      <c r="F24" s="8">
        <v>1</v>
      </c>
      <c r="G24" s="8">
        <v>1</v>
      </c>
      <c r="H24" s="8">
        <v>1</v>
      </c>
      <c r="I24" s="8">
        <v>1</v>
      </c>
      <c r="J24" s="8">
        <v>1</v>
      </c>
      <c r="K24" s="8">
        <v>1</v>
      </c>
      <c r="L24" s="8">
        <v>1</v>
      </c>
      <c r="M24" s="8">
        <v>1</v>
      </c>
      <c r="N24" s="8">
        <v>1</v>
      </c>
      <c r="O24" s="8">
        <v>1</v>
      </c>
      <c r="P24" s="8">
        <v>1</v>
      </c>
      <c r="Q24" s="8">
        <v>1</v>
      </c>
      <c r="R24" s="8">
        <v>1</v>
      </c>
      <c r="S24" s="8">
        <v>1</v>
      </c>
      <c r="T24" s="8">
        <v>1</v>
      </c>
      <c r="U24" s="8">
        <v>1</v>
      </c>
      <c r="V24" s="8">
        <v>1</v>
      </c>
      <c r="W24" s="8">
        <v>1</v>
      </c>
    </row>
    <row r="25" spans="1:23" x14ac:dyDescent="0.25">
      <c r="A25" s="8" t="s">
        <v>2846</v>
      </c>
      <c r="B25" s="8" t="s">
        <v>2847</v>
      </c>
      <c r="C25" s="8" t="s">
        <v>1749</v>
      </c>
      <c r="D25" s="8" t="s">
        <v>14</v>
      </c>
      <c r="E25" s="8">
        <v>1</v>
      </c>
      <c r="F25" s="8">
        <v>1</v>
      </c>
      <c r="G25" s="8">
        <v>1</v>
      </c>
      <c r="H25" s="8">
        <v>1</v>
      </c>
      <c r="I25" s="8">
        <v>1</v>
      </c>
      <c r="J25" s="8">
        <v>1</v>
      </c>
      <c r="K25" s="8">
        <v>1</v>
      </c>
      <c r="L25" s="8">
        <v>1</v>
      </c>
      <c r="M25" s="8">
        <v>1</v>
      </c>
      <c r="N25" s="8">
        <v>1</v>
      </c>
      <c r="O25" s="8">
        <v>1</v>
      </c>
      <c r="P25" s="8">
        <v>1</v>
      </c>
      <c r="Q25" s="8">
        <v>1</v>
      </c>
      <c r="R25" s="8">
        <v>1</v>
      </c>
      <c r="S25" s="8">
        <v>1</v>
      </c>
      <c r="T25" s="8">
        <v>1</v>
      </c>
      <c r="U25" s="8">
        <v>1</v>
      </c>
      <c r="V25" s="8">
        <v>1</v>
      </c>
      <c r="W25" s="8">
        <v>1</v>
      </c>
    </row>
    <row r="26" spans="1:23" x14ac:dyDescent="0.25">
      <c r="A26" s="8" t="s">
        <v>2849</v>
      </c>
      <c r="B26" s="8" t="s">
        <v>2850</v>
      </c>
      <c r="C26" s="8" t="s">
        <v>1749</v>
      </c>
      <c r="D26" s="8" t="s">
        <v>14</v>
      </c>
      <c r="E26" s="8">
        <v>5</v>
      </c>
      <c r="F26" s="8">
        <v>5</v>
      </c>
      <c r="G26" s="8">
        <v>5</v>
      </c>
      <c r="H26" s="8">
        <v>5</v>
      </c>
      <c r="I26" s="8">
        <v>5</v>
      </c>
      <c r="J26" s="8">
        <v>5</v>
      </c>
      <c r="K26" s="8">
        <v>5</v>
      </c>
      <c r="L26" s="8">
        <v>5</v>
      </c>
      <c r="M26" s="8">
        <v>5</v>
      </c>
      <c r="N26" s="8">
        <v>5</v>
      </c>
      <c r="O26" s="8">
        <v>5</v>
      </c>
      <c r="P26" s="8">
        <v>5</v>
      </c>
      <c r="Q26" s="8">
        <v>5</v>
      </c>
      <c r="R26" s="8">
        <v>5</v>
      </c>
      <c r="S26" s="8">
        <v>5</v>
      </c>
      <c r="T26" s="8">
        <v>5</v>
      </c>
      <c r="U26" s="8">
        <v>5</v>
      </c>
      <c r="V26" s="8">
        <v>5</v>
      </c>
      <c r="W26" s="8">
        <v>5</v>
      </c>
    </row>
    <row r="27" spans="1:23" x14ac:dyDescent="0.25">
      <c r="A27" s="8" t="s">
        <v>2861</v>
      </c>
      <c r="B27" s="8" t="s">
        <v>2862</v>
      </c>
      <c r="C27" s="8" t="s">
        <v>1749</v>
      </c>
      <c r="D27" s="8" t="s">
        <v>14</v>
      </c>
      <c r="E27" s="8">
        <v>1</v>
      </c>
      <c r="F27" s="8">
        <v>2</v>
      </c>
      <c r="G27" s="8">
        <v>2</v>
      </c>
      <c r="H27" s="8">
        <v>2</v>
      </c>
      <c r="I27" s="8">
        <v>2</v>
      </c>
      <c r="J27" s="8">
        <v>1</v>
      </c>
      <c r="K27" s="8">
        <v>1</v>
      </c>
      <c r="L27" s="8">
        <v>1</v>
      </c>
      <c r="M27" s="8">
        <v>2</v>
      </c>
      <c r="N27" s="8">
        <v>2</v>
      </c>
      <c r="O27" s="8">
        <v>1</v>
      </c>
      <c r="P27" s="8">
        <v>2</v>
      </c>
      <c r="Q27" s="8">
        <v>1</v>
      </c>
      <c r="R27" s="8">
        <v>1</v>
      </c>
      <c r="S27" s="8">
        <v>1</v>
      </c>
      <c r="T27" s="8">
        <v>2</v>
      </c>
      <c r="U27" s="8">
        <v>1</v>
      </c>
      <c r="V27" s="8">
        <v>1</v>
      </c>
      <c r="W27" s="8">
        <v>2</v>
      </c>
    </row>
    <row r="28" spans="1:23" x14ac:dyDescent="0.25">
      <c r="A28" s="8" t="s">
        <v>2867</v>
      </c>
      <c r="B28" s="8">
        <v>865360657</v>
      </c>
      <c r="C28" s="8" t="s">
        <v>1749</v>
      </c>
      <c r="D28" s="8" t="s">
        <v>14</v>
      </c>
      <c r="E28" s="8">
        <v>1</v>
      </c>
      <c r="F28" s="8">
        <v>1</v>
      </c>
      <c r="G28" s="8">
        <v>1</v>
      </c>
      <c r="H28" s="8">
        <v>1</v>
      </c>
      <c r="I28" s="8">
        <v>1</v>
      </c>
      <c r="J28" s="8">
        <v>1</v>
      </c>
      <c r="K28" s="8">
        <v>1</v>
      </c>
      <c r="L28" s="8">
        <v>1</v>
      </c>
      <c r="M28" s="8">
        <v>1</v>
      </c>
      <c r="N28" s="8">
        <v>1</v>
      </c>
      <c r="O28" s="8">
        <v>1</v>
      </c>
      <c r="P28" s="8">
        <v>1</v>
      </c>
      <c r="Q28" s="8">
        <v>1</v>
      </c>
      <c r="R28" s="8">
        <v>1</v>
      </c>
      <c r="S28" s="8">
        <v>1</v>
      </c>
      <c r="T28" s="8">
        <v>1</v>
      </c>
      <c r="U28" s="8">
        <v>1</v>
      </c>
      <c r="V28" s="8">
        <v>1</v>
      </c>
      <c r="W28" s="8">
        <v>1</v>
      </c>
    </row>
    <row r="29" spans="1:23" x14ac:dyDescent="0.25">
      <c r="A29" s="8" t="s">
        <v>2886</v>
      </c>
      <c r="B29" s="8" t="s">
        <v>2887</v>
      </c>
      <c r="C29" s="8" t="s">
        <v>1749</v>
      </c>
      <c r="D29" s="8" t="s">
        <v>14</v>
      </c>
      <c r="E29" s="8">
        <v>1</v>
      </c>
      <c r="F29" s="8">
        <v>1</v>
      </c>
      <c r="G29" s="8">
        <v>1</v>
      </c>
      <c r="H29" s="8">
        <v>1</v>
      </c>
      <c r="I29" s="8">
        <v>1</v>
      </c>
      <c r="J29" s="8">
        <v>1</v>
      </c>
      <c r="K29" s="8">
        <v>1</v>
      </c>
      <c r="L29" s="8">
        <v>1</v>
      </c>
      <c r="M29" s="8">
        <v>1</v>
      </c>
      <c r="N29" s="8">
        <v>1</v>
      </c>
      <c r="O29" s="8">
        <v>1</v>
      </c>
      <c r="P29" s="8">
        <v>1</v>
      </c>
      <c r="Q29" s="8">
        <v>1</v>
      </c>
      <c r="R29" s="8">
        <v>1</v>
      </c>
      <c r="S29" s="8">
        <v>1</v>
      </c>
      <c r="T29" s="8">
        <v>1</v>
      </c>
      <c r="U29" s="8">
        <v>1</v>
      </c>
      <c r="V29" s="8">
        <v>1</v>
      </c>
      <c r="W29" s="8">
        <v>1</v>
      </c>
    </row>
    <row r="30" spans="1:23" x14ac:dyDescent="0.25">
      <c r="A30" s="8" t="s">
        <v>2785</v>
      </c>
      <c r="B30" s="8" t="s">
        <v>2786</v>
      </c>
      <c r="C30" s="8" t="s">
        <v>1749</v>
      </c>
      <c r="D30" s="8" t="s">
        <v>14</v>
      </c>
      <c r="E30" s="8">
        <v>1</v>
      </c>
      <c r="F30" s="8">
        <v>1</v>
      </c>
      <c r="G30" s="8">
        <v>1</v>
      </c>
      <c r="H30" s="8">
        <v>1</v>
      </c>
      <c r="I30" s="8">
        <v>1</v>
      </c>
      <c r="J30" s="8">
        <v>1</v>
      </c>
      <c r="K30" s="8">
        <v>1</v>
      </c>
      <c r="L30" s="8">
        <v>1</v>
      </c>
      <c r="M30" s="8">
        <v>1</v>
      </c>
      <c r="N30" s="8">
        <v>1</v>
      </c>
      <c r="O30" s="8">
        <v>1</v>
      </c>
      <c r="P30" s="8">
        <v>1</v>
      </c>
      <c r="Q30" s="8">
        <v>1</v>
      </c>
      <c r="R30" s="8">
        <v>1</v>
      </c>
      <c r="S30" s="8">
        <v>1</v>
      </c>
      <c r="T30" s="8">
        <v>1</v>
      </c>
      <c r="U30" s="8">
        <v>1</v>
      </c>
      <c r="V30" s="8">
        <v>1</v>
      </c>
      <c r="W30" s="8">
        <v>1</v>
      </c>
    </row>
    <row r="31" spans="1:23" x14ac:dyDescent="0.25">
      <c r="A31" s="8" t="s">
        <v>2904</v>
      </c>
      <c r="B31" s="8" t="s">
        <v>2905</v>
      </c>
      <c r="C31" s="8" t="s">
        <v>1749</v>
      </c>
      <c r="D31" s="8" t="s">
        <v>14</v>
      </c>
      <c r="E31" s="8">
        <v>1</v>
      </c>
      <c r="F31" s="8">
        <v>1</v>
      </c>
      <c r="G31" s="8">
        <v>1</v>
      </c>
      <c r="H31" s="8">
        <v>1</v>
      </c>
      <c r="I31" s="8">
        <v>1</v>
      </c>
      <c r="J31" s="8">
        <v>1</v>
      </c>
      <c r="K31" s="8">
        <v>1</v>
      </c>
      <c r="L31" s="8">
        <v>1</v>
      </c>
      <c r="M31" s="8">
        <v>1</v>
      </c>
      <c r="N31" s="8">
        <v>1</v>
      </c>
      <c r="O31" s="8">
        <v>1</v>
      </c>
      <c r="P31" s="8">
        <v>1</v>
      </c>
      <c r="Q31" s="8">
        <v>1</v>
      </c>
      <c r="R31" s="8">
        <v>1</v>
      </c>
      <c r="S31" s="8">
        <v>1</v>
      </c>
      <c r="T31" s="8">
        <v>1</v>
      </c>
      <c r="U31" s="8">
        <v>1</v>
      </c>
      <c r="V31" s="8">
        <v>1</v>
      </c>
      <c r="W31" s="8">
        <v>1</v>
      </c>
    </row>
    <row r="32" spans="1:23" x14ac:dyDescent="0.25">
      <c r="A32" s="8" t="s">
        <v>2906</v>
      </c>
      <c r="B32" s="8" t="s">
        <v>2907</v>
      </c>
      <c r="C32" s="8" t="s">
        <v>1749</v>
      </c>
      <c r="D32" s="8" t="s">
        <v>14</v>
      </c>
      <c r="E32" s="8">
        <v>1</v>
      </c>
      <c r="F32" s="8">
        <v>1</v>
      </c>
      <c r="G32" s="8">
        <v>1</v>
      </c>
      <c r="H32" s="8">
        <v>1</v>
      </c>
      <c r="I32" s="8">
        <v>1</v>
      </c>
      <c r="J32" s="8">
        <v>1</v>
      </c>
      <c r="K32" s="8">
        <v>1</v>
      </c>
      <c r="L32" s="8">
        <v>1</v>
      </c>
      <c r="M32" s="8">
        <v>1</v>
      </c>
      <c r="N32" s="8">
        <v>1</v>
      </c>
      <c r="O32" s="8">
        <v>1</v>
      </c>
      <c r="P32" s="8">
        <v>1</v>
      </c>
      <c r="Q32" s="8">
        <v>1</v>
      </c>
      <c r="R32" s="8">
        <v>1</v>
      </c>
      <c r="S32" s="8">
        <v>1</v>
      </c>
      <c r="T32" s="8">
        <v>1</v>
      </c>
      <c r="U32" s="8">
        <v>1</v>
      </c>
      <c r="V32" s="8">
        <v>1</v>
      </c>
      <c r="W32" s="8">
        <v>1</v>
      </c>
    </row>
    <row r="33" spans="1:23" x14ac:dyDescent="0.25">
      <c r="A33" s="8" t="s">
        <v>2908</v>
      </c>
      <c r="B33" s="8" t="s">
        <v>2909</v>
      </c>
      <c r="C33" s="8" t="s">
        <v>1749</v>
      </c>
      <c r="D33" s="8" t="s">
        <v>14</v>
      </c>
      <c r="E33" s="8">
        <v>1</v>
      </c>
      <c r="F33" s="8">
        <v>1</v>
      </c>
      <c r="G33" s="8">
        <v>1</v>
      </c>
      <c r="H33" s="8">
        <v>1</v>
      </c>
      <c r="I33" s="8">
        <v>1</v>
      </c>
      <c r="J33" s="8">
        <v>1</v>
      </c>
      <c r="K33" s="8">
        <v>1</v>
      </c>
      <c r="L33" s="8">
        <v>1</v>
      </c>
      <c r="M33" s="8">
        <v>1</v>
      </c>
      <c r="N33" s="8">
        <v>1</v>
      </c>
      <c r="O33" s="8">
        <v>1</v>
      </c>
      <c r="P33" s="8">
        <v>1</v>
      </c>
      <c r="Q33" s="8">
        <v>1</v>
      </c>
      <c r="R33" s="8">
        <v>1</v>
      </c>
      <c r="S33" s="8">
        <v>1</v>
      </c>
      <c r="T33" s="8">
        <v>1</v>
      </c>
      <c r="U33" s="8">
        <v>1</v>
      </c>
      <c r="V33" s="8">
        <v>1</v>
      </c>
      <c r="W33" s="8">
        <v>1</v>
      </c>
    </row>
    <row r="34" spans="1:23" x14ac:dyDescent="0.25">
      <c r="A34" s="8" t="s">
        <v>2920</v>
      </c>
      <c r="B34" s="8" t="s">
        <v>2921</v>
      </c>
      <c r="C34" s="8" t="s">
        <v>1749</v>
      </c>
      <c r="D34" s="8" t="s">
        <v>14</v>
      </c>
      <c r="E34" s="8">
        <v>1</v>
      </c>
      <c r="F34" s="8">
        <v>1</v>
      </c>
      <c r="G34" s="8">
        <v>1</v>
      </c>
      <c r="H34" s="8">
        <v>1</v>
      </c>
      <c r="I34" s="8">
        <v>1</v>
      </c>
      <c r="J34" s="8">
        <v>1</v>
      </c>
      <c r="K34" s="8">
        <v>1</v>
      </c>
      <c r="L34" s="8">
        <v>1</v>
      </c>
      <c r="M34" s="8">
        <v>1</v>
      </c>
      <c r="N34" s="8">
        <v>1</v>
      </c>
      <c r="O34" s="8">
        <v>1</v>
      </c>
      <c r="P34" s="8">
        <v>1</v>
      </c>
      <c r="Q34" s="8">
        <v>1</v>
      </c>
      <c r="R34" s="8">
        <v>1</v>
      </c>
      <c r="S34" s="8">
        <v>1</v>
      </c>
      <c r="T34" s="8">
        <v>1</v>
      </c>
      <c r="U34" s="8">
        <v>1</v>
      </c>
      <c r="V34" s="8">
        <v>1</v>
      </c>
      <c r="W34" s="8">
        <v>1</v>
      </c>
    </row>
    <row r="35" spans="1:23" x14ac:dyDescent="0.25">
      <c r="A35" s="8" t="s">
        <v>2930</v>
      </c>
      <c r="B35" s="8" t="s">
        <v>2931</v>
      </c>
      <c r="C35" s="8" t="s">
        <v>1749</v>
      </c>
      <c r="D35" s="8" t="s">
        <v>14</v>
      </c>
      <c r="E35" s="8">
        <v>1</v>
      </c>
      <c r="F35" s="8">
        <v>1</v>
      </c>
      <c r="G35" s="8">
        <v>1</v>
      </c>
      <c r="H35" s="8">
        <v>1</v>
      </c>
      <c r="I35" s="8">
        <v>1</v>
      </c>
      <c r="J35" s="8">
        <v>1</v>
      </c>
      <c r="K35" s="8">
        <v>1</v>
      </c>
      <c r="L35" s="8">
        <v>1</v>
      </c>
      <c r="M35" s="8">
        <v>1</v>
      </c>
      <c r="N35" s="8">
        <v>1</v>
      </c>
      <c r="O35" s="8">
        <v>1</v>
      </c>
      <c r="P35" s="8">
        <v>1</v>
      </c>
      <c r="Q35" s="8">
        <v>1</v>
      </c>
      <c r="R35" s="8">
        <v>1</v>
      </c>
      <c r="S35" s="8">
        <v>1</v>
      </c>
      <c r="T35" s="8">
        <v>1</v>
      </c>
      <c r="U35" s="8">
        <v>1</v>
      </c>
      <c r="V35" s="8">
        <v>1</v>
      </c>
      <c r="W35" s="8">
        <v>1</v>
      </c>
    </row>
    <row r="36" spans="1:23" x14ac:dyDescent="0.25">
      <c r="A36" s="8" t="s">
        <v>1020</v>
      </c>
      <c r="B36" s="8" t="s">
        <v>2934</v>
      </c>
      <c r="C36" s="8" t="s">
        <v>1749</v>
      </c>
      <c r="D36" s="8" t="s">
        <v>14</v>
      </c>
      <c r="E36" s="8">
        <v>1</v>
      </c>
      <c r="F36" s="8">
        <v>1</v>
      </c>
      <c r="G36" s="8">
        <v>1</v>
      </c>
      <c r="H36" s="8">
        <v>1</v>
      </c>
      <c r="I36" s="8">
        <v>1</v>
      </c>
      <c r="J36" s="8">
        <v>1</v>
      </c>
      <c r="K36" s="8">
        <v>1</v>
      </c>
      <c r="L36" s="8">
        <v>1</v>
      </c>
      <c r="M36" s="8">
        <v>1</v>
      </c>
      <c r="N36" s="8">
        <v>1</v>
      </c>
      <c r="O36" s="8">
        <v>1</v>
      </c>
      <c r="P36" s="8">
        <v>1</v>
      </c>
      <c r="Q36" s="8">
        <v>1</v>
      </c>
      <c r="R36" s="8">
        <v>1</v>
      </c>
      <c r="S36" s="8">
        <v>1</v>
      </c>
      <c r="T36" s="8">
        <v>1</v>
      </c>
      <c r="U36" s="8">
        <v>1</v>
      </c>
      <c r="V36" s="8">
        <v>1</v>
      </c>
      <c r="W36" s="8">
        <v>1</v>
      </c>
    </row>
    <row r="37" spans="1:23" x14ac:dyDescent="0.25">
      <c r="A37" s="8" t="s">
        <v>3000</v>
      </c>
      <c r="B37" s="8" t="s">
        <v>3001</v>
      </c>
      <c r="C37" s="8" t="s">
        <v>1749</v>
      </c>
      <c r="D37" s="8" t="s">
        <v>14</v>
      </c>
      <c r="E37" s="8">
        <v>1</v>
      </c>
      <c r="F37" s="8">
        <v>1</v>
      </c>
      <c r="G37" s="8">
        <v>1</v>
      </c>
      <c r="H37" s="8">
        <v>1</v>
      </c>
      <c r="I37" s="8">
        <v>1</v>
      </c>
      <c r="J37" s="8">
        <v>1</v>
      </c>
      <c r="K37" s="8">
        <v>1</v>
      </c>
      <c r="L37" s="8">
        <v>1</v>
      </c>
      <c r="M37" s="8">
        <v>1</v>
      </c>
      <c r="N37" s="8">
        <v>1</v>
      </c>
      <c r="O37" s="8">
        <v>2</v>
      </c>
      <c r="P37" s="8">
        <v>1</v>
      </c>
      <c r="Q37" s="8">
        <v>1</v>
      </c>
      <c r="R37" s="8">
        <v>1</v>
      </c>
      <c r="S37" s="8">
        <v>1</v>
      </c>
      <c r="T37" s="8">
        <v>2</v>
      </c>
      <c r="U37" s="8">
        <v>1</v>
      </c>
      <c r="V37" s="8">
        <v>1</v>
      </c>
      <c r="W37" s="8">
        <v>1</v>
      </c>
    </row>
    <row r="38" spans="1:23" x14ac:dyDescent="0.25">
      <c r="A38" s="8" t="s">
        <v>3021</v>
      </c>
      <c r="B38" s="8" t="s">
        <v>3022</v>
      </c>
      <c r="C38" s="8" t="s">
        <v>1749</v>
      </c>
      <c r="D38" s="8" t="s">
        <v>14</v>
      </c>
      <c r="E38" s="8">
        <v>1</v>
      </c>
      <c r="F38" s="8">
        <v>1</v>
      </c>
      <c r="G38" s="8">
        <v>2</v>
      </c>
      <c r="H38" s="8">
        <v>1</v>
      </c>
      <c r="I38" s="8">
        <v>1</v>
      </c>
      <c r="J38" s="8">
        <v>1</v>
      </c>
      <c r="K38" s="8">
        <v>2</v>
      </c>
      <c r="L38" s="8">
        <v>2</v>
      </c>
      <c r="M38" s="8">
        <v>1</v>
      </c>
      <c r="N38" s="8">
        <v>1</v>
      </c>
      <c r="O38" s="8">
        <v>1</v>
      </c>
      <c r="P38" s="8">
        <v>1</v>
      </c>
      <c r="Q38" s="8">
        <v>1</v>
      </c>
      <c r="R38" s="8">
        <v>1</v>
      </c>
      <c r="S38" s="8">
        <v>1</v>
      </c>
      <c r="T38" s="8">
        <v>2</v>
      </c>
      <c r="U38" s="8">
        <v>1</v>
      </c>
      <c r="V38" s="8">
        <v>1</v>
      </c>
      <c r="W38" s="8">
        <v>1</v>
      </c>
    </row>
    <row r="39" spans="1:23" x14ac:dyDescent="0.25">
      <c r="A39" s="8" t="s">
        <v>3422</v>
      </c>
      <c r="B39" s="8" t="s">
        <v>3423</v>
      </c>
      <c r="C39" s="8" t="s">
        <v>1749</v>
      </c>
      <c r="D39" s="8" t="s">
        <v>14</v>
      </c>
      <c r="E39" s="8">
        <v>1</v>
      </c>
      <c r="F39" s="8">
        <v>1</v>
      </c>
      <c r="G39" s="8">
        <v>1</v>
      </c>
      <c r="H39" s="8">
        <v>1</v>
      </c>
      <c r="I39" s="8">
        <v>1</v>
      </c>
      <c r="J39" s="8">
        <v>1</v>
      </c>
      <c r="K39" s="8">
        <v>1</v>
      </c>
      <c r="L39" s="8">
        <v>1</v>
      </c>
      <c r="M39" s="8">
        <v>1</v>
      </c>
      <c r="N39" s="8">
        <v>1</v>
      </c>
      <c r="O39" s="8">
        <v>1</v>
      </c>
      <c r="P39" s="8">
        <v>1</v>
      </c>
      <c r="Q39" s="8">
        <v>1</v>
      </c>
      <c r="R39" s="8">
        <v>1</v>
      </c>
      <c r="S39" s="8">
        <v>1</v>
      </c>
      <c r="T39" s="8">
        <v>1</v>
      </c>
      <c r="U39" s="8">
        <v>1</v>
      </c>
      <c r="V39" s="8">
        <v>1</v>
      </c>
      <c r="W39" s="8">
        <v>1</v>
      </c>
    </row>
    <row r="40" spans="1:23" x14ac:dyDescent="0.25">
      <c r="A40" s="8" t="s">
        <v>3444</v>
      </c>
      <c r="B40" s="8" t="s">
        <v>3445</v>
      </c>
      <c r="C40" s="8" t="s">
        <v>1749</v>
      </c>
      <c r="D40" s="8" t="s">
        <v>14</v>
      </c>
      <c r="E40" s="8">
        <v>1</v>
      </c>
      <c r="F40" s="8">
        <v>1</v>
      </c>
      <c r="G40" s="8">
        <v>1</v>
      </c>
      <c r="H40" s="8">
        <v>1</v>
      </c>
      <c r="I40" s="8">
        <v>1</v>
      </c>
      <c r="J40" s="8">
        <v>1</v>
      </c>
      <c r="K40" s="8">
        <v>1</v>
      </c>
      <c r="L40" s="8">
        <v>1</v>
      </c>
      <c r="M40" s="8">
        <v>1</v>
      </c>
      <c r="N40" s="8">
        <v>1</v>
      </c>
      <c r="O40" s="8">
        <v>1</v>
      </c>
      <c r="P40" s="8">
        <v>1</v>
      </c>
      <c r="Q40" s="8">
        <v>1</v>
      </c>
      <c r="R40" s="8">
        <v>1</v>
      </c>
      <c r="S40" s="8">
        <v>1</v>
      </c>
      <c r="T40" s="8">
        <v>1</v>
      </c>
      <c r="U40" s="8">
        <v>1</v>
      </c>
      <c r="V40" s="8">
        <v>1</v>
      </c>
      <c r="W40" s="8">
        <v>1</v>
      </c>
    </row>
    <row r="41" spans="1:23" x14ac:dyDescent="0.25">
      <c r="A41" s="8" t="s">
        <v>3607</v>
      </c>
      <c r="B41" s="8" t="s">
        <v>3608</v>
      </c>
      <c r="C41" s="8" t="s">
        <v>1749</v>
      </c>
      <c r="D41" s="8" t="s">
        <v>14</v>
      </c>
      <c r="E41" s="8">
        <v>2</v>
      </c>
      <c r="F41" s="8">
        <v>2</v>
      </c>
      <c r="G41" s="8">
        <v>2</v>
      </c>
      <c r="H41" s="8">
        <v>2</v>
      </c>
      <c r="I41" s="8">
        <v>2</v>
      </c>
      <c r="J41" s="8">
        <v>2</v>
      </c>
      <c r="K41" s="8">
        <v>2</v>
      </c>
      <c r="L41" s="8">
        <v>2</v>
      </c>
      <c r="M41" s="8">
        <v>2</v>
      </c>
      <c r="N41" s="8">
        <v>2</v>
      </c>
      <c r="O41" s="8">
        <v>2</v>
      </c>
      <c r="P41" s="8">
        <v>2</v>
      </c>
      <c r="Q41" s="8">
        <v>2</v>
      </c>
      <c r="R41" s="8">
        <v>2</v>
      </c>
      <c r="S41" s="8">
        <v>2</v>
      </c>
      <c r="T41" s="8">
        <v>2</v>
      </c>
      <c r="U41" s="8">
        <v>2</v>
      </c>
      <c r="V41" s="8">
        <v>2</v>
      </c>
      <c r="W41" s="8">
        <v>2</v>
      </c>
    </row>
    <row r="42" spans="1:23" x14ac:dyDescent="0.25">
      <c r="A42" s="8" t="s">
        <v>3685</v>
      </c>
      <c r="B42" s="8" t="s">
        <v>3686</v>
      </c>
      <c r="C42" s="8" t="s">
        <v>1749</v>
      </c>
      <c r="D42" s="8" t="s">
        <v>14</v>
      </c>
      <c r="E42" s="8">
        <v>1</v>
      </c>
      <c r="F42" s="8">
        <v>1</v>
      </c>
      <c r="G42" s="8">
        <v>1</v>
      </c>
      <c r="H42" s="8">
        <v>1</v>
      </c>
      <c r="I42" s="8">
        <v>1</v>
      </c>
      <c r="J42" s="8">
        <v>1</v>
      </c>
      <c r="K42" s="8">
        <v>1</v>
      </c>
      <c r="L42" s="8">
        <v>1</v>
      </c>
      <c r="M42" s="8">
        <v>1</v>
      </c>
      <c r="N42" s="8">
        <v>1</v>
      </c>
      <c r="O42" s="8">
        <v>1</v>
      </c>
      <c r="P42" s="8">
        <v>1</v>
      </c>
      <c r="Q42" s="8">
        <v>1</v>
      </c>
      <c r="R42" s="8">
        <v>1</v>
      </c>
      <c r="S42" s="8">
        <v>1</v>
      </c>
      <c r="T42" s="8">
        <v>1</v>
      </c>
      <c r="U42" s="8">
        <v>1</v>
      </c>
      <c r="V42" s="8">
        <v>1</v>
      </c>
      <c r="W42" s="8">
        <v>1</v>
      </c>
    </row>
    <row r="43" spans="1:23" x14ac:dyDescent="0.25">
      <c r="A43" s="8" t="s">
        <v>3691</v>
      </c>
      <c r="B43" s="8" t="s">
        <v>3692</v>
      </c>
      <c r="C43" s="8" t="s">
        <v>1749</v>
      </c>
      <c r="D43" s="8" t="s">
        <v>14</v>
      </c>
      <c r="E43" s="8">
        <v>2</v>
      </c>
      <c r="F43" s="8">
        <v>2</v>
      </c>
      <c r="G43" s="8">
        <v>2</v>
      </c>
      <c r="H43" s="8">
        <v>2</v>
      </c>
      <c r="I43" s="8">
        <v>2</v>
      </c>
      <c r="J43" s="8">
        <v>2</v>
      </c>
      <c r="K43" s="8">
        <v>2</v>
      </c>
      <c r="L43" s="8">
        <v>2</v>
      </c>
      <c r="M43" s="8">
        <v>2</v>
      </c>
      <c r="N43" s="8">
        <v>2</v>
      </c>
      <c r="O43" s="8">
        <v>2</v>
      </c>
      <c r="P43" s="8">
        <v>2</v>
      </c>
      <c r="Q43" s="8">
        <v>2</v>
      </c>
      <c r="R43" s="8">
        <v>2</v>
      </c>
      <c r="S43" s="8">
        <v>2</v>
      </c>
      <c r="T43" s="8">
        <v>2</v>
      </c>
      <c r="U43" s="8">
        <v>2</v>
      </c>
      <c r="V43" s="8">
        <v>2</v>
      </c>
      <c r="W43" s="8">
        <v>2</v>
      </c>
    </row>
    <row r="44" spans="1:23" x14ac:dyDescent="0.25">
      <c r="A44" s="8" t="s">
        <v>3713</v>
      </c>
      <c r="B44" s="8" t="s">
        <v>3714</v>
      </c>
      <c r="C44" s="8" t="s">
        <v>1749</v>
      </c>
      <c r="D44" s="8" t="s">
        <v>14</v>
      </c>
      <c r="E44" s="8">
        <v>1</v>
      </c>
      <c r="F44" s="8">
        <v>1</v>
      </c>
      <c r="G44" s="8">
        <v>2</v>
      </c>
      <c r="H44" s="8">
        <v>1</v>
      </c>
      <c r="I44" s="8">
        <v>1</v>
      </c>
      <c r="J44" s="8">
        <v>1</v>
      </c>
      <c r="K44" s="8">
        <v>1</v>
      </c>
      <c r="L44" s="8">
        <v>1</v>
      </c>
      <c r="M44" s="8">
        <v>1</v>
      </c>
      <c r="N44" s="8">
        <v>2</v>
      </c>
      <c r="O44" s="8">
        <v>2</v>
      </c>
      <c r="P44" s="8">
        <v>2</v>
      </c>
      <c r="Q44" s="8">
        <v>2</v>
      </c>
      <c r="R44" s="8">
        <v>2</v>
      </c>
      <c r="S44" s="8">
        <v>2</v>
      </c>
      <c r="T44" s="8">
        <v>2</v>
      </c>
      <c r="U44" s="8">
        <v>2</v>
      </c>
      <c r="V44" s="8">
        <v>2</v>
      </c>
      <c r="W44" s="8">
        <v>2</v>
      </c>
    </row>
    <row r="45" spans="1:23" x14ac:dyDescent="0.25">
      <c r="A45" s="8" t="s">
        <v>3720</v>
      </c>
      <c r="B45" s="8" t="s">
        <v>3721</v>
      </c>
      <c r="C45" s="8" t="s">
        <v>1749</v>
      </c>
      <c r="D45" s="8" t="s">
        <v>14</v>
      </c>
      <c r="E45" s="8">
        <v>1</v>
      </c>
      <c r="F45" s="8">
        <v>1</v>
      </c>
      <c r="G45" s="8">
        <v>1</v>
      </c>
      <c r="H45" s="8">
        <v>1</v>
      </c>
      <c r="I45" s="8">
        <v>1</v>
      </c>
      <c r="J45" s="8">
        <v>1</v>
      </c>
      <c r="K45" s="8">
        <v>1</v>
      </c>
      <c r="L45" s="8">
        <v>1</v>
      </c>
      <c r="M45" s="8">
        <v>1</v>
      </c>
      <c r="N45" s="8">
        <v>1</v>
      </c>
      <c r="O45" s="8">
        <v>1</v>
      </c>
      <c r="P45" s="8">
        <v>1</v>
      </c>
      <c r="Q45" s="8">
        <v>1</v>
      </c>
      <c r="R45" s="8">
        <v>1</v>
      </c>
      <c r="S45" s="8">
        <v>1</v>
      </c>
      <c r="T45" s="8">
        <v>1</v>
      </c>
      <c r="U45" s="8">
        <v>1</v>
      </c>
      <c r="V45" s="8">
        <v>1</v>
      </c>
      <c r="W45" s="8">
        <v>1</v>
      </c>
    </row>
    <row r="46" spans="1:23" x14ac:dyDescent="0.25">
      <c r="A46" s="8" t="s">
        <v>3732</v>
      </c>
      <c r="B46" s="8" t="s">
        <v>3733</v>
      </c>
      <c r="C46" s="8" t="s">
        <v>1749</v>
      </c>
      <c r="D46" s="8" t="s">
        <v>14</v>
      </c>
      <c r="E46" s="8">
        <v>1</v>
      </c>
      <c r="F46" s="8">
        <v>1</v>
      </c>
      <c r="G46" s="8">
        <v>1</v>
      </c>
      <c r="H46" s="8">
        <v>1</v>
      </c>
      <c r="I46" s="8">
        <v>1</v>
      </c>
      <c r="J46" s="8">
        <v>1</v>
      </c>
      <c r="K46" s="8">
        <v>1</v>
      </c>
      <c r="L46" s="8">
        <v>1</v>
      </c>
      <c r="M46" s="8">
        <v>1</v>
      </c>
      <c r="N46" s="8">
        <v>1</v>
      </c>
      <c r="O46" s="8">
        <v>1</v>
      </c>
      <c r="P46" s="8">
        <v>1</v>
      </c>
      <c r="Q46" s="8">
        <v>1</v>
      </c>
      <c r="R46" s="8">
        <v>1</v>
      </c>
      <c r="S46" s="8">
        <v>1</v>
      </c>
      <c r="T46" s="8">
        <v>1</v>
      </c>
      <c r="U46" s="8">
        <v>1</v>
      </c>
      <c r="V46" s="8">
        <v>1</v>
      </c>
      <c r="W46" s="8">
        <v>1</v>
      </c>
    </row>
    <row r="47" spans="1:23" x14ac:dyDescent="0.25">
      <c r="A47" s="8" t="s">
        <v>554</v>
      </c>
      <c r="B47" s="8" t="s">
        <v>3740</v>
      </c>
      <c r="C47" s="8" t="s">
        <v>1749</v>
      </c>
      <c r="D47" s="8" t="s">
        <v>14</v>
      </c>
      <c r="E47" s="8">
        <v>2</v>
      </c>
      <c r="F47" s="8">
        <v>1</v>
      </c>
      <c r="G47" s="8">
        <v>1</v>
      </c>
      <c r="H47" s="8">
        <v>1</v>
      </c>
      <c r="I47" s="8">
        <v>1</v>
      </c>
      <c r="J47" s="8">
        <v>1</v>
      </c>
      <c r="K47" s="8">
        <v>1</v>
      </c>
      <c r="L47" s="8">
        <v>1</v>
      </c>
      <c r="M47" s="8">
        <v>1</v>
      </c>
      <c r="N47" s="8">
        <v>1</v>
      </c>
      <c r="O47" s="8">
        <v>1</v>
      </c>
      <c r="P47" s="8">
        <v>1</v>
      </c>
      <c r="Q47" s="8">
        <v>1</v>
      </c>
      <c r="R47" s="8">
        <v>1</v>
      </c>
      <c r="S47" s="8">
        <v>1</v>
      </c>
      <c r="T47" s="8">
        <v>1</v>
      </c>
      <c r="U47" s="8">
        <v>1</v>
      </c>
      <c r="V47" s="8">
        <v>1</v>
      </c>
      <c r="W47" s="8">
        <v>1</v>
      </c>
    </row>
    <row r="48" spans="1:23" x14ac:dyDescent="0.25">
      <c r="A48" s="8" t="s">
        <v>3745</v>
      </c>
      <c r="B48" s="8" t="s">
        <v>3746</v>
      </c>
      <c r="C48" s="8" t="s">
        <v>1749</v>
      </c>
      <c r="D48" s="8" t="s">
        <v>14</v>
      </c>
      <c r="E48" s="8">
        <v>1</v>
      </c>
      <c r="F48" s="8">
        <v>2</v>
      </c>
      <c r="G48" s="8">
        <v>1</v>
      </c>
      <c r="H48" s="8">
        <v>2</v>
      </c>
      <c r="I48" s="8">
        <v>1</v>
      </c>
      <c r="J48" s="8">
        <v>1</v>
      </c>
      <c r="K48" s="8">
        <v>1</v>
      </c>
      <c r="L48" s="8">
        <v>2</v>
      </c>
      <c r="M48" s="8">
        <v>2</v>
      </c>
      <c r="N48" s="8">
        <v>1</v>
      </c>
      <c r="O48" s="8">
        <v>1</v>
      </c>
      <c r="P48" s="8">
        <v>1</v>
      </c>
      <c r="Q48" s="8">
        <v>1</v>
      </c>
      <c r="R48" s="8">
        <v>1</v>
      </c>
      <c r="S48" s="8">
        <v>2</v>
      </c>
      <c r="T48" s="8">
        <v>2</v>
      </c>
      <c r="U48" s="8">
        <v>2</v>
      </c>
      <c r="V48" s="8">
        <v>1</v>
      </c>
      <c r="W48" s="8">
        <v>2</v>
      </c>
    </row>
    <row r="49" spans="1:23" x14ac:dyDescent="0.25">
      <c r="A49" s="8" t="s">
        <v>3777</v>
      </c>
      <c r="B49" s="8" t="s">
        <v>3778</v>
      </c>
      <c r="C49" s="8" t="s">
        <v>1749</v>
      </c>
      <c r="D49" s="8" t="s">
        <v>14</v>
      </c>
      <c r="E49" s="8">
        <v>1</v>
      </c>
      <c r="F49" s="8">
        <v>1</v>
      </c>
      <c r="G49" s="8">
        <v>1</v>
      </c>
      <c r="H49" s="8">
        <v>1</v>
      </c>
      <c r="I49" s="8">
        <v>1</v>
      </c>
      <c r="J49" s="8">
        <v>1</v>
      </c>
      <c r="K49" s="8">
        <v>1</v>
      </c>
      <c r="L49" s="8">
        <v>1</v>
      </c>
      <c r="M49" s="8">
        <v>1</v>
      </c>
      <c r="N49" s="8">
        <v>1</v>
      </c>
      <c r="O49" s="8">
        <v>1</v>
      </c>
      <c r="P49" s="8">
        <v>1</v>
      </c>
      <c r="Q49" s="8">
        <v>1</v>
      </c>
      <c r="R49" s="8">
        <v>1</v>
      </c>
      <c r="S49" s="8">
        <v>1</v>
      </c>
      <c r="T49" s="8">
        <v>1</v>
      </c>
      <c r="U49" s="8">
        <v>1</v>
      </c>
      <c r="V49" s="8">
        <v>1</v>
      </c>
      <c r="W49" s="8">
        <v>1</v>
      </c>
    </row>
    <row r="50" spans="1:23" x14ac:dyDescent="0.25">
      <c r="A50" s="8" t="s">
        <v>3798</v>
      </c>
      <c r="B50" s="8" t="s">
        <v>3799</v>
      </c>
      <c r="C50" s="8" t="s">
        <v>1749</v>
      </c>
      <c r="D50" s="8" t="s">
        <v>14</v>
      </c>
      <c r="E50" s="8">
        <v>4</v>
      </c>
      <c r="F50" s="8">
        <v>5</v>
      </c>
      <c r="G50" s="8">
        <v>5</v>
      </c>
      <c r="H50" s="8">
        <v>5</v>
      </c>
      <c r="I50" s="8">
        <v>5</v>
      </c>
      <c r="J50" s="8">
        <v>5</v>
      </c>
      <c r="K50" s="8">
        <v>4</v>
      </c>
      <c r="L50" s="8">
        <v>5</v>
      </c>
      <c r="M50" s="8">
        <v>5</v>
      </c>
      <c r="N50" s="8">
        <v>5</v>
      </c>
      <c r="O50" s="8">
        <v>4</v>
      </c>
      <c r="P50" s="8">
        <v>5</v>
      </c>
      <c r="Q50" s="8">
        <v>5</v>
      </c>
      <c r="R50" s="8">
        <v>4</v>
      </c>
      <c r="S50" s="8">
        <v>4</v>
      </c>
      <c r="T50" s="8">
        <v>5</v>
      </c>
      <c r="U50" s="8">
        <v>5</v>
      </c>
      <c r="V50" s="8">
        <v>5</v>
      </c>
      <c r="W50" s="8">
        <v>5</v>
      </c>
    </row>
    <row r="51" spans="1:23" x14ac:dyDescent="0.25">
      <c r="A51" s="8" t="s">
        <v>3806</v>
      </c>
      <c r="B51" s="8" t="s">
        <v>3807</v>
      </c>
      <c r="C51" s="8" t="s">
        <v>1749</v>
      </c>
      <c r="D51" s="8" t="s">
        <v>14</v>
      </c>
      <c r="E51" s="8">
        <v>1</v>
      </c>
      <c r="F51" s="8">
        <v>1</v>
      </c>
      <c r="G51" s="8">
        <v>1</v>
      </c>
      <c r="H51" s="8">
        <v>1</v>
      </c>
      <c r="I51" s="8">
        <v>1</v>
      </c>
      <c r="J51" s="8">
        <v>1</v>
      </c>
      <c r="K51" s="8">
        <v>1</v>
      </c>
      <c r="L51" s="8">
        <v>1</v>
      </c>
      <c r="M51" s="8">
        <v>1</v>
      </c>
      <c r="N51" s="8">
        <v>1</v>
      </c>
      <c r="O51" s="8">
        <v>1</v>
      </c>
      <c r="P51" s="8">
        <v>1</v>
      </c>
      <c r="Q51" s="8">
        <v>1</v>
      </c>
      <c r="R51" s="8">
        <v>1</v>
      </c>
      <c r="S51" s="8">
        <v>1</v>
      </c>
      <c r="T51" s="8">
        <v>1</v>
      </c>
      <c r="U51" s="8">
        <v>1</v>
      </c>
      <c r="V51" s="8">
        <v>1</v>
      </c>
      <c r="W51" s="8">
        <v>1</v>
      </c>
    </row>
    <row r="52" spans="1:23" x14ac:dyDescent="0.25">
      <c r="A52" s="8" t="s">
        <v>3809</v>
      </c>
      <c r="B52" s="8" t="s">
        <v>3810</v>
      </c>
      <c r="C52" s="8" t="s">
        <v>1749</v>
      </c>
      <c r="D52" s="8" t="s">
        <v>14</v>
      </c>
      <c r="E52" s="8">
        <v>2</v>
      </c>
      <c r="F52" s="8">
        <v>2</v>
      </c>
      <c r="G52" s="8">
        <v>2</v>
      </c>
      <c r="H52" s="8">
        <v>2</v>
      </c>
      <c r="I52" s="8">
        <v>2</v>
      </c>
      <c r="J52" s="8">
        <v>2</v>
      </c>
      <c r="K52" s="8">
        <v>3</v>
      </c>
      <c r="L52" s="8">
        <v>2</v>
      </c>
      <c r="M52" s="8">
        <v>2</v>
      </c>
      <c r="N52" s="8">
        <v>3</v>
      </c>
      <c r="O52" s="8">
        <v>2</v>
      </c>
      <c r="P52" s="8">
        <v>2</v>
      </c>
      <c r="Q52" s="8">
        <v>2</v>
      </c>
      <c r="R52" s="8">
        <v>2</v>
      </c>
      <c r="S52" s="8">
        <v>2</v>
      </c>
      <c r="T52" s="8">
        <v>2</v>
      </c>
      <c r="U52" s="8">
        <v>2</v>
      </c>
      <c r="V52" s="8">
        <v>2</v>
      </c>
      <c r="W52" s="8">
        <v>2</v>
      </c>
    </row>
    <row r="53" spans="1:23" x14ac:dyDescent="0.25">
      <c r="A53" s="8" t="s">
        <v>3840</v>
      </c>
      <c r="B53" s="8" t="s">
        <v>3841</v>
      </c>
      <c r="C53" s="8" t="s">
        <v>1749</v>
      </c>
      <c r="D53" s="8" t="s">
        <v>14</v>
      </c>
      <c r="E53" s="8">
        <v>5</v>
      </c>
      <c r="F53" s="8">
        <v>5</v>
      </c>
      <c r="G53" s="8">
        <v>5</v>
      </c>
      <c r="H53" s="8">
        <v>5</v>
      </c>
      <c r="I53" s="8">
        <v>5</v>
      </c>
      <c r="J53" s="8">
        <v>5</v>
      </c>
      <c r="K53" s="8">
        <v>5</v>
      </c>
      <c r="L53" s="8">
        <v>5</v>
      </c>
      <c r="M53" s="8">
        <v>5</v>
      </c>
      <c r="N53" s="8">
        <v>5</v>
      </c>
      <c r="O53" s="8">
        <v>5</v>
      </c>
      <c r="P53" s="8">
        <v>5</v>
      </c>
      <c r="Q53" s="8">
        <v>5</v>
      </c>
      <c r="R53" s="8">
        <v>5</v>
      </c>
      <c r="S53" s="8">
        <v>5</v>
      </c>
      <c r="T53" s="8">
        <v>5</v>
      </c>
      <c r="U53" s="8">
        <v>5</v>
      </c>
      <c r="V53" s="8">
        <v>5</v>
      </c>
      <c r="W53" s="8">
        <v>5</v>
      </c>
    </row>
    <row r="54" spans="1:23" x14ac:dyDescent="0.25">
      <c r="A54" s="8" t="s">
        <v>3856</v>
      </c>
      <c r="B54" s="8" t="s">
        <v>3857</v>
      </c>
      <c r="C54" s="8" t="s">
        <v>1749</v>
      </c>
      <c r="D54" s="8" t="s">
        <v>14</v>
      </c>
      <c r="E54" s="8">
        <v>2</v>
      </c>
      <c r="F54" s="8">
        <v>1</v>
      </c>
      <c r="G54" s="8">
        <v>1</v>
      </c>
      <c r="H54" s="8">
        <v>1</v>
      </c>
      <c r="I54" s="8">
        <v>1</v>
      </c>
      <c r="J54" s="8">
        <v>2</v>
      </c>
      <c r="K54" s="8">
        <v>2</v>
      </c>
      <c r="L54" s="8">
        <v>2</v>
      </c>
      <c r="M54" s="8">
        <v>2</v>
      </c>
      <c r="N54" s="8">
        <v>2</v>
      </c>
      <c r="O54" s="8">
        <v>2</v>
      </c>
      <c r="P54" s="8">
        <v>2</v>
      </c>
      <c r="Q54" s="8">
        <v>2</v>
      </c>
      <c r="R54" s="8">
        <v>2</v>
      </c>
      <c r="S54" s="8">
        <v>2</v>
      </c>
      <c r="T54" s="8">
        <v>2</v>
      </c>
      <c r="U54" s="8">
        <v>2</v>
      </c>
      <c r="V54" s="8">
        <v>2</v>
      </c>
      <c r="W54" s="8">
        <v>2</v>
      </c>
    </row>
    <row r="55" spans="1:23" x14ac:dyDescent="0.25">
      <c r="A55" s="8" t="s">
        <v>3871</v>
      </c>
      <c r="B55" s="8" t="s">
        <v>3872</v>
      </c>
      <c r="C55" s="8" t="s">
        <v>1749</v>
      </c>
      <c r="D55" s="8" t="s">
        <v>14</v>
      </c>
      <c r="E55" s="8">
        <v>2</v>
      </c>
      <c r="F55" s="8">
        <v>2</v>
      </c>
      <c r="G55" s="8">
        <v>2</v>
      </c>
      <c r="H55" s="8">
        <v>2</v>
      </c>
      <c r="I55" s="8">
        <v>2</v>
      </c>
      <c r="J55" s="8">
        <v>2</v>
      </c>
      <c r="K55" s="8">
        <v>2</v>
      </c>
      <c r="L55" s="8">
        <v>2</v>
      </c>
      <c r="M55" s="8">
        <v>2</v>
      </c>
      <c r="N55" s="8">
        <v>2</v>
      </c>
      <c r="O55" s="8">
        <v>2</v>
      </c>
      <c r="P55" s="8">
        <v>2</v>
      </c>
      <c r="Q55" s="8">
        <v>2</v>
      </c>
      <c r="R55" s="8">
        <v>2</v>
      </c>
      <c r="S55" s="8">
        <v>2</v>
      </c>
      <c r="T55" s="8">
        <v>2</v>
      </c>
      <c r="U55" s="8">
        <v>2</v>
      </c>
      <c r="V55" s="8">
        <v>2</v>
      </c>
      <c r="W55" s="8">
        <v>2</v>
      </c>
    </row>
    <row r="56" spans="1:23" x14ac:dyDescent="0.25">
      <c r="A56" s="8" t="s">
        <v>3891</v>
      </c>
      <c r="B56" s="8" t="s">
        <v>3892</v>
      </c>
      <c r="C56" s="8" t="s">
        <v>1749</v>
      </c>
      <c r="D56" s="8" t="s">
        <v>14</v>
      </c>
      <c r="E56" s="8">
        <v>2</v>
      </c>
      <c r="F56" s="8">
        <v>2</v>
      </c>
      <c r="G56" s="8">
        <v>2</v>
      </c>
      <c r="H56" s="8">
        <v>2</v>
      </c>
      <c r="I56" s="8">
        <v>2</v>
      </c>
      <c r="J56" s="8">
        <v>2</v>
      </c>
      <c r="K56" s="8">
        <v>2</v>
      </c>
      <c r="L56" s="8">
        <v>2</v>
      </c>
      <c r="M56" s="8">
        <v>2</v>
      </c>
      <c r="N56" s="8">
        <v>2</v>
      </c>
      <c r="O56" s="8">
        <v>2</v>
      </c>
      <c r="P56" s="8">
        <v>2</v>
      </c>
      <c r="Q56" s="8">
        <v>2</v>
      </c>
      <c r="R56" s="8">
        <v>2</v>
      </c>
      <c r="S56" s="8">
        <v>2</v>
      </c>
      <c r="T56" s="8">
        <v>2</v>
      </c>
      <c r="U56" s="8">
        <v>2</v>
      </c>
      <c r="V56" s="8">
        <v>2</v>
      </c>
      <c r="W56" s="8">
        <v>2</v>
      </c>
    </row>
    <row r="57" spans="1:23" x14ac:dyDescent="0.25">
      <c r="A57" s="8" t="s">
        <v>3901</v>
      </c>
      <c r="B57" s="8" t="s">
        <v>3902</v>
      </c>
      <c r="C57" s="8" t="s">
        <v>1749</v>
      </c>
      <c r="D57" s="8" t="s">
        <v>14</v>
      </c>
      <c r="E57" s="8">
        <v>2</v>
      </c>
      <c r="F57" s="8">
        <v>2</v>
      </c>
      <c r="G57" s="8">
        <v>2</v>
      </c>
      <c r="H57" s="8">
        <v>2</v>
      </c>
      <c r="I57" s="8">
        <v>1</v>
      </c>
      <c r="J57" s="8">
        <v>2</v>
      </c>
      <c r="K57" s="8">
        <v>2</v>
      </c>
      <c r="L57" s="8">
        <v>1</v>
      </c>
      <c r="M57" s="8">
        <v>2</v>
      </c>
      <c r="N57" s="8">
        <v>1</v>
      </c>
      <c r="O57" s="8">
        <v>2</v>
      </c>
      <c r="P57" s="8">
        <v>2</v>
      </c>
      <c r="Q57" s="8">
        <v>2</v>
      </c>
      <c r="R57" s="8">
        <v>2</v>
      </c>
      <c r="S57" s="8">
        <v>2</v>
      </c>
      <c r="T57" s="8">
        <v>1</v>
      </c>
      <c r="U57" s="8">
        <v>2</v>
      </c>
      <c r="V57" s="8">
        <v>2</v>
      </c>
      <c r="W57" s="8">
        <v>2</v>
      </c>
    </row>
    <row r="58" spans="1:23" x14ac:dyDescent="0.25">
      <c r="A58" s="8" t="s">
        <v>3907</v>
      </c>
      <c r="B58" s="8" t="s">
        <v>3908</v>
      </c>
      <c r="C58" s="8" t="s">
        <v>1749</v>
      </c>
      <c r="D58" s="8" t="s">
        <v>14</v>
      </c>
      <c r="E58" s="8">
        <v>1</v>
      </c>
      <c r="F58" s="8">
        <v>1</v>
      </c>
      <c r="G58" s="8">
        <v>1</v>
      </c>
      <c r="H58" s="8">
        <v>1</v>
      </c>
      <c r="I58" s="8">
        <v>1</v>
      </c>
      <c r="J58" s="8">
        <v>1</v>
      </c>
      <c r="K58" s="8">
        <v>1</v>
      </c>
      <c r="L58" s="8">
        <v>1</v>
      </c>
      <c r="M58" s="8">
        <v>1</v>
      </c>
      <c r="N58" s="8">
        <v>1</v>
      </c>
      <c r="O58" s="8">
        <v>1</v>
      </c>
      <c r="P58" s="8">
        <v>1</v>
      </c>
      <c r="Q58" s="8">
        <v>1</v>
      </c>
      <c r="R58" s="8">
        <v>1</v>
      </c>
      <c r="S58" s="8">
        <v>1</v>
      </c>
      <c r="T58" s="8">
        <v>1</v>
      </c>
      <c r="U58" s="8">
        <v>1</v>
      </c>
      <c r="V58" s="8">
        <v>1</v>
      </c>
      <c r="W58" s="8">
        <v>1</v>
      </c>
    </row>
    <row r="59" spans="1:23" x14ac:dyDescent="0.25">
      <c r="A59" s="8" t="s">
        <v>3910</v>
      </c>
      <c r="B59" s="8" t="s">
        <v>3911</v>
      </c>
      <c r="C59" s="8" t="s">
        <v>1749</v>
      </c>
      <c r="D59" s="8" t="s">
        <v>14</v>
      </c>
      <c r="E59" s="8">
        <v>2</v>
      </c>
      <c r="F59" s="8">
        <v>2</v>
      </c>
      <c r="G59" s="8">
        <v>2</v>
      </c>
      <c r="H59" s="8">
        <v>2</v>
      </c>
      <c r="I59" s="8">
        <v>2</v>
      </c>
      <c r="J59" s="8">
        <v>2</v>
      </c>
      <c r="K59" s="8">
        <v>2</v>
      </c>
      <c r="L59" s="8">
        <v>2</v>
      </c>
      <c r="M59" s="8">
        <v>2</v>
      </c>
      <c r="N59" s="8">
        <v>2</v>
      </c>
      <c r="O59" s="8">
        <v>2</v>
      </c>
      <c r="P59" s="8">
        <v>2</v>
      </c>
      <c r="Q59" s="8">
        <v>2</v>
      </c>
      <c r="R59" s="8">
        <v>2</v>
      </c>
      <c r="S59" s="8">
        <v>2</v>
      </c>
      <c r="T59" s="8">
        <v>2</v>
      </c>
      <c r="U59" s="8">
        <v>2</v>
      </c>
      <c r="V59" s="8">
        <v>2</v>
      </c>
      <c r="W59" s="8">
        <v>2</v>
      </c>
    </row>
    <row r="60" spans="1:23" x14ac:dyDescent="0.25">
      <c r="A60" s="8" t="s">
        <v>3915</v>
      </c>
      <c r="B60" s="8" t="s">
        <v>3916</v>
      </c>
      <c r="C60" s="8" t="s">
        <v>1749</v>
      </c>
      <c r="D60" s="8" t="s">
        <v>14</v>
      </c>
      <c r="E60" s="8">
        <v>1</v>
      </c>
      <c r="F60" s="8">
        <v>1</v>
      </c>
      <c r="G60" s="8">
        <v>1</v>
      </c>
      <c r="H60" s="8">
        <v>1</v>
      </c>
      <c r="I60" s="8">
        <v>1</v>
      </c>
      <c r="J60" s="8">
        <v>1</v>
      </c>
      <c r="K60" s="8">
        <v>1</v>
      </c>
      <c r="L60" s="8">
        <v>1</v>
      </c>
      <c r="M60" s="8">
        <v>1</v>
      </c>
      <c r="N60" s="8">
        <v>1</v>
      </c>
      <c r="O60" s="8">
        <v>1</v>
      </c>
      <c r="P60" s="8">
        <v>1</v>
      </c>
      <c r="Q60" s="8">
        <v>1</v>
      </c>
      <c r="R60" s="8">
        <v>1</v>
      </c>
      <c r="S60" s="8">
        <v>1</v>
      </c>
      <c r="T60" s="8">
        <v>1</v>
      </c>
      <c r="U60" s="8">
        <v>1</v>
      </c>
      <c r="V60" s="8">
        <v>1</v>
      </c>
      <c r="W60" s="8">
        <v>1</v>
      </c>
    </row>
    <row r="61" spans="1:23" x14ac:dyDescent="0.25">
      <c r="A61" s="8" t="s">
        <v>4026</v>
      </c>
      <c r="B61" s="8" t="s">
        <v>4027</v>
      </c>
      <c r="C61" s="8" t="s">
        <v>1749</v>
      </c>
      <c r="D61" s="8" t="s">
        <v>14</v>
      </c>
      <c r="E61" s="8">
        <v>1</v>
      </c>
      <c r="F61" s="8">
        <v>1</v>
      </c>
      <c r="G61" s="8">
        <v>1</v>
      </c>
      <c r="H61" s="8">
        <v>1</v>
      </c>
      <c r="I61" s="8">
        <v>1</v>
      </c>
      <c r="J61" s="8">
        <v>1</v>
      </c>
      <c r="K61" s="8">
        <v>1</v>
      </c>
      <c r="L61" s="8">
        <v>1</v>
      </c>
      <c r="M61" s="8">
        <v>1</v>
      </c>
      <c r="N61" s="8">
        <v>1</v>
      </c>
      <c r="O61" s="8">
        <v>1</v>
      </c>
      <c r="P61" s="8">
        <v>1</v>
      </c>
      <c r="Q61" s="8">
        <v>2</v>
      </c>
      <c r="R61" s="8">
        <v>2</v>
      </c>
      <c r="S61" s="8">
        <v>2</v>
      </c>
      <c r="T61" s="8">
        <v>2</v>
      </c>
      <c r="U61" s="8">
        <v>2</v>
      </c>
      <c r="V61" s="8">
        <v>2</v>
      </c>
      <c r="W61" s="8">
        <v>2</v>
      </c>
    </row>
    <row r="62" spans="1:23" x14ac:dyDescent="0.25">
      <c r="A62" s="8" t="s">
        <v>4059</v>
      </c>
      <c r="B62" s="8" t="s">
        <v>4060</v>
      </c>
      <c r="C62" s="8" t="s">
        <v>1749</v>
      </c>
      <c r="D62" s="8" t="s">
        <v>14</v>
      </c>
      <c r="E62" s="8">
        <v>1</v>
      </c>
      <c r="F62" s="8">
        <v>1</v>
      </c>
      <c r="G62" s="8">
        <v>1</v>
      </c>
      <c r="H62" s="8">
        <v>1</v>
      </c>
      <c r="I62" s="8">
        <v>1</v>
      </c>
      <c r="J62" s="8">
        <v>1</v>
      </c>
      <c r="K62" s="8">
        <v>1</v>
      </c>
      <c r="L62" s="8">
        <v>1</v>
      </c>
      <c r="M62" s="8">
        <v>1</v>
      </c>
      <c r="N62" s="8">
        <v>1</v>
      </c>
      <c r="O62" s="8">
        <v>1</v>
      </c>
      <c r="P62" s="8">
        <v>1</v>
      </c>
      <c r="Q62" s="8">
        <v>1</v>
      </c>
      <c r="R62" s="8">
        <v>1</v>
      </c>
      <c r="S62" s="8">
        <v>1</v>
      </c>
      <c r="T62" s="8">
        <v>1</v>
      </c>
      <c r="U62" s="8">
        <v>1</v>
      </c>
      <c r="V62" s="8">
        <v>1</v>
      </c>
      <c r="W62" s="8">
        <v>1</v>
      </c>
    </row>
    <row r="63" spans="1:23" x14ac:dyDescent="0.25">
      <c r="A63" s="8" t="s">
        <v>4061</v>
      </c>
      <c r="B63" s="8" t="s">
        <v>4062</v>
      </c>
      <c r="C63" s="8" t="s">
        <v>1749</v>
      </c>
      <c r="D63" s="8" t="s">
        <v>14</v>
      </c>
      <c r="E63" s="8">
        <v>1</v>
      </c>
      <c r="F63" s="8">
        <v>1</v>
      </c>
      <c r="G63" s="8">
        <v>1</v>
      </c>
      <c r="H63" s="8">
        <v>1</v>
      </c>
      <c r="I63" s="8">
        <v>1</v>
      </c>
      <c r="J63" s="8">
        <v>1</v>
      </c>
      <c r="K63" s="8">
        <v>1</v>
      </c>
      <c r="L63" s="8">
        <v>1</v>
      </c>
      <c r="M63" s="8">
        <v>1</v>
      </c>
      <c r="N63" s="8">
        <v>1</v>
      </c>
      <c r="O63" s="8">
        <v>1</v>
      </c>
      <c r="P63" s="8">
        <v>1</v>
      </c>
      <c r="Q63" s="8">
        <v>1</v>
      </c>
      <c r="R63" s="8">
        <v>1</v>
      </c>
      <c r="S63" s="8">
        <v>1</v>
      </c>
      <c r="T63" s="8">
        <v>1</v>
      </c>
      <c r="U63" s="8">
        <v>1</v>
      </c>
      <c r="V63" s="8">
        <v>1</v>
      </c>
      <c r="W63" s="8">
        <v>1</v>
      </c>
    </row>
    <row r="64" spans="1:23" x14ac:dyDescent="0.25">
      <c r="A64" s="8" t="s">
        <v>4063</v>
      </c>
      <c r="B64" s="8" t="s">
        <v>4064</v>
      </c>
      <c r="C64" s="8" t="s">
        <v>1749</v>
      </c>
      <c r="D64" s="8" t="s">
        <v>14</v>
      </c>
      <c r="E64" s="8">
        <v>1</v>
      </c>
      <c r="F64" s="8">
        <v>1</v>
      </c>
      <c r="G64" s="8">
        <v>1</v>
      </c>
      <c r="H64" s="8">
        <v>2</v>
      </c>
      <c r="I64" s="8">
        <v>2</v>
      </c>
      <c r="J64" s="8">
        <v>1</v>
      </c>
      <c r="K64" s="8">
        <v>1</v>
      </c>
      <c r="L64" s="8">
        <v>2</v>
      </c>
      <c r="M64" s="8">
        <v>2</v>
      </c>
      <c r="N64" s="8">
        <v>2</v>
      </c>
      <c r="O64" s="8">
        <v>2</v>
      </c>
      <c r="P64" s="8">
        <v>1</v>
      </c>
      <c r="Q64" s="8">
        <v>1</v>
      </c>
      <c r="R64" s="8">
        <v>1</v>
      </c>
      <c r="S64" s="8">
        <v>1</v>
      </c>
      <c r="T64" s="8">
        <v>1</v>
      </c>
      <c r="U64" s="8">
        <v>2</v>
      </c>
      <c r="V64" s="8">
        <v>1</v>
      </c>
      <c r="W64" s="8">
        <v>2</v>
      </c>
    </row>
    <row r="65" spans="1:23" x14ac:dyDescent="0.25">
      <c r="A65" s="8" t="s">
        <v>4065</v>
      </c>
      <c r="B65" s="8" t="s">
        <v>4066</v>
      </c>
      <c r="C65" s="8" t="s">
        <v>1749</v>
      </c>
      <c r="D65" s="8" t="s">
        <v>14</v>
      </c>
      <c r="E65" s="8">
        <v>1</v>
      </c>
      <c r="F65" s="8">
        <v>1</v>
      </c>
      <c r="G65" s="8">
        <v>1</v>
      </c>
      <c r="H65" s="8">
        <v>1</v>
      </c>
      <c r="I65" s="8">
        <v>1</v>
      </c>
      <c r="J65" s="8">
        <v>1</v>
      </c>
      <c r="K65" s="8">
        <v>1</v>
      </c>
      <c r="L65" s="8">
        <v>1</v>
      </c>
      <c r="M65" s="8">
        <v>1</v>
      </c>
      <c r="N65" s="8">
        <v>1</v>
      </c>
      <c r="O65" s="8">
        <v>1</v>
      </c>
      <c r="P65" s="8">
        <v>1</v>
      </c>
      <c r="Q65" s="8">
        <v>1</v>
      </c>
      <c r="R65" s="8">
        <v>1</v>
      </c>
      <c r="S65" s="8">
        <v>1</v>
      </c>
      <c r="T65" s="8">
        <v>1</v>
      </c>
      <c r="U65" s="8">
        <v>1</v>
      </c>
      <c r="V65" s="8">
        <v>1</v>
      </c>
      <c r="W65" s="8">
        <v>1</v>
      </c>
    </row>
    <row r="66" spans="1:23" x14ac:dyDescent="0.25">
      <c r="A66" s="8" t="s">
        <v>4067</v>
      </c>
      <c r="B66" s="8" t="s">
        <v>4068</v>
      </c>
      <c r="C66" s="8" t="s">
        <v>1749</v>
      </c>
      <c r="D66" s="8" t="s">
        <v>14</v>
      </c>
      <c r="E66" s="8">
        <v>1</v>
      </c>
      <c r="F66" s="8">
        <v>1</v>
      </c>
      <c r="G66" s="8">
        <v>1</v>
      </c>
      <c r="H66" s="8">
        <v>1</v>
      </c>
      <c r="I66" s="8">
        <v>1</v>
      </c>
      <c r="J66" s="8">
        <v>1</v>
      </c>
      <c r="K66" s="8">
        <v>1</v>
      </c>
      <c r="L66" s="8">
        <v>1</v>
      </c>
      <c r="M66" s="8">
        <v>1</v>
      </c>
      <c r="N66" s="8">
        <v>2</v>
      </c>
      <c r="O66" s="8">
        <v>1</v>
      </c>
      <c r="P66" s="8">
        <v>1</v>
      </c>
      <c r="Q66" s="8">
        <v>1</v>
      </c>
      <c r="R66" s="8">
        <v>1</v>
      </c>
      <c r="S66" s="8">
        <v>1</v>
      </c>
      <c r="T66" s="8">
        <v>1</v>
      </c>
      <c r="U66" s="8">
        <v>2</v>
      </c>
      <c r="V66" s="8">
        <v>1</v>
      </c>
      <c r="W66" s="8">
        <v>1</v>
      </c>
    </row>
    <row r="67" spans="1:23" x14ac:dyDescent="0.25">
      <c r="A67" s="8" t="s">
        <v>4072</v>
      </c>
      <c r="B67" s="8" t="s">
        <v>4073</v>
      </c>
      <c r="C67" s="8" t="s">
        <v>1749</v>
      </c>
      <c r="D67" s="8" t="s">
        <v>14</v>
      </c>
      <c r="E67" s="8">
        <v>1</v>
      </c>
      <c r="F67" s="8">
        <v>1</v>
      </c>
      <c r="G67" s="8">
        <v>1</v>
      </c>
      <c r="H67" s="8">
        <v>1</v>
      </c>
      <c r="I67" s="8">
        <v>1</v>
      </c>
      <c r="J67" s="8">
        <v>1</v>
      </c>
      <c r="K67" s="8">
        <v>1</v>
      </c>
      <c r="L67" s="8">
        <v>1</v>
      </c>
      <c r="M67" s="8">
        <v>1</v>
      </c>
      <c r="N67" s="8">
        <v>1</v>
      </c>
      <c r="O67" s="8">
        <v>1</v>
      </c>
      <c r="P67" s="8">
        <v>1</v>
      </c>
      <c r="Q67" s="8">
        <v>1</v>
      </c>
      <c r="R67" s="8">
        <v>1</v>
      </c>
      <c r="S67" s="8">
        <v>1</v>
      </c>
      <c r="T67" s="8">
        <v>1</v>
      </c>
      <c r="U67" s="8">
        <v>1</v>
      </c>
      <c r="V67" s="8">
        <v>1</v>
      </c>
      <c r="W67" s="8">
        <v>1</v>
      </c>
    </row>
    <row r="68" spans="1:23" x14ac:dyDescent="0.25">
      <c r="A68" s="8" t="s">
        <v>2642</v>
      </c>
      <c r="B68" s="8" t="s">
        <v>4076</v>
      </c>
      <c r="C68" s="8" t="s">
        <v>1749</v>
      </c>
      <c r="D68" s="8" t="s">
        <v>14</v>
      </c>
      <c r="E68" s="8">
        <v>1</v>
      </c>
      <c r="F68" s="8">
        <v>1</v>
      </c>
      <c r="G68" s="8">
        <v>1</v>
      </c>
      <c r="H68" s="8">
        <v>1</v>
      </c>
      <c r="I68" s="8">
        <v>1</v>
      </c>
      <c r="J68" s="8">
        <v>1</v>
      </c>
      <c r="K68" s="8">
        <v>1</v>
      </c>
      <c r="L68" s="8">
        <v>2</v>
      </c>
      <c r="M68" s="8">
        <v>2</v>
      </c>
      <c r="N68" s="8">
        <v>1</v>
      </c>
      <c r="O68" s="8">
        <v>1</v>
      </c>
      <c r="P68" s="8">
        <v>1</v>
      </c>
      <c r="Q68" s="8">
        <v>1</v>
      </c>
      <c r="R68" s="8">
        <v>1</v>
      </c>
      <c r="S68" s="8">
        <v>2</v>
      </c>
      <c r="T68" s="8">
        <v>2</v>
      </c>
      <c r="U68" s="8">
        <v>1</v>
      </c>
      <c r="V68" s="8">
        <v>1</v>
      </c>
      <c r="W68" s="8">
        <v>2</v>
      </c>
    </row>
    <row r="69" spans="1:23" x14ac:dyDescent="0.25">
      <c r="A69" s="8" t="s">
        <v>4077</v>
      </c>
      <c r="B69" s="8" t="s">
        <v>4078</v>
      </c>
      <c r="C69" s="8" t="s">
        <v>1749</v>
      </c>
      <c r="D69" s="8" t="s">
        <v>14</v>
      </c>
      <c r="E69" s="8">
        <v>1</v>
      </c>
      <c r="F69" s="8">
        <v>1</v>
      </c>
      <c r="G69" s="8">
        <v>1</v>
      </c>
      <c r="H69" s="8">
        <v>1</v>
      </c>
      <c r="I69" s="8">
        <v>1</v>
      </c>
      <c r="J69" s="8">
        <v>2</v>
      </c>
      <c r="K69" s="8">
        <v>2</v>
      </c>
      <c r="L69" s="8">
        <v>2</v>
      </c>
      <c r="M69" s="8">
        <v>2</v>
      </c>
      <c r="N69" s="8">
        <v>1</v>
      </c>
      <c r="O69" s="8">
        <v>2</v>
      </c>
      <c r="P69" s="8">
        <v>2</v>
      </c>
      <c r="Q69" s="8">
        <v>2</v>
      </c>
      <c r="R69" s="8">
        <v>2</v>
      </c>
      <c r="S69" s="8">
        <v>1</v>
      </c>
      <c r="T69" s="8">
        <v>1</v>
      </c>
      <c r="U69" s="8">
        <v>1</v>
      </c>
      <c r="V69" s="8">
        <v>1</v>
      </c>
      <c r="W69" s="8">
        <v>2</v>
      </c>
    </row>
    <row r="70" spans="1:23" x14ac:dyDescent="0.25">
      <c r="A70" s="8" t="s">
        <v>4081</v>
      </c>
      <c r="B70" s="8" t="s">
        <v>4082</v>
      </c>
      <c r="C70" s="8" t="s">
        <v>1749</v>
      </c>
      <c r="D70" s="8" t="s">
        <v>14</v>
      </c>
      <c r="E70" s="8">
        <v>2</v>
      </c>
      <c r="F70" s="8">
        <v>2</v>
      </c>
      <c r="G70" s="8">
        <v>2</v>
      </c>
      <c r="H70" s="8">
        <v>2</v>
      </c>
      <c r="I70" s="8">
        <v>2</v>
      </c>
      <c r="J70" s="8">
        <v>2</v>
      </c>
      <c r="K70" s="8">
        <v>2</v>
      </c>
      <c r="L70" s="8">
        <v>2</v>
      </c>
      <c r="M70" s="8">
        <v>2</v>
      </c>
      <c r="N70" s="8">
        <v>2</v>
      </c>
      <c r="O70" s="8">
        <v>2</v>
      </c>
      <c r="P70" s="8">
        <v>2</v>
      </c>
      <c r="Q70" s="8">
        <v>2</v>
      </c>
      <c r="R70" s="8">
        <v>2</v>
      </c>
      <c r="S70" s="8">
        <v>2</v>
      </c>
      <c r="T70" s="8">
        <v>2</v>
      </c>
      <c r="U70" s="8">
        <v>2</v>
      </c>
      <c r="V70" s="8">
        <v>2</v>
      </c>
      <c r="W70" s="8">
        <v>2</v>
      </c>
    </row>
    <row r="71" spans="1:23" x14ac:dyDescent="0.25">
      <c r="A71" s="8" t="s">
        <v>4086</v>
      </c>
      <c r="B71" s="8" t="s">
        <v>4087</v>
      </c>
      <c r="C71" s="8" t="s">
        <v>1749</v>
      </c>
      <c r="D71" s="8" t="s">
        <v>14</v>
      </c>
      <c r="E71" s="8">
        <v>1</v>
      </c>
      <c r="F71" s="8">
        <v>1</v>
      </c>
      <c r="G71" s="8">
        <v>1</v>
      </c>
      <c r="H71" s="8">
        <v>1</v>
      </c>
      <c r="I71" s="8">
        <v>1</v>
      </c>
      <c r="J71" s="8">
        <v>1</v>
      </c>
      <c r="K71" s="8">
        <v>1</v>
      </c>
      <c r="L71" s="8">
        <v>1</v>
      </c>
      <c r="M71" s="8">
        <v>1</v>
      </c>
      <c r="N71" s="8">
        <v>1</v>
      </c>
      <c r="O71" s="8">
        <v>1</v>
      </c>
      <c r="P71" s="8">
        <v>1</v>
      </c>
      <c r="Q71" s="8">
        <v>1</v>
      </c>
      <c r="R71" s="8">
        <v>1</v>
      </c>
      <c r="S71" s="8">
        <v>1</v>
      </c>
      <c r="T71" s="8">
        <v>1</v>
      </c>
      <c r="U71" s="8">
        <v>1</v>
      </c>
      <c r="V71" s="8">
        <v>1</v>
      </c>
      <c r="W71" s="8">
        <v>1</v>
      </c>
    </row>
    <row r="72" spans="1:23" x14ac:dyDescent="0.25">
      <c r="A72" s="8" t="s">
        <v>4090</v>
      </c>
      <c r="B72" s="8" t="s">
        <v>4091</v>
      </c>
      <c r="C72" s="8" t="s">
        <v>1749</v>
      </c>
      <c r="D72" s="8" t="s">
        <v>14</v>
      </c>
      <c r="E72" s="8">
        <v>2</v>
      </c>
      <c r="F72" s="8">
        <v>2</v>
      </c>
      <c r="G72" s="8">
        <v>2</v>
      </c>
      <c r="H72" s="8">
        <v>2</v>
      </c>
      <c r="I72" s="8">
        <v>2</v>
      </c>
      <c r="J72" s="8">
        <v>2</v>
      </c>
      <c r="K72" s="8">
        <v>2</v>
      </c>
      <c r="L72" s="8">
        <v>2</v>
      </c>
      <c r="M72" s="8">
        <v>2</v>
      </c>
      <c r="N72" s="8">
        <v>2</v>
      </c>
      <c r="O72" s="8">
        <v>2</v>
      </c>
      <c r="P72" s="8">
        <v>2</v>
      </c>
      <c r="Q72" s="8">
        <v>2</v>
      </c>
      <c r="R72" s="8">
        <v>2</v>
      </c>
      <c r="S72" s="8">
        <v>2</v>
      </c>
      <c r="T72" s="8">
        <v>2</v>
      </c>
      <c r="U72" s="8">
        <v>2</v>
      </c>
      <c r="V72" s="8">
        <v>2</v>
      </c>
      <c r="W72" s="8">
        <v>2</v>
      </c>
    </row>
    <row r="73" spans="1:23" x14ac:dyDescent="0.25">
      <c r="A73" s="8" t="s">
        <v>4092</v>
      </c>
      <c r="B73" s="8" t="s">
        <v>4093</v>
      </c>
      <c r="C73" s="8" t="s">
        <v>1749</v>
      </c>
      <c r="D73" s="8" t="s">
        <v>14</v>
      </c>
      <c r="E73" s="8">
        <v>1</v>
      </c>
      <c r="F73" s="8">
        <v>1</v>
      </c>
      <c r="G73" s="8">
        <v>1</v>
      </c>
      <c r="H73" s="8">
        <v>1</v>
      </c>
      <c r="I73" s="8">
        <v>1</v>
      </c>
      <c r="J73" s="8">
        <v>1</v>
      </c>
      <c r="K73" s="8">
        <v>1</v>
      </c>
      <c r="L73" s="8">
        <v>1</v>
      </c>
      <c r="M73" s="8">
        <v>1</v>
      </c>
      <c r="N73" s="8">
        <v>1</v>
      </c>
      <c r="O73" s="8">
        <v>1</v>
      </c>
      <c r="P73" s="8">
        <v>1</v>
      </c>
      <c r="Q73" s="8">
        <v>1</v>
      </c>
      <c r="R73" s="8">
        <v>1</v>
      </c>
      <c r="S73" s="8">
        <v>1</v>
      </c>
      <c r="T73" s="8">
        <v>1</v>
      </c>
      <c r="U73" s="8">
        <v>1</v>
      </c>
      <c r="V73" s="8">
        <v>1</v>
      </c>
      <c r="W73" s="8">
        <v>1</v>
      </c>
    </row>
    <row r="74" spans="1:23" x14ac:dyDescent="0.25">
      <c r="A74" s="8" t="s">
        <v>4094</v>
      </c>
      <c r="B74" s="8" t="s">
        <v>4095</v>
      </c>
      <c r="C74" s="8" t="s">
        <v>1749</v>
      </c>
      <c r="D74" s="8" t="s">
        <v>14</v>
      </c>
      <c r="E74" s="8">
        <v>1</v>
      </c>
      <c r="F74" s="8">
        <v>1</v>
      </c>
      <c r="G74" s="8">
        <v>1</v>
      </c>
      <c r="H74" s="8">
        <v>1</v>
      </c>
      <c r="I74" s="8">
        <v>1</v>
      </c>
      <c r="J74" s="8">
        <v>1</v>
      </c>
      <c r="K74" s="8">
        <v>1</v>
      </c>
      <c r="L74" s="8">
        <v>1</v>
      </c>
      <c r="M74" s="8">
        <v>1</v>
      </c>
      <c r="N74" s="8">
        <v>1</v>
      </c>
      <c r="O74" s="8">
        <v>1</v>
      </c>
      <c r="P74" s="8">
        <v>1</v>
      </c>
      <c r="Q74" s="8">
        <v>1</v>
      </c>
      <c r="R74" s="8">
        <v>1</v>
      </c>
      <c r="S74" s="8">
        <v>1</v>
      </c>
      <c r="T74" s="8">
        <v>1</v>
      </c>
      <c r="U74" s="8">
        <v>1</v>
      </c>
      <c r="V74" s="8">
        <v>1</v>
      </c>
      <c r="W74" s="8">
        <v>1</v>
      </c>
    </row>
    <row r="75" spans="1:23" x14ac:dyDescent="0.25">
      <c r="A75" s="8" t="s">
        <v>4096</v>
      </c>
      <c r="B75" s="8" t="s">
        <v>4097</v>
      </c>
      <c r="C75" s="8" t="s">
        <v>1749</v>
      </c>
      <c r="D75" s="8" t="s">
        <v>14</v>
      </c>
      <c r="E75" s="8">
        <v>1</v>
      </c>
      <c r="F75" s="8">
        <v>1</v>
      </c>
      <c r="G75" s="8">
        <v>1</v>
      </c>
      <c r="H75" s="8">
        <v>1</v>
      </c>
      <c r="I75" s="8">
        <v>1</v>
      </c>
      <c r="J75" s="8">
        <v>1</v>
      </c>
      <c r="K75" s="8">
        <v>1</v>
      </c>
      <c r="L75" s="8">
        <v>1</v>
      </c>
      <c r="M75" s="8">
        <v>1</v>
      </c>
      <c r="N75" s="8">
        <v>1</v>
      </c>
      <c r="O75" s="8">
        <v>1</v>
      </c>
      <c r="P75" s="8">
        <v>1</v>
      </c>
      <c r="Q75" s="8">
        <v>1</v>
      </c>
      <c r="R75" s="8">
        <v>1</v>
      </c>
      <c r="S75" s="8">
        <v>1</v>
      </c>
      <c r="T75" s="8">
        <v>1</v>
      </c>
      <c r="U75" s="8">
        <v>1</v>
      </c>
      <c r="V75" s="8">
        <v>1</v>
      </c>
      <c r="W75" s="8">
        <v>1</v>
      </c>
    </row>
    <row r="76" spans="1:23" x14ac:dyDescent="0.25">
      <c r="A76" s="8" t="s">
        <v>1245</v>
      </c>
      <c r="B76" s="8" t="s">
        <v>4100</v>
      </c>
      <c r="C76" s="8" t="s">
        <v>1749</v>
      </c>
      <c r="D76" s="8" t="s">
        <v>14</v>
      </c>
      <c r="E76" s="8">
        <v>1</v>
      </c>
      <c r="F76" s="8">
        <v>1</v>
      </c>
      <c r="G76" s="8">
        <v>1</v>
      </c>
      <c r="H76" s="8">
        <v>1</v>
      </c>
      <c r="I76" s="8">
        <v>1</v>
      </c>
      <c r="J76" s="8">
        <v>1</v>
      </c>
      <c r="K76" s="8">
        <v>1</v>
      </c>
      <c r="L76" s="8">
        <v>1</v>
      </c>
      <c r="M76" s="8">
        <v>1</v>
      </c>
      <c r="N76" s="8">
        <v>1</v>
      </c>
      <c r="O76" s="8">
        <v>1</v>
      </c>
      <c r="P76" s="8">
        <v>1</v>
      </c>
      <c r="Q76" s="8">
        <v>1</v>
      </c>
      <c r="R76" s="8">
        <v>1</v>
      </c>
      <c r="S76" s="8">
        <v>1</v>
      </c>
      <c r="T76" s="8">
        <v>1</v>
      </c>
      <c r="U76" s="8">
        <v>1</v>
      </c>
      <c r="V76" s="8">
        <v>1</v>
      </c>
      <c r="W76" s="8">
        <v>1</v>
      </c>
    </row>
    <row r="77" spans="1:23" x14ac:dyDescent="0.25">
      <c r="A77" s="8" t="s">
        <v>3819</v>
      </c>
      <c r="B77" s="8" t="s">
        <v>4112</v>
      </c>
      <c r="C77" s="8" t="s">
        <v>1749</v>
      </c>
      <c r="D77" s="8" t="s">
        <v>14</v>
      </c>
      <c r="E77" s="8">
        <v>1</v>
      </c>
      <c r="F77" s="8">
        <v>1</v>
      </c>
      <c r="G77" s="8">
        <v>1</v>
      </c>
      <c r="H77" s="8">
        <v>1</v>
      </c>
      <c r="I77" s="8">
        <v>1</v>
      </c>
      <c r="J77" s="8">
        <v>1</v>
      </c>
      <c r="K77" s="8">
        <v>1</v>
      </c>
      <c r="L77" s="8">
        <v>1</v>
      </c>
      <c r="M77" s="8">
        <v>1</v>
      </c>
      <c r="N77" s="8">
        <v>1</v>
      </c>
      <c r="O77" s="8">
        <v>1</v>
      </c>
      <c r="P77" s="8">
        <v>1</v>
      </c>
      <c r="Q77" s="8">
        <v>1</v>
      </c>
      <c r="R77" s="8">
        <v>1</v>
      </c>
      <c r="S77" s="8">
        <v>1</v>
      </c>
      <c r="T77" s="8">
        <v>1</v>
      </c>
      <c r="U77" s="8">
        <v>1</v>
      </c>
      <c r="V77" s="8">
        <v>1</v>
      </c>
      <c r="W77" s="8">
        <v>1</v>
      </c>
    </row>
    <row r="78" spans="1:23" x14ac:dyDescent="0.25">
      <c r="A78" s="8" t="s">
        <v>1008</v>
      </c>
      <c r="B78" s="8" t="s">
        <v>4113</v>
      </c>
      <c r="C78" s="8" t="s">
        <v>1749</v>
      </c>
      <c r="D78" s="8" t="s">
        <v>14</v>
      </c>
      <c r="E78" s="8">
        <v>1</v>
      </c>
      <c r="F78" s="8">
        <v>1</v>
      </c>
      <c r="G78" s="8">
        <v>1</v>
      </c>
      <c r="H78" s="8">
        <v>1</v>
      </c>
      <c r="I78" s="8">
        <v>1</v>
      </c>
      <c r="J78" s="8">
        <v>1</v>
      </c>
      <c r="K78" s="8">
        <v>1</v>
      </c>
      <c r="L78" s="8">
        <v>1</v>
      </c>
      <c r="M78" s="8">
        <v>1</v>
      </c>
      <c r="N78" s="8">
        <v>1</v>
      </c>
      <c r="O78" s="8">
        <v>1</v>
      </c>
      <c r="P78" s="8">
        <v>1</v>
      </c>
      <c r="Q78" s="8">
        <v>1</v>
      </c>
      <c r="R78" s="8">
        <v>1</v>
      </c>
      <c r="S78" s="8">
        <v>1</v>
      </c>
      <c r="T78" s="8">
        <v>1</v>
      </c>
      <c r="U78" s="8">
        <v>1</v>
      </c>
      <c r="V78" s="8">
        <v>1</v>
      </c>
      <c r="W78" s="8">
        <v>1</v>
      </c>
    </row>
    <row r="79" spans="1:23" x14ac:dyDescent="0.25">
      <c r="A79" s="8" t="s">
        <v>4114</v>
      </c>
      <c r="B79" s="8" t="s">
        <v>4115</v>
      </c>
      <c r="C79" s="8" t="s">
        <v>1749</v>
      </c>
      <c r="D79" s="8" t="s">
        <v>14</v>
      </c>
      <c r="E79" s="8">
        <v>1</v>
      </c>
      <c r="F79" s="8">
        <v>1</v>
      </c>
      <c r="G79" s="8">
        <v>1</v>
      </c>
      <c r="H79" s="8">
        <v>1</v>
      </c>
      <c r="I79" s="8">
        <v>1</v>
      </c>
      <c r="J79" s="8">
        <v>1</v>
      </c>
      <c r="K79" s="8">
        <v>1</v>
      </c>
      <c r="L79" s="8">
        <v>1</v>
      </c>
      <c r="M79" s="8">
        <v>1</v>
      </c>
      <c r="N79" s="8">
        <v>1</v>
      </c>
      <c r="O79" s="8">
        <v>1</v>
      </c>
      <c r="P79" s="8">
        <v>1</v>
      </c>
      <c r="Q79" s="8">
        <v>1</v>
      </c>
      <c r="R79" s="8">
        <v>1</v>
      </c>
      <c r="S79" s="8">
        <v>1</v>
      </c>
      <c r="T79" s="8">
        <v>1</v>
      </c>
      <c r="U79" s="8">
        <v>1</v>
      </c>
      <c r="V79" s="8">
        <v>1</v>
      </c>
      <c r="W79" s="8">
        <v>1</v>
      </c>
    </row>
    <row r="80" spans="1:23" x14ac:dyDescent="0.25">
      <c r="A80" s="8" t="s">
        <v>1245</v>
      </c>
      <c r="B80" s="8" t="s">
        <v>4100</v>
      </c>
      <c r="C80" s="8" t="s">
        <v>1749</v>
      </c>
      <c r="D80" s="8" t="s">
        <v>14</v>
      </c>
      <c r="E80" s="8">
        <v>1</v>
      </c>
      <c r="F80" s="8">
        <v>1</v>
      </c>
      <c r="G80" s="8">
        <v>1</v>
      </c>
      <c r="H80" s="8">
        <v>1</v>
      </c>
      <c r="I80" s="8">
        <v>1</v>
      </c>
      <c r="J80" s="8">
        <v>1</v>
      </c>
      <c r="K80" s="8">
        <v>1</v>
      </c>
      <c r="L80" s="8">
        <v>1</v>
      </c>
      <c r="M80" s="8">
        <v>1</v>
      </c>
      <c r="N80" s="8">
        <v>1</v>
      </c>
      <c r="O80" s="8">
        <v>1</v>
      </c>
      <c r="P80" s="8">
        <v>1</v>
      </c>
      <c r="Q80" s="8">
        <v>1</v>
      </c>
      <c r="R80" s="8">
        <v>1</v>
      </c>
      <c r="S80" s="8">
        <v>1</v>
      </c>
      <c r="T80" s="8">
        <v>1</v>
      </c>
      <c r="U80" s="8">
        <v>1</v>
      </c>
      <c r="V80" s="8">
        <v>1</v>
      </c>
      <c r="W80" s="8">
        <v>1</v>
      </c>
    </row>
    <row r="81" spans="1:23" x14ac:dyDescent="0.25">
      <c r="A81" s="8" t="s">
        <v>1497</v>
      </c>
      <c r="B81" s="8" t="s">
        <v>4143</v>
      </c>
      <c r="C81" s="8" t="s">
        <v>1749</v>
      </c>
      <c r="D81" s="8" t="s">
        <v>14</v>
      </c>
      <c r="E81" s="8">
        <v>1</v>
      </c>
      <c r="F81" s="8">
        <v>1</v>
      </c>
      <c r="G81" s="8">
        <v>2</v>
      </c>
      <c r="H81" s="8">
        <v>2</v>
      </c>
      <c r="I81" s="8">
        <v>2</v>
      </c>
      <c r="J81" s="8">
        <v>2</v>
      </c>
      <c r="K81" s="8">
        <v>1</v>
      </c>
      <c r="L81" s="8">
        <v>1</v>
      </c>
      <c r="M81" s="8">
        <v>1</v>
      </c>
      <c r="N81" s="8">
        <v>1</v>
      </c>
      <c r="O81" s="8">
        <v>1</v>
      </c>
      <c r="P81" s="8">
        <v>1</v>
      </c>
      <c r="Q81" s="8">
        <v>1</v>
      </c>
      <c r="R81" s="8">
        <v>1</v>
      </c>
      <c r="S81" s="8">
        <v>1</v>
      </c>
      <c r="T81" s="8">
        <v>1</v>
      </c>
      <c r="U81" s="8">
        <v>1</v>
      </c>
      <c r="V81" s="8">
        <v>1</v>
      </c>
      <c r="W81" s="8">
        <v>1</v>
      </c>
    </row>
    <row r="82" spans="1:23" x14ac:dyDescent="0.25">
      <c r="A82" s="8" t="s">
        <v>454</v>
      </c>
      <c r="B82" s="8" t="s">
        <v>4144</v>
      </c>
      <c r="C82" s="8" t="s">
        <v>1749</v>
      </c>
      <c r="D82" s="8" t="s">
        <v>14</v>
      </c>
      <c r="E82" s="8">
        <v>1</v>
      </c>
      <c r="F82" s="8">
        <v>1</v>
      </c>
      <c r="G82" s="8">
        <v>1</v>
      </c>
      <c r="H82" s="8">
        <v>1</v>
      </c>
      <c r="I82" s="8">
        <v>1</v>
      </c>
      <c r="J82" s="8">
        <v>1</v>
      </c>
      <c r="K82" s="8">
        <v>1</v>
      </c>
      <c r="L82" s="8">
        <v>1</v>
      </c>
      <c r="M82" s="8">
        <v>1</v>
      </c>
      <c r="N82" s="8">
        <v>1</v>
      </c>
      <c r="O82" s="8">
        <v>1</v>
      </c>
      <c r="P82" s="8">
        <v>1</v>
      </c>
      <c r="Q82" s="8">
        <v>1</v>
      </c>
      <c r="R82" s="8">
        <v>1</v>
      </c>
      <c r="S82" s="8">
        <v>1</v>
      </c>
      <c r="T82" s="8">
        <v>1</v>
      </c>
      <c r="U82" s="8">
        <v>1</v>
      </c>
      <c r="V82" s="8">
        <v>1</v>
      </c>
      <c r="W82" s="8">
        <v>1</v>
      </c>
    </row>
    <row r="83" spans="1:23" x14ac:dyDescent="0.25">
      <c r="A83" s="8" t="s">
        <v>1688</v>
      </c>
      <c r="B83" s="8" t="s">
        <v>4145</v>
      </c>
      <c r="C83" s="8" t="s">
        <v>1749</v>
      </c>
      <c r="D83" s="8" t="s">
        <v>14</v>
      </c>
      <c r="E83" s="8">
        <v>1</v>
      </c>
      <c r="F83" s="8">
        <v>1</v>
      </c>
      <c r="G83" s="8">
        <v>1</v>
      </c>
      <c r="H83" s="8">
        <v>1</v>
      </c>
      <c r="I83" s="8">
        <v>1</v>
      </c>
      <c r="J83" s="8">
        <v>1</v>
      </c>
      <c r="K83" s="8">
        <v>1</v>
      </c>
      <c r="L83" s="8">
        <v>1</v>
      </c>
      <c r="M83" s="8">
        <v>1</v>
      </c>
      <c r="N83" s="8">
        <v>1</v>
      </c>
      <c r="O83" s="8">
        <v>1</v>
      </c>
      <c r="P83" s="8">
        <v>1</v>
      </c>
      <c r="Q83" s="8">
        <v>1</v>
      </c>
      <c r="R83" s="8">
        <v>1</v>
      </c>
      <c r="S83" s="8">
        <v>1</v>
      </c>
      <c r="T83" s="8">
        <v>1</v>
      </c>
      <c r="U83" s="8">
        <v>2</v>
      </c>
      <c r="V83" s="8">
        <v>2</v>
      </c>
      <c r="W83" s="8">
        <v>2</v>
      </c>
    </row>
    <row r="84" spans="1:23" x14ac:dyDescent="0.25">
      <c r="A84" s="8" t="s">
        <v>4146</v>
      </c>
      <c r="B84" s="8" t="s">
        <v>4147</v>
      </c>
      <c r="C84" s="8" t="s">
        <v>1749</v>
      </c>
      <c r="D84" s="8" t="s">
        <v>14</v>
      </c>
      <c r="E84" s="8">
        <v>1</v>
      </c>
      <c r="F84" s="8">
        <v>1</v>
      </c>
      <c r="G84" s="8">
        <v>1</v>
      </c>
      <c r="H84" s="8">
        <v>1</v>
      </c>
      <c r="I84" s="8">
        <v>1</v>
      </c>
      <c r="J84" s="8">
        <v>1</v>
      </c>
      <c r="K84" s="8">
        <v>1</v>
      </c>
      <c r="L84" s="8">
        <v>1</v>
      </c>
      <c r="M84" s="8">
        <v>1</v>
      </c>
      <c r="N84" s="8">
        <v>1</v>
      </c>
      <c r="O84" s="8">
        <v>1</v>
      </c>
      <c r="P84" s="8">
        <v>1</v>
      </c>
      <c r="Q84" s="8">
        <v>1</v>
      </c>
      <c r="R84" s="8">
        <v>1</v>
      </c>
      <c r="S84" s="8">
        <v>1</v>
      </c>
      <c r="T84" s="8">
        <v>1</v>
      </c>
      <c r="U84" s="8">
        <v>1</v>
      </c>
      <c r="V84" s="8">
        <v>1</v>
      </c>
      <c r="W84" s="8">
        <v>1</v>
      </c>
    </row>
    <row r="85" spans="1:23" x14ac:dyDescent="0.25">
      <c r="A85" s="8" t="s">
        <v>4149</v>
      </c>
      <c r="B85" s="8" t="s">
        <v>4150</v>
      </c>
      <c r="C85" s="8" t="s">
        <v>1749</v>
      </c>
      <c r="D85" s="8" t="s">
        <v>14</v>
      </c>
      <c r="E85" s="8">
        <v>1</v>
      </c>
      <c r="F85" s="8">
        <v>2</v>
      </c>
      <c r="G85" s="8">
        <v>2</v>
      </c>
      <c r="H85" s="8">
        <v>2</v>
      </c>
      <c r="I85" s="8">
        <v>2</v>
      </c>
      <c r="J85" s="8">
        <v>2</v>
      </c>
      <c r="K85" s="8">
        <v>2</v>
      </c>
      <c r="L85" s="8">
        <v>2</v>
      </c>
      <c r="M85" s="8">
        <v>2</v>
      </c>
      <c r="N85" s="8">
        <v>2</v>
      </c>
      <c r="O85" s="8">
        <v>2</v>
      </c>
      <c r="P85" s="8">
        <v>2</v>
      </c>
      <c r="Q85" s="8">
        <v>2</v>
      </c>
      <c r="R85" s="8">
        <v>2</v>
      </c>
      <c r="S85" s="8">
        <v>2</v>
      </c>
      <c r="T85" s="8">
        <v>2</v>
      </c>
      <c r="U85" s="8">
        <v>2</v>
      </c>
      <c r="V85" s="8">
        <v>2</v>
      </c>
      <c r="W85" s="8">
        <v>2</v>
      </c>
    </row>
    <row r="86" spans="1:23" x14ac:dyDescent="0.25">
      <c r="A86" s="8" t="s">
        <v>1180</v>
      </c>
      <c r="B86" s="8" t="s">
        <v>4153</v>
      </c>
      <c r="C86" s="8" t="s">
        <v>1749</v>
      </c>
      <c r="D86" s="8" t="s">
        <v>14</v>
      </c>
      <c r="E86" s="8">
        <v>2</v>
      </c>
      <c r="F86" s="8">
        <v>1</v>
      </c>
      <c r="G86" s="8">
        <v>2</v>
      </c>
      <c r="H86" s="8">
        <v>1</v>
      </c>
      <c r="I86" s="8">
        <v>2</v>
      </c>
      <c r="J86" s="8">
        <v>2</v>
      </c>
      <c r="K86" s="8">
        <v>1</v>
      </c>
      <c r="L86" s="8">
        <v>1</v>
      </c>
      <c r="M86" s="8">
        <v>2</v>
      </c>
      <c r="N86" s="8">
        <v>2</v>
      </c>
      <c r="O86" s="8">
        <v>2</v>
      </c>
      <c r="P86" s="8">
        <v>1</v>
      </c>
      <c r="Q86" s="8">
        <v>1</v>
      </c>
      <c r="R86" s="8">
        <v>1</v>
      </c>
      <c r="S86" s="8">
        <v>1</v>
      </c>
      <c r="T86" s="8">
        <v>2</v>
      </c>
      <c r="U86" s="8">
        <v>1</v>
      </c>
      <c r="V86" s="8">
        <v>1</v>
      </c>
      <c r="W86" s="8">
        <v>2</v>
      </c>
    </row>
    <row r="87" spans="1:23" x14ac:dyDescent="0.25">
      <c r="A87" s="8" t="s">
        <v>4154</v>
      </c>
      <c r="B87" s="8" t="s">
        <v>4155</v>
      </c>
      <c r="C87" s="8" t="s">
        <v>1749</v>
      </c>
      <c r="D87" s="8" t="s">
        <v>14</v>
      </c>
      <c r="E87" s="8">
        <v>1</v>
      </c>
      <c r="F87" s="8">
        <v>1</v>
      </c>
      <c r="G87" s="8">
        <v>1</v>
      </c>
      <c r="H87" s="8">
        <v>2</v>
      </c>
      <c r="I87" s="8">
        <v>1</v>
      </c>
      <c r="J87" s="8">
        <v>1</v>
      </c>
      <c r="K87" s="8">
        <v>1</v>
      </c>
      <c r="L87" s="8">
        <v>1</v>
      </c>
      <c r="M87" s="8">
        <v>1</v>
      </c>
      <c r="N87" s="8">
        <v>1</v>
      </c>
      <c r="O87" s="8">
        <v>1</v>
      </c>
      <c r="P87" s="8">
        <v>1</v>
      </c>
      <c r="Q87" s="8">
        <v>1</v>
      </c>
      <c r="R87" s="8">
        <v>1</v>
      </c>
      <c r="S87" s="8">
        <v>1</v>
      </c>
      <c r="T87" s="8">
        <v>1</v>
      </c>
      <c r="U87" s="8">
        <v>1</v>
      </c>
      <c r="V87" s="8">
        <v>1</v>
      </c>
      <c r="W87" s="8">
        <v>1</v>
      </c>
    </row>
    <row r="88" spans="1:23" x14ac:dyDescent="0.25">
      <c r="A88" s="8" t="s">
        <v>4156</v>
      </c>
      <c r="B88" s="8" t="s">
        <v>4157</v>
      </c>
      <c r="C88" s="8" t="s">
        <v>1749</v>
      </c>
      <c r="D88" s="8" t="s">
        <v>14</v>
      </c>
      <c r="E88" s="8">
        <v>1</v>
      </c>
      <c r="F88" s="8">
        <v>1</v>
      </c>
      <c r="G88" s="8">
        <v>1</v>
      </c>
      <c r="H88" s="8">
        <v>1</v>
      </c>
      <c r="I88" s="8">
        <v>1</v>
      </c>
      <c r="J88" s="8">
        <v>1</v>
      </c>
      <c r="K88" s="8">
        <v>1</v>
      </c>
      <c r="L88" s="8">
        <v>1</v>
      </c>
      <c r="M88" s="8">
        <v>1</v>
      </c>
      <c r="N88" s="8">
        <v>1</v>
      </c>
      <c r="O88" s="8">
        <v>1</v>
      </c>
      <c r="P88" s="8">
        <v>1</v>
      </c>
      <c r="Q88" s="8">
        <v>1</v>
      </c>
      <c r="R88" s="8">
        <v>1</v>
      </c>
      <c r="S88" s="8">
        <v>1</v>
      </c>
      <c r="T88" s="8">
        <v>1</v>
      </c>
      <c r="U88" s="8">
        <v>1</v>
      </c>
      <c r="V88" s="8">
        <v>1</v>
      </c>
      <c r="W88" s="8">
        <v>1</v>
      </c>
    </row>
    <row r="89" spans="1:23" x14ac:dyDescent="0.25">
      <c r="A89" s="8" t="s">
        <v>4158</v>
      </c>
      <c r="B89" s="8" t="s">
        <v>4159</v>
      </c>
      <c r="C89" s="8" t="s">
        <v>1749</v>
      </c>
      <c r="D89" s="8" t="s">
        <v>14</v>
      </c>
      <c r="E89" s="8">
        <v>1</v>
      </c>
      <c r="F89" s="8">
        <v>1</v>
      </c>
      <c r="G89" s="8">
        <v>1</v>
      </c>
      <c r="H89" s="8">
        <v>1</v>
      </c>
      <c r="I89" s="8">
        <v>1</v>
      </c>
      <c r="J89" s="8">
        <v>1</v>
      </c>
      <c r="K89" s="8">
        <v>1</v>
      </c>
      <c r="L89" s="8">
        <v>1</v>
      </c>
      <c r="M89" s="8">
        <v>1</v>
      </c>
      <c r="N89" s="8">
        <v>1</v>
      </c>
      <c r="O89" s="8">
        <v>1</v>
      </c>
      <c r="P89" s="8">
        <v>1</v>
      </c>
      <c r="Q89" s="8">
        <v>1</v>
      </c>
      <c r="R89" s="8">
        <v>1</v>
      </c>
      <c r="S89" s="8">
        <v>1</v>
      </c>
      <c r="T89" s="8">
        <v>1</v>
      </c>
      <c r="U89" s="8">
        <v>1</v>
      </c>
      <c r="V89" s="8">
        <v>1</v>
      </c>
      <c r="W89" s="8">
        <v>1</v>
      </c>
    </row>
    <row r="90" spans="1:23" x14ac:dyDescent="0.25">
      <c r="A90" s="8" t="s">
        <v>3975</v>
      </c>
      <c r="B90" s="8" t="s">
        <v>4160</v>
      </c>
      <c r="C90" s="8" t="s">
        <v>1749</v>
      </c>
      <c r="D90" s="8" t="s">
        <v>14</v>
      </c>
      <c r="E90" s="8">
        <v>1</v>
      </c>
      <c r="F90" s="8">
        <v>1</v>
      </c>
      <c r="G90" s="8">
        <v>1</v>
      </c>
      <c r="H90" s="8">
        <v>2</v>
      </c>
      <c r="I90" s="8">
        <v>2</v>
      </c>
      <c r="J90" s="8">
        <v>1</v>
      </c>
      <c r="K90" s="8">
        <v>2</v>
      </c>
      <c r="L90" s="8">
        <v>1</v>
      </c>
      <c r="M90" s="8">
        <v>1</v>
      </c>
      <c r="N90" s="8">
        <v>1</v>
      </c>
      <c r="O90" s="8">
        <v>1</v>
      </c>
      <c r="P90" s="8">
        <v>2</v>
      </c>
      <c r="Q90" s="8">
        <v>2</v>
      </c>
      <c r="R90" s="8">
        <v>1</v>
      </c>
      <c r="S90" s="8">
        <v>2</v>
      </c>
      <c r="T90" s="8">
        <v>2</v>
      </c>
      <c r="U90" s="8">
        <v>1</v>
      </c>
      <c r="V90" s="8">
        <v>1</v>
      </c>
      <c r="W90" s="8">
        <v>1</v>
      </c>
    </row>
    <row r="91" spans="1:23" x14ac:dyDescent="0.25">
      <c r="A91" s="8" t="s">
        <v>4161</v>
      </c>
      <c r="B91" s="8" t="s">
        <v>4162</v>
      </c>
      <c r="C91" s="8" t="s">
        <v>1749</v>
      </c>
      <c r="D91" s="8" t="s">
        <v>14</v>
      </c>
      <c r="E91" s="8">
        <v>5</v>
      </c>
      <c r="F91" s="8">
        <v>5</v>
      </c>
      <c r="G91" s="8">
        <v>5</v>
      </c>
      <c r="H91" s="8">
        <v>5</v>
      </c>
      <c r="I91" s="8">
        <v>5</v>
      </c>
      <c r="J91" s="8">
        <v>5</v>
      </c>
      <c r="K91" s="8">
        <v>5</v>
      </c>
      <c r="L91" s="8">
        <v>5</v>
      </c>
      <c r="M91" s="8">
        <v>5</v>
      </c>
      <c r="N91" s="8">
        <v>5</v>
      </c>
      <c r="O91" s="8">
        <v>4</v>
      </c>
      <c r="P91" s="8">
        <v>4</v>
      </c>
      <c r="Q91" s="8">
        <v>4</v>
      </c>
      <c r="R91" s="8">
        <v>5</v>
      </c>
      <c r="S91" s="8">
        <v>5</v>
      </c>
      <c r="T91" s="8">
        <v>5</v>
      </c>
      <c r="U91" s="8">
        <v>5</v>
      </c>
      <c r="V91" s="8">
        <v>5</v>
      </c>
      <c r="W91" s="8">
        <v>5</v>
      </c>
    </row>
    <row r="92" spans="1:23" x14ac:dyDescent="0.25">
      <c r="A92" s="8" t="s">
        <v>4163</v>
      </c>
      <c r="B92" s="8" t="s">
        <v>4164</v>
      </c>
      <c r="C92" s="8" t="s">
        <v>1749</v>
      </c>
      <c r="D92" s="8" t="s">
        <v>14</v>
      </c>
      <c r="E92" s="8">
        <v>1</v>
      </c>
      <c r="F92" s="8">
        <v>1</v>
      </c>
      <c r="G92" s="8">
        <v>1</v>
      </c>
      <c r="H92" s="8">
        <v>1</v>
      </c>
      <c r="I92" s="8">
        <v>1</v>
      </c>
      <c r="J92" s="8">
        <v>1</v>
      </c>
      <c r="K92" s="8">
        <v>1</v>
      </c>
      <c r="L92" s="8">
        <v>1</v>
      </c>
      <c r="M92" s="8">
        <v>1</v>
      </c>
      <c r="N92" s="8">
        <v>1</v>
      </c>
      <c r="O92" s="8">
        <v>1</v>
      </c>
      <c r="P92" s="8">
        <v>1</v>
      </c>
      <c r="Q92" s="8">
        <v>1</v>
      </c>
      <c r="R92" s="8">
        <v>1</v>
      </c>
      <c r="S92" s="8">
        <v>1</v>
      </c>
      <c r="T92" s="8">
        <v>1</v>
      </c>
      <c r="U92" s="8">
        <v>1</v>
      </c>
      <c r="V92" s="8">
        <v>1</v>
      </c>
      <c r="W92" s="8">
        <v>1</v>
      </c>
    </row>
    <row r="93" spans="1:23" x14ac:dyDescent="0.25">
      <c r="A93" s="8" t="s">
        <v>3937</v>
      </c>
      <c r="B93" s="8" t="s">
        <v>4169</v>
      </c>
      <c r="C93" s="8" t="s">
        <v>1749</v>
      </c>
      <c r="D93" s="8" t="s">
        <v>14</v>
      </c>
      <c r="E93" s="8">
        <v>1</v>
      </c>
      <c r="F93" s="8">
        <v>1</v>
      </c>
      <c r="G93" s="8">
        <v>1</v>
      </c>
      <c r="H93" s="8">
        <v>1</v>
      </c>
      <c r="I93" s="8">
        <v>1</v>
      </c>
      <c r="J93" s="8">
        <v>1</v>
      </c>
      <c r="K93" s="8">
        <v>1</v>
      </c>
      <c r="L93" s="8">
        <v>1</v>
      </c>
      <c r="M93" s="8">
        <v>1</v>
      </c>
      <c r="N93" s="8">
        <v>1</v>
      </c>
      <c r="O93" s="8">
        <v>1</v>
      </c>
      <c r="P93" s="8">
        <v>1</v>
      </c>
      <c r="Q93" s="8">
        <v>1</v>
      </c>
      <c r="R93" s="8">
        <v>1</v>
      </c>
      <c r="S93" s="8">
        <v>1</v>
      </c>
      <c r="T93" s="8">
        <v>1</v>
      </c>
      <c r="U93" s="8">
        <v>1</v>
      </c>
      <c r="V93" s="8">
        <v>1</v>
      </c>
      <c r="W93" s="8">
        <v>1</v>
      </c>
    </row>
    <row r="94" spans="1:23" x14ac:dyDescent="0.25">
      <c r="A94" s="8" t="s">
        <v>4174</v>
      </c>
      <c r="B94" s="8" t="s">
        <v>4175</v>
      </c>
      <c r="C94" s="8" t="s">
        <v>1749</v>
      </c>
      <c r="D94" s="8" t="s">
        <v>14</v>
      </c>
      <c r="E94" s="8">
        <v>1</v>
      </c>
      <c r="F94" s="8">
        <v>1</v>
      </c>
      <c r="G94" s="8">
        <v>2</v>
      </c>
      <c r="H94" s="8">
        <v>2</v>
      </c>
      <c r="I94" s="8">
        <v>1</v>
      </c>
      <c r="J94" s="8">
        <v>1</v>
      </c>
      <c r="K94" s="8">
        <v>1</v>
      </c>
      <c r="L94" s="8">
        <v>1</v>
      </c>
      <c r="M94" s="8">
        <v>2</v>
      </c>
      <c r="N94" s="8">
        <v>1</v>
      </c>
      <c r="O94" s="8">
        <v>1</v>
      </c>
      <c r="P94" s="8">
        <v>1</v>
      </c>
      <c r="Q94" s="8">
        <v>1</v>
      </c>
      <c r="R94" s="8">
        <v>1</v>
      </c>
      <c r="S94" s="8">
        <v>1</v>
      </c>
      <c r="T94" s="8">
        <v>1</v>
      </c>
      <c r="U94" s="8">
        <v>2</v>
      </c>
      <c r="V94" s="8">
        <v>1</v>
      </c>
      <c r="W94" s="8">
        <v>1</v>
      </c>
    </row>
    <row r="95" spans="1:23" x14ac:dyDescent="0.25">
      <c r="A95" s="8" t="s">
        <v>4176</v>
      </c>
      <c r="B95" s="8" t="s">
        <v>4177</v>
      </c>
      <c r="C95" s="8" t="s">
        <v>1749</v>
      </c>
      <c r="D95" s="8" t="s">
        <v>14</v>
      </c>
      <c r="E95" s="8">
        <v>1</v>
      </c>
      <c r="F95" s="8">
        <v>1</v>
      </c>
      <c r="G95" s="8">
        <v>1</v>
      </c>
      <c r="H95" s="8">
        <v>1</v>
      </c>
      <c r="I95" s="8">
        <v>1</v>
      </c>
      <c r="J95" s="8">
        <v>1</v>
      </c>
      <c r="K95" s="8">
        <v>1</v>
      </c>
      <c r="L95" s="8">
        <v>1</v>
      </c>
      <c r="M95" s="8">
        <v>1</v>
      </c>
      <c r="N95" s="8">
        <v>1</v>
      </c>
      <c r="O95" s="8">
        <v>1</v>
      </c>
      <c r="P95" s="8">
        <v>1</v>
      </c>
      <c r="Q95" s="8">
        <v>1</v>
      </c>
      <c r="R95" s="8">
        <v>1</v>
      </c>
      <c r="S95" s="8">
        <v>1</v>
      </c>
      <c r="T95" s="8">
        <v>1</v>
      </c>
      <c r="U95" s="8">
        <v>1</v>
      </c>
      <c r="V95" s="8">
        <v>1</v>
      </c>
      <c r="W95" s="8">
        <v>1</v>
      </c>
    </row>
    <row r="96" spans="1:23" x14ac:dyDescent="0.25">
      <c r="A96" s="8" t="s">
        <v>4181</v>
      </c>
      <c r="B96" s="8" t="s">
        <v>4182</v>
      </c>
      <c r="C96" s="8" t="s">
        <v>1749</v>
      </c>
      <c r="D96" s="8" t="s">
        <v>14</v>
      </c>
      <c r="E96" s="8">
        <v>1</v>
      </c>
      <c r="F96" s="8">
        <v>1</v>
      </c>
      <c r="G96" s="8">
        <v>1</v>
      </c>
      <c r="H96" s="8">
        <v>1</v>
      </c>
      <c r="I96" s="8">
        <v>1</v>
      </c>
      <c r="J96" s="8">
        <v>1</v>
      </c>
      <c r="K96" s="8">
        <v>1</v>
      </c>
      <c r="L96" s="8">
        <v>1</v>
      </c>
      <c r="M96" s="8">
        <v>1</v>
      </c>
      <c r="N96" s="8">
        <v>1</v>
      </c>
      <c r="O96" s="8">
        <v>1</v>
      </c>
      <c r="P96" s="8">
        <v>1</v>
      </c>
      <c r="Q96" s="8">
        <v>1</v>
      </c>
      <c r="R96" s="8">
        <v>1</v>
      </c>
      <c r="S96" s="8">
        <v>1</v>
      </c>
      <c r="T96" s="8">
        <v>1</v>
      </c>
      <c r="U96" s="8">
        <v>1</v>
      </c>
      <c r="V96" s="8">
        <v>1</v>
      </c>
      <c r="W96" s="8">
        <v>1</v>
      </c>
    </row>
    <row r="97" spans="1:23" x14ac:dyDescent="0.25">
      <c r="A97" s="8" t="s">
        <v>4183</v>
      </c>
      <c r="B97" s="8" t="s">
        <v>4184</v>
      </c>
      <c r="C97" s="8" t="s">
        <v>1749</v>
      </c>
      <c r="D97" s="8" t="s">
        <v>14</v>
      </c>
      <c r="E97" s="8">
        <v>1</v>
      </c>
      <c r="F97" s="8">
        <v>1</v>
      </c>
      <c r="G97" s="8">
        <v>1</v>
      </c>
      <c r="H97" s="8">
        <v>1</v>
      </c>
      <c r="I97" s="8">
        <v>1</v>
      </c>
      <c r="J97" s="8">
        <v>1</v>
      </c>
      <c r="K97" s="8">
        <v>1</v>
      </c>
      <c r="L97" s="8">
        <v>1</v>
      </c>
      <c r="M97" s="8">
        <v>1</v>
      </c>
      <c r="N97" s="8">
        <v>1</v>
      </c>
      <c r="O97" s="8">
        <v>1</v>
      </c>
      <c r="P97" s="8">
        <v>1</v>
      </c>
      <c r="Q97" s="8">
        <v>1</v>
      </c>
      <c r="R97" s="8">
        <v>1</v>
      </c>
      <c r="S97" s="8">
        <v>1</v>
      </c>
      <c r="T97" s="8">
        <v>1</v>
      </c>
      <c r="U97" s="8">
        <v>1</v>
      </c>
      <c r="V97" s="8">
        <v>1</v>
      </c>
      <c r="W97" s="8">
        <v>1</v>
      </c>
    </row>
    <row r="98" spans="1:23" x14ac:dyDescent="0.25">
      <c r="A98" s="8" t="s">
        <v>4185</v>
      </c>
      <c r="B98" s="8" t="s">
        <v>4186</v>
      </c>
      <c r="C98" s="8" t="s">
        <v>1749</v>
      </c>
      <c r="D98" s="8" t="s">
        <v>14</v>
      </c>
      <c r="E98" s="8">
        <v>1</v>
      </c>
      <c r="F98" s="8">
        <v>1</v>
      </c>
      <c r="G98" s="8">
        <v>1</v>
      </c>
      <c r="H98" s="8">
        <v>1</v>
      </c>
      <c r="I98" s="8">
        <v>1</v>
      </c>
      <c r="J98" s="8">
        <v>1</v>
      </c>
      <c r="K98" s="8">
        <v>1</v>
      </c>
      <c r="L98" s="8">
        <v>1</v>
      </c>
      <c r="M98" s="8">
        <v>1</v>
      </c>
      <c r="N98" s="8">
        <v>1</v>
      </c>
      <c r="O98" s="8">
        <v>1</v>
      </c>
      <c r="P98" s="8">
        <v>1</v>
      </c>
      <c r="Q98" s="8">
        <v>1</v>
      </c>
      <c r="R98" s="8">
        <v>1</v>
      </c>
      <c r="S98" s="8">
        <v>1</v>
      </c>
      <c r="T98" s="8">
        <v>1</v>
      </c>
      <c r="U98" s="8">
        <v>1</v>
      </c>
      <c r="V98" s="8">
        <v>1</v>
      </c>
      <c r="W98" s="8">
        <v>1</v>
      </c>
    </row>
    <row r="99" spans="1:23" x14ac:dyDescent="0.25">
      <c r="A99" s="8" t="s">
        <v>4187</v>
      </c>
      <c r="B99" s="8" t="s">
        <v>4188</v>
      </c>
      <c r="C99" s="8" t="s">
        <v>1749</v>
      </c>
      <c r="D99" s="8" t="s">
        <v>14</v>
      </c>
      <c r="E99" s="8">
        <v>1</v>
      </c>
      <c r="F99" s="8">
        <v>1</v>
      </c>
      <c r="G99" s="8">
        <v>1</v>
      </c>
      <c r="H99" s="8">
        <v>1</v>
      </c>
      <c r="I99" s="8">
        <v>1</v>
      </c>
      <c r="J99" s="8">
        <v>1</v>
      </c>
      <c r="K99" s="8">
        <v>1</v>
      </c>
      <c r="L99" s="8">
        <v>1</v>
      </c>
      <c r="M99" s="8">
        <v>1</v>
      </c>
      <c r="N99" s="8">
        <v>1</v>
      </c>
      <c r="O99" s="8">
        <v>1</v>
      </c>
      <c r="P99" s="8">
        <v>1</v>
      </c>
      <c r="Q99" s="8">
        <v>1</v>
      </c>
      <c r="R99" s="8">
        <v>1</v>
      </c>
      <c r="S99" s="8">
        <v>1</v>
      </c>
      <c r="T99" s="8">
        <v>1</v>
      </c>
      <c r="U99" s="8">
        <v>1</v>
      </c>
      <c r="V99" s="8">
        <v>1</v>
      </c>
      <c r="W99" s="8">
        <v>1</v>
      </c>
    </row>
    <row r="100" spans="1:23" x14ac:dyDescent="0.25">
      <c r="A100" s="8" t="s">
        <v>4189</v>
      </c>
      <c r="B100" s="8" t="s">
        <v>4190</v>
      </c>
      <c r="C100" s="8" t="s">
        <v>1749</v>
      </c>
      <c r="D100" s="8" t="s">
        <v>14</v>
      </c>
      <c r="E100" s="8">
        <v>1</v>
      </c>
      <c r="F100" s="8">
        <v>2</v>
      </c>
      <c r="G100" s="8">
        <v>1</v>
      </c>
      <c r="H100" s="8">
        <v>2</v>
      </c>
      <c r="I100" s="8">
        <v>1</v>
      </c>
      <c r="J100" s="8">
        <v>2</v>
      </c>
      <c r="K100" s="8">
        <v>2</v>
      </c>
      <c r="L100" s="8">
        <v>2</v>
      </c>
      <c r="M100" s="8">
        <v>2</v>
      </c>
      <c r="N100" s="8">
        <v>2</v>
      </c>
      <c r="O100" s="8">
        <v>1</v>
      </c>
      <c r="P100" s="8">
        <v>1</v>
      </c>
      <c r="Q100" s="8">
        <v>2</v>
      </c>
      <c r="R100" s="8">
        <v>2</v>
      </c>
      <c r="S100" s="8">
        <v>2</v>
      </c>
      <c r="T100" s="8">
        <v>2</v>
      </c>
      <c r="U100" s="8">
        <v>1</v>
      </c>
      <c r="V100" s="8">
        <v>2</v>
      </c>
      <c r="W100" s="8">
        <v>1</v>
      </c>
    </row>
    <row r="101" spans="1:23" x14ac:dyDescent="0.25">
      <c r="A101" s="8" t="s">
        <v>4192</v>
      </c>
      <c r="B101" s="8" t="s">
        <v>4193</v>
      </c>
      <c r="C101" s="8" t="s">
        <v>1749</v>
      </c>
      <c r="D101" s="8" t="s">
        <v>14</v>
      </c>
      <c r="E101" s="8">
        <v>3</v>
      </c>
      <c r="F101" s="8">
        <v>3</v>
      </c>
      <c r="G101" s="8">
        <v>4</v>
      </c>
      <c r="H101" s="8">
        <v>4</v>
      </c>
      <c r="I101" s="8">
        <v>3</v>
      </c>
      <c r="J101" s="8">
        <v>4</v>
      </c>
      <c r="K101" s="8">
        <v>4</v>
      </c>
      <c r="L101" s="8">
        <v>3</v>
      </c>
      <c r="M101" s="8">
        <v>3</v>
      </c>
      <c r="N101" s="8">
        <v>3</v>
      </c>
      <c r="O101" s="8">
        <v>3</v>
      </c>
      <c r="P101" s="8">
        <v>4</v>
      </c>
      <c r="Q101" s="8">
        <v>3</v>
      </c>
      <c r="R101" s="8">
        <v>4</v>
      </c>
      <c r="S101" s="8">
        <v>4</v>
      </c>
      <c r="T101" s="8">
        <v>3</v>
      </c>
      <c r="U101" s="8">
        <v>4</v>
      </c>
      <c r="V101" s="8">
        <v>4</v>
      </c>
      <c r="W101" s="8">
        <v>4</v>
      </c>
    </row>
    <row r="102" spans="1:23" x14ac:dyDescent="0.25">
      <c r="A102" s="8" t="s">
        <v>4195</v>
      </c>
      <c r="B102" s="8" t="s">
        <v>4196</v>
      </c>
      <c r="C102" s="8" t="s">
        <v>1749</v>
      </c>
      <c r="D102" s="8" t="s">
        <v>14</v>
      </c>
      <c r="E102" s="8">
        <v>1</v>
      </c>
      <c r="F102" s="8">
        <v>2</v>
      </c>
      <c r="G102" s="8">
        <v>1</v>
      </c>
      <c r="H102" s="8">
        <v>1</v>
      </c>
      <c r="I102" s="8">
        <v>2</v>
      </c>
      <c r="J102" s="8">
        <v>1</v>
      </c>
      <c r="K102" s="8">
        <v>1</v>
      </c>
      <c r="L102" s="8">
        <v>2</v>
      </c>
      <c r="M102" s="8">
        <v>1</v>
      </c>
      <c r="N102" s="8">
        <v>2</v>
      </c>
      <c r="O102" s="8">
        <v>2</v>
      </c>
      <c r="P102" s="8">
        <v>2</v>
      </c>
      <c r="Q102" s="8">
        <v>2</v>
      </c>
      <c r="R102" s="8">
        <v>1</v>
      </c>
      <c r="S102" s="8">
        <v>2</v>
      </c>
      <c r="T102" s="8">
        <v>1</v>
      </c>
      <c r="U102" s="8">
        <v>1</v>
      </c>
      <c r="V102" s="8">
        <v>1</v>
      </c>
      <c r="W102" s="8">
        <v>2</v>
      </c>
    </row>
    <row r="103" spans="1:23" x14ac:dyDescent="0.25">
      <c r="A103" s="8" t="s">
        <v>4198</v>
      </c>
      <c r="B103" s="8" t="s">
        <v>4199</v>
      </c>
      <c r="C103" s="8" t="s">
        <v>1749</v>
      </c>
      <c r="D103" s="8" t="s">
        <v>14</v>
      </c>
      <c r="E103" s="8">
        <v>1</v>
      </c>
      <c r="F103" s="8">
        <v>1</v>
      </c>
      <c r="G103" s="8">
        <v>1</v>
      </c>
      <c r="H103" s="8">
        <v>1</v>
      </c>
      <c r="I103" s="8">
        <v>1</v>
      </c>
      <c r="J103" s="8">
        <v>1</v>
      </c>
      <c r="K103" s="8">
        <v>1</v>
      </c>
      <c r="L103" s="8">
        <v>1</v>
      </c>
      <c r="M103" s="8">
        <v>1</v>
      </c>
      <c r="N103" s="8">
        <v>1</v>
      </c>
      <c r="O103" s="8">
        <v>1</v>
      </c>
      <c r="P103" s="8">
        <v>1</v>
      </c>
      <c r="Q103" s="8">
        <v>1</v>
      </c>
      <c r="R103" s="8">
        <v>1</v>
      </c>
      <c r="S103" s="8">
        <v>1</v>
      </c>
      <c r="T103" s="8">
        <v>1</v>
      </c>
      <c r="U103" s="8">
        <v>1</v>
      </c>
      <c r="V103" s="8">
        <v>1</v>
      </c>
      <c r="W103" s="8">
        <v>1</v>
      </c>
    </row>
    <row r="104" spans="1:23" x14ac:dyDescent="0.25">
      <c r="A104" s="8" t="s">
        <v>4202</v>
      </c>
      <c r="B104" s="8" t="s">
        <v>4203</v>
      </c>
      <c r="C104" s="8" t="s">
        <v>1749</v>
      </c>
      <c r="D104" s="8" t="s">
        <v>14</v>
      </c>
      <c r="E104" s="8">
        <v>1</v>
      </c>
      <c r="F104" s="8">
        <v>1</v>
      </c>
      <c r="G104" s="8">
        <v>1</v>
      </c>
      <c r="H104" s="8">
        <v>1</v>
      </c>
      <c r="I104" s="8">
        <v>2</v>
      </c>
      <c r="J104" s="8">
        <v>1</v>
      </c>
      <c r="K104" s="8">
        <v>1</v>
      </c>
      <c r="L104" s="8">
        <v>1</v>
      </c>
      <c r="M104" s="8">
        <v>1</v>
      </c>
      <c r="N104" s="8">
        <v>2</v>
      </c>
      <c r="O104" s="8">
        <v>2</v>
      </c>
      <c r="P104" s="8">
        <v>2</v>
      </c>
      <c r="Q104" s="8">
        <v>1</v>
      </c>
      <c r="R104" s="8">
        <v>1</v>
      </c>
      <c r="S104" s="8">
        <v>1</v>
      </c>
      <c r="T104" s="8">
        <v>2</v>
      </c>
      <c r="U104" s="8">
        <v>1</v>
      </c>
      <c r="V104" s="8">
        <v>1</v>
      </c>
      <c r="W104" s="8">
        <v>1</v>
      </c>
    </row>
    <row r="105" spans="1:23" x14ac:dyDescent="0.25">
      <c r="A105" s="8" t="s">
        <v>539</v>
      </c>
      <c r="B105" s="8" t="s">
        <v>4211</v>
      </c>
      <c r="C105" s="8" t="s">
        <v>1749</v>
      </c>
      <c r="D105" s="8" t="s">
        <v>14</v>
      </c>
      <c r="E105" s="8">
        <v>1</v>
      </c>
      <c r="F105" s="8">
        <v>1</v>
      </c>
      <c r="G105" s="8">
        <v>1</v>
      </c>
      <c r="H105" s="8">
        <v>1</v>
      </c>
      <c r="I105" s="8">
        <v>1</v>
      </c>
      <c r="J105" s="8">
        <v>1</v>
      </c>
      <c r="K105" s="8">
        <v>1</v>
      </c>
      <c r="L105" s="8">
        <v>1</v>
      </c>
      <c r="M105" s="8">
        <v>1</v>
      </c>
      <c r="N105" s="8">
        <v>1</v>
      </c>
      <c r="O105" s="8">
        <v>1</v>
      </c>
      <c r="P105" s="8">
        <v>1</v>
      </c>
      <c r="Q105" s="8">
        <v>1</v>
      </c>
      <c r="R105" s="8">
        <v>1</v>
      </c>
      <c r="S105" s="8">
        <v>1</v>
      </c>
      <c r="T105" s="8">
        <v>1</v>
      </c>
      <c r="U105" s="8">
        <v>1</v>
      </c>
      <c r="V105" s="8">
        <v>1</v>
      </c>
      <c r="W105" s="8">
        <v>1</v>
      </c>
    </row>
    <row r="106" spans="1:23" x14ac:dyDescent="0.25">
      <c r="A106" s="8" t="s">
        <v>1553</v>
      </c>
      <c r="B106" s="8" t="s">
        <v>4214</v>
      </c>
      <c r="C106" s="8" t="s">
        <v>1749</v>
      </c>
      <c r="D106" s="8" t="s">
        <v>14</v>
      </c>
      <c r="E106" s="8">
        <v>1</v>
      </c>
      <c r="F106" s="8">
        <v>1</v>
      </c>
      <c r="G106" s="8">
        <v>1</v>
      </c>
      <c r="H106" s="8">
        <v>1</v>
      </c>
      <c r="I106" s="8">
        <v>1</v>
      </c>
      <c r="J106" s="8">
        <v>1</v>
      </c>
      <c r="K106" s="8">
        <v>1</v>
      </c>
      <c r="L106" s="8">
        <v>1</v>
      </c>
      <c r="M106" s="8">
        <v>1</v>
      </c>
      <c r="N106" s="8">
        <v>1</v>
      </c>
      <c r="O106" s="8">
        <v>1</v>
      </c>
      <c r="P106" s="8">
        <v>1</v>
      </c>
      <c r="Q106" s="8">
        <v>1</v>
      </c>
      <c r="R106" s="8">
        <v>1</v>
      </c>
      <c r="S106" s="8">
        <v>2</v>
      </c>
      <c r="T106" s="8">
        <v>2</v>
      </c>
      <c r="U106" s="8">
        <v>1</v>
      </c>
      <c r="V106" s="8">
        <v>1</v>
      </c>
      <c r="W106" s="8">
        <v>1</v>
      </c>
    </row>
    <row r="107" spans="1:23" x14ac:dyDescent="0.25">
      <c r="A107" s="8" t="s">
        <v>4240</v>
      </c>
      <c r="B107" s="8" t="s">
        <v>4241</v>
      </c>
      <c r="C107" s="8" t="s">
        <v>1749</v>
      </c>
      <c r="D107" s="8" t="s">
        <v>14</v>
      </c>
      <c r="E107" s="8">
        <v>1</v>
      </c>
      <c r="F107" s="8">
        <v>1</v>
      </c>
      <c r="G107" s="8">
        <v>1</v>
      </c>
      <c r="H107" s="8">
        <v>2</v>
      </c>
      <c r="I107" s="8">
        <v>1</v>
      </c>
      <c r="J107" s="8">
        <v>2</v>
      </c>
      <c r="K107" s="8">
        <v>1</v>
      </c>
      <c r="L107" s="8">
        <v>2</v>
      </c>
      <c r="M107" s="8">
        <v>1</v>
      </c>
      <c r="N107" s="8">
        <v>1</v>
      </c>
      <c r="O107" s="8">
        <v>1</v>
      </c>
      <c r="P107" s="8">
        <v>1</v>
      </c>
      <c r="Q107" s="8">
        <v>1</v>
      </c>
      <c r="R107" s="8">
        <v>1</v>
      </c>
      <c r="S107" s="8">
        <v>1</v>
      </c>
      <c r="T107" s="8">
        <v>1</v>
      </c>
      <c r="U107" s="8">
        <v>1</v>
      </c>
      <c r="V107" s="8">
        <v>1</v>
      </c>
      <c r="W107" s="8">
        <v>1</v>
      </c>
    </row>
    <row r="108" spans="1:23" x14ac:dyDescent="0.25">
      <c r="A108" s="8" t="s">
        <v>4254</v>
      </c>
      <c r="B108" s="8" t="s">
        <v>4255</v>
      </c>
      <c r="C108" s="8" t="s">
        <v>1749</v>
      </c>
      <c r="D108" s="8" t="s">
        <v>14</v>
      </c>
      <c r="E108" s="8">
        <v>1</v>
      </c>
      <c r="F108" s="8">
        <v>1</v>
      </c>
      <c r="G108" s="8">
        <v>1</v>
      </c>
      <c r="H108" s="8">
        <v>1</v>
      </c>
      <c r="I108" s="8">
        <v>1</v>
      </c>
      <c r="J108" s="8">
        <v>2</v>
      </c>
      <c r="K108" s="8">
        <v>2</v>
      </c>
      <c r="L108" s="8">
        <v>2</v>
      </c>
      <c r="M108" s="8">
        <v>1</v>
      </c>
      <c r="N108" s="8">
        <v>1</v>
      </c>
      <c r="O108" s="8">
        <v>1</v>
      </c>
      <c r="P108" s="8">
        <v>1</v>
      </c>
      <c r="Q108" s="8">
        <v>1</v>
      </c>
      <c r="R108" s="8">
        <v>1</v>
      </c>
      <c r="S108" s="8">
        <v>1</v>
      </c>
      <c r="T108" s="8">
        <v>1</v>
      </c>
      <c r="U108" s="8">
        <v>1</v>
      </c>
      <c r="V108" s="8">
        <v>1</v>
      </c>
      <c r="W108" s="8">
        <v>2</v>
      </c>
    </row>
    <row r="109" spans="1:23" x14ac:dyDescent="0.25">
      <c r="A109" s="8" t="s">
        <v>4256</v>
      </c>
      <c r="B109" s="8" t="s">
        <v>4257</v>
      </c>
      <c r="C109" s="8" t="s">
        <v>1749</v>
      </c>
      <c r="D109" s="8" t="s">
        <v>14</v>
      </c>
      <c r="E109" s="8">
        <v>1</v>
      </c>
      <c r="F109" s="8">
        <v>2</v>
      </c>
      <c r="G109" s="8">
        <v>1</v>
      </c>
      <c r="H109" s="8">
        <v>1</v>
      </c>
      <c r="I109" s="8">
        <v>2</v>
      </c>
      <c r="J109" s="8">
        <v>2</v>
      </c>
      <c r="K109" s="8">
        <v>2</v>
      </c>
      <c r="L109" s="8">
        <v>2</v>
      </c>
      <c r="M109" s="8">
        <v>3</v>
      </c>
      <c r="N109" s="8">
        <v>2</v>
      </c>
      <c r="O109" s="8">
        <v>2</v>
      </c>
      <c r="P109" s="8">
        <v>2</v>
      </c>
      <c r="Q109" s="8">
        <v>2</v>
      </c>
      <c r="R109" s="8">
        <v>1</v>
      </c>
      <c r="S109" s="8">
        <v>2</v>
      </c>
      <c r="T109" s="8">
        <v>2</v>
      </c>
      <c r="U109" s="8">
        <v>1</v>
      </c>
      <c r="V109" s="8">
        <v>1</v>
      </c>
      <c r="W109" s="8">
        <v>2</v>
      </c>
    </row>
    <row r="110" spans="1:23" x14ac:dyDescent="0.25">
      <c r="A110" s="8" t="s">
        <v>4258</v>
      </c>
      <c r="B110" s="8" t="s">
        <v>4259</v>
      </c>
      <c r="C110" s="8" t="s">
        <v>1749</v>
      </c>
      <c r="D110" s="8" t="s">
        <v>14</v>
      </c>
      <c r="E110" s="8">
        <v>1</v>
      </c>
      <c r="F110" s="8">
        <v>2</v>
      </c>
      <c r="G110" s="8">
        <v>2</v>
      </c>
      <c r="H110" s="8">
        <v>1</v>
      </c>
      <c r="I110" s="8">
        <v>1</v>
      </c>
      <c r="J110" s="8">
        <v>1</v>
      </c>
      <c r="K110" s="8">
        <v>2</v>
      </c>
      <c r="L110" s="8">
        <v>1</v>
      </c>
      <c r="M110" s="8">
        <v>1</v>
      </c>
      <c r="N110" s="8">
        <v>1</v>
      </c>
      <c r="O110" s="8">
        <v>1</v>
      </c>
      <c r="P110" s="8">
        <v>1</v>
      </c>
      <c r="Q110" s="8">
        <v>1</v>
      </c>
      <c r="R110" s="8">
        <v>2</v>
      </c>
      <c r="S110" s="8">
        <v>1</v>
      </c>
      <c r="T110" s="8">
        <v>1</v>
      </c>
      <c r="U110" s="8">
        <v>1</v>
      </c>
      <c r="V110" s="8">
        <v>1</v>
      </c>
      <c r="W110" s="8">
        <v>1</v>
      </c>
    </row>
    <row r="111" spans="1:23" x14ac:dyDescent="0.25">
      <c r="A111" s="8" t="s">
        <v>4260</v>
      </c>
      <c r="B111" s="8" t="s">
        <v>4261</v>
      </c>
      <c r="C111" s="8" t="s">
        <v>1749</v>
      </c>
      <c r="D111" s="8" t="s">
        <v>14</v>
      </c>
      <c r="E111" s="8">
        <v>5</v>
      </c>
      <c r="F111" s="8">
        <v>5</v>
      </c>
      <c r="G111" s="8">
        <v>4</v>
      </c>
      <c r="H111" s="8">
        <v>4</v>
      </c>
      <c r="I111" s="8">
        <v>5</v>
      </c>
      <c r="J111" s="8">
        <v>4</v>
      </c>
      <c r="K111" s="8">
        <v>4</v>
      </c>
      <c r="L111" s="8">
        <v>5</v>
      </c>
      <c r="M111" s="8">
        <v>4</v>
      </c>
      <c r="N111" s="8">
        <v>5</v>
      </c>
      <c r="O111" s="8">
        <v>5</v>
      </c>
      <c r="P111" s="8">
        <v>4</v>
      </c>
      <c r="Q111" s="8">
        <v>5</v>
      </c>
      <c r="R111" s="8">
        <v>5</v>
      </c>
      <c r="S111" s="8">
        <v>4</v>
      </c>
      <c r="T111" s="8">
        <v>4</v>
      </c>
      <c r="U111" s="8">
        <v>4</v>
      </c>
      <c r="V111" s="8">
        <v>5</v>
      </c>
      <c r="W111" s="8">
        <v>4</v>
      </c>
    </row>
    <row r="112" spans="1:23" x14ac:dyDescent="0.25">
      <c r="A112" s="8" t="s">
        <v>4266</v>
      </c>
      <c r="B112" s="8" t="s">
        <v>4267</v>
      </c>
      <c r="C112" s="8" t="s">
        <v>1749</v>
      </c>
      <c r="D112" s="8" t="s">
        <v>14</v>
      </c>
      <c r="E112" s="8">
        <v>4</v>
      </c>
      <c r="F112" s="8">
        <v>4</v>
      </c>
      <c r="G112" s="8">
        <v>4</v>
      </c>
      <c r="H112" s="8">
        <v>4</v>
      </c>
      <c r="I112" s="8">
        <v>4</v>
      </c>
      <c r="J112" s="8">
        <v>4</v>
      </c>
      <c r="K112" s="8">
        <v>4</v>
      </c>
      <c r="L112" s="8">
        <v>4</v>
      </c>
      <c r="M112" s="8">
        <v>4</v>
      </c>
      <c r="N112" s="8">
        <v>4</v>
      </c>
      <c r="O112" s="8">
        <v>4</v>
      </c>
      <c r="P112" s="8">
        <v>4</v>
      </c>
      <c r="Q112" s="8">
        <v>4</v>
      </c>
      <c r="R112" s="8">
        <v>4</v>
      </c>
      <c r="S112" s="8">
        <v>4</v>
      </c>
      <c r="T112" s="8">
        <v>4</v>
      </c>
      <c r="U112" s="8">
        <v>4</v>
      </c>
      <c r="V112" s="8">
        <v>4</v>
      </c>
      <c r="W112" s="8">
        <v>4</v>
      </c>
    </row>
    <row r="113" spans="1:23" x14ac:dyDescent="0.25">
      <c r="A113" s="8" t="s">
        <v>2853</v>
      </c>
      <c r="B113" s="8" t="s">
        <v>4270</v>
      </c>
      <c r="C113" s="8" t="s">
        <v>1749</v>
      </c>
      <c r="D113" s="8" t="s">
        <v>14</v>
      </c>
      <c r="E113" s="8">
        <v>1</v>
      </c>
      <c r="F113" s="8">
        <v>1</v>
      </c>
      <c r="G113" s="8">
        <v>1</v>
      </c>
      <c r="H113" s="8">
        <v>1</v>
      </c>
      <c r="I113" s="8">
        <v>1</v>
      </c>
      <c r="J113" s="8">
        <v>1</v>
      </c>
      <c r="K113" s="8">
        <v>1</v>
      </c>
      <c r="L113" s="8">
        <v>1</v>
      </c>
      <c r="M113" s="8">
        <v>1</v>
      </c>
      <c r="N113" s="8">
        <v>1</v>
      </c>
      <c r="O113" s="8">
        <v>1</v>
      </c>
      <c r="P113" s="8">
        <v>1</v>
      </c>
      <c r="Q113" s="8">
        <v>1</v>
      </c>
      <c r="R113" s="8">
        <v>1</v>
      </c>
      <c r="S113" s="8">
        <v>1</v>
      </c>
      <c r="T113" s="8">
        <v>1</v>
      </c>
      <c r="U113" s="8">
        <v>1</v>
      </c>
      <c r="V113" s="8">
        <v>1</v>
      </c>
      <c r="W113" s="8">
        <v>1</v>
      </c>
    </row>
    <row r="114" spans="1:23" x14ac:dyDescent="0.25">
      <c r="A114" s="8" t="s">
        <v>4272</v>
      </c>
      <c r="B114" s="8" t="s">
        <v>4273</v>
      </c>
      <c r="C114" s="8" t="s">
        <v>1749</v>
      </c>
      <c r="D114" s="8" t="s">
        <v>14</v>
      </c>
      <c r="E114" s="8">
        <v>5</v>
      </c>
      <c r="F114" s="8">
        <v>5</v>
      </c>
      <c r="G114" s="8">
        <v>5</v>
      </c>
      <c r="H114" s="8">
        <v>5</v>
      </c>
      <c r="I114" s="8">
        <v>5</v>
      </c>
      <c r="J114" s="8">
        <v>4</v>
      </c>
      <c r="K114" s="8">
        <v>4</v>
      </c>
      <c r="L114" s="8">
        <v>4</v>
      </c>
      <c r="M114" s="8">
        <v>4</v>
      </c>
      <c r="N114" s="8">
        <v>4</v>
      </c>
      <c r="O114" s="8">
        <v>4</v>
      </c>
      <c r="P114" s="8">
        <v>4</v>
      </c>
      <c r="Q114" s="8">
        <v>5</v>
      </c>
      <c r="R114" s="8">
        <v>5</v>
      </c>
      <c r="S114" s="8">
        <v>5</v>
      </c>
      <c r="T114" s="8">
        <v>5</v>
      </c>
      <c r="U114" s="8">
        <v>5</v>
      </c>
      <c r="V114" s="8">
        <v>5</v>
      </c>
      <c r="W114" s="8">
        <v>5</v>
      </c>
    </row>
    <row r="115" spans="1:23" x14ac:dyDescent="0.25">
      <c r="A115" s="8" t="s">
        <v>4274</v>
      </c>
      <c r="B115" s="8" t="s">
        <v>4275</v>
      </c>
      <c r="C115" s="8" t="s">
        <v>1749</v>
      </c>
      <c r="D115" s="8" t="s">
        <v>14</v>
      </c>
      <c r="E115" s="8">
        <v>1</v>
      </c>
      <c r="F115" s="8">
        <v>1</v>
      </c>
      <c r="G115" s="8">
        <v>1</v>
      </c>
      <c r="H115" s="8">
        <v>1</v>
      </c>
      <c r="I115" s="8">
        <v>1</v>
      </c>
      <c r="J115" s="8">
        <v>2</v>
      </c>
      <c r="K115" s="8">
        <v>2</v>
      </c>
      <c r="L115" s="8">
        <v>2</v>
      </c>
      <c r="M115" s="8">
        <v>1</v>
      </c>
      <c r="N115" s="8">
        <v>1</v>
      </c>
      <c r="O115" s="8">
        <v>1</v>
      </c>
      <c r="P115" s="8">
        <v>1</v>
      </c>
      <c r="Q115" s="8">
        <v>1</v>
      </c>
      <c r="R115" s="8">
        <v>1</v>
      </c>
      <c r="S115" s="8">
        <v>1</v>
      </c>
      <c r="T115" s="8">
        <v>1</v>
      </c>
      <c r="U115" s="8">
        <v>1</v>
      </c>
      <c r="V115" s="8">
        <v>1</v>
      </c>
      <c r="W115" s="8">
        <v>1</v>
      </c>
    </row>
    <row r="116" spans="1:23" x14ac:dyDescent="0.25">
      <c r="A116" s="8" t="s">
        <v>3045</v>
      </c>
      <c r="B116" s="8" t="s">
        <v>4276</v>
      </c>
      <c r="C116" s="8" t="s">
        <v>1749</v>
      </c>
      <c r="D116" s="8" t="s">
        <v>14</v>
      </c>
      <c r="E116" s="8">
        <v>1</v>
      </c>
      <c r="F116" s="8">
        <v>1</v>
      </c>
      <c r="G116" s="8">
        <v>1</v>
      </c>
      <c r="H116" s="8">
        <v>1</v>
      </c>
      <c r="I116" s="8">
        <v>1</v>
      </c>
      <c r="J116" s="8">
        <v>1</v>
      </c>
      <c r="K116" s="8">
        <v>1</v>
      </c>
      <c r="L116" s="8">
        <v>1</v>
      </c>
      <c r="M116" s="8">
        <v>1</v>
      </c>
      <c r="N116" s="8">
        <v>1</v>
      </c>
      <c r="O116" s="8">
        <v>1</v>
      </c>
      <c r="P116" s="8">
        <v>1</v>
      </c>
      <c r="Q116" s="8">
        <v>1</v>
      </c>
      <c r="R116" s="8">
        <v>1</v>
      </c>
      <c r="S116" s="8">
        <v>1</v>
      </c>
      <c r="T116" s="8">
        <v>1</v>
      </c>
      <c r="U116" s="8">
        <v>1</v>
      </c>
      <c r="V116" s="8">
        <v>1</v>
      </c>
      <c r="W116" s="8">
        <v>1</v>
      </c>
    </row>
    <row r="117" spans="1:23" x14ac:dyDescent="0.25">
      <c r="A117" s="8" t="s">
        <v>4277</v>
      </c>
      <c r="B117" s="8" t="s">
        <v>4278</v>
      </c>
      <c r="C117" s="8" t="s">
        <v>1749</v>
      </c>
      <c r="D117" s="8" t="s">
        <v>14</v>
      </c>
      <c r="E117" s="8">
        <v>2</v>
      </c>
      <c r="F117" s="8">
        <v>2</v>
      </c>
      <c r="G117" s="8">
        <v>1</v>
      </c>
      <c r="H117" s="8">
        <v>1</v>
      </c>
      <c r="I117" s="8">
        <v>1</v>
      </c>
      <c r="J117" s="8">
        <v>1</v>
      </c>
      <c r="K117" s="8">
        <v>1</v>
      </c>
      <c r="L117" s="8">
        <v>2</v>
      </c>
      <c r="M117" s="8">
        <v>2</v>
      </c>
      <c r="N117" s="8">
        <v>1</v>
      </c>
      <c r="O117" s="8">
        <v>1</v>
      </c>
      <c r="P117" s="8">
        <v>1</v>
      </c>
      <c r="Q117" s="8">
        <v>1</v>
      </c>
      <c r="R117" s="8">
        <v>1</v>
      </c>
      <c r="S117" s="8">
        <v>1</v>
      </c>
      <c r="T117" s="8">
        <v>2</v>
      </c>
      <c r="U117" s="8">
        <v>1</v>
      </c>
      <c r="V117" s="8">
        <v>1</v>
      </c>
      <c r="W117" s="8">
        <v>1</v>
      </c>
    </row>
    <row r="118" spans="1:23" x14ac:dyDescent="0.25">
      <c r="A118" s="8" t="s">
        <v>4279</v>
      </c>
      <c r="B118" s="8" t="s">
        <v>4280</v>
      </c>
      <c r="C118" s="8" t="s">
        <v>1749</v>
      </c>
      <c r="D118" s="8" t="s">
        <v>14</v>
      </c>
      <c r="E118" s="8">
        <v>2</v>
      </c>
      <c r="F118" s="8">
        <v>2</v>
      </c>
      <c r="G118" s="8">
        <v>2</v>
      </c>
      <c r="H118" s="8">
        <v>2</v>
      </c>
      <c r="I118" s="8">
        <v>2</v>
      </c>
      <c r="J118" s="8">
        <v>2</v>
      </c>
      <c r="K118" s="8">
        <v>2</v>
      </c>
      <c r="L118" s="8">
        <v>2</v>
      </c>
      <c r="M118" s="8">
        <v>2</v>
      </c>
      <c r="N118" s="8">
        <v>2</v>
      </c>
      <c r="O118" s="8">
        <v>2</v>
      </c>
      <c r="P118" s="8">
        <v>2</v>
      </c>
      <c r="Q118" s="8">
        <v>2</v>
      </c>
      <c r="R118" s="8">
        <v>2</v>
      </c>
      <c r="S118" s="8">
        <v>2</v>
      </c>
      <c r="T118" s="8">
        <v>2</v>
      </c>
      <c r="U118" s="8">
        <v>2</v>
      </c>
      <c r="V118" s="8">
        <v>2</v>
      </c>
      <c r="W118" s="8">
        <v>2</v>
      </c>
    </row>
    <row r="119" spans="1:23" x14ac:dyDescent="0.25">
      <c r="A119" s="8" t="s">
        <v>859</v>
      </c>
      <c r="B119" s="8" t="s">
        <v>3355</v>
      </c>
      <c r="C119" s="8" t="s">
        <v>1749</v>
      </c>
      <c r="D119" s="8" t="s">
        <v>14</v>
      </c>
      <c r="E119" s="8">
        <v>1</v>
      </c>
      <c r="F119" s="8">
        <v>1</v>
      </c>
      <c r="G119" s="8">
        <v>1</v>
      </c>
      <c r="H119" s="8">
        <v>2</v>
      </c>
      <c r="I119" s="8">
        <v>1</v>
      </c>
      <c r="J119" s="8">
        <v>1</v>
      </c>
      <c r="K119" s="8">
        <v>1</v>
      </c>
      <c r="L119" s="8">
        <v>1</v>
      </c>
      <c r="M119" s="8">
        <v>1</v>
      </c>
      <c r="N119" s="8">
        <v>1</v>
      </c>
      <c r="O119" s="8">
        <v>1</v>
      </c>
      <c r="P119" s="8">
        <v>1</v>
      </c>
      <c r="Q119" s="8">
        <v>1</v>
      </c>
      <c r="R119" s="8">
        <v>1</v>
      </c>
      <c r="S119" s="8">
        <v>1</v>
      </c>
      <c r="T119" s="8">
        <v>1</v>
      </c>
      <c r="U119" s="8">
        <v>1</v>
      </c>
      <c r="V119" s="8">
        <v>1</v>
      </c>
      <c r="W119" s="8">
        <v>1</v>
      </c>
    </row>
    <row r="120" spans="1:23" x14ac:dyDescent="0.25">
      <c r="A120" s="8" t="s">
        <v>4281</v>
      </c>
      <c r="B120" s="8" t="s">
        <v>2893</v>
      </c>
      <c r="C120" s="8" t="s">
        <v>1749</v>
      </c>
      <c r="D120" s="8" t="s">
        <v>14</v>
      </c>
      <c r="E120" s="8">
        <v>2</v>
      </c>
      <c r="F120" s="8">
        <v>2</v>
      </c>
      <c r="G120" s="8">
        <v>1</v>
      </c>
      <c r="H120" s="8">
        <v>1</v>
      </c>
      <c r="I120" s="8">
        <v>1</v>
      </c>
      <c r="J120" s="8">
        <v>1</v>
      </c>
      <c r="K120" s="8">
        <v>2</v>
      </c>
      <c r="L120" s="8">
        <v>1</v>
      </c>
      <c r="M120" s="8">
        <v>1</v>
      </c>
      <c r="N120" s="8">
        <v>1</v>
      </c>
      <c r="O120" s="8">
        <v>1</v>
      </c>
      <c r="P120" s="8">
        <v>1</v>
      </c>
      <c r="Q120" s="8">
        <v>1</v>
      </c>
      <c r="R120" s="8">
        <v>1</v>
      </c>
      <c r="S120" s="8">
        <v>1</v>
      </c>
      <c r="T120" s="8">
        <v>1</v>
      </c>
      <c r="U120" s="8">
        <v>1</v>
      </c>
      <c r="V120" s="8">
        <v>1</v>
      </c>
      <c r="W120" s="8">
        <v>1</v>
      </c>
    </row>
    <row r="121" spans="1:23" x14ac:dyDescent="0.25">
      <c r="A121" s="8" t="s">
        <v>4282</v>
      </c>
      <c r="B121" s="8" t="s">
        <v>4283</v>
      </c>
      <c r="C121" s="8" t="s">
        <v>1749</v>
      </c>
      <c r="D121" s="8" t="s">
        <v>14</v>
      </c>
      <c r="E121" s="8">
        <v>1</v>
      </c>
      <c r="F121" s="8">
        <v>1</v>
      </c>
      <c r="G121" s="8">
        <v>1</v>
      </c>
      <c r="H121" s="8">
        <v>1</v>
      </c>
      <c r="I121" s="8">
        <v>1</v>
      </c>
      <c r="J121" s="8">
        <v>1</v>
      </c>
      <c r="K121" s="8">
        <v>1</v>
      </c>
      <c r="L121" s="8">
        <v>1</v>
      </c>
      <c r="M121" s="8">
        <v>1</v>
      </c>
      <c r="N121" s="8">
        <v>1</v>
      </c>
      <c r="O121" s="8">
        <v>1</v>
      </c>
      <c r="P121" s="8">
        <v>1</v>
      </c>
      <c r="Q121" s="8">
        <v>1</v>
      </c>
      <c r="R121" s="8">
        <v>1</v>
      </c>
      <c r="S121" s="8">
        <v>1</v>
      </c>
      <c r="T121" s="8">
        <v>1</v>
      </c>
      <c r="U121" s="8">
        <v>1</v>
      </c>
      <c r="V121" s="8">
        <v>1</v>
      </c>
      <c r="W121" s="8">
        <v>1</v>
      </c>
    </row>
    <row r="122" spans="1:23" x14ac:dyDescent="0.25">
      <c r="A122" s="8" t="s">
        <v>4284</v>
      </c>
      <c r="B122" s="8" t="s">
        <v>4285</v>
      </c>
      <c r="C122" s="8" t="s">
        <v>1749</v>
      </c>
      <c r="D122" s="8" t="s">
        <v>14</v>
      </c>
      <c r="E122" s="8">
        <v>1</v>
      </c>
      <c r="F122" s="8">
        <v>1</v>
      </c>
      <c r="G122" s="8">
        <v>1</v>
      </c>
      <c r="H122" s="8">
        <v>1</v>
      </c>
      <c r="I122" s="8">
        <v>1</v>
      </c>
      <c r="J122" s="8">
        <v>1</v>
      </c>
      <c r="K122" s="8">
        <v>1</v>
      </c>
      <c r="L122" s="8">
        <v>1</v>
      </c>
      <c r="M122" s="8">
        <v>1</v>
      </c>
      <c r="N122" s="8">
        <v>1</v>
      </c>
      <c r="O122" s="8">
        <v>1</v>
      </c>
      <c r="P122" s="8">
        <v>1</v>
      </c>
      <c r="Q122" s="8">
        <v>1</v>
      </c>
      <c r="R122" s="8">
        <v>1</v>
      </c>
      <c r="S122" s="8">
        <v>2</v>
      </c>
      <c r="T122" s="8">
        <v>2</v>
      </c>
      <c r="U122" s="8">
        <v>1</v>
      </c>
      <c r="V122" s="8">
        <v>1</v>
      </c>
      <c r="W122" s="8">
        <v>2</v>
      </c>
    </row>
    <row r="123" spans="1:23" x14ac:dyDescent="0.25">
      <c r="A123" s="8" t="s">
        <v>4026</v>
      </c>
      <c r="B123" s="8" t="s">
        <v>4027</v>
      </c>
      <c r="C123" s="8" t="s">
        <v>1749</v>
      </c>
      <c r="D123" s="8" t="s">
        <v>14</v>
      </c>
      <c r="E123" s="8">
        <v>1</v>
      </c>
      <c r="F123" s="8">
        <v>1</v>
      </c>
      <c r="G123" s="8">
        <v>1</v>
      </c>
      <c r="H123" s="8">
        <v>1</v>
      </c>
      <c r="I123" s="8">
        <v>1</v>
      </c>
      <c r="J123" s="8">
        <v>1</v>
      </c>
      <c r="K123" s="8">
        <v>1</v>
      </c>
      <c r="L123" s="8">
        <v>2</v>
      </c>
      <c r="M123" s="8">
        <v>2</v>
      </c>
      <c r="N123" s="8">
        <v>1</v>
      </c>
      <c r="O123" s="8">
        <v>1</v>
      </c>
      <c r="P123" s="8">
        <v>1</v>
      </c>
      <c r="Q123" s="8">
        <v>1</v>
      </c>
      <c r="R123" s="8">
        <v>1</v>
      </c>
      <c r="S123" s="8">
        <v>1</v>
      </c>
      <c r="T123" s="8">
        <v>1</v>
      </c>
      <c r="U123" s="8">
        <v>1</v>
      </c>
      <c r="V123" s="8">
        <v>1</v>
      </c>
      <c r="W123" s="8">
        <v>1</v>
      </c>
    </row>
    <row r="124" spans="1:23" x14ac:dyDescent="0.25">
      <c r="A124" s="8" t="s">
        <v>4286</v>
      </c>
      <c r="B124" s="8" t="s">
        <v>4287</v>
      </c>
      <c r="C124" s="8" t="s">
        <v>1749</v>
      </c>
      <c r="D124" s="8" t="s">
        <v>14</v>
      </c>
      <c r="E124" s="8">
        <v>1</v>
      </c>
      <c r="F124" s="8">
        <v>1</v>
      </c>
      <c r="G124" s="8">
        <v>1</v>
      </c>
      <c r="H124" s="8">
        <v>1</v>
      </c>
      <c r="I124" s="8">
        <v>1</v>
      </c>
      <c r="J124" s="8">
        <v>1</v>
      </c>
      <c r="K124" s="8">
        <v>1</v>
      </c>
      <c r="L124" s="8">
        <v>1</v>
      </c>
      <c r="M124" s="8">
        <v>2</v>
      </c>
      <c r="N124" s="8">
        <v>1</v>
      </c>
      <c r="O124" s="8">
        <v>2</v>
      </c>
      <c r="P124" s="8">
        <v>1</v>
      </c>
      <c r="Q124" s="8">
        <v>1</v>
      </c>
      <c r="R124" s="8">
        <v>1</v>
      </c>
      <c r="S124" s="8">
        <v>2</v>
      </c>
      <c r="T124" s="8">
        <v>1</v>
      </c>
      <c r="U124" s="8">
        <v>1</v>
      </c>
      <c r="V124" s="8">
        <v>1</v>
      </c>
      <c r="W124" s="8">
        <v>1</v>
      </c>
    </row>
    <row r="125" spans="1:23" x14ac:dyDescent="0.25">
      <c r="A125" s="8" t="s">
        <v>4288</v>
      </c>
      <c r="B125" s="8" t="s">
        <v>4289</v>
      </c>
      <c r="C125" s="8" t="s">
        <v>1749</v>
      </c>
      <c r="D125" s="8" t="s">
        <v>14</v>
      </c>
      <c r="E125" s="8">
        <v>1</v>
      </c>
      <c r="F125" s="8">
        <v>1</v>
      </c>
      <c r="G125" s="8">
        <v>1</v>
      </c>
      <c r="H125" s="8">
        <v>1</v>
      </c>
      <c r="I125" s="8">
        <v>1</v>
      </c>
      <c r="J125" s="8">
        <v>1</v>
      </c>
      <c r="K125" s="8">
        <v>2</v>
      </c>
      <c r="L125" s="8">
        <v>2</v>
      </c>
      <c r="M125" s="8">
        <v>1</v>
      </c>
      <c r="N125" s="8">
        <v>2</v>
      </c>
      <c r="O125" s="8">
        <v>2</v>
      </c>
      <c r="P125" s="8">
        <v>2</v>
      </c>
      <c r="Q125" s="8">
        <v>2</v>
      </c>
      <c r="R125" s="8">
        <v>2</v>
      </c>
      <c r="S125" s="8">
        <v>2</v>
      </c>
      <c r="T125" s="8">
        <v>2</v>
      </c>
      <c r="U125" s="8">
        <v>2</v>
      </c>
      <c r="V125" s="8">
        <v>2</v>
      </c>
      <c r="W125" s="8">
        <v>1</v>
      </c>
    </row>
    <row r="126" spans="1:23" x14ac:dyDescent="0.25">
      <c r="A126" s="8" t="s">
        <v>4290</v>
      </c>
      <c r="B126" s="8" t="s">
        <v>4291</v>
      </c>
      <c r="C126" s="8" t="s">
        <v>1749</v>
      </c>
      <c r="D126" s="8" t="s">
        <v>14</v>
      </c>
      <c r="E126" s="8">
        <v>2</v>
      </c>
      <c r="F126" s="8">
        <v>2</v>
      </c>
      <c r="G126" s="8">
        <v>1</v>
      </c>
      <c r="H126" s="8">
        <v>1</v>
      </c>
      <c r="I126" s="8">
        <v>2</v>
      </c>
      <c r="J126" s="8">
        <v>1</v>
      </c>
      <c r="K126" s="8">
        <v>1</v>
      </c>
      <c r="L126" s="8">
        <v>1</v>
      </c>
      <c r="M126" s="8">
        <v>1</v>
      </c>
      <c r="N126" s="8">
        <v>1</v>
      </c>
      <c r="O126" s="8">
        <v>1</v>
      </c>
      <c r="P126" s="8">
        <v>2</v>
      </c>
      <c r="Q126" s="8">
        <v>1</v>
      </c>
      <c r="R126" s="8">
        <v>1</v>
      </c>
      <c r="S126" s="8">
        <v>1</v>
      </c>
      <c r="T126" s="8">
        <v>1</v>
      </c>
      <c r="U126" s="8">
        <v>1</v>
      </c>
      <c r="V126" s="8">
        <v>1</v>
      </c>
      <c r="W126" s="8">
        <v>1</v>
      </c>
    </row>
    <row r="127" spans="1:23" x14ac:dyDescent="0.25">
      <c r="A127" s="8" t="s">
        <v>4292</v>
      </c>
      <c r="B127" s="8" t="s">
        <v>4293</v>
      </c>
      <c r="C127" s="8" t="s">
        <v>1749</v>
      </c>
      <c r="D127" s="8" t="s">
        <v>14</v>
      </c>
      <c r="E127" s="8">
        <v>2</v>
      </c>
      <c r="F127" s="8">
        <v>1</v>
      </c>
      <c r="G127" s="8">
        <v>1</v>
      </c>
      <c r="H127" s="8">
        <v>2</v>
      </c>
      <c r="I127" s="8">
        <v>1</v>
      </c>
      <c r="J127" s="8">
        <v>1</v>
      </c>
      <c r="K127" s="8">
        <v>2</v>
      </c>
      <c r="L127" s="8">
        <v>1</v>
      </c>
      <c r="M127" s="8">
        <v>1</v>
      </c>
      <c r="N127" s="8">
        <v>1</v>
      </c>
      <c r="O127" s="8">
        <v>1</v>
      </c>
      <c r="P127" s="8">
        <v>1</v>
      </c>
      <c r="Q127" s="8">
        <v>1</v>
      </c>
      <c r="R127" s="8">
        <v>1</v>
      </c>
      <c r="S127" s="8">
        <v>1</v>
      </c>
      <c r="T127" s="8">
        <v>1</v>
      </c>
      <c r="U127" s="8">
        <v>1</v>
      </c>
      <c r="V127" s="8">
        <v>1</v>
      </c>
      <c r="W127" s="8">
        <v>1</v>
      </c>
    </row>
    <row r="128" spans="1:23" x14ac:dyDescent="0.25">
      <c r="A128" s="8" t="s">
        <v>4294</v>
      </c>
      <c r="B128" s="8" t="s">
        <v>4295</v>
      </c>
      <c r="C128" s="8" t="s">
        <v>1749</v>
      </c>
      <c r="D128" s="8" t="s">
        <v>14</v>
      </c>
      <c r="E128" s="8">
        <v>1</v>
      </c>
      <c r="F128" s="8">
        <v>1</v>
      </c>
      <c r="G128" s="8">
        <v>2</v>
      </c>
      <c r="H128" s="8">
        <v>1</v>
      </c>
      <c r="I128" s="8">
        <v>2</v>
      </c>
      <c r="J128" s="8">
        <v>1</v>
      </c>
      <c r="K128" s="8">
        <v>1</v>
      </c>
      <c r="L128" s="8">
        <v>1</v>
      </c>
      <c r="M128" s="8">
        <v>1</v>
      </c>
      <c r="N128" s="8">
        <v>1</v>
      </c>
      <c r="O128" s="8">
        <v>2</v>
      </c>
      <c r="P128" s="8">
        <v>1</v>
      </c>
      <c r="Q128" s="8">
        <v>1</v>
      </c>
      <c r="R128" s="8">
        <v>2</v>
      </c>
      <c r="S128" s="8">
        <v>1</v>
      </c>
      <c r="T128" s="8">
        <v>1</v>
      </c>
      <c r="U128" s="8">
        <v>1</v>
      </c>
      <c r="V128" s="8">
        <v>1</v>
      </c>
      <c r="W128" s="8">
        <v>2</v>
      </c>
    </row>
    <row r="129" spans="1:23" x14ac:dyDescent="0.25">
      <c r="A129" s="8" t="s">
        <v>4296</v>
      </c>
      <c r="B129" s="8" t="s">
        <v>4297</v>
      </c>
      <c r="C129" s="8" t="s">
        <v>1749</v>
      </c>
      <c r="D129" s="8" t="s">
        <v>14</v>
      </c>
      <c r="E129" s="8">
        <v>1</v>
      </c>
      <c r="F129" s="8">
        <v>1</v>
      </c>
      <c r="G129" s="8">
        <v>1</v>
      </c>
      <c r="H129" s="8">
        <v>1</v>
      </c>
      <c r="I129" s="8">
        <v>3</v>
      </c>
      <c r="J129" s="8">
        <v>1</v>
      </c>
      <c r="K129" s="8">
        <v>1</v>
      </c>
      <c r="L129" s="8">
        <v>1</v>
      </c>
      <c r="M129" s="8">
        <v>1</v>
      </c>
      <c r="N129" s="8">
        <v>1</v>
      </c>
      <c r="O129" s="8">
        <v>1</v>
      </c>
      <c r="P129" s="8">
        <v>1</v>
      </c>
      <c r="Q129" s="8">
        <v>1</v>
      </c>
      <c r="R129" s="8">
        <v>1</v>
      </c>
      <c r="S129" s="8">
        <v>1</v>
      </c>
      <c r="T129" s="8">
        <v>1</v>
      </c>
      <c r="U129" s="8">
        <v>1</v>
      </c>
      <c r="V129" s="8">
        <v>1</v>
      </c>
      <c r="W129" s="8">
        <v>1</v>
      </c>
    </row>
    <row r="130" spans="1:23" x14ac:dyDescent="0.25">
      <c r="A130" s="8" t="s">
        <v>2291</v>
      </c>
      <c r="B130" s="8" t="s">
        <v>4298</v>
      </c>
      <c r="C130" s="8" t="s">
        <v>1749</v>
      </c>
      <c r="D130" s="8" t="s">
        <v>14</v>
      </c>
      <c r="E130" s="8">
        <v>2</v>
      </c>
      <c r="F130" s="8">
        <v>2</v>
      </c>
      <c r="G130" s="8">
        <v>1</v>
      </c>
      <c r="H130" s="8">
        <v>1</v>
      </c>
      <c r="I130" s="8">
        <v>1</v>
      </c>
      <c r="J130" s="8">
        <v>1</v>
      </c>
      <c r="K130" s="8">
        <v>2</v>
      </c>
      <c r="L130" s="8">
        <v>1</v>
      </c>
      <c r="M130" s="8">
        <v>1</v>
      </c>
      <c r="N130" s="8">
        <v>1</v>
      </c>
      <c r="O130" s="8">
        <v>1</v>
      </c>
      <c r="P130" s="8">
        <v>1</v>
      </c>
      <c r="Q130" s="8">
        <v>1</v>
      </c>
      <c r="R130" s="8">
        <v>1</v>
      </c>
      <c r="S130" s="8">
        <v>1</v>
      </c>
      <c r="T130" s="8">
        <v>1</v>
      </c>
      <c r="U130" s="8">
        <v>1</v>
      </c>
      <c r="V130" s="8">
        <v>1</v>
      </c>
      <c r="W130" s="8">
        <v>1</v>
      </c>
    </row>
    <row r="131" spans="1:23" x14ac:dyDescent="0.25">
      <c r="A131" s="8" t="s">
        <v>4299</v>
      </c>
      <c r="B131" s="8" t="s">
        <v>4300</v>
      </c>
      <c r="C131" s="8" t="s">
        <v>1749</v>
      </c>
      <c r="D131" s="8" t="s">
        <v>14</v>
      </c>
      <c r="E131" s="8">
        <v>1</v>
      </c>
      <c r="F131" s="8">
        <v>1</v>
      </c>
      <c r="G131" s="8">
        <v>1</v>
      </c>
      <c r="H131" s="8">
        <v>1</v>
      </c>
      <c r="I131" s="8">
        <v>1</v>
      </c>
      <c r="J131" s="8">
        <v>1</v>
      </c>
      <c r="K131" s="8">
        <v>1</v>
      </c>
      <c r="L131" s="8">
        <v>1</v>
      </c>
      <c r="M131" s="8">
        <v>1</v>
      </c>
      <c r="N131" s="8">
        <v>1</v>
      </c>
      <c r="O131" s="8">
        <v>1</v>
      </c>
      <c r="P131" s="8">
        <v>1</v>
      </c>
      <c r="Q131" s="8">
        <v>1</v>
      </c>
      <c r="R131" s="8">
        <v>1</v>
      </c>
      <c r="S131" s="8">
        <v>1</v>
      </c>
      <c r="T131" s="8">
        <v>1</v>
      </c>
      <c r="U131" s="8">
        <v>1</v>
      </c>
      <c r="V131" s="8">
        <v>1</v>
      </c>
      <c r="W131" s="8">
        <v>1</v>
      </c>
    </row>
    <row r="132" spans="1:23" x14ac:dyDescent="0.25">
      <c r="A132" s="8" t="s">
        <v>4301</v>
      </c>
      <c r="B132" s="8" t="s">
        <v>4302</v>
      </c>
      <c r="C132" s="8" t="s">
        <v>1749</v>
      </c>
      <c r="D132" s="8" t="s">
        <v>14</v>
      </c>
      <c r="E132" s="8">
        <v>1</v>
      </c>
      <c r="F132" s="8">
        <v>1</v>
      </c>
      <c r="G132" s="8">
        <v>1</v>
      </c>
      <c r="H132" s="8">
        <v>1</v>
      </c>
      <c r="I132" s="8">
        <v>1</v>
      </c>
      <c r="J132" s="8">
        <v>2</v>
      </c>
      <c r="K132" s="8">
        <v>2</v>
      </c>
      <c r="L132" s="8">
        <v>1</v>
      </c>
      <c r="M132" s="8">
        <v>2</v>
      </c>
      <c r="N132" s="8">
        <v>2</v>
      </c>
      <c r="O132" s="8">
        <v>1</v>
      </c>
      <c r="P132" s="8">
        <v>2</v>
      </c>
      <c r="Q132" s="8">
        <v>2</v>
      </c>
      <c r="R132" s="8">
        <v>2</v>
      </c>
      <c r="S132" s="8">
        <v>2</v>
      </c>
      <c r="T132" s="8">
        <v>2</v>
      </c>
      <c r="U132" s="8">
        <v>2</v>
      </c>
      <c r="V132" s="8">
        <v>2</v>
      </c>
      <c r="W132" s="8">
        <v>2</v>
      </c>
    </row>
    <row r="133" spans="1:23" x14ac:dyDescent="0.25">
      <c r="A133" s="8" t="s">
        <v>3045</v>
      </c>
      <c r="B133" s="8" t="s">
        <v>4303</v>
      </c>
      <c r="C133" s="8" t="s">
        <v>1749</v>
      </c>
      <c r="D133" s="8" t="s">
        <v>14</v>
      </c>
      <c r="E133" s="8">
        <v>2</v>
      </c>
      <c r="F133" s="8">
        <v>2</v>
      </c>
      <c r="G133" s="8">
        <v>1</v>
      </c>
      <c r="H133" s="8">
        <v>1</v>
      </c>
      <c r="I133" s="8">
        <v>2</v>
      </c>
      <c r="J133" s="8">
        <v>1</v>
      </c>
      <c r="K133" s="8">
        <v>1</v>
      </c>
      <c r="L133" s="8">
        <v>1</v>
      </c>
      <c r="M133" s="8">
        <v>2</v>
      </c>
      <c r="N133" s="8">
        <v>2</v>
      </c>
      <c r="O133" s="8">
        <v>1</v>
      </c>
      <c r="P133" s="8">
        <v>1</v>
      </c>
      <c r="Q133" s="8">
        <v>1</v>
      </c>
      <c r="R133" s="8">
        <v>1</v>
      </c>
      <c r="S133" s="8">
        <v>1</v>
      </c>
      <c r="T133" s="8">
        <v>1</v>
      </c>
      <c r="U133" s="8">
        <v>1</v>
      </c>
      <c r="V133" s="8">
        <v>1</v>
      </c>
      <c r="W133" s="8">
        <v>1</v>
      </c>
    </row>
    <row r="134" spans="1:23" x14ac:dyDescent="0.25">
      <c r="A134" s="8" t="s">
        <v>4304</v>
      </c>
      <c r="B134" s="8" t="s">
        <v>4305</v>
      </c>
      <c r="C134" s="8" t="s">
        <v>1749</v>
      </c>
      <c r="D134" s="8" t="s">
        <v>14</v>
      </c>
      <c r="E134" s="8">
        <v>2</v>
      </c>
      <c r="F134" s="8">
        <v>2</v>
      </c>
      <c r="G134" s="8">
        <v>2</v>
      </c>
      <c r="H134" s="8">
        <v>2</v>
      </c>
      <c r="I134" s="8">
        <v>1</v>
      </c>
      <c r="J134" s="8">
        <v>1</v>
      </c>
      <c r="K134" s="8">
        <v>1</v>
      </c>
      <c r="L134" s="8">
        <v>1</v>
      </c>
      <c r="M134" s="8">
        <v>1</v>
      </c>
      <c r="N134" s="8">
        <v>1</v>
      </c>
      <c r="O134" s="8">
        <v>1</v>
      </c>
      <c r="P134" s="8">
        <v>1</v>
      </c>
      <c r="Q134" s="8">
        <v>1</v>
      </c>
      <c r="R134" s="8">
        <v>1</v>
      </c>
      <c r="S134" s="8">
        <v>1</v>
      </c>
      <c r="T134" s="8">
        <v>1</v>
      </c>
      <c r="U134" s="8">
        <v>1</v>
      </c>
      <c r="V134" s="8">
        <v>1</v>
      </c>
      <c r="W134" s="8">
        <v>1</v>
      </c>
    </row>
    <row r="135" spans="1:23" x14ac:dyDescent="0.25">
      <c r="A135" s="8" t="s">
        <v>4306</v>
      </c>
      <c r="B135" s="8" t="s">
        <v>4307</v>
      </c>
      <c r="C135" s="8" t="s">
        <v>1749</v>
      </c>
      <c r="D135" s="8" t="s">
        <v>14</v>
      </c>
      <c r="E135" s="8">
        <v>1</v>
      </c>
      <c r="F135" s="8">
        <v>1</v>
      </c>
      <c r="G135" s="8">
        <v>1</v>
      </c>
      <c r="H135" s="8">
        <v>1</v>
      </c>
      <c r="I135" s="8">
        <v>1</v>
      </c>
      <c r="J135" s="8">
        <v>1</v>
      </c>
      <c r="K135" s="8">
        <v>1</v>
      </c>
      <c r="L135" s="8">
        <v>1</v>
      </c>
      <c r="M135" s="8">
        <v>1</v>
      </c>
      <c r="N135" s="8">
        <v>1</v>
      </c>
      <c r="O135" s="8">
        <v>1</v>
      </c>
      <c r="P135" s="8">
        <v>1</v>
      </c>
      <c r="Q135" s="8">
        <v>2</v>
      </c>
      <c r="R135" s="8">
        <v>2</v>
      </c>
      <c r="S135" s="8">
        <v>1</v>
      </c>
      <c r="T135" s="8">
        <v>1</v>
      </c>
      <c r="U135" s="8">
        <v>1</v>
      </c>
      <c r="V135" s="8">
        <v>1</v>
      </c>
      <c r="W135" s="8">
        <v>1</v>
      </c>
    </row>
    <row r="136" spans="1:23" x14ac:dyDescent="0.25">
      <c r="A136" s="8" t="s">
        <v>4308</v>
      </c>
      <c r="B136" s="8" t="s">
        <v>4309</v>
      </c>
      <c r="C136" s="8" t="s">
        <v>1749</v>
      </c>
      <c r="D136" s="8" t="s">
        <v>14</v>
      </c>
      <c r="E136" s="8">
        <v>1</v>
      </c>
      <c r="F136" s="8">
        <v>1</v>
      </c>
      <c r="G136" s="8">
        <v>1</v>
      </c>
      <c r="H136" s="8">
        <v>1</v>
      </c>
      <c r="I136" s="8">
        <v>1</v>
      </c>
      <c r="J136" s="8">
        <v>1</v>
      </c>
      <c r="K136" s="8">
        <v>1</v>
      </c>
      <c r="L136" s="8">
        <v>1</v>
      </c>
      <c r="M136" s="8">
        <v>1</v>
      </c>
      <c r="N136" s="8">
        <v>1</v>
      </c>
      <c r="O136" s="8">
        <v>1</v>
      </c>
      <c r="P136" s="8">
        <v>1</v>
      </c>
      <c r="Q136" s="8">
        <v>1</v>
      </c>
      <c r="R136" s="8">
        <v>1</v>
      </c>
      <c r="S136" s="8">
        <v>1</v>
      </c>
      <c r="T136" s="8">
        <v>1</v>
      </c>
      <c r="U136" s="8">
        <v>2</v>
      </c>
      <c r="V136" s="8">
        <v>2</v>
      </c>
      <c r="W136" s="8">
        <v>2</v>
      </c>
    </row>
    <row r="137" spans="1:23" x14ac:dyDescent="0.25">
      <c r="A137" s="8" t="s">
        <v>3907</v>
      </c>
      <c r="B137" s="8" t="s">
        <v>3908</v>
      </c>
      <c r="C137" s="8" t="s">
        <v>1749</v>
      </c>
      <c r="D137" s="8" t="s">
        <v>14</v>
      </c>
      <c r="E137" s="8">
        <v>1</v>
      </c>
      <c r="F137" s="8">
        <v>1</v>
      </c>
      <c r="G137" s="8">
        <v>1</v>
      </c>
      <c r="H137" s="8">
        <v>1</v>
      </c>
      <c r="I137" s="8">
        <v>1</v>
      </c>
      <c r="J137" s="8">
        <v>1</v>
      </c>
      <c r="K137" s="8">
        <v>1</v>
      </c>
      <c r="L137" s="8">
        <v>1</v>
      </c>
      <c r="M137" s="8">
        <v>1</v>
      </c>
      <c r="N137" s="8">
        <v>1</v>
      </c>
      <c r="O137" s="8">
        <v>1</v>
      </c>
      <c r="P137" s="8">
        <v>1</v>
      </c>
      <c r="Q137" s="8">
        <v>1</v>
      </c>
      <c r="R137" s="8">
        <v>1</v>
      </c>
      <c r="S137" s="8">
        <v>2</v>
      </c>
      <c r="T137" s="8">
        <v>1</v>
      </c>
      <c r="U137" s="8">
        <v>2</v>
      </c>
      <c r="V137" s="8">
        <v>2</v>
      </c>
      <c r="W137" s="8">
        <v>1</v>
      </c>
    </row>
    <row r="138" spans="1:23" x14ac:dyDescent="0.25">
      <c r="A138" s="8" t="s">
        <v>4310</v>
      </c>
      <c r="B138" s="8" t="s">
        <v>4311</v>
      </c>
      <c r="C138" s="8" t="s">
        <v>1749</v>
      </c>
      <c r="D138" s="8" t="s">
        <v>14</v>
      </c>
      <c r="E138" s="8">
        <v>1</v>
      </c>
      <c r="F138" s="8">
        <v>1</v>
      </c>
      <c r="G138" s="8">
        <v>1</v>
      </c>
      <c r="H138" s="8">
        <v>1</v>
      </c>
      <c r="I138" s="8">
        <v>1</v>
      </c>
      <c r="J138" s="8">
        <v>1</v>
      </c>
      <c r="K138" s="8">
        <v>1</v>
      </c>
      <c r="L138" s="8">
        <v>1</v>
      </c>
      <c r="M138" s="8">
        <v>1</v>
      </c>
      <c r="N138" s="8">
        <v>1</v>
      </c>
      <c r="O138" s="8">
        <v>1</v>
      </c>
      <c r="P138" s="8">
        <v>1</v>
      </c>
      <c r="Q138" s="8">
        <v>2</v>
      </c>
      <c r="R138" s="8">
        <v>2</v>
      </c>
      <c r="S138" s="8">
        <v>2</v>
      </c>
      <c r="T138" s="8">
        <v>1</v>
      </c>
      <c r="U138" s="8">
        <v>1</v>
      </c>
      <c r="V138" s="8">
        <v>1</v>
      </c>
      <c r="W138" s="8">
        <v>1</v>
      </c>
    </row>
    <row r="139" spans="1:23" x14ac:dyDescent="0.25">
      <c r="A139" s="8" t="s">
        <v>4318</v>
      </c>
      <c r="B139" s="8" t="s">
        <v>4319</v>
      </c>
      <c r="C139" s="8" t="s">
        <v>1749</v>
      </c>
      <c r="D139" s="8" t="s">
        <v>14</v>
      </c>
      <c r="E139" s="8">
        <v>1</v>
      </c>
      <c r="F139" s="8">
        <v>1</v>
      </c>
      <c r="G139" s="8">
        <v>1</v>
      </c>
      <c r="H139" s="8">
        <v>1</v>
      </c>
      <c r="I139" s="8">
        <v>1</v>
      </c>
      <c r="J139" s="8">
        <v>1</v>
      </c>
      <c r="K139" s="8">
        <v>1</v>
      </c>
      <c r="L139" s="8">
        <v>1</v>
      </c>
      <c r="M139" s="8">
        <v>1</v>
      </c>
      <c r="N139" s="8">
        <v>1</v>
      </c>
      <c r="O139" s="8">
        <v>1</v>
      </c>
      <c r="P139" s="8">
        <v>1</v>
      </c>
      <c r="Q139" s="8">
        <v>1</v>
      </c>
      <c r="R139" s="8">
        <v>1</v>
      </c>
      <c r="S139" s="8">
        <v>1</v>
      </c>
      <c r="T139" s="8">
        <v>1</v>
      </c>
      <c r="U139" s="8">
        <v>1</v>
      </c>
      <c r="V139" s="8">
        <v>1</v>
      </c>
      <c r="W139" s="8">
        <v>1</v>
      </c>
    </row>
    <row r="140" spans="1:23" x14ac:dyDescent="0.25">
      <c r="A140" s="8" t="s">
        <v>4320</v>
      </c>
      <c r="B140" s="8" t="s">
        <v>4321</v>
      </c>
      <c r="C140" s="8" t="s">
        <v>1749</v>
      </c>
      <c r="D140" s="8" t="s">
        <v>14</v>
      </c>
      <c r="E140" s="8">
        <v>2</v>
      </c>
      <c r="F140" s="8">
        <v>2</v>
      </c>
      <c r="G140" s="8">
        <v>2</v>
      </c>
      <c r="H140" s="8">
        <v>3</v>
      </c>
      <c r="I140" s="8">
        <v>3</v>
      </c>
      <c r="J140" s="8">
        <v>2</v>
      </c>
      <c r="K140" s="8">
        <v>2</v>
      </c>
      <c r="L140" s="8">
        <v>2</v>
      </c>
      <c r="M140" s="8">
        <v>2</v>
      </c>
      <c r="N140" s="8">
        <v>2</v>
      </c>
      <c r="O140" s="8">
        <v>2</v>
      </c>
      <c r="P140" s="8">
        <v>2</v>
      </c>
      <c r="Q140" s="8">
        <v>1</v>
      </c>
      <c r="R140" s="8">
        <v>2</v>
      </c>
      <c r="S140" s="8">
        <v>2</v>
      </c>
      <c r="T140" s="8">
        <v>3</v>
      </c>
      <c r="U140" s="8">
        <v>2</v>
      </c>
      <c r="V140" s="8">
        <v>2</v>
      </c>
      <c r="W140" s="8">
        <v>2</v>
      </c>
    </row>
    <row r="141" spans="1:23" x14ac:dyDescent="0.25">
      <c r="A141" s="8" t="s">
        <v>4322</v>
      </c>
      <c r="B141" s="8" t="s">
        <v>4323</v>
      </c>
      <c r="C141" s="8" t="s">
        <v>1749</v>
      </c>
      <c r="D141" s="8" t="s">
        <v>14</v>
      </c>
      <c r="E141" s="8">
        <v>2</v>
      </c>
      <c r="F141" s="8">
        <v>2</v>
      </c>
      <c r="G141" s="8">
        <v>2</v>
      </c>
      <c r="H141" s="8">
        <v>2</v>
      </c>
      <c r="I141" s="8">
        <v>2</v>
      </c>
      <c r="J141" s="8">
        <v>2</v>
      </c>
      <c r="K141" s="8">
        <v>2</v>
      </c>
      <c r="L141" s="8">
        <v>2</v>
      </c>
      <c r="M141" s="8">
        <v>2</v>
      </c>
      <c r="N141" s="8">
        <v>2</v>
      </c>
      <c r="O141" s="8">
        <v>2</v>
      </c>
      <c r="P141" s="8">
        <v>2</v>
      </c>
      <c r="Q141" s="8">
        <v>1</v>
      </c>
      <c r="R141" s="8">
        <v>2</v>
      </c>
      <c r="S141" s="8">
        <v>2</v>
      </c>
      <c r="T141" s="8">
        <v>2</v>
      </c>
      <c r="U141" s="8">
        <v>2</v>
      </c>
      <c r="V141" s="8">
        <v>2</v>
      </c>
      <c r="W141" s="8">
        <v>2</v>
      </c>
    </row>
    <row r="142" spans="1:23" x14ac:dyDescent="0.25">
      <c r="A142" s="8" t="s">
        <v>4324</v>
      </c>
      <c r="B142" s="8" t="s">
        <v>4325</v>
      </c>
      <c r="C142" s="8" t="s">
        <v>1749</v>
      </c>
      <c r="D142" s="8" t="s">
        <v>14</v>
      </c>
      <c r="E142" s="8">
        <v>1</v>
      </c>
      <c r="F142" s="8">
        <v>1</v>
      </c>
      <c r="G142" s="8">
        <v>1</v>
      </c>
      <c r="H142" s="8">
        <v>1</v>
      </c>
      <c r="I142" s="8">
        <v>1</v>
      </c>
      <c r="J142" s="8">
        <v>1</v>
      </c>
      <c r="K142" s="8">
        <v>1</v>
      </c>
      <c r="L142" s="8">
        <v>1</v>
      </c>
      <c r="M142" s="8">
        <v>1</v>
      </c>
      <c r="N142" s="8">
        <v>1</v>
      </c>
      <c r="O142" s="8">
        <v>1</v>
      </c>
      <c r="P142" s="8">
        <v>1</v>
      </c>
      <c r="Q142" s="8">
        <v>1</v>
      </c>
      <c r="R142" s="8">
        <v>1</v>
      </c>
      <c r="S142" s="8">
        <v>1</v>
      </c>
      <c r="T142" s="8">
        <v>1</v>
      </c>
      <c r="U142" s="8">
        <v>1</v>
      </c>
      <c r="V142" s="8">
        <v>1</v>
      </c>
      <c r="W142" s="8">
        <v>1</v>
      </c>
    </row>
    <row r="143" spans="1:23" x14ac:dyDescent="0.25">
      <c r="A143" s="8" t="s">
        <v>4326</v>
      </c>
      <c r="B143" s="8" t="s">
        <v>4327</v>
      </c>
      <c r="C143" s="8" t="s">
        <v>1749</v>
      </c>
      <c r="D143" s="8" t="s">
        <v>14</v>
      </c>
      <c r="E143" s="8">
        <v>4</v>
      </c>
      <c r="F143" s="8">
        <v>5</v>
      </c>
      <c r="G143" s="8">
        <v>5</v>
      </c>
      <c r="H143" s="8">
        <v>5</v>
      </c>
      <c r="I143" s="8">
        <v>5</v>
      </c>
      <c r="J143" s="8">
        <v>5</v>
      </c>
      <c r="K143" s="8">
        <v>5</v>
      </c>
      <c r="L143" s="8">
        <v>5</v>
      </c>
      <c r="M143" s="8">
        <v>5</v>
      </c>
      <c r="N143" s="8">
        <v>5</v>
      </c>
      <c r="O143" s="8">
        <v>5</v>
      </c>
      <c r="P143" s="8">
        <v>5</v>
      </c>
      <c r="Q143" s="8">
        <v>5</v>
      </c>
      <c r="R143" s="8">
        <v>5</v>
      </c>
      <c r="S143" s="8">
        <v>5</v>
      </c>
      <c r="T143" s="8">
        <v>5</v>
      </c>
      <c r="U143" s="8">
        <v>5</v>
      </c>
      <c r="V143" s="8">
        <v>5</v>
      </c>
      <c r="W143" s="8">
        <v>5</v>
      </c>
    </row>
    <row r="144" spans="1:23" x14ac:dyDescent="0.25">
      <c r="A144" s="8" t="s">
        <v>3045</v>
      </c>
      <c r="B144" s="8" t="s">
        <v>4328</v>
      </c>
      <c r="C144" s="8" t="s">
        <v>1749</v>
      </c>
      <c r="D144" s="8" t="s">
        <v>14</v>
      </c>
      <c r="E144" s="8">
        <v>2</v>
      </c>
      <c r="F144" s="8">
        <v>2</v>
      </c>
      <c r="G144" s="8">
        <v>2</v>
      </c>
      <c r="H144" s="8">
        <v>2</v>
      </c>
      <c r="I144" s="8">
        <v>2</v>
      </c>
      <c r="J144" s="8">
        <v>2</v>
      </c>
      <c r="K144" s="8">
        <v>2</v>
      </c>
      <c r="L144" s="8">
        <v>2</v>
      </c>
      <c r="M144" s="8">
        <v>2</v>
      </c>
      <c r="N144" s="8">
        <v>2</v>
      </c>
      <c r="O144" s="8">
        <v>2</v>
      </c>
      <c r="P144" s="8">
        <v>2</v>
      </c>
      <c r="Q144" s="8">
        <v>2</v>
      </c>
      <c r="R144" s="8">
        <v>2</v>
      </c>
      <c r="S144" s="8">
        <v>2</v>
      </c>
      <c r="T144" s="8">
        <v>2</v>
      </c>
      <c r="U144" s="8">
        <v>2</v>
      </c>
      <c r="V144" s="8">
        <v>2</v>
      </c>
      <c r="W144" s="8">
        <v>2</v>
      </c>
    </row>
    <row r="146" spans="4:23" x14ac:dyDescent="0.25">
      <c r="D146" s="9">
        <v>1</v>
      </c>
      <c r="E146" s="10">
        <f>COUNTIF(E$3:E$144,1)/COUNTA(E$3:E$144)</f>
        <v>0.75352112676056338</v>
      </c>
      <c r="F146" s="10">
        <f t="shared" ref="F146:W146" si="0">COUNTIF(F$3:F$144,1)/COUNTA(F$3:F$144)</f>
        <v>0.73239436619718312</v>
      </c>
      <c r="G146" s="10">
        <f t="shared" si="0"/>
        <v>0.75352112676056338</v>
      </c>
      <c r="H146" s="10">
        <f t="shared" si="0"/>
        <v>0.73239436619718312</v>
      </c>
      <c r="I146" s="10">
        <f t="shared" si="0"/>
        <v>0.73943661971830987</v>
      </c>
      <c r="J146" s="18">
        <f t="shared" si="0"/>
        <v>0.74647887323943662</v>
      </c>
      <c r="K146" s="18">
        <f t="shared" si="0"/>
        <v>0.71830985915492962</v>
      </c>
      <c r="L146" s="18">
        <f t="shared" si="0"/>
        <v>0.71126760563380287</v>
      </c>
      <c r="M146" s="18">
        <f t="shared" si="0"/>
        <v>0.71126760563380287</v>
      </c>
      <c r="N146" s="18">
        <f t="shared" si="0"/>
        <v>0.73239436619718312</v>
      </c>
      <c r="O146" s="18">
        <f t="shared" si="0"/>
        <v>0.73239436619718312</v>
      </c>
      <c r="P146" s="18">
        <f t="shared" si="0"/>
        <v>0.73239436619718312</v>
      </c>
      <c r="Q146" s="10">
        <f t="shared" si="0"/>
        <v>0.74647887323943662</v>
      </c>
      <c r="R146" s="10">
        <f t="shared" si="0"/>
        <v>0.73943661971830987</v>
      </c>
      <c r="S146" s="10">
        <f t="shared" si="0"/>
        <v>0.70422535211267601</v>
      </c>
      <c r="T146" s="10">
        <f t="shared" si="0"/>
        <v>0.69718309859154926</v>
      </c>
      <c r="U146" s="10">
        <f t="shared" si="0"/>
        <v>0.73239436619718312</v>
      </c>
      <c r="V146" s="10">
        <f t="shared" si="0"/>
        <v>0.75352112676056338</v>
      </c>
      <c r="W146" s="10">
        <f t="shared" si="0"/>
        <v>0.69718309859154926</v>
      </c>
    </row>
    <row r="147" spans="4:23" x14ac:dyDescent="0.25">
      <c r="D147" s="9">
        <v>2</v>
      </c>
      <c r="E147" s="10">
        <f>COUNTIF(E$3:E$144,2)/COUNTA(E$3:E$144)</f>
        <v>0.1619718309859155</v>
      </c>
      <c r="F147" s="10">
        <f t="shared" ref="F147:W147" si="1">COUNTIF(F$3:F$144,2)/COUNTA(F$3:F$144)</f>
        <v>0.18309859154929578</v>
      </c>
      <c r="G147" s="10">
        <f t="shared" si="1"/>
        <v>0.1619718309859155</v>
      </c>
      <c r="H147" s="10">
        <f t="shared" si="1"/>
        <v>0.176056338028169</v>
      </c>
      <c r="I147" s="10">
        <f t="shared" si="1"/>
        <v>0.1619718309859155</v>
      </c>
      <c r="J147" s="18">
        <f t="shared" si="1"/>
        <v>0.16901408450704225</v>
      </c>
      <c r="K147" s="18">
        <f t="shared" si="1"/>
        <v>0.19014084507042253</v>
      </c>
      <c r="L147" s="18">
        <f t="shared" si="1"/>
        <v>0.20422535211267606</v>
      </c>
      <c r="M147" s="18">
        <f t="shared" si="1"/>
        <v>0.19718309859154928</v>
      </c>
      <c r="N147" s="18">
        <f t="shared" si="1"/>
        <v>0.176056338028169</v>
      </c>
      <c r="O147" s="18">
        <f t="shared" si="1"/>
        <v>0.18309859154929578</v>
      </c>
      <c r="P147" s="18">
        <f t="shared" si="1"/>
        <v>0.18309859154929578</v>
      </c>
      <c r="Q147" s="10">
        <f t="shared" si="1"/>
        <v>0.16901408450704225</v>
      </c>
      <c r="R147" s="10">
        <f t="shared" si="1"/>
        <v>0.176056338028169</v>
      </c>
      <c r="S147" s="10">
        <f t="shared" si="1"/>
        <v>0.21126760563380281</v>
      </c>
      <c r="T147" s="10">
        <f t="shared" si="1"/>
        <v>0.21126760563380281</v>
      </c>
      <c r="U147" s="10">
        <f t="shared" si="1"/>
        <v>0.18309859154929578</v>
      </c>
      <c r="V147" s="10">
        <f t="shared" si="1"/>
        <v>0.1619718309859155</v>
      </c>
      <c r="W147" s="10">
        <f t="shared" si="1"/>
        <v>0.21830985915492956</v>
      </c>
    </row>
    <row r="148" spans="4:23" x14ac:dyDescent="0.25">
      <c r="D148" s="9">
        <v>3</v>
      </c>
      <c r="E148" s="10">
        <f>COUNTIF(E$3:E$144,3)/COUNTA(E$3:E$144)</f>
        <v>7.0422535211267607E-3</v>
      </c>
      <c r="F148" s="10">
        <f t="shared" ref="F148:W148" si="2">COUNTIF(F$3:F$144,3)/COUNTA(F$3:F$144)</f>
        <v>7.0422535211267607E-3</v>
      </c>
      <c r="G148" s="10">
        <f t="shared" si="2"/>
        <v>0</v>
      </c>
      <c r="H148" s="10">
        <f t="shared" si="2"/>
        <v>1.4084507042253521E-2</v>
      </c>
      <c r="I148" s="10">
        <f t="shared" si="2"/>
        <v>2.1126760563380281E-2</v>
      </c>
      <c r="J148" s="18">
        <f t="shared" si="2"/>
        <v>7.0422535211267607E-3</v>
      </c>
      <c r="K148" s="18">
        <f t="shared" si="2"/>
        <v>7.0422535211267607E-3</v>
      </c>
      <c r="L148" s="18">
        <f t="shared" si="2"/>
        <v>7.0422535211267607E-3</v>
      </c>
      <c r="M148" s="18">
        <f t="shared" si="2"/>
        <v>1.4084507042253521E-2</v>
      </c>
      <c r="N148" s="18">
        <f t="shared" si="2"/>
        <v>2.1126760563380281E-2</v>
      </c>
      <c r="O148" s="18">
        <f t="shared" si="2"/>
        <v>7.0422535211267607E-3</v>
      </c>
      <c r="P148" s="18">
        <f t="shared" si="2"/>
        <v>0</v>
      </c>
      <c r="Q148" s="10">
        <f t="shared" si="2"/>
        <v>7.0422535211267607E-3</v>
      </c>
      <c r="R148" s="10">
        <f t="shared" si="2"/>
        <v>0</v>
      </c>
      <c r="S148" s="10">
        <f t="shared" si="2"/>
        <v>0</v>
      </c>
      <c r="T148" s="10">
        <f t="shared" si="2"/>
        <v>1.4084507042253521E-2</v>
      </c>
      <c r="U148" s="10">
        <f t="shared" si="2"/>
        <v>0</v>
      </c>
      <c r="V148" s="10">
        <f t="shared" si="2"/>
        <v>0</v>
      </c>
      <c r="W148" s="10">
        <f t="shared" si="2"/>
        <v>0</v>
      </c>
    </row>
    <row r="149" spans="4:23" x14ac:dyDescent="0.25">
      <c r="D149" s="9">
        <v>4</v>
      </c>
      <c r="E149" s="10">
        <f>COUNTIF(E$3:E$144,4)/COUNTA(E$3:E$144)</f>
        <v>3.5211267605633804E-2</v>
      </c>
      <c r="F149" s="10">
        <f t="shared" ref="F149:W149" si="3">COUNTIF(F$3:F$144,4)/COUNTA(F$3:F$144)</f>
        <v>2.1126760563380281E-2</v>
      </c>
      <c r="G149" s="10">
        <f t="shared" si="3"/>
        <v>3.5211267605633804E-2</v>
      </c>
      <c r="H149" s="10">
        <f t="shared" si="3"/>
        <v>2.8169014084507043E-2</v>
      </c>
      <c r="I149" s="10">
        <f t="shared" si="3"/>
        <v>2.1126760563380281E-2</v>
      </c>
      <c r="J149" s="18">
        <f t="shared" si="3"/>
        <v>3.5211267605633804E-2</v>
      </c>
      <c r="K149" s="18">
        <f t="shared" si="3"/>
        <v>4.9295774647887321E-2</v>
      </c>
      <c r="L149" s="18">
        <f t="shared" si="3"/>
        <v>2.8169014084507043E-2</v>
      </c>
      <c r="M149" s="18">
        <f t="shared" si="3"/>
        <v>3.5211267605633804E-2</v>
      </c>
      <c r="N149" s="18">
        <f t="shared" si="3"/>
        <v>2.1126760563380281E-2</v>
      </c>
      <c r="O149" s="18">
        <f t="shared" si="3"/>
        <v>4.2253521126760563E-2</v>
      </c>
      <c r="P149" s="18">
        <f t="shared" si="3"/>
        <v>4.9295774647887321E-2</v>
      </c>
      <c r="Q149" s="10">
        <f t="shared" si="3"/>
        <v>2.1126760563380281E-2</v>
      </c>
      <c r="R149" s="10">
        <f t="shared" si="3"/>
        <v>2.8169014084507043E-2</v>
      </c>
      <c r="S149" s="10">
        <f t="shared" si="3"/>
        <v>3.5211267605633804E-2</v>
      </c>
      <c r="T149" s="10">
        <f t="shared" si="3"/>
        <v>2.1126760563380281E-2</v>
      </c>
      <c r="U149" s="10">
        <f t="shared" si="3"/>
        <v>2.8169014084507043E-2</v>
      </c>
      <c r="V149" s="10">
        <f t="shared" si="3"/>
        <v>2.1126760563380281E-2</v>
      </c>
      <c r="W149" s="10">
        <f t="shared" si="3"/>
        <v>3.5211267605633804E-2</v>
      </c>
    </row>
    <row r="150" spans="4:23" x14ac:dyDescent="0.25">
      <c r="D150" s="9">
        <v>5</v>
      </c>
      <c r="E150" s="10">
        <f>COUNTIF(E$3:E$144,5)/COUNTA(E$3:E$144)</f>
        <v>4.2253521126760563E-2</v>
      </c>
      <c r="F150" s="10">
        <f t="shared" ref="F150:W150" si="4">COUNTIF(F$3:F$144,5)/COUNTA(F$3:F$144)</f>
        <v>5.6338028169014086E-2</v>
      </c>
      <c r="G150" s="10">
        <f t="shared" si="4"/>
        <v>4.9295774647887321E-2</v>
      </c>
      <c r="H150" s="10">
        <f t="shared" si="4"/>
        <v>4.9295774647887321E-2</v>
      </c>
      <c r="I150" s="10">
        <f t="shared" si="4"/>
        <v>5.6338028169014086E-2</v>
      </c>
      <c r="J150" s="18">
        <f t="shared" si="4"/>
        <v>4.2253521126760563E-2</v>
      </c>
      <c r="K150" s="18">
        <f t="shared" si="4"/>
        <v>3.5211267605633804E-2</v>
      </c>
      <c r="L150" s="18">
        <f t="shared" si="4"/>
        <v>4.9295774647887321E-2</v>
      </c>
      <c r="M150" s="18">
        <f t="shared" si="4"/>
        <v>4.2253521126760563E-2</v>
      </c>
      <c r="N150" s="18">
        <f t="shared" si="4"/>
        <v>4.9295774647887321E-2</v>
      </c>
      <c r="O150" s="18">
        <f t="shared" si="4"/>
        <v>3.5211267605633804E-2</v>
      </c>
      <c r="P150" s="18">
        <f t="shared" si="4"/>
        <v>3.5211267605633804E-2</v>
      </c>
      <c r="Q150" s="10">
        <f t="shared" si="4"/>
        <v>5.6338028169014086E-2</v>
      </c>
      <c r="R150" s="10">
        <f t="shared" si="4"/>
        <v>5.6338028169014086E-2</v>
      </c>
      <c r="S150" s="10">
        <f t="shared" si="4"/>
        <v>4.9295774647887321E-2</v>
      </c>
      <c r="T150" s="10">
        <f t="shared" si="4"/>
        <v>5.6338028169014086E-2</v>
      </c>
      <c r="U150" s="10">
        <f t="shared" si="4"/>
        <v>5.6338028169014086E-2</v>
      </c>
      <c r="V150" s="10">
        <f t="shared" si="4"/>
        <v>6.3380281690140844E-2</v>
      </c>
      <c r="W150" s="10">
        <f t="shared" si="4"/>
        <v>4.9295774647887321E-2</v>
      </c>
    </row>
    <row r="151" spans="4:23" x14ac:dyDescent="0.25">
      <c r="D151" s="9" t="s">
        <v>4507</v>
      </c>
      <c r="E151" s="12">
        <f>E146*1+E147*2+E148*3+E149*4+E150*5</f>
        <v>1.4507042253521127</v>
      </c>
      <c r="F151" s="12">
        <f t="shared" ref="F151:W151" si="5">F146*1+F147*2+F148*3+F149*4+F150*5</f>
        <v>1.4859154929577465</v>
      </c>
      <c r="G151" s="12">
        <f t="shared" si="5"/>
        <v>1.4647887323943662</v>
      </c>
      <c r="H151" s="12">
        <f t="shared" si="5"/>
        <v>1.4859154929577463</v>
      </c>
      <c r="I151" s="12">
        <f t="shared" si="5"/>
        <v>1.4929577464788735</v>
      </c>
      <c r="J151" s="19">
        <f t="shared" si="5"/>
        <v>1.4577464788732393</v>
      </c>
      <c r="K151" s="19">
        <f t="shared" si="5"/>
        <v>1.4929577464788732</v>
      </c>
      <c r="L151" s="19">
        <f t="shared" si="5"/>
        <v>1.5</v>
      </c>
      <c r="M151" s="19">
        <f t="shared" si="5"/>
        <v>1.5</v>
      </c>
      <c r="N151" s="19">
        <f t="shared" si="5"/>
        <v>1.4788732394366195</v>
      </c>
      <c r="O151" s="19">
        <f t="shared" si="5"/>
        <v>1.4647887323943662</v>
      </c>
      <c r="P151" s="19">
        <f t="shared" si="5"/>
        <v>1.471830985915493</v>
      </c>
      <c r="Q151" s="12">
        <f t="shared" si="5"/>
        <v>1.471830985915493</v>
      </c>
      <c r="R151" s="12">
        <f t="shared" si="5"/>
        <v>1.4859154929577467</v>
      </c>
      <c r="S151" s="12">
        <f t="shared" si="5"/>
        <v>1.5140845070422533</v>
      </c>
      <c r="T151" s="12">
        <f t="shared" si="5"/>
        <v>1.528169014084507</v>
      </c>
      <c r="U151" s="12">
        <f t="shared" si="5"/>
        <v>1.4929577464788735</v>
      </c>
      <c r="V151" s="12">
        <f t="shared" si="5"/>
        <v>1.4788732394366197</v>
      </c>
      <c r="W151" s="12">
        <f t="shared" si="5"/>
        <v>1.5211267605633803</v>
      </c>
    </row>
    <row r="152" spans="4:23" x14ac:dyDescent="0.25">
      <c r="D152" s="2"/>
      <c r="E152" s="14">
        <v>1</v>
      </c>
      <c r="F152" s="14">
        <v>2</v>
      </c>
      <c r="G152" s="14">
        <v>3</v>
      </c>
      <c r="H152" s="14">
        <v>4</v>
      </c>
      <c r="I152" s="14">
        <v>5</v>
      </c>
      <c r="J152" s="20">
        <v>6</v>
      </c>
      <c r="K152" s="20">
        <v>7</v>
      </c>
      <c r="L152" s="20">
        <v>8</v>
      </c>
      <c r="M152" s="20">
        <v>9</v>
      </c>
      <c r="N152" s="20">
        <v>10</v>
      </c>
      <c r="O152" s="20">
        <v>11</v>
      </c>
      <c r="P152" s="20">
        <v>12</v>
      </c>
      <c r="Q152" s="14">
        <v>13</v>
      </c>
      <c r="R152" s="14">
        <v>14</v>
      </c>
      <c r="S152" s="14">
        <v>15</v>
      </c>
      <c r="T152" s="14">
        <v>16</v>
      </c>
      <c r="U152" s="14">
        <v>17</v>
      </c>
      <c r="V152" s="14">
        <v>18</v>
      </c>
      <c r="W152" s="14">
        <v>19</v>
      </c>
    </row>
  </sheetData>
  <autoFilter ref="A2:W144" xr:uid="{F30A6C6A-7589-4BB0-BBD8-76B42AE67733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3F1D5-9DEE-47A0-964D-4B052B585E97}">
  <dimension ref="A2:W1258"/>
  <sheetViews>
    <sheetView topLeftCell="D1" workbookViewId="0">
      <selection activeCell="O2" sqref="O2"/>
    </sheetView>
  </sheetViews>
  <sheetFormatPr defaultRowHeight="15" x14ac:dyDescent="0.25"/>
  <cols>
    <col min="1" max="1" width="22.42578125" customWidth="1"/>
    <col min="2" max="2" width="21" customWidth="1"/>
    <col min="3" max="3" width="25.85546875" customWidth="1"/>
    <col min="4" max="4" width="20.140625" customWidth="1"/>
  </cols>
  <sheetData>
    <row r="2" spans="1:23" x14ac:dyDescent="0.25">
      <c r="A2" s="8" t="s">
        <v>4413</v>
      </c>
      <c r="B2" s="8" t="s">
        <v>4414</v>
      </c>
      <c r="C2" s="8" t="s">
        <v>4415</v>
      </c>
      <c r="D2" s="8" t="s">
        <v>4416</v>
      </c>
      <c r="E2" s="8" t="s">
        <v>4488</v>
      </c>
      <c r="F2" s="8" t="s">
        <v>4489</v>
      </c>
      <c r="G2" s="8" t="s">
        <v>4490</v>
      </c>
      <c r="H2" s="8" t="s">
        <v>4491</v>
      </c>
      <c r="I2" s="8" t="s">
        <v>4492</v>
      </c>
      <c r="J2" s="8" t="s">
        <v>4493</v>
      </c>
      <c r="K2" s="8" t="s">
        <v>4494</v>
      </c>
      <c r="L2" s="8" t="s">
        <v>4495</v>
      </c>
      <c r="M2" s="8" t="s">
        <v>4496</v>
      </c>
      <c r="N2" s="8" t="s">
        <v>4497</v>
      </c>
      <c r="O2" s="8" t="s">
        <v>4498</v>
      </c>
      <c r="P2" s="8" t="s">
        <v>4499</v>
      </c>
      <c r="Q2" s="8" t="s">
        <v>4500</v>
      </c>
      <c r="R2" s="8" t="s">
        <v>4501</v>
      </c>
      <c r="S2" s="8" t="s">
        <v>4502</v>
      </c>
      <c r="T2" s="8" t="s">
        <v>4503</v>
      </c>
      <c r="U2" s="8" t="s">
        <v>4504</v>
      </c>
      <c r="V2" s="8" t="s">
        <v>4505</v>
      </c>
      <c r="W2" s="8" t="s">
        <v>4506</v>
      </c>
    </row>
    <row r="3" spans="1:23" x14ac:dyDescent="0.25">
      <c r="A3" s="8" t="s">
        <v>1773</v>
      </c>
      <c r="B3" s="8" t="s">
        <v>1774</v>
      </c>
      <c r="C3" s="8" t="s">
        <v>1749</v>
      </c>
      <c r="D3" s="8" t="s">
        <v>6</v>
      </c>
      <c r="E3" s="8">
        <v>1</v>
      </c>
      <c r="F3" s="8">
        <v>1</v>
      </c>
      <c r="G3" s="8">
        <v>1</v>
      </c>
      <c r="H3" s="8">
        <v>2</v>
      </c>
      <c r="I3" s="8">
        <v>1</v>
      </c>
      <c r="J3" s="8">
        <v>2</v>
      </c>
      <c r="K3" s="8">
        <v>1</v>
      </c>
      <c r="L3" s="8">
        <v>1</v>
      </c>
      <c r="M3" s="8">
        <v>1</v>
      </c>
      <c r="N3" s="8">
        <v>1</v>
      </c>
      <c r="O3" s="8">
        <v>2</v>
      </c>
      <c r="P3" s="8">
        <v>1</v>
      </c>
      <c r="Q3" s="8">
        <v>2</v>
      </c>
      <c r="R3" s="8">
        <v>2</v>
      </c>
      <c r="S3" s="8">
        <v>1</v>
      </c>
      <c r="T3" s="8">
        <v>1</v>
      </c>
      <c r="U3" s="8">
        <v>1</v>
      </c>
      <c r="V3" s="8">
        <v>2</v>
      </c>
      <c r="W3" s="8">
        <v>1</v>
      </c>
    </row>
    <row r="4" spans="1:23" x14ac:dyDescent="0.25">
      <c r="A4" s="8" t="s">
        <v>1775</v>
      </c>
      <c r="B4" s="8" t="s">
        <v>1776</v>
      </c>
      <c r="C4" s="8" t="s">
        <v>1749</v>
      </c>
      <c r="D4" s="8" t="s">
        <v>6</v>
      </c>
      <c r="E4" s="8">
        <v>5</v>
      </c>
      <c r="F4" s="8">
        <v>5</v>
      </c>
      <c r="G4" s="8">
        <v>5</v>
      </c>
      <c r="H4" s="8">
        <v>5</v>
      </c>
      <c r="I4" s="8">
        <v>5</v>
      </c>
      <c r="J4" s="8">
        <v>5</v>
      </c>
      <c r="K4" s="8">
        <v>5</v>
      </c>
      <c r="L4" s="8">
        <v>5</v>
      </c>
      <c r="M4" s="8">
        <v>5</v>
      </c>
      <c r="N4" s="8">
        <v>5</v>
      </c>
      <c r="O4" s="8">
        <v>5</v>
      </c>
      <c r="P4" s="8">
        <v>5</v>
      </c>
      <c r="Q4" s="8">
        <v>5</v>
      </c>
      <c r="R4" s="8">
        <v>5</v>
      </c>
      <c r="S4" s="8">
        <v>5</v>
      </c>
      <c r="T4" s="8">
        <v>4</v>
      </c>
      <c r="U4" s="8">
        <v>5</v>
      </c>
      <c r="V4" s="8">
        <v>5</v>
      </c>
      <c r="W4" s="8">
        <v>5</v>
      </c>
    </row>
    <row r="5" spans="1:23" x14ac:dyDescent="0.25">
      <c r="A5" s="8" t="s">
        <v>1777</v>
      </c>
      <c r="B5" s="8" t="s">
        <v>1778</v>
      </c>
      <c r="C5" s="8" t="s">
        <v>1749</v>
      </c>
      <c r="D5" s="8" t="s">
        <v>6</v>
      </c>
      <c r="E5" s="8">
        <v>1</v>
      </c>
      <c r="F5" s="8">
        <v>1</v>
      </c>
      <c r="G5" s="8">
        <v>1</v>
      </c>
      <c r="H5" s="8">
        <v>1</v>
      </c>
      <c r="I5" s="8">
        <v>1</v>
      </c>
      <c r="J5" s="8">
        <v>1</v>
      </c>
      <c r="K5" s="8">
        <v>1</v>
      </c>
      <c r="L5" s="8">
        <v>1</v>
      </c>
      <c r="M5" s="8">
        <v>1</v>
      </c>
      <c r="N5" s="8">
        <v>1</v>
      </c>
      <c r="O5" s="8">
        <v>1</v>
      </c>
      <c r="P5" s="8">
        <v>1</v>
      </c>
      <c r="Q5" s="8">
        <v>1</v>
      </c>
      <c r="R5" s="8">
        <v>1</v>
      </c>
      <c r="S5" s="8">
        <v>1</v>
      </c>
      <c r="T5" s="8">
        <v>1</v>
      </c>
      <c r="U5" s="8">
        <v>1</v>
      </c>
      <c r="V5" s="8">
        <v>1</v>
      </c>
      <c r="W5" s="8">
        <v>1</v>
      </c>
    </row>
    <row r="6" spans="1:23" x14ac:dyDescent="0.25">
      <c r="A6" s="8" t="s">
        <v>1779</v>
      </c>
      <c r="B6" s="8" t="s">
        <v>1780</v>
      </c>
      <c r="C6" s="8" t="s">
        <v>1749</v>
      </c>
      <c r="D6" s="8" t="s">
        <v>6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8">
        <v>1</v>
      </c>
      <c r="Q6" s="8">
        <v>1</v>
      </c>
      <c r="R6" s="8">
        <v>1</v>
      </c>
      <c r="S6" s="8">
        <v>1</v>
      </c>
      <c r="T6" s="8">
        <v>1</v>
      </c>
      <c r="U6" s="8">
        <v>1</v>
      </c>
      <c r="V6" s="8">
        <v>1</v>
      </c>
      <c r="W6" s="8">
        <v>1</v>
      </c>
    </row>
    <row r="7" spans="1:23" x14ac:dyDescent="0.25">
      <c r="A7" s="8" t="s">
        <v>1781</v>
      </c>
      <c r="B7" s="8" t="s">
        <v>1782</v>
      </c>
      <c r="C7" s="8" t="s">
        <v>1749</v>
      </c>
      <c r="D7" s="8" t="s">
        <v>6</v>
      </c>
      <c r="E7" s="8">
        <v>5</v>
      </c>
      <c r="F7" s="8">
        <v>5</v>
      </c>
      <c r="G7" s="8">
        <v>5</v>
      </c>
      <c r="H7" s="8">
        <v>5</v>
      </c>
      <c r="I7" s="8">
        <v>5</v>
      </c>
      <c r="J7" s="8">
        <v>5</v>
      </c>
      <c r="K7" s="8">
        <v>5</v>
      </c>
      <c r="L7" s="8">
        <v>5</v>
      </c>
      <c r="M7" s="8">
        <v>5</v>
      </c>
      <c r="N7" s="8">
        <v>5</v>
      </c>
      <c r="O7" s="8">
        <v>5</v>
      </c>
      <c r="P7" s="8">
        <v>5</v>
      </c>
      <c r="Q7" s="8">
        <v>5</v>
      </c>
      <c r="R7" s="8">
        <v>5</v>
      </c>
      <c r="S7" s="8">
        <v>5</v>
      </c>
      <c r="T7" s="8">
        <v>5</v>
      </c>
      <c r="U7" s="8">
        <v>5</v>
      </c>
      <c r="V7" s="8">
        <v>5</v>
      </c>
      <c r="W7" s="8">
        <v>5</v>
      </c>
    </row>
    <row r="8" spans="1:23" x14ac:dyDescent="0.25">
      <c r="A8" s="8" t="s">
        <v>1783</v>
      </c>
      <c r="B8" s="8" t="s">
        <v>1784</v>
      </c>
      <c r="C8" s="8" t="s">
        <v>1749</v>
      </c>
      <c r="D8" s="8" t="s">
        <v>6</v>
      </c>
      <c r="E8" s="8">
        <v>1</v>
      </c>
      <c r="F8" s="8">
        <v>1</v>
      </c>
      <c r="G8" s="8">
        <v>1</v>
      </c>
      <c r="H8" s="8">
        <v>1</v>
      </c>
      <c r="I8" s="8">
        <v>1</v>
      </c>
      <c r="J8" s="8">
        <v>1</v>
      </c>
      <c r="K8" s="8">
        <v>2</v>
      </c>
      <c r="L8" s="8">
        <v>2</v>
      </c>
      <c r="M8" s="8">
        <v>2</v>
      </c>
      <c r="N8" s="8">
        <v>2</v>
      </c>
      <c r="O8" s="8">
        <v>2</v>
      </c>
      <c r="P8" s="8">
        <v>2</v>
      </c>
      <c r="Q8" s="8">
        <v>2</v>
      </c>
      <c r="R8" s="8">
        <v>2</v>
      </c>
      <c r="S8" s="8">
        <v>2</v>
      </c>
      <c r="T8" s="8">
        <v>2</v>
      </c>
      <c r="U8" s="8">
        <v>2</v>
      </c>
      <c r="V8" s="8">
        <v>2</v>
      </c>
      <c r="W8" s="8">
        <v>2</v>
      </c>
    </row>
    <row r="9" spans="1:23" x14ac:dyDescent="0.25">
      <c r="A9" s="8" t="s">
        <v>1785</v>
      </c>
      <c r="B9" s="8" t="s">
        <v>1786</v>
      </c>
      <c r="C9" s="8" t="s">
        <v>1749</v>
      </c>
      <c r="D9" s="8" t="s">
        <v>6</v>
      </c>
      <c r="E9" s="8">
        <v>1</v>
      </c>
      <c r="F9" s="8">
        <v>2</v>
      </c>
      <c r="G9" s="8">
        <v>1</v>
      </c>
      <c r="H9" s="8">
        <v>1</v>
      </c>
      <c r="I9" s="8">
        <v>3</v>
      </c>
      <c r="J9" s="8">
        <v>2</v>
      </c>
      <c r="K9" s="8">
        <v>2</v>
      </c>
      <c r="L9" s="8">
        <v>1</v>
      </c>
      <c r="M9" s="8">
        <v>2</v>
      </c>
      <c r="N9" s="8">
        <v>3</v>
      </c>
      <c r="O9" s="8">
        <v>1</v>
      </c>
      <c r="P9" s="8">
        <v>2</v>
      </c>
      <c r="Q9" s="8">
        <v>1</v>
      </c>
      <c r="R9" s="8">
        <v>2</v>
      </c>
      <c r="S9" s="8">
        <v>1</v>
      </c>
      <c r="T9" s="8">
        <v>1</v>
      </c>
      <c r="U9" s="8">
        <v>1</v>
      </c>
      <c r="V9" s="8">
        <v>1</v>
      </c>
      <c r="W9" s="8">
        <v>1</v>
      </c>
    </row>
    <row r="10" spans="1:23" x14ac:dyDescent="0.25">
      <c r="A10" s="8" t="s">
        <v>1787</v>
      </c>
      <c r="B10" s="8" t="s">
        <v>1788</v>
      </c>
      <c r="C10" s="8" t="s">
        <v>1749</v>
      </c>
      <c r="D10" s="8" t="s">
        <v>6</v>
      </c>
      <c r="E10" s="8">
        <v>3</v>
      </c>
      <c r="F10" s="8">
        <v>1</v>
      </c>
      <c r="G10" s="8">
        <v>2</v>
      </c>
      <c r="H10" s="8">
        <v>2</v>
      </c>
      <c r="I10" s="8">
        <v>2</v>
      </c>
      <c r="J10" s="8">
        <v>2</v>
      </c>
      <c r="K10" s="8">
        <v>2</v>
      </c>
      <c r="L10" s="8">
        <v>2</v>
      </c>
      <c r="M10" s="8">
        <v>2</v>
      </c>
      <c r="N10" s="8">
        <v>2</v>
      </c>
      <c r="O10" s="8">
        <v>2</v>
      </c>
      <c r="P10" s="8">
        <v>2</v>
      </c>
      <c r="Q10" s="8">
        <v>2</v>
      </c>
      <c r="R10" s="8">
        <v>2</v>
      </c>
      <c r="S10" s="8">
        <v>2</v>
      </c>
      <c r="T10" s="8">
        <v>2</v>
      </c>
      <c r="U10" s="8">
        <v>2</v>
      </c>
      <c r="V10" s="8">
        <v>2</v>
      </c>
      <c r="W10" s="8">
        <v>2</v>
      </c>
    </row>
    <row r="11" spans="1:23" x14ac:dyDescent="0.25">
      <c r="A11" s="8" t="s">
        <v>1789</v>
      </c>
      <c r="B11" s="8" t="s">
        <v>1790</v>
      </c>
      <c r="C11" s="8" t="s">
        <v>1749</v>
      </c>
      <c r="D11" s="8" t="s">
        <v>6</v>
      </c>
      <c r="E11" s="8">
        <v>1</v>
      </c>
      <c r="F11" s="8">
        <v>1</v>
      </c>
      <c r="G11" s="8">
        <v>1</v>
      </c>
      <c r="H11" s="8">
        <v>1</v>
      </c>
      <c r="I11" s="8">
        <v>1</v>
      </c>
      <c r="J11" s="8">
        <v>1</v>
      </c>
      <c r="K11" s="8">
        <v>1</v>
      </c>
      <c r="L11" s="8">
        <v>1</v>
      </c>
      <c r="M11" s="8">
        <v>1</v>
      </c>
      <c r="N11" s="8">
        <v>1</v>
      </c>
      <c r="O11" s="8">
        <v>1</v>
      </c>
      <c r="P11" s="8">
        <v>1</v>
      </c>
      <c r="Q11" s="8">
        <v>1</v>
      </c>
      <c r="R11" s="8">
        <v>1</v>
      </c>
      <c r="S11" s="8">
        <v>1</v>
      </c>
      <c r="T11" s="8">
        <v>1</v>
      </c>
      <c r="U11" s="8">
        <v>1</v>
      </c>
      <c r="V11" s="8">
        <v>1</v>
      </c>
      <c r="W11" s="8">
        <v>1</v>
      </c>
    </row>
    <row r="12" spans="1:23" x14ac:dyDescent="0.25">
      <c r="A12" s="8" t="s">
        <v>1791</v>
      </c>
      <c r="B12" s="8" t="s">
        <v>1792</v>
      </c>
      <c r="C12" s="8" t="s">
        <v>1749</v>
      </c>
      <c r="D12" s="8" t="s">
        <v>6</v>
      </c>
      <c r="E12" s="8">
        <v>1</v>
      </c>
      <c r="F12" s="8">
        <v>1</v>
      </c>
      <c r="G12" s="8">
        <v>1</v>
      </c>
      <c r="H12" s="8">
        <v>1</v>
      </c>
      <c r="I12" s="8">
        <v>1</v>
      </c>
      <c r="J12" s="8">
        <v>1</v>
      </c>
      <c r="K12" s="8">
        <v>1</v>
      </c>
      <c r="L12" s="8">
        <v>1</v>
      </c>
      <c r="M12" s="8">
        <v>1</v>
      </c>
      <c r="N12" s="8">
        <v>1</v>
      </c>
      <c r="O12" s="8">
        <v>1</v>
      </c>
      <c r="P12" s="8">
        <v>1</v>
      </c>
      <c r="Q12" s="8">
        <v>1</v>
      </c>
      <c r="R12" s="8">
        <v>1</v>
      </c>
      <c r="S12" s="8">
        <v>1</v>
      </c>
      <c r="T12" s="8">
        <v>1</v>
      </c>
      <c r="U12" s="8">
        <v>1</v>
      </c>
      <c r="V12" s="8">
        <v>1</v>
      </c>
      <c r="W12" s="8">
        <v>1</v>
      </c>
    </row>
    <row r="13" spans="1:23" x14ac:dyDescent="0.25">
      <c r="A13" s="8" t="s">
        <v>1793</v>
      </c>
      <c r="B13" s="8" t="s">
        <v>1794</v>
      </c>
      <c r="C13" s="8" t="s">
        <v>1749</v>
      </c>
      <c r="D13" s="8" t="s">
        <v>6</v>
      </c>
      <c r="E13" s="8">
        <v>5</v>
      </c>
      <c r="F13" s="8">
        <v>5</v>
      </c>
      <c r="G13" s="8">
        <v>5</v>
      </c>
      <c r="H13" s="8">
        <v>5</v>
      </c>
      <c r="I13" s="8">
        <v>5</v>
      </c>
      <c r="J13" s="8">
        <v>3</v>
      </c>
      <c r="K13" s="8">
        <v>4</v>
      </c>
      <c r="L13" s="8">
        <v>4</v>
      </c>
      <c r="M13" s="8">
        <v>4</v>
      </c>
      <c r="N13" s="8">
        <v>4</v>
      </c>
      <c r="O13" s="8">
        <v>5</v>
      </c>
      <c r="P13" s="8">
        <v>4</v>
      </c>
      <c r="Q13" s="8">
        <v>5</v>
      </c>
      <c r="R13" s="8">
        <v>3</v>
      </c>
      <c r="S13" s="8">
        <v>4</v>
      </c>
      <c r="T13" s="8">
        <v>4</v>
      </c>
      <c r="U13" s="8">
        <v>3</v>
      </c>
      <c r="V13" s="8">
        <v>4</v>
      </c>
      <c r="W13" s="8">
        <v>5</v>
      </c>
    </row>
    <row r="14" spans="1:23" x14ac:dyDescent="0.25">
      <c r="A14" s="8" t="s">
        <v>1795</v>
      </c>
      <c r="B14" s="8" t="s">
        <v>1796</v>
      </c>
      <c r="C14" s="8" t="s">
        <v>1749</v>
      </c>
      <c r="D14" s="8" t="s">
        <v>6</v>
      </c>
      <c r="E14" s="8">
        <v>1</v>
      </c>
      <c r="F14" s="8">
        <v>1</v>
      </c>
      <c r="G14" s="8">
        <v>1</v>
      </c>
      <c r="H14" s="8">
        <v>1</v>
      </c>
      <c r="I14" s="8">
        <v>1</v>
      </c>
      <c r="J14" s="8">
        <v>1</v>
      </c>
      <c r="K14" s="8">
        <v>1</v>
      </c>
      <c r="L14" s="8">
        <v>1</v>
      </c>
      <c r="M14" s="8">
        <v>1</v>
      </c>
      <c r="N14" s="8">
        <v>1</v>
      </c>
      <c r="O14" s="8">
        <v>1</v>
      </c>
      <c r="P14" s="8">
        <v>1</v>
      </c>
      <c r="Q14" s="8">
        <v>1</v>
      </c>
      <c r="R14" s="8">
        <v>1</v>
      </c>
      <c r="S14" s="8">
        <v>1</v>
      </c>
      <c r="T14" s="8">
        <v>1</v>
      </c>
      <c r="U14" s="8">
        <v>1</v>
      </c>
      <c r="V14" s="8">
        <v>1</v>
      </c>
      <c r="W14" s="8">
        <v>1</v>
      </c>
    </row>
    <row r="15" spans="1:23" x14ac:dyDescent="0.25">
      <c r="A15" s="8" t="s">
        <v>1797</v>
      </c>
      <c r="B15" s="8" t="s">
        <v>1798</v>
      </c>
      <c r="C15" s="8" t="s">
        <v>1749</v>
      </c>
      <c r="D15" s="8" t="s">
        <v>6</v>
      </c>
      <c r="E15" s="8">
        <v>1</v>
      </c>
      <c r="F15" s="8">
        <v>2</v>
      </c>
      <c r="G15" s="8">
        <v>1</v>
      </c>
      <c r="H15" s="8">
        <v>2</v>
      </c>
      <c r="I15" s="8">
        <v>1</v>
      </c>
      <c r="J15" s="8">
        <v>1</v>
      </c>
      <c r="K15" s="8">
        <v>2</v>
      </c>
      <c r="L15" s="8">
        <v>1</v>
      </c>
      <c r="M15" s="8">
        <v>2</v>
      </c>
      <c r="N15" s="8">
        <v>2</v>
      </c>
      <c r="O15" s="8">
        <v>1</v>
      </c>
      <c r="P15" s="8">
        <v>1</v>
      </c>
      <c r="Q15" s="8">
        <v>2</v>
      </c>
      <c r="R15" s="8">
        <v>1</v>
      </c>
      <c r="S15" s="8">
        <v>1</v>
      </c>
      <c r="T15" s="8">
        <v>2</v>
      </c>
      <c r="U15" s="8">
        <v>1</v>
      </c>
      <c r="V15" s="8">
        <v>2</v>
      </c>
      <c r="W15" s="8">
        <v>1</v>
      </c>
    </row>
    <row r="16" spans="1:23" x14ac:dyDescent="0.25">
      <c r="A16" s="8" t="s">
        <v>1799</v>
      </c>
      <c r="B16" s="8" t="s">
        <v>1800</v>
      </c>
      <c r="C16" s="8" t="s">
        <v>1749</v>
      </c>
      <c r="D16" s="8" t="s">
        <v>6</v>
      </c>
      <c r="E16" s="8">
        <v>1</v>
      </c>
      <c r="F16" s="8">
        <v>1</v>
      </c>
      <c r="G16" s="8">
        <v>1</v>
      </c>
      <c r="H16" s="8">
        <v>1</v>
      </c>
      <c r="I16" s="8">
        <v>1</v>
      </c>
      <c r="J16" s="8">
        <v>1</v>
      </c>
      <c r="K16" s="8">
        <v>1</v>
      </c>
      <c r="L16" s="8">
        <v>1</v>
      </c>
      <c r="M16" s="8">
        <v>1</v>
      </c>
      <c r="N16" s="8">
        <v>1</v>
      </c>
      <c r="O16" s="8">
        <v>1</v>
      </c>
      <c r="P16" s="8">
        <v>1</v>
      </c>
      <c r="Q16" s="8">
        <v>1</v>
      </c>
      <c r="R16" s="8">
        <v>1</v>
      </c>
      <c r="S16" s="8">
        <v>1</v>
      </c>
      <c r="T16" s="8">
        <v>1</v>
      </c>
      <c r="U16" s="8">
        <v>1</v>
      </c>
      <c r="V16" s="8">
        <v>1</v>
      </c>
      <c r="W16" s="8">
        <v>1</v>
      </c>
    </row>
    <row r="17" spans="1:23" x14ac:dyDescent="0.25">
      <c r="A17" s="8" t="s">
        <v>1801</v>
      </c>
      <c r="B17" s="8" t="s">
        <v>1802</v>
      </c>
      <c r="C17" s="8" t="s">
        <v>1749</v>
      </c>
      <c r="D17" s="8" t="s">
        <v>6</v>
      </c>
      <c r="E17" s="8">
        <v>2</v>
      </c>
      <c r="F17" s="8">
        <v>2</v>
      </c>
      <c r="G17" s="8">
        <v>2</v>
      </c>
      <c r="H17" s="8">
        <v>2</v>
      </c>
      <c r="I17" s="8">
        <v>2</v>
      </c>
      <c r="J17" s="8">
        <v>2</v>
      </c>
      <c r="K17" s="8">
        <v>2</v>
      </c>
      <c r="L17" s="8">
        <v>2</v>
      </c>
      <c r="M17" s="8">
        <v>2</v>
      </c>
      <c r="N17" s="8">
        <v>2</v>
      </c>
      <c r="O17" s="8">
        <v>2</v>
      </c>
      <c r="P17" s="8">
        <v>2</v>
      </c>
      <c r="Q17" s="8">
        <v>2</v>
      </c>
      <c r="R17" s="8">
        <v>2</v>
      </c>
      <c r="S17" s="8">
        <v>2</v>
      </c>
      <c r="T17" s="8">
        <v>2</v>
      </c>
      <c r="U17" s="8">
        <v>2</v>
      </c>
      <c r="V17" s="8">
        <v>2</v>
      </c>
      <c r="W17" s="8">
        <v>2</v>
      </c>
    </row>
    <row r="18" spans="1:23" x14ac:dyDescent="0.25">
      <c r="A18" s="8" t="s">
        <v>1803</v>
      </c>
      <c r="B18" s="8" t="s">
        <v>1804</v>
      </c>
      <c r="C18" s="8" t="s">
        <v>1749</v>
      </c>
      <c r="D18" s="8" t="s">
        <v>6</v>
      </c>
      <c r="E18" s="8">
        <v>2</v>
      </c>
      <c r="F18" s="8">
        <v>2</v>
      </c>
      <c r="G18" s="8">
        <v>2</v>
      </c>
      <c r="H18" s="8">
        <v>1</v>
      </c>
      <c r="I18" s="8">
        <v>2</v>
      </c>
      <c r="J18" s="8">
        <v>2</v>
      </c>
      <c r="K18" s="8">
        <v>1</v>
      </c>
      <c r="L18" s="8">
        <v>1</v>
      </c>
      <c r="M18" s="8">
        <v>2</v>
      </c>
      <c r="N18" s="8">
        <v>2</v>
      </c>
      <c r="O18" s="8">
        <v>2</v>
      </c>
      <c r="P18" s="8">
        <v>2</v>
      </c>
      <c r="Q18" s="8">
        <v>2</v>
      </c>
      <c r="R18" s="8">
        <v>1</v>
      </c>
      <c r="S18" s="8">
        <v>1</v>
      </c>
      <c r="T18" s="8">
        <v>1</v>
      </c>
      <c r="U18" s="8">
        <v>2</v>
      </c>
      <c r="V18" s="8">
        <v>2</v>
      </c>
      <c r="W18" s="8">
        <v>2</v>
      </c>
    </row>
    <row r="19" spans="1:23" x14ac:dyDescent="0.25">
      <c r="A19" s="8" t="s">
        <v>1805</v>
      </c>
      <c r="B19" s="8" t="s">
        <v>1806</v>
      </c>
      <c r="C19" s="8" t="s">
        <v>1749</v>
      </c>
      <c r="D19" s="8" t="s">
        <v>6</v>
      </c>
      <c r="E19" s="8">
        <v>1</v>
      </c>
      <c r="F19" s="8">
        <v>1</v>
      </c>
      <c r="G19" s="8">
        <v>1</v>
      </c>
      <c r="H19" s="8">
        <v>1</v>
      </c>
      <c r="I19" s="8">
        <v>1</v>
      </c>
      <c r="J19" s="8">
        <v>1</v>
      </c>
      <c r="K19" s="8">
        <v>1</v>
      </c>
      <c r="L19" s="8">
        <v>1</v>
      </c>
      <c r="M19" s="8">
        <v>1</v>
      </c>
      <c r="N19" s="8">
        <v>1</v>
      </c>
      <c r="O19" s="8">
        <v>1</v>
      </c>
      <c r="P19" s="8">
        <v>1</v>
      </c>
      <c r="Q19" s="8">
        <v>1</v>
      </c>
      <c r="R19" s="8">
        <v>1</v>
      </c>
      <c r="S19" s="8">
        <v>1</v>
      </c>
      <c r="T19" s="8">
        <v>1</v>
      </c>
      <c r="U19" s="8">
        <v>1</v>
      </c>
      <c r="V19" s="8">
        <v>1</v>
      </c>
      <c r="W19" s="8">
        <v>1</v>
      </c>
    </row>
    <row r="20" spans="1:23" x14ac:dyDescent="0.25">
      <c r="A20" s="8" t="s">
        <v>1807</v>
      </c>
      <c r="B20" s="8" t="s">
        <v>1808</v>
      </c>
      <c r="C20" s="8" t="s">
        <v>1749</v>
      </c>
      <c r="D20" s="8" t="s">
        <v>6</v>
      </c>
      <c r="E20" s="8">
        <v>2</v>
      </c>
      <c r="F20" s="8">
        <v>3</v>
      </c>
      <c r="G20" s="8">
        <v>1</v>
      </c>
      <c r="H20" s="8">
        <v>1</v>
      </c>
      <c r="I20" s="8">
        <v>1</v>
      </c>
      <c r="J20" s="8">
        <v>2</v>
      </c>
      <c r="K20" s="8">
        <v>1</v>
      </c>
      <c r="L20" s="8">
        <v>2</v>
      </c>
      <c r="M20" s="8">
        <v>2</v>
      </c>
      <c r="N20" s="8">
        <v>2</v>
      </c>
      <c r="O20" s="8">
        <v>1</v>
      </c>
      <c r="P20" s="8">
        <v>3</v>
      </c>
      <c r="Q20" s="8">
        <v>2</v>
      </c>
      <c r="R20" s="8">
        <v>1</v>
      </c>
      <c r="S20" s="8">
        <v>1</v>
      </c>
      <c r="T20" s="8">
        <v>1</v>
      </c>
      <c r="U20" s="8">
        <v>2</v>
      </c>
      <c r="V20" s="8">
        <v>2</v>
      </c>
      <c r="W20" s="8">
        <v>3</v>
      </c>
    </row>
    <row r="21" spans="1:23" x14ac:dyDescent="0.25">
      <c r="A21" s="8" t="s">
        <v>811</v>
      </c>
      <c r="B21" s="8" t="s">
        <v>1809</v>
      </c>
      <c r="C21" s="8" t="s">
        <v>1749</v>
      </c>
      <c r="D21" s="8" t="s">
        <v>6</v>
      </c>
      <c r="E21" s="8">
        <v>2</v>
      </c>
      <c r="F21" s="8">
        <v>2</v>
      </c>
      <c r="G21" s="8">
        <v>1</v>
      </c>
      <c r="H21" s="8">
        <v>1</v>
      </c>
      <c r="I21" s="8">
        <v>1</v>
      </c>
      <c r="J21" s="8">
        <v>2</v>
      </c>
      <c r="K21" s="8">
        <v>1</v>
      </c>
      <c r="L21" s="8">
        <v>2</v>
      </c>
      <c r="M21" s="8">
        <v>1</v>
      </c>
      <c r="N21" s="8">
        <v>1</v>
      </c>
      <c r="O21" s="8">
        <v>1</v>
      </c>
      <c r="P21" s="8">
        <v>2</v>
      </c>
      <c r="Q21" s="8">
        <v>1</v>
      </c>
      <c r="R21" s="8">
        <v>2</v>
      </c>
      <c r="S21" s="8">
        <v>2</v>
      </c>
      <c r="T21" s="8">
        <v>2</v>
      </c>
      <c r="U21" s="8">
        <v>1</v>
      </c>
      <c r="V21" s="8">
        <v>2</v>
      </c>
      <c r="W21" s="8">
        <v>2</v>
      </c>
    </row>
    <row r="22" spans="1:23" x14ac:dyDescent="0.25">
      <c r="A22" s="8" t="s">
        <v>1810</v>
      </c>
      <c r="B22" s="8" t="s">
        <v>1811</v>
      </c>
      <c r="C22" s="8" t="s">
        <v>1749</v>
      </c>
      <c r="D22" s="8" t="s">
        <v>6</v>
      </c>
      <c r="E22" s="8">
        <v>2</v>
      </c>
      <c r="F22" s="8">
        <v>2</v>
      </c>
      <c r="G22" s="8">
        <v>2</v>
      </c>
      <c r="H22" s="8">
        <v>2</v>
      </c>
      <c r="I22" s="8">
        <v>2</v>
      </c>
      <c r="J22" s="8">
        <v>2</v>
      </c>
      <c r="K22" s="8">
        <v>2</v>
      </c>
      <c r="L22" s="8">
        <v>2</v>
      </c>
      <c r="M22" s="8">
        <v>2</v>
      </c>
      <c r="N22" s="8">
        <v>2</v>
      </c>
      <c r="O22" s="8">
        <v>2</v>
      </c>
      <c r="P22" s="8">
        <v>2</v>
      </c>
      <c r="Q22" s="8">
        <v>2</v>
      </c>
      <c r="R22" s="8">
        <v>2</v>
      </c>
      <c r="S22" s="8">
        <v>2</v>
      </c>
      <c r="T22" s="8">
        <v>2</v>
      </c>
      <c r="U22" s="8">
        <v>2</v>
      </c>
      <c r="V22" s="8">
        <v>2</v>
      </c>
      <c r="W22" s="8">
        <v>2</v>
      </c>
    </row>
    <row r="23" spans="1:23" x14ac:dyDescent="0.25">
      <c r="A23" s="8" t="s">
        <v>1812</v>
      </c>
      <c r="B23" s="8" t="s">
        <v>1813</v>
      </c>
      <c r="C23" s="8" t="s">
        <v>1749</v>
      </c>
      <c r="D23" s="8" t="s">
        <v>6</v>
      </c>
      <c r="E23" s="8">
        <v>1</v>
      </c>
      <c r="F23" s="8">
        <v>1</v>
      </c>
      <c r="G23" s="8">
        <v>1</v>
      </c>
      <c r="H23" s="8">
        <v>1</v>
      </c>
      <c r="I23" s="8">
        <v>1</v>
      </c>
      <c r="J23" s="8">
        <v>1</v>
      </c>
      <c r="K23" s="8">
        <v>1</v>
      </c>
      <c r="L23" s="8">
        <v>1</v>
      </c>
      <c r="M23" s="8">
        <v>1</v>
      </c>
      <c r="N23" s="8">
        <v>1</v>
      </c>
      <c r="O23" s="8">
        <v>1</v>
      </c>
      <c r="P23" s="8">
        <v>1</v>
      </c>
      <c r="Q23" s="8">
        <v>1</v>
      </c>
      <c r="R23" s="8">
        <v>1</v>
      </c>
      <c r="S23" s="8">
        <v>1</v>
      </c>
      <c r="T23" s="8">
        <v>1</v>
      </c>
      <c r="U23" s="8">
        <v>1</v>
      </c>
      <c r="V23" s="8">
        <v>1</v>
      </c>
      <c r="W23" s="8">
        <v>1</v>
      </c>
    </row>
    <row r="24" spans="1:23" x14ac:dyDescent="0.25">
      <c r="A24" s="8" t="s">
        <v>1814</v>
      </c>
      <c r="B24" s="8" t="s">
        <v>1815</v>
      </c>
      <c r="C24" s="8" t="s">
        <v>1749</v>
      </c>
      <c r="D24" s="8" t="s">
        <v>6</v>
      </c>
      <c r="E24" s="8">
        <v>1</v>
      </c>
      <c r="F24" s="8">
        <v>1</v>
      </c>
      <c r="G24" s="8">
        <v>1</v>
      </c>
      <c r="H24" s="8">
        <v>1</v>
      </c>
      <c r="I24" s="8">
        <v>1</v>
      </c>
      <c r="J24" s="8">
        <v>1</v>
      </c>
      <c r="K24" s="8">
        <v>1</v>
      </c>
      <c r="L24" s="8">
        <v>1</v>
      </c>
      <c r="M24" s="8">
        <v>1</v>
      </c>
      <c r="N24" s="8">
        <v>1</v>
      </c>
      <c r="O24" s="8">
        <v>1</v>
      </c>
      <c r="P24" s="8">
        <v>1</v>
      </c>
      <c r="Q24" s="8">
        <v>1</v>
      </c>
      <c r="R24" s="8">
        <v>1</v>
      </c>
      <c r="S24" s="8">
        <v>1</v>
      </c>
      <c r="T24" s="8">
        <v>1</v>
      </c>
      <c r="U24" s="8">
        <v>1</v>
      </c>
      <c r="V24" s="8">
        <v>1</v>
      </c>
      <c r="W24" s="8">
        <v>1</v>
      </c>
    </row>
    <row r="25" spans="1:23" x14ac:dyDescent="0.25">
      <c r="A25" s="8" t="s">
        <v>1816</v>
      </c>
      <c r="B25" s="8" t="s">
        <v>1817</v>
      </c>
      <c r="C25" s="8" t="s">
        <v>1749</v>
      </c>
      <c r="D25" s="8" t="s">
        <v>6</v>
      </c>
      <c r="E25" s="8">
        <v>1</v>
      </c>
      <c r="F25" s="8">
        <v>5</v>
      </c>
      <c r="G25" s="8">
        <v>3</v>
      </c>
      <c r="H25" s="8">
        <v>1</v>
      </c>
      <c r="I25" s="8">
        <v>2</v>
      </c>
      <c r="J25" s="8">
        <v>3</v>
      </c>
      <c r="K25" s="8">
        <v>5</v>
      </c>
      <c r="L25" s="8">
        <v>5</v>
      </c>
      <c r="M25" s="8">
        <v>5</v>
      </c>
      <c r="N25" s="8">
        <v>5</v>
      </c>
      <c r="O25" s="8">
        <v>5</v>
      </c>
      <c r="P25" s="8">
        <v>5</v>
      </c>
      <c r="Q25" s="8">
        <v>5</v>
      </c>
      <c r="R25" s="8">
        <v>5</v>
      </c>
      <c r="S25" s="8">
        <v>5</v>
      </c>
      <c r="T25" s="8">
        <v>5</v>
      </c>
      <c r="U25" s="8">
        <v>5</v>
      </c>
      <c r="V25" s="8">
        <v>5</v>
      </c>
      <c r="W25" s="8">
        <v>5</v>
      </c>
    </row>
    <row r="26" spans="1:23" x14ac:dyDescent="0.25">
      <c r="A26" s="8" t="s">
        <v>1818</v>
      </c>
      <c r="B26" s="8" t="s">
        <v>1819</v>
      </c>
      <c r="C26" s="8" t="s">
        <v>1749</v>
      </c>
      <c r="D26" s="8" t="s">
        <v>6</v>
      </c>
      <c r="E26" s="8">
        <v>1</v>
      </c>
      <c r="F26" s="8">
        <v>1</v>
      </c>
      <c r="G26" s="8">
        <v>2</v>
      </c>
      <c r="H26" s="8">
        <v>2</v>
      </c>
      <c r="I26" s="8">
        <v>1</v>
      </c>
      <c r="J26" s="8">
        <v>1</v>
      </c>
      <c r="K26" s="8">
        <v>1</v>
      </c>
      <c r="L26" s="8">
        <v>2</v>
      </c>
      <c r="M26" s="8">
        <v>2</v>
      </c>
      <c r="N26" s="8">
        <v>2</v>
      </c>
      <c r="O26" s="8">
        <v>2</v>
      </c>
      <c r="P26" s="8">
        <v>2</v>
      </c>
      <c r="Q26" s="8">
        <v>1</v>
      </c>
      <c r="R26" s="8">
        <v>1</v>
      </c>
      <c r="S26" s="8">
        <v>1</v>
      </c>
      <c r="T26" s="8">
        <v>1</v>
      </c>
      <c r="U26" s="8">
        <v>1</v>
      </c>
      <c r="V26" s="8">
        <v>1</v>
      </c>
      <c r="W26" s="8">
        <v>1</v>
      </c>
    </row>
    <row r="27" spans="1:23" x14ac:dyDescent="0.25">
      <c r="A27" s="8" t="s">
        <v>1820</v>
      </c>
      <c r="B27" s="8" t="s">
        <v>1821</v>
      </c>
      <c r="C27" s="8" t="s">
        <v>1749</v>
      </c>
      <c r="D27" s="8" t="s">
        <v>6</v>
      </c>
      <c r="E27" s="8">
        <v>1</v>
      </c>
      <c r="F27" s="8">
        <v>1</v>
      </c>
      <c r="G27" s="8">
        <v>1</v>
      </c>
      <c r="H27" s="8">
        <v>1</v>
      </c>
      <c r="I27" s="8">
        <v>1</v>
      </c>
      <c r="J27" s="8">
        <v>1</v>
      </c>
      <c r="K27" s="8">
        <v>1</v>
      </c>
      <c r="L27" s="8">
        <v>1</v>
      </c>
      <c r="M27" s="8">
        <v>1</v>
      </c>
      <c r="N27" s="8">
        <v>1</v>
      </c>
      <c r="O27" s="8">
        <v>1</v>
      </c>
      <c r="P27" s="8">
        <v>1</v>
      </c>
      <c r="Q27" s="8">
        <v>1</v>
      </c>
      <c r="R27" s="8">
        <v>1</v>
      </c>
      <c r="S27" s="8">
        <v>1</v>
      </c>
      <c r="T27" s="8">
        <v>1</v>
      </c>
      <c r="U27" s="8">
        <v>1</v>
      </c>
      <c r="V27" s="8">
        <v>1</v>
      </c>
      <c r="W27" s="8">
        <v>1</v>
      </c>
    </row>
    <row r="28" spans="1:23" x14ac:dyDescent="0.25">
      <c r="A28" s="8" t="s">
        <v>1822</v>
      </c>
      <c r="B28" s="8" t="s">
        <v>1823</v>
      </c>
      <c r="C28" s="8" t="s">
        <v>1749</v>
      </c>
      <c r="D28" s="8" t="s">
        <v>6</v>
      </c>
      <c r="E28" s="8">
        <v>1</v>
      </c>
      <c r="F28" s="8">
        <v>1</v>
      </c>
      <c r="G28" s="8">
        <v>1</v>
      </c>
      <c r="H28" s="8">
        <v>1</v>
      </c>
      <c r="I28" s="8">
        <v>1</v>
      </c>
      <c r="J28" s="8">
        <v>1</v>
      </c>
      <c r="K28" s="8">
        <v>1</v>
      </c>
      <c r="L28" s="8">
        <v>1</v>
      </c>
      <c r="M28" s="8">
        <v>1</v>
      </c>
      <c r="N28" s="8">
        <v>1</v>
      </c>
      <c r="O28" s="8">
        <v>1</v>
      </c>
      <c r="P28" s="8">
        <v>1</v>
      </c>
      <c r="Q28" s="8">
        <v>1</v>
      </c>
      <c r="R28" s="8">
        <v>1</v>
      </c>
      <c r="S28" s="8">
        <v>1</v>
      </c>
      <c r="T28" s="8">
        <v>1</v>
      </c>
      <c r="U28" s="8">
        <v>1</v>
      </c>
      <c r="V28" s="8">
        <v>1</v>
      </c>
      <c r="W28" s="8">
        <v>1</v>
      </c>
    </row>
    <row r="29" spans="1:23" x14ac:dyDescent="0.25">
      <c r="A29" s="8" t="s">
        <v>1824</v>
      </c>
      <c r="B29" s="8" t="s">
        <v>1825</v>
      </c>
      <c r="C29" s="8" t="s">
        <v>1749</v>
      </c>
      <c r="D29" s="8" t="s">
        <v>6</v>
      </c>
      <c r="E29" s="8">
        <v>1</v>
      </c>
      <c r="F29" s="8">
        <v>1</v>
      </c>
      <c r="G29" s="8">
        <v>1</v>
      </c>
      <c r="H29" s="8">
        <v>1</v>
      </c>
      <c r="I29" s="8">
        <v>1</v>
      </c>
      <c r="J29" s="8">
        <v>1</v>
      </c>
      <c r="K29" s="8">
        <v>1</v>
      </c>
      <c r="L29" s="8">
        <v>1</v>
      </c>
      <c r="M29" s="8">
        <v>2</v>
      </c>
      <c r="N29" s="8">
        <v>1</v>
      </c>
      <c r="O29" s="8">
        <v>2</v>
      </c>
      <c r="P29" s="8">
        <v>2</v>
      </c>
      <c r="Q29" s="8">
        <v>2</v>
      </c>
      <c r="R29" s="8">
        <v>2</v>
      </c>
      <c r="S29" s="8">
        <v>1</v>
      </c>
      <c r="T29" s="8">
        <v>1</v>
      </c>
      <c r="U29" s="8">
        <v>1</v>
      </c>
      <c r="V29" s="8">
        <v>1</v>
      </c>
      <c r="W29" s="8">
        <v>1</v>
      </c>
    </row>
    <row r="30" spans="1:23" x14ac:dyDescent="0.25">
      <c r="A30" s="8" t="s">
        <v>1826</v>
      </c>
      <c r="B30" s="8" t="s">
        <v>1827</v>
      </c>
      <c r="C30" s="8" t="s">
        <v>1749</v>
      </c>
      <c r="D30" s="8" t="s">
        <v>6</v>
      </c>
      <c r="E30" s="8">
        <v>1</v>
      </c>
      <c r="F30" s="8">
        <v>1</v>
      </c>
      <c r="G30" s="8">
        <v>1</v>
      </c>
      <c r="H30" s="8">
        <v>1</v>
      </c>
      <c r="I30" s="8">
        <v>1</v>
      </c>
      <c r="J30" s="8">
        <v>1</v>
      </c>
      <c r="K30" s="8">
        <v>1</v>
      </c>
      <c r="L30" s="8">
        <v>2</v>
      </c>
      <c r="M30" s="8">
        <v>1</v>
      </c>
      <c r="N30" s="8">
        <v>1</v>
      </c>
      <c r="O30" s="8">
        <v>1</v>
      </c>
      <c r="P30" s="8">
        <v>1</v>
      </c>
      <c r="Q30" s="8">
        <v>1</v>
      </c>
      <c r="R30" s="8">
        <v>2</v>
      </c>
      <c r="S30" s="8">
        <v>2</v>
      </c>
      <c r="T30" s="8">
        <v>1</v>
      </c>
      <c r="U30" s="8">
        <v>1</v>
      </c>
      <c r="V30" s="8">
        <v>1</v>
      </c>
      <c r="W30" s="8">
        <v>1</v>
      </c>
    </row>
    <row r="31" spans="1:23" x14ac:dyDescent="0.25">
      <c r="A31" s="8" t="s">
        <v>1828</v>
      </c>
      <c r="B31" s="8" t="s">
        <v>1829</v>
      </c>
      <c r="C31" s="8" t="s">
        <v>1749</v>
      </c>
      <c r="D31" s="8" t="s">
        <v>6</v>
      </c>
      <c r="E31" s="8">
        <v>2</v>
      </c>
      <c r="F31" s="8">
        <v>2</v>
      </c>
      <c r="G31" s="8">
        <v>2</v>
      </c>
      <c r="H31" s="8">
        <v>2</v>
      </c>
      <c r="I31" s="8">
        <v>2</v>
      </c>
      <c r="J31" s="8">
        <v>2</v>
      </c>
      <c r="K31" s="8">
        <v>2</v>
      </c>
      <c r="L31" s="8">
        <v>2</v>
      </c>
      <c r="M31" s="8">
        <v>2</v>
      </c>
      <c r="N31" s="8">
        <v>2</v>
      </c>
      <c r="O31" s="8">
        <v>2</v>
      </c>
      <c r="P31" s="8">
        <v>2</v>
      </c>
      <c r="Q31" s="8">
        <v>2</v>
      </c>
      <c r="R31" s="8">
        <v>2</v>
      </c>
      <c r="S31" s="8">
        <v>2</v>
      </c>
      <c r="T31" s="8">
        <v>2</v>
      </c>
      <c r="U31" s="8">
        <v>2</v>
      </c>
      <c r="V31" s="8">
        <v>2</v>
      </c>
      <c r="W31" s="8">
        <v>2</v>
      </c>
    </row>
    <row r="32" spans="1:23" x14ac:dyDescent="0.25">
      <c r="A32" s="8" t="s">
        <v>1830</v>
      </c>
      <c r="B32" s="8" t="s">
        <v>1831</v>
      </c>
      <c r="C32" s="8" t="s">
        <v>1749</v>
      </c>
      <c r="D32" s="8" t="s">
        <v>6</v>
      </c>
      <c r="E32" s="8">
        <v>2</v>
      </c>
      <c r="F32" s="8">
        <v>1</v>
      </c>
      <c r="G32" s="8">
        <v>2</v>
      </c>
      <c r="H32" s="8">
        <v>1</v>
      </c>
      <c r="I32" s="8">
        <v>1</v>
      </c>
      <c r="J32" s="8">
        <v>1</v>
      </c>
      <c r="K32" s="8">
        <v>1</v>
      </c>
      <c r="L32" s="8">
        <v>1</v>
      </c>
      <c r="M32" s="8">
        <v>1</v>
      </c>
      <c r="N32" s="8">
        <v>1</v>
      </c>
      <c r="O32" s="8">
        <v>1</v>
      </c>
      <c r="P32" s="8">
        <v>1</v>
      </c>
      <c r="Q32" s="8">
        <v>1</v>
      </c>
      <c r="R32" s="8">
        <v>1</v>
      </c>
      <c r="S32" s="8">
        <v>1</v>
      </c>
      <c r="T32" s="8">
        <v>1</v>
      </c>
      <c r="U32" s="8">
        <v>1</v>
      </c>
      <c r="V32" s="8">
        <v>1</v>
      </c>
      <c r="W32" s="8">
        <v>1</v>
      </c>
    </row>
    <row r="33" spans="1:23" x14ac:dyDescent="0.25">
      <c r="A33" s="8" t="s">
        <v>1832</v>
      </c>
      <c r="B33" s="8" t="s">
        <v>1833</v>
      </c>
      <c r="C33" s="8" t="s">
        <v>1749</v>
      </c>
      <c r="D33" s="8" t="s">
        <v>6</v>
      </c>
      <c r="E33" s="8">
        <v>3</v>
      </c>
      <c r="F33" s="8">
        <v>3</v>
      </c>
      <c r="G33" s="8">
        <v>2</v>
      </c>
      <c r="H33" s="8">
        <v>2</v>
      </c>
      <c r="I33" s="8">
        <v>2</v>
      </c>
      <c r="J33" s="8">
        <v>3</v>
      </c>
      <c r="K33" s="8">
        <v>3</v>
      </c>
      <c r="L33" s="8">
        <v>3</v>
      </c>
      <c r="M33" s="8">
        <v>3</v>
      </c>
      <c r="N33" s="8">
        <v>1</v>
      </c>
      <c r="O33" s="8">
        <v>2</v>
      </c>
      <c r="P33" s="8">
        <v>3</v>
      </c>
      <c r="Q33" s="8">
        <v>3</v>
      </c>
      <c r="R33" s="8">
        <v>3</v>
      </c>
      <c r="S33" s="8">
        <v>2</v>
      </c>
      <c r="T33" s="8">
        <v>1</v>
      </c>
      <c r="U33" s="8">
        <v>1</v>
      </c>
      <c r="V33" s="8">
        <v>1</v>
      </c>
      <c r="W33" s="8">
        <v>2</v>
      </c>
    </row>
    <row r="34" spans="1:23" x14ac:dyDescent="0.25">
      <c r="A34" s="8" t="s">
        <v>1834</v>
      </c>
      <c r="B34" s="8" t="s">
        <v>1835</v>
      </c>
      <c r="C34" s="8" t="s">
        <v>1749</v>
      </c>
      <c r="D34" s="8" t="s">
        <v>6</v>
      </c>
      <c r="E34" s="8">
        <v>1</v>
      </c>
      <c r="F34" s="8">
        <v>1</v>
      </c>
      <c r="G34" s="8">
        <v>1</v>
      </c>
      <c r="H34" s="8">
        <v>1</v>
      </c>
      <c r="I34" s="8">
        <v>1</v>
      </c>
      <c r="J34" s="8">
        <v>1</v>
      </c>
      <c r="K34" s="8">
        <v>1</v>
      </c>
      <c r="L34" s="8">
        <v>1</v>
      </c>
      <c r="M34" s="8">
        <v>1</v>
      </c>
      <c r="N34" s="8">
        <v>1</v>
      </c>
      <c r="O34" s="8">
        <v>1</v>
      </c>
      <c r="P34" s="8">
        <v>1</v>
      </c>
      <c r="Q34" s="8">
        <v>1</v>
      </c>
      <c r="R34" s="8">
        <v>1</v>
      </c>
      <c r="S34" s="8">
        <v>1</v>
      </c>
      <c r="T34" s="8">
        <v>1</v>
      </c>
      <c r="U34" s="8">
        <v>1</v>
      </c>
      <c r="V34" s="8">
        <v>1</v>
      </c>
      <c r="W34" s="8">
        <v>1</v>
      </c>
    </row>
    <row r="35" spans="1:23" x14ac:dyDescent="0.25">
      <c r="A35" s="8" t="s">
        <v>1836</v>
      </c>
      <c r="B35" s="8" t="s">
        <v>1837</v>
      </c>
      <c r="C35" s="8" t="s">
        <v>1749</v>
      </c>
      <c r="D35" s="8" t="s">
        <v>6</v>
      </c>
      <c r="E35" s="8">
        <v>1</v>
      </c>
      <c r="F35" s="8">
        <v>1</v>
      </c>
      <c r="G35" s="8">
        <v>1</v>
      </c>
      <c r="H35" s="8">
        <v>1</v>
      </c>
      <c r="I35" s="8">
        <v>1</v>
      </c>
      <c r="J35" s="8">
        <v>1</v>
      </c>
      <c r="K35" s="8">
        <v>1</v>
      </c>
      <c r="L35" s="8">
        <v>1</v>
      </c>
      <c r="M35" s="8">
        <v>1</v>
      </c>
      <c r="N35" s="8">
        <v>1</v>
      </c>
      <c r="O35" s="8">
        <v>1</v>
      </c>
      <c r="P35" s="8">
        <v>1</v>
      </c>
      <c r="Q35" s="8">
        <v>1</v>
      </c>
      <c r="R35" s="8">
        <v>1</v>
      </c>
      <c r="S35" s="8">
        <v>1</v>
      </c>
      <c r="T35" s="8">
        <v>1</v>
      </c>
      <c r="U35" s="8">
        <v>1</v>
      </c>
      <c r="V35" s="8">
        <v>1</v>
      </c>
      <c r="W35" s="8">
        <v>1</v>
      </c>
    </row>
    <row r="36" spans="1:23" x14ac:dyDescent="0.25">
      <c r="A36" s="8" t="s">
        <v>1838</v>
      </c>
      <c r="B36" s="8" t="s">
        <v>1839</v>
      </c>
      <c r="C36" s="8" t="s">
        <v>1749</v>
      </c>
      <c r="D36" s="8" t="s">
        <v>6</v>
      </c>
      <c r="E36" s="8">
        <v>2</v>
      </c>
      <c r="F36" s="8">
        <v>2</v>
      </c>
      <c r="G36" s="8">
        <v>2</v>
      </c>
      <c r="H36" s="8">
        <v>2</v>
      </c>
      <c r="I36" s="8">
        <v>2</v>
      </c>
      <c r="J36" s="8">
        <v>2</v>
      </c>
      <c r="K36" s="8">
        <v>2</v>
      </c>
      <c r="L36" s="8">
        <v>2</v>
      </c>
      <c r="M36" s="8">
        <v>2</v>
      </c>
      <c r="N36" s="8">
        <v>2</v>
      </c>
      <c r="O36" s="8">
        <v>2</v>
      </c>
      <c r="P36" s="8">
        <v>2</v>
      </c>
      <c r="Q36" s="8">
        <v>2</v>
      </c>
      <c r="R36" s="8">
        <v>2</v>
      </c>
      <c r="S36" s="8">
        <v>2</v>
      </c>
      <c r="T36" s="8">
        <v>2</v>
      </c>
      <c r="U36" s="8">
        <v>2</v>
      </c>
      <c r="V36" s="8">
        <v>2</v>
      </c>
      <c r="W36" s="8">
        <v>2</v>
      </c>
    </row>
    <row r="37" spans="1:23" x14ac:dyDescent="0.25">
      <c r="A37" s="8" t="s">
        <v>1840</v>
      </c>
      <c r="B37" s="8" t="s">
        <v>1841</v>
      </c>
      <c r="C37" s="8" t="s">
        <v>1749</v>
      </c>
      <c r="D37" s="8" t="s">
        <v>6</v>
      </c>
      <c r="E37" s="8">
        <v>2</v>
      </c>
      <c r="F37" s="8">
        <v>2</v>
      </c>
      <c r="G37" s="8">
        <v>2</v>
      </c>
      <c r="H37" s="8">
        <v>2</v>
      </c>
      <c r="I37" s="8">
        <v>2</v>
      </c>
      <c r="J37" s="8">
        <v>2</v>
      </c>
      <c r="K37" s="8">
        <v>2</v>
      </c>
      <c r="L37" s="8">
        <v>2</v>
      </c>
      <c r="M37" s="8">
        <v>2</v>
      </c>
      <c r="N37" s="8">
        <v>2</v>
      </c>
      <c r="O37" s="8">
        <v>2</v>
      </c>
      <c r="P37" s="8">
        <v>2</v>
      </c>
      <c r="Q37" s="8">
        <v>2</v>
      </c>
      <c r="R37" s="8">
        <v>2</v>
      </c>
      <c r="S37" s="8">
        <v>2</v>
      </c>
      <c r="T37" s="8">
        <v>2</v>
      </c>
      <c r="U37" s="8">
        <v>2</v>
      </c>
      <c r="V37" s="8">
        <v>2</v>
      </c>
      <c r="W37" s="8">
        <v>2</v>
      </c>
    </row>
    <row r="38" spans="1:23" x14ac:dyDescent="0.25">
      <c r="A38" s="8" t="s">
        <v>1842</v>
      </c>
      <c r="B38" s="8" t="s">
        <v>1843</v>
      </c>
      <c r="C38" s="8" t="s">
        <v>1749</v>
      </c>
      <c r="D38" s="8" t="s">
        <v>6</v>
      </c>
      <c r="E38" s="8">
        <v>5</v>
      </c>
      <c r="F38" s="8">
        <v>5</v>
      </c>
      <c r="G38" s="8">
        <v>5</v>
      </c>
      <c r="H38" s="8">
        <v>4</v>
      </c>
      <c r="I38" s="8">
        <v>4</v>
      </c>
      <c r="J38" s="8">
        <v>5</v>
      </c>
      <c r="K38" s="8">
        <v>5</v>
      </c>
      <c r="L38" s="8">
        <v>5</v>
      </c>
      <c r="M38" s="8">
        <v>5</v>
      </c>
      <c r="N38" s="8">
        <v>5</v>
      </c>
      <c r="O38" s="8">
        <v>4</v>
      </c>
      <c r="P38" s="8">
        <v>4</v>
      </c>
      <c r="Q38" s="8">
        <v>5</v>
      </c>
      <c r="R38" s="8">
        <v>3</v>
      </c>
      <c r="S38" s="8">
        <v>4</v>
      </c>
      <c r="T38" s="8">
        <v>4</v>
      </c>
      <c r="U38" s="8">
        <v>3</v>
      </c>
      <c r="V38" s="8">
        <v>4</v>
      </c>
      <c r="W38" s="8">
        <v>3</v>
      </c>
    </row>
    <row r="39" spans="1:23" x14ac:dyDescent="0.25">
      <c r="A39" s="8" t="s">
        <v>745</v>
      </c>
      <c r="B39" s="8" t="s">
        <v>1844</v>
      </c>
      <c r="C39" s="8" t="s">
        <v>1749</v>
      </c>
      <c r="D39" s="8" t="s">
        <v>6</v>
      </c>
      <c r="E39" s="8">
        <v>2</v>
      </c>
      <c r="F39" s="8">
        <v>3</v>
      </c>
      <c r="G39" s="8">
        <v>2</v>
      </c>
      <c r="H39" s="8">
        <v>3</v>
      </c>
      <c r="I39" s="8">
        <v>1</v>
      </c>
      <c r="J39" s="8">
        <v>3</v>
      </c>
      <c r="K39" s="8">
        <v>2</v>
      </c>
      <c r="L39" s="8">
        <v>3</v>
      </c>
      <c r="M39" s="8">
        <v>1</v>
      </c>
      <c r="N39" s="8">
        <v>3</v>
      </c>
      <c r="O39" s="8">
        <v>2</v>
      </c>
      <c r="P39" s="8">
        <v>1</v>
      </c>
      <c r="Q39" s="8">
        <v>3</v>
      </c>
      <c r="R39" s="8">
        <v>1</v>
      </c>
      <c r="S39" s="8">
        <v>3</v>
      </c>
      <c r="T39" s="8">
        <v>1</v>
      </c>
      <c r="U39" s="8">
        <v>3</v>
      </c>
      <c r="V39" s="8">
        <v>2</v>
      </c>
      <c r="W39" s="8">
        <v>3</v>
      </c>
    </row>
    <row r="40" spans="1:23" x14ac:dyDescent="0.25">
      <c r="A40" s="8" t="s">
        <v>1845</v>
      </c>
      <c r="B40" s="8" t="s">
        <v>1846</v>
      </c>
      <c r="C40" s="8" t="s">
        <v>1749</v>
      </c>
      <c r="D40" s="8" t="s">
        <v>6</v>
      </c>
      <c r="E40" s="8">
        <v>1</v>
      </c>
      <c r="F40" s="8">
        <v>1</v>
      </c>
      <c r="G40" s="8">
        <v>2</v>
      </c>
      <c r="H40" s="8">
        <v>2</v>
      </c>
      <c r="I40" s="8">
        <v>1</v>
      </c>
      <c r="J40" s="8">
        <v>2</v>
      </c>
      <c r="K40" s="8">
        <v>2</v>
      </c>
      <c r="L40" s="8">
        <v>2</v>
      </c>
      <c r="M40" s="8">
        <v>2</v>
      </c>
      <c r="N40" s="8">
        <v>2</v>
      </c>
      <c r="O40" s="8">
        <v>2</v>
      </c>
      <c r="P40" s="8">
        <v>2</v>
      </c>
      <c r="Q40" s="8">
        <v>2</v>
      </c>
      <c r="R40" s="8">
        <v>1</v>
      </c>
      <c r="S40" s="8">
        <v>2</v>
      </c>
      <c r="T40" s="8">
        <v>2</v>
      </c>
      <c r="U40" s="8">
        <v>1</v>
      </c>
      <c r="V40" s="8">
        <v>2</v>
      </c>
      <c r="W40" s="8">
        <v>2</v>
      </c>
    </row>
    <row r="41" spans="1:23" x14ac:dyDescent="0.25">
      <c r="A41" s="8" t="s">
        <v>1847</v>
      </c>
      <c r="B41" s="8" t="s">
        <v>1848</v>
      </c>
      <c r="C41" s="8" t="s">
        <v>1749</v>
      </c>
      <c r="D41" s="8" t="s">
        <v>6</v>
      </c>
      <c r="E41" s="8">
        <v>1</v>
      </c>
      <c r="F41" s="8">
        <v>1</v>
      </c>
      <c r="G41" s="8">
        <v>2</v>
      </c>
      <c r="H41" s="8">
        <v>1</v>
      </c>
      <c r="I41" s="8">
        <v>1</v>
      </c>
      <c r="J41" s="8">
        <v>1</v>
      </c>
      <c r="K41" s="8">
        <v>2</v>
      </c>
      <c r="L41" s="8">
        <v>1</v>
      </c>
      <c r="M41" s="8">
        <v>2</v>
      </c>
      <c r="N41" s="8">
        <v>2</v>
      </c>
      <c r="O41" s="8">
        <v>1</v>
      </c>
      <c r="P41" s="8">
        <v>1</v>
      </c>
      <c r="Q41" s="8">
        <v>1</v>
      </c>
      <c r="R41" s="8">
        <v>2</v>
      </c>
      <c r="S41" s="8">
        <v>1</v>
      </c>
      <c r="T41" s="8">
        <v>1</v>
      </c>
      <c r="U41" s="8">
        <v>1</v>
      </c>
      <c r="V41" s="8">
        <v>1</v>
      </c>
      <c r="W41" s="8">
        <v>1</v>
      </c>
    </row>
    <row r="42" spans="1:23" x14ac:dyDescent="0.25">
      <c r="A42" s="8" t="s">
        <v>1849</v>
      </c>
      <c r="B42" s="8" t="s">
        <v>1850</v>
      </c>
      <c r="C42" s="8" t="s">
        <v>1749</v>
      </c>
      <c r="D42" s="8" t="s">
        <v>6</v>
      </c>
      <c r="E42" s="8">
        <v>1</v>
      </c>
      <c r="F42" s="8">
        <v>2</v>
      </c>
      <c r="G42" s="8">
        <v>2</v>
      </c>
      <c r="H42" s="8">
        <v>2</v>
      </c>
      <c r="I42" s="8">
        <v>2</v>
      </c>
      <c r="J42" s="8">
        <v>2</v>
      </c>
      <c r="K42" s="8">
        <v>2</v>
      </c>
      <c r="L42" s="8">
        <v>2</v>
      </c>
      <c r="M42" s="8">
        <v>2</v>
      </c>
      <c r="N42" s="8">
        <v>2</v>
      </c>
      <c r="O42" s="8">
        <v>2</v>
      </c>
      <c r="P42" s="8">
        <v>2</v>
      </c>
      <c r="Q42" s="8">
        <v>1</v>
      </c>
      <c r="R42" s="8">
        <v>2</v>
      </c>
      <c r="S42" s="8">
        <v>2</v>
      </c>
      <c r="T42" s="8">
        <v>2</v>
      </c>
      <c r="U42" s="8">
        <v>2</v>
      </c>
      <c r="V42" s="8">
        <v>2</v>
      </c>
      <c r="W42" s="8">
        <v>2</v>
      </c>
    </row>
    <row r="43" spans="1:23" x14ac:dyDescent="0.25">
      <c r="A43" s="8" t="s">
        <v>1851</v>
      </c>
      <c r="B43" s="8" t="s">
        <v>1852</v>
      </c>
      <c r="C43" s="8" t="s">
        <v>1749</v>
      </c>
      <c r="D43" s="8" t="s">
        <v>6</v>
      </c>
      <c r="E43" s="8">
        <v>5</v>
      </c>
      <c r="F43" s="8">
        <v>4</v>
      </c>
      <c r="G43" s="8">
        <v>4</v>
      </c>
      <c r="H43" s="8">
        <v>4</v>
      </c>
      <c r="I43" s="8">
        <v>4</v>
      </c>
      <c r="J43" s="8">
        <v>4</v>
      </c>
      <c r="K43" s="8">
        <v>4</v>
      </c>
      <c r="L43" s="8">
        <v>4</v>
      </c>
      <c r="M43" s="8">
        <v>4</v>
      </c>
      <c r="N43" s="8">
        <v>4</v>
      </c>
      <c r="O43" s="8">
        <v>4</v>
      </c>
      <c r="P43" s="8">
        <v>4</v>
      </c>
      <c r="Q43" s="8">
        <v>4</v>
      </c>
      <c r="R43" s="8">
        <v>4</v>
      </c>
      <c r="S43" s="8">
        <v>4</v>
      </c>
      <c r="T43" s="8">
        <v>4</v>
      </c>
      <c r="U43" s="8">
        <v>4</v>
      </c>
      <c r="V43" s="8">
        <v>4</v>
      </c>
      <c r="W43" s="8">
        <v>4</v>
      </c>
    </row>
    <row r="44" spans="1:23" x14ac:dyDescent="0.25">
      <c r="A44" s="8" t="s">
        <v>1853</v>
      </c>
      <c r="B44" s="8" t="s">
        <v>1854</v>
      </c>
      <c r="C44" s="8" t="s">
        <v>1749</v>
      </c>
      <c r="D44" s="8" t="s">
        <v>6</v>
      </c>
      <c r="E44" s="8">
        <v>1</v>
      </c>
      <c r="F44" s="8">
        <v>2</v>
      </c>
      <c r="G44" s="8">
        <v>2</v>
      </c>
      <c r="H44" s="8">
        <v>2</v>
      </c>
      <c r="I44" s="8">
        <v>2</v>
      </c>
      <c r="J44" s="8">
        <v>2</v>
      </c>
      <c r="K44" s="8">
        <v>2</v>
      </c>
      <c r="L44" s="8">
        <v>2</v>
      </c>
      <c r="M44" s="8">
        <v>2</v>
      </c>
      <c r="N44" s="8">
        <v>2</v>
      </c>
      <c r="O44" s="8">
        <v>2</v>
      </c>
      <c r="P44" s="8">
        <v>3</v>
      </c>
      <c r="Q44" s="8">
        <v>2</v>
      </c>
      <c r="R44" s="8">
        <v>2</v>
      </c>
      <c r="S44" s="8">
        <v>2</v>
      </c>
      <c r="T44" s="8">
        <v>3</v>
      </c>
      <c r="U44" s="8">
        <v>2</v>
      </c>
      <c r="V44" s="8">
        <v>2</v>
      </c>
      <c r="W44" s="8">
        <v>3</v>
      </c>
    </row>
    <row r="45" spans="1:23" x14ac:dyDescent="0.25">
      <c r="A45" s="8" t="s">
        <v>1855</v>
      </c>
      <c r="B45" s="8" t="s">
        <v>1856</v>
      </c>
      <c r="C45" s="8" t="s">
        <v>1749</v>
      </c>
      <c r="D45" s="8" t="s">
        <v>6</v>
      </c>
      <c r="E45" s="8">
        <v>1</v>
      </c>
      <c r="F45" s="8">
        <v>1</v>
      </c>
      <c r="G45" s="8">
        <v>1</v>
      </c>
      <c r="H45" s="8">
        <v>1</v>
      </c>
      <c r="I45" s="8">
        <v>1</v>
      </c>
      <c r="J45" s="8">
        <v>1</v>
      </c>
      <c r="K45" s="8">
        <v>1</v>
      </c>
      <c r="L45" s="8">
        <v>1</v>
      </c>
      <c r="M45" s="8">
        <v>1</v>
      </c>
      <c r="N45" s="8">
        <v>1</v>
      </c>
      <c r="O45" s="8">
        <v>1</v>
      </c>
      <c r="P45" s="8">
        <v>1</v>
      </c>
      <c r="Q45" s="8">
        <v>1</v>
      </c>
      <c r="R45" s="8">
        <v>1</v>
      </c>
      <c r="S45" s="8">
        <v>1</v>
      </c>
      <c r="T45" s="8">
        <v>1</v>
      </c>
      <c r="U45" s="8">
        <v>1</v>
      </c>
      <c r="V45" s="8">
        <v>1</v>
      </c>
      <c r="W45" s="8">
        <v>1</v>
      </c>
    </row>
    <row r="46" spans="1:23" x14ac:dyDescent="0.25">
      <c r="A46" s="8" t="s">
        <v>1807</v>
      </c>
      <c r="B46" s="8" t="s">
        <v>1857</v>
      </c>
      <c r="C46" s="8" t="s">
        <v>1749</v>
      </c>
      <c r="D46" s="8" t="s">
        <v>6</v>
      </c>
      <c r="E46" s="8">
        <v>1</v>
      </c>
      <c r="F46" s="8">
        <v>1</v>
      </c>
      <c r="G46" s="8">
        <v>1</v>
      </c>
      <c r="H46" s="8">
        <v>1</v>
      </c>
      <c r="I46" s="8">
        <v>1</v>
      </c>
      <c r="J46" s="8">
        <v>2</v>
      </c>
      <c r="K46" s="8">
        <v>2</v>
      </c>
      <c r="L46" s="8">
        <v>2</v>
      </c>
      <c r="M46" s="8">
        <v>2</v>
      </c>
      <c r="N46" s="8">
        <v>2</v>
      </c>
      <c r="O46" s="8">
        <v>2</v>
      </c>
      <c r="P46" s="8">
        <v>2</v>
      </c>
      <c r="Q46" s="8">
        <v>1</v>
      </c>
      <c r="R46" s="8">
        <v>2</v>
      </c>
      <c r="S46" s="8">
        <v>3</v>
      </c>
      <c r="T46" s="8">
        <v>4</v>
      </c>
      <c r="U46" s="8">
        <v>2</v>
      </c>
      <c r="V46" s="8">
        <v>4</v>
      </c>
      <c r="W46" s="8">
        <v>2</v>
      </c>
    </row>
    <row r="47" spans="1:23" x14ac:dyDescent="0.25">
      <c r="A47" s="8" t="s">
        <v>1858</v>
      </c>
      <c r="B47" s="8" t="s">
        <v>1859</v>
      </c>
      <c r="C47" s="8" t="s">
        <v>1749</v>
      </c>
      <c r="D47" s="8" t="s">
        <v>6</v>
      </c>
      <c r="E47" s="8">
        <v>3</v>
      </c>
      <c r="F47" s="8">
        <v>3</v>
      </c>
      <c r="G47" s="8">
        <v>3</v>
      </c>
      <c r="H47" s="8">
        <v>3</v>
      </c>
      <c r="I47" s="8">
        <v>3</v>
      </c>
      <c r="J47" s="8">
        <v>3</v>
      </c>
      <c r="K47" s="8">
        <v>3</v>
      </c>
      <c r="L47" s="8">
        <v>3</v>
      </c>
      <c r="M47" s="8">
        <v>3</v>
      </c>
      <c r="N47" s="8">
        <v>3</v>
      </c>
      <c r="O47" s="8">
        <v>3</v>
      </c>
      <c r="P47" s="8">
        <v>3</v>
      </c>
      <c r="Q47" s="8">
        <v>3</v>
      </c>
      <c r="R47" s="8">
        <v>3</v>
      </c>
      <c r="S47" s="8">
        <v>3</v>
      </c>
      <c r="T47" s="8">
        <v>3</v>
      </c>
      <c r="U47" s="8">
        <v>3</v>
      </c>
      <c r="V47" s="8">
        <v>3</v>
      </c>
      <c r="W47" s="8">
        <v>3</v>
      </c>
    </row>
    <row r="48" spans="1:23" x14ac:dyDescent="0.25">
      <c r="A48" s="8" t="s">
        <v>1860</v>
      </c>
      <c r="B48" s="8" t="s">
        <v>1861</v>
      </c>
      <c r="C48" s="8" t="s">
        <v>1749</v>
      </c>
      <c r="D48" s="8" t="s">
        <v>6</v>
      </c>
      <c r="E48" s="8">
        <v>2</v>
      </c>
      <c r="F48" s="8">
        <v>2</v>
      </c>
      <c r="G48" s="8">
        <v>2</v>
      </c>
      <c r="H48" s="8">
        <v>2</v>
      </c>
      <c r="I48" s="8">
        <v>2</v>
      </c>
      <c r="J48" s="8">
        <v>2</v>
      </c>
      <c r="K48" s="8">
        <v>2</v>
      </c>
      <c r="L48" s="8">
        <v>2</v>
      </c>
      <c r="M48" s="8">
        <v>2</v>
      </c>
      <c r="N48" s="8">
        <v>2</v>
      </c>
      <c r="O48" s="8">
        <v>2</v>
      </c>
      <c r="P48" s="8">
        <v>2</v>
      </c>
      <c r="Q48" s="8">
        <v>2</v>
      </c>
      <c r="R48" s="8">
        <v>2</v>
      </c>
      <c r="S48" s="8">
        <v>2</v>
      </c>
      <c r="T48" s="8">
        <v>2</v>
      </c>
      <c r="U48" s="8">
        <v>2</v>
      </c>
      <c r="V48" s="8">
        <v>2</v>
      </c>
      <c r="W48" s="8">
        <v>2</v>
      </c>
    </row>
    <row r="49" spans="1:23" x14ac:dyDescent="0.25">
      <c r="A49" s="8" t="s">
        <v>1862</v>
      </c>
      <c r="B49" s="8" t="s">
        <v>1863</v>
      </c>
      <c r="C49" s="8" t="s">
        <v>1749</v>
      </c>
      <c r="D49" s="8" t="s">
        <v>6</v>
      </c>
      <c r="E49" s="8">
        <v>1</v>
      </c>
      <c r="F49" s="8">
        <v>1</v>
      </c>
      <c r="G49" s="8">
        <v>1</v>
      </c>
      <c r="H49" s="8">
        <v>2</v>
      </c>
      <c r="I49" s="8">
        <v>2</v>
      </c>
      <c r="J49" s="8">
        <v>1</v>
      </c>
      <c r="K49" s="8">
        <v>2</v>
      </c>
      <c r="L49" s="8">
        <v>2</v>
      </c>
      <c r="M49" s="8">
        <v>2</v>
      </c>
      <c r="N49" s="8">
        <v>2</v>
      </c>
      <c r="O49" s="8">
        <v>2</v>
      </c>
      <c r="P49" s="8">
        <v>2</v>
      </c>
      <c r="Q49" s="8">
        <v>2</v>
      </c>
      <c r="R49" s="8">
        <v>2</v>
      </c>
      <c r="S49" s="8">
        <v>2</v>
      </c>
      <c r="T49" s="8">
        <v>3</v>
      </c>
      <c r="U49" s="8">
        <v>3</v>
      </c>
      <c r="V49" s="8">
        <v>3</v>
      </c>
      <c r="W49" s="8">
        <v>3</v>
      </c>
    </row>
    <row r="50" spans="1:23" x14ac:dyDescent="0.25">
      <c r="A50" s="8" t="s">
        <v>1864</v>
      </c>
      <c r="B50" s="8" t="s">
        <v>1865</v>
      </c>
      <c r="C50" s="8" t="s">
        <v>1749</v>
      </c>
      <c r="D50" s="8" t="s">
        <v>6</v>
      </c>
      <c r="E50" s="8">
        <v>2</v>
      </c>
      <c r="F50" s="8">
        <v>2</v>
      </c>
      <c r="G50" s="8">
        <v>1</v>
      </c>
      <c r="H50" s="8">
        <v>1</v>
      </c>
      <c r="I50" s="8">
        <v>1</v>
      </c>
      <c r="J50" s="8">
        <v>1</v>
      </c>
      <c r="K50" s="8">
        <v>2</v>
      </c>
      <c r="L50" s="8">
        <v>1</v>
      </c>
      <c r="M50" s="8">
        <v>2</v>
      </c>
      <c r="N50" s="8">
        <v>1</v>
      </c>
      <c r="O50" s="8">
        <v>1</v>
      </c>
      <c r="P50" s="8">
        <v>1</v>
      </c>
      <c r="Q50" s="8">
        <v>1</v>
      </c>
      <c r="R50" s="8">
        <v>1</v>
      </c>
      <c r="S50" s="8">
        <v>1</v>
      </c>
      <c r="T50" s="8">
        <v>1</v>
      </c>
      <c r="U50" s="8">
        <v>1</v>
      </c>
      <c r="V50" s="8">
        <v>1</v>
      </c>
      <c r="W50" s="8">
        <v>1</v>
      </c>
    </row>
    <row r="51" spans="1:23" x14ac:dyDescent="0.25">
      <c r="A51" s="8" t="s">
        <v>1866</v>
      </c>
      <c r="B51" s="8" t="s">
        <v>1867</v>
      </c>
      <c r="C51" s="8" t="s">
        <v>1749</v>
      </c>
      <c r="D51" s="8" t="s">
        <v>6</v>
      </c>
      <c r="E51" s="8">
        <v>2</v>
      </c>
      <c r="F51" s="8">
        <v>2</v>
      </c>
      <c r="G51" s="8">
        <v>2</v>
      </c>
      <c r="H51" s="8">
        <v>2</v>
      </c>
      <c r="I51" s="8">
        <v>2</v>
      </c>
      <c r="J51" s="8">
        <v>2</v>
      </c>
      <c r="K51" s="8">
        <v>2</v>
      </c>
      <c r="L51" s="8">
        <v>2</v>
      </c>
      <c r="M51" s="8">
        <v>2</v>
      </c>
      <c r="N51" s="8">
        <v>2</v>
      </c>
      <c r="O51" s="8">
        <v>2</v>
      </c>
      <c r="P51" s="8">
        <v>2</v>
      </c>
      <c r="Q51" s="8">
        <v>2</v>
      </c>
      <c r="R51" s="8">
        <v>2</v>
      </c>
      <c r="S51" s="8">
        <v>2</v>
      </c>
      <c r="T51" s="8">
        <v>2</v>
      </c>
      <c r="U51" s="8">
        <v>2</v>
      </c>
      <c r="V51" s="8">
        <v>2</v>
      </c>
      <c r="W51" s="8">
        <v>2</v>
      </c>
    </row>
    <row r="52" spans="1:23" x14ac:dyDescent="0.25">
      <c r="A52" s="8" t="s">
        <v>1868</v>
      </c>
      <c r="B52" s="8" t="s">
        <v>1869</v>
      </c>
      <c r="C52" s="8" t="s">
        <v>1749</v>
      </c>
      <c r="D52" s="8" t="s">
        <v>6</v>
      </c>
      <c r="E52" s="8">
        <v>1</v>
      </c>
      <c r="F52" s="8">
        <v>1</v>
      </c>
      <c r="G52" s="8">
        <v>1</v>
      </c>
      <c r="H52" s="8">
        <v>1</v>
      </c>
      <c r="I52" s="8">
        <v>1</v>
      </c>
      <c r="J52" s="8">
        <v>1</v>
      </c>
      <c r="K52" s="8">
        <v>1</v>
      </c>
      <c r="L52" s="8">
        <v>1</v>
      </c>
      <c r="M52" s="8">
        <v>1</v>
      </c>
      <c r="N52" s="8">
        <v>1</v>
      </c>
      <c r="O52" s="8">
        <v>1</v>
      </c>
      <c r="P52" s="8">
        <v>1</v>
      </c>
      <c r="Q52" s="8">
        <v>1</v>
      </c>
      <c r="R52" s="8">
        <v>1</v>
      </c>
      <c r="S52" s="8">
        <v>1</v>
      </c>
      <c r="T52" s="8">
        <v>1</v>
      </c>
      <c r="U52" s="8">
        <v>1</v>
      </c>
      <c r="V52" s="8">
        <v>1</v>
      </c>
      <c r="W52" s="8">
        <v>1</v>
      </c>
    </row>
    <row r="53" spans="1:23" x14ac:dyDescent="0.25">
      <c r="A53" s="8" t="s">
        <v>15</v>
      </c>
      <c r="B53" s="8" t="s">
        <v>1870</v>
      </c>
      <c r="C53" s="8" t="s">
        <v>1749</v>
      </c>
      <c r="D53" s="8" t="s">
        <v>6</v>
      </c>
      <c r="E53" s="8">
        <v>5</v>
      </c>
      <c r="F53" s="8">
        <v>5</v>
      </c>
      <c r="G53" s="8">
        <v>4</v>
      </c>
      <c r="H53" s="8">
        <v>4</v>
      </c>
      <c r="I53" s="8">
        <v>5</v>
      </c>
      <c r="J53" s="8">
        <v>5</v>
      </c>
      <c r="K53" s="8">
        <v>4</v>
      </c>
      <c r="L53" s="8">
        <v>5</v>
      </c>
      <c r="M53" s="8">
        <v>5</v>
      </c>
      <c r="N53" s="8">
        <v>5</v>
      </c>
      <c r="O53" s="8">
        <v>4</v>
      </c>
      <c r="P53" s="8">
        <v>5</v>
      </c>
      <c r="Q53" s="8">
        <v>4</v>
      </c>
      <c r="R53" s="8">
        <v>4</v>
      </c>
      <c r="S53" s="8">
        <v>5</v>
      </c>
      <c r="T53" s="8">
        <v>5</v>
      </c>
      <c r="U53" s="8">
        <v>5</v>
      </c>
      <c r="V53" s="8">
        <v>5</v>
      </c>
      <c r="W53" s="8">
        <v>5</v>
      </c>
    </row>
    <row r="54" spans="1:23" x14ac:dyDescent="0.25">
      <c r="A54" s="8" t="s">
        <v>1871</v>
      </c>
      <c r="B54" s="8" t="s">
        <v>1872</v>
      </c>
      <c r="C54" s="8" t="s">
        <v>1749</v>
      </c>
      <c r="D54" s="8" t="s">
        <v>6</v>
      </c>
      <c r="E54" s="8">
        <v>1</v>
      </c>
      <c r="F54" s="8">
        <v>1</v>
      </c>
      <c r="G54" s="8">
        <v>1</v>
      </c>
      <c r="H54" s="8">
        <v>1</v>
      </c>
      <c r="I54" s="8">
        <v>1</v>
      </c>
      <c r="J54" s="8">
        <v>1</v>
      </c>
      <c r="K54" s="8">
        <v>1</v>
      </c>
      <c r="L54" s="8">
        <v>1</v>
      </c>
      <c r="M54" s="8">
        <v>2</v>
      </c>
      <c r="N54" s="8">
        <v>1</v>
      </c>
      <c r="O54" s="8">
        <v>1</v>
      </c>
      <c r="P54" s="8">
        <v>2</v>
      </c>
      <c r="Q54" s="8">
        <v>1</v>
      </c>
      <c r="R54" s="8">
        <v>1</v>
      </c>
      <c r="S54" s="8">
        <v>1</v>
      </c>
      <c r="T54" s="8">
        <v>1</v>
      </c>
      <c r="U54" s="8">
        <v>1</v>
      </c>
      <c r="V54" s="8">
        <v>1</v>
      </c>
      <c r="W54" s="8">
        <v>1</v>
      </c>
    </row>
    <row r="55" spans="1:23" x14ac:dyDescent="0.25">
      <c r="A55" s="8" t="s">
        <v>1873</v>
      </c>
      <c r="B55" s="8" t="s">
        <v>1874</v>
      </c>
      <c r="C55" s="8" t="s">
        <v>1749</v>
      </c>
      <c r="D55" s="8" t="s">
        <v>6</v>
      </c>
      <c r="E55" s="8">
        <v>1</v>
      </c>
      <c r="F55" s="8">
        <v>2</v>
      </c>
      <c r="G55" s="8">
        <v>1</v>
      </c>
      <c r="H55" s="8">
        <v>1</v>
      </c>
      <c r="I55" s="8">
        <v>1</v>
      </c>
      <c r="J55" s="8">
        <v>2</v>
      </c>
      <c r="K55" s="8">
        <v>1</v>
      </c>
      <c r="L55" s="8">
        <v>3</v>
      </c>
      <c r="M55" s="8">
        <v>2</v>
      </c>
      <c r="N55" s="8">
        <v>1</v>
      </c>
      <c r="O55" s="8">
        <v>1</v>
      </c>
      <c r="P55" s="8">
        <v>1</v>
      </c>
      <c r="Q55" s="8">
        <v>1</v>
      </c>
      <c r="R55" s="8">
        <v>1</v>
      </c>
      <c r="S55" s="8">
        <v>1</v>
      </c>
      <c r="T55" s="8">
        <v>1</v>
      </c>
      <c r="U55" s="8">
        <v>2</v>
      </c>
      <c r="V55" s="8">
        <v>1</v>
      </c>
      <c r="W55" s="8">
        <v>1</v>
      </c>
    </row>
    <row r="56" spans="1:23" x14ac:dyDescent="0.25">
      <c r="A56" s="8" t="s">
        <v>1875</v>
      </c>
      <c r="B56" s="8" t="s">
        <v>1876</v>
      </c>
      <c r="C56" s="8" t="s">
        <v>1749</v>
      </c>
      <c r="D56" s="8" t="s">
        <v>6</v>
      </c>
      <c r="E56" s="8">
        <v>2</v>
      </c>
      <c r="F56" s="8">
        <v>5</v>
      </c>
      <c r="G56" s="8">
        <v>5</v>
      </c>
      <c r="H56" s="8">
        <v>2</v>
      </c>
      <c r="I56" s="8">
        <v>5</v>
      </c>
      <c r="J56" s="8">
        <v>5</v>
      </c>
      <c r="K56" s="8">
        <v>5</v>
      </c>
      <c r="L56" s="8">
        <v>2</v>
      </c>
      <c r="M56" s="8">
        <v>5</v>
      </c>
      <c r="N56" s="8">
        <v>2</v>
      </c>
      <c r="O56" s="8">
        <v>2</v>
      </c>
      <c r="P56" s="8">
        <v>2</v>
      </c>
      <c r="Q56" s="8">
        <v>2</v>
      </c>
      <c r="R56" s="8">
        <v>2</v>
      </c>
      <c r="S56" s="8">
        <v>1</v>
      </c>
      <c r="T56" s="8">
        <v>2</v>
      </c>
      <c r="U56" s="8">
        <v>3</v>
      </c>
      <c r="V56" s="8">
        <v>2</v>
      </c>
      <c r="W56" s="8">
        <v>5</v>
      </c>
    </row>
    <row r="57" spans="1:23" x14ac:dyDescent="0.25">
      <c r="A57" s="8" t="s">
        <v>1877</v>
      </c>
      <c r="B57" s="8" t="s">
        <v>1878</v>
      </c>
      <c r="C57" s="8" t="s">
        <v>1749</v>
      </c>
      <c r="D57" s="8" t="s">
        <v>6</v>
      </c>
      <c r="E57" s="8">
        <v>1</v>
      </c>
      <c r="F57" s="8">
        <v>1</v>
      </c>
      <c r="G57" s="8">
        <v>2</v>
      </c>
      <c r="H57" s="8">
        <v>2</v>
      </c>
      <c r="I57" s="8">
        <v>1</v>
      </c>
      <c r="J57" s="8">
        <v>1</v>
      </c>
      <c r="K57" s="8">
        <v>1</v>
      </c>
      <c r="L57" s="8">
        <v>1</v>
      </c>
      <c r="M57" s="8">
        <v>1</v>
      </c>
      <c r="N57" s="8">
        <v>1</v>
      </c>
      <c r="O57" s="8">
        <v>1</v>
      </c>
      <c r="P57" s="8">
        <v>1</v>
      </c>
      <c r="Q57" s="8">
        <v>1</v>
      </c>
      <c r="R57" s="8">
        <v>1</v>
      </c>
      <c r="S57" s="8">
        <v>1</v>
      </c>
      <c r="T57" s="8">
        <v>1</v>
      </c>
      <c r="U57" s="8">
        <v>1</v>
      </c>
      <c r="V57" s="8">
        <v>1</v>
      </c>
      <c r="W57" s="8">
        <v>1</v>
      </c>
    </row>
    <row r="58" spans="1:23" x14ac:dyDescent="0.25">
      <c r="A58" s="8" t="s">
        <v>1781</v>
      </c>
      <c r="B58" s="8" t="s">
        <v>1782</v>
      </c>
      <c r="C58" s="8" t="s">
        <v>1749</v>
      </c>
      <c r="D58" s="8" t="s">
        <v>6</v>
      </c>
      <c r="E58" s="8">
        <v>5</v>
      </c>
      <c r="F58" s="8">
        <v>5</v>
      </c>
      <c r="G58" s="8">
        <v>5</v>
      </c>
      <c r="H58" s="8">
        <v>5</v>
      </c>
      <c r="I58" s="8">
        <v>5</v>
      </c>
      <c r="J58" s="8">
        <v>5</v>
      </c>
      <c r="K58" s="8">
        <v>5</v>
      </c>
      <c r="L58" s="8">
        <v>5</v>
      </c>
      <c r="M58" s="8">
        <v>5</v>
      </c>
      <c r="N58" s="8">
        <v>5</v>
      </c>
      <c r="O58" s="8">
        <v>5</v>
      </c>
      <c r="P58" s="8">
        <v>5</v>
      </c>
      <c r="Q58" s="8">
        <v>5</v>
      </c>
      <c r="R58" s="8">
        <v>5</v>
      </c>
      <c r="S58" s="8">
        <v>5</v>
      </c>
      <c r="T58" s="8">
        <v>5</v>
      </c>
      <c r="U58" s="8">
        <v>5</v>
      </c>
      <c r="V58" s="8">
        <v>5</v>
      </c>
      <c r="W58" s="8">
        <v>5</v>
      </c>
    </row>
    <row r="59" spans="1:23" x14ac:dyDescent="0.25">
      <c r="A59" s="8" t="s">
        <v>1881</v>
      </c>
      <c r="B59" s="8" t="s">
        <v>1882</v>
      </c>
      <c r="C59" s="8" t="s">
        <v>1749</v>
      </c>
      <c r="D59" s="8" t="s">
        <v>6</v>
      </c>
      <c r="E59" s="8">
        <v>1</v>
      </c>
      <c r="F59" s="8">
        <v>1</v>
      </c>
      <c r="G59" s="8">
        <v>1</v>
      </c>
      <c r="H59" s="8">
        <v>1</v>
      </c>
      <c r="I59" s="8">
        <v>1</v>
      </c>
      <c r="J59" s="8">
        <v>1</v>
      </c>
      <c r="K59" s="8">
        <v>1</v>
      </c>
      <c r="L59" s="8">
        <v>1</v>
      </c>
      <c r="M59" s="8">
        <v>1</v>
      </c>
      <c r="N59" s="8">
        <v>1</v>
      </c>
      <c r="O59" s="8">
        <v>1</v>
      </c>
      <c r="P59" s="8">
        <v>1</v>
      </c>
      <c r="Q59" s="8">
        <v>1</v>
      </c>
      <c r="R59" s="8">
        <v>1</v>
      </c>
      <c r="S59" s="8">
        <v>1</v>
      </c>
      <c r="T59" s="8">
        <v>1</v>
      </c>
      <c r="U59" s="8">
        <v>1</v>
      </c>
      <c r="V59" s="8">
        <v>1</v>
      </c>
      <c r="W59" s="8">
        <v>1</v>
      </c>
    </row>
    <row r="60" spans="1:23" x14ac:dyDescent="0.25">
      <c r="A60" s="8" t="s">
        <v>1883</v>
      </c>
      <c r="B60" s="8" t="s">
        <v>1884</v>
      </c>
      <c r="C60" s="8" t="s">
        <v>1749</v>
      </c>
      <c r="D60" s="8" t="s">
        <v>6</v>
      </c>
      <c r="E60" s="8">
        <v>2</v>
      </c>
      <c r="F60" s="8">
        <v>2</v>
      </c>
      <c r="G60" s="8">
        <v>2</v>
      </c>
      <c r="H60" s="8">
        <v>2</v>
      </c>
      <c r="I60" s="8">
        <v>2</v>
      </c>
      <c r="J60" s="8">
        <v>2</v>
      </c>
      <c r="K60" s="8">
        <v>2</v>
      </c>
      <c r="L60" s="8">
        <v>2</v>
      </c>
      <c r="M60" s="8">
        <v>2</v>
      </c>
      <c r="N60" s="8">
        <v>2</v>
      </c>
      <c r="O60" s="8">
        <v>2</v>
      </c>
      <c r="P60" s="8">
        <v>1</v>
      </c>
      <c r="Q60" s="8">
        <v>2</v>
      </c>
      <c r="R60" s="8">
        <v>1</v>
      </c>
      <c r="S60" s="8">
        <v>2</v>
      </c>
      <c r="T60" s="8">
        <v>2</v>
      </c>
      <c r="U60" s="8">
        <v>2</v>
      </c>
      <c r="V60" s="8">
        <v>2</v>
      </c>
      <c r="W60" s="8">
        <v>2</v>
      </c>
    </row>
    <row r="61" spans="1:23" x14ac:dyDescent="0.25">
      <c r="A61" s="8" t="s">
        <v>1885</v>
      </c>
      <c r="B61" s="8" t="s">
        <v>1886</v>
      </c>
      <c r="C61" s="8" t="s">
        <v>1749</v>
      </c>
      <c r="D61" s="8" t="s">
        <v>6</v>
      </c>
      <c r="E61" s="8">
        <v>1</v>
      </c>
      <c r="F61" s="8">
        <v>1</v>
      </c>
      <c r="G61" s="8">
        <v>1</v>
      </c>
      <c r="H61" s="8">
        <v>1</v>
      </c>
      <c r="I61" s="8">
        <v>1</v>
      </c>
      <c r="J61" s="8">
        <v>1</v>
      </c>
      <c r="K61" s="8">
        <v>1</v>
      </c>
      <c r="L61" s="8">
        <v>1</v>
      </c>
      <c r="M61" s="8">
        <v>1</v>
      </c>
      <c r="N61" s="8">
        <v>1</v>
      </c>
      <c r="O61" s="8">
        <v>1</v>
      </c>
      <c r="P61" s="8">
        <v>1</v>
      </c>
      <c r="Q61" s="8">
        <v>1</v>
      </c>
      <c r="R61" s="8">
        <v>1</v>
      </c>
      <c r="S61" s="8">
        <v>1</v>
      </c>
      <c r="T61" s="8">
        <v>1</v>
      </c>
      <c r="U61" s="8">
        <v>1</v>
      </c>
      <c r="V61" s="8">
        <v>1</v>
      </c>
      <c r="W61" s="8">
        <v>1</v>
      </c>
    </row>
    <row r="62" spans="1:23" x14ac:dyDescent="0.25">
      <c r="A62" s="8" t="s">
        <v>1887</v>
      </c>
      <c r="B62" s="8" t="s">
        <v>1888</v>
      </c>
      <c r="C62" s="8" t="s">
        <v>1749</v>
      </c>
      <c r="D62" s="8" t="s">
        <v>6</v>
      </c>
      <c r="E62" s="8">
        <v>1</v>
      </c>
      <c r="F62" s="8">
        <v>1</v>
      </c>
      <c r="G62" s="8">
        <v>1</v>
      </c>
      <c r="H62" s="8">
        <v>1</v>
      </c>
      <c r="I62" s="8">
        <v>1</v>
      </c>
      <c r="J62" s="8">
        <v>4</v>
      </c>
      <c r="K62" s="8">
        <v>4</v>
      </c>
      <c r="L62" s="8">
        <v>4</v>
      </c>
      <c r="M62" s="8">
        <v>4</v>
      </c>
      <c r="N62" s="8">
        <v>4</v>
      </c>
      <c r="O62" s="8">
        <v>4</v>
      </c>
      <c r="P62" s="8">
        <v>4</v>
      </c>
      <c r="Q62" s="8">
        <v>4</v>
      </c>
      <c r="R62" s="8">
        <v>4</v>
      </c>
      <c r="S62" s="8">
        <v>4</v>
      </c>
      <c r="T62" s="8">
        <v>4</v>
      </c>
      <c r="U62" s="8">
        <v>4</v>
      </c>
      <c r="V62" s="8">
        <v>4</v>
      </c>
      <c r="W62" s="8">
        <v>4</v>
      </c>
    </row>
    <row r="63" spans="1:23" x14ac:dyDescent="0.25">
      <c r="A63" s="8" t="s">
        <v>1889</v>
      </c>
      <c r="B63" s="8" t="s">
        <v>1890</v>
      </c>
      <c r="C63" s="8" t="s">
        <v>1749</v>
      </c>
      <c r="D63" s="8" t="s">
        <v>6</v>
      </c>
      <c r="E63" s="8">
        <v>1</v>
      </c>
      <c r="F63" s="8">
        <v>1</v>
      </c>
      <c r="G63" s="8">
        <v>1</v>
      </c>
      <c r="H63" s="8">
        <v>1</v>
      </c>
      <c r="I63" s="8">
        <v>1</v>
      </c>
      <c r="J63" s="8">
        <v>1</v>
      </c>
      <c r="K63" s="8">
        <v>1</v>
      </c>
      <c r="L63" s="8">
        <v>1</v>
      </c>
      <c r="M63" s="8">
        <v>1</v>
      </c>
      <c r="N63" s="8">
        <v>1</v>
      </c>
      <c r="O63" s="8">
        <v>1</v>
      </c>
      <c r="P63" s="8">
        <v>1</v>
      </c>
      <c r="Q63" s="8">
        <v>1</v>
      </c>
      <c r="R63" s="8">
        <v>1</v>
      </c>
      <c r="S63" s="8">
        <v>2</v>
      </c>
      <c r="T63" s="8">
        <v>1</v>
      </c>
      <c r="U63" s="8">
        <v>1</v>
      </c>
      <c r="V63" s="8">
        <v>1</v>
      </c>
      <c r="W63" s="8">
        <v>1</v>
      </c>
    </row>
    <row r="64" spans="1:23" x14ac:dyDescent="0.25">
      <c r="A64" s="8" t="s">
        <v>1891</v>
      </c>
      <c r="B64" s="8" t="s">
        <v>1892</v>
      </c>
      <c r="C64" s="8" t="s">
        <v>1749</v>
      </c>
      <c r="D64" s="8" t="s">
        <v>6</v>
      </c>
      <c r="E64" s="8">
        <v>1</v>
      </c>
      <c r="F64" s="8">
        <v>1</v>
      </c>
      <c r="G64" s="8">
        <v>1</v>
      </c>
      <c r="H64" s="8">
        <v>2</v>
      </c>
      <c r="I64" s="8">
        <v>1</v>
      </c>
      <c r="J64" s="8">
        <v>2</v>
      </c>
      <c r="K64" s="8">
        <v>2</v>
      </c>
      <c r="L64" s="8">
        <v>2</v>
      </c>
      <c r="M64" s="8">
        <v>2</v>
      </c>
      <c r="N64" s="8">
        <v>2</v>
      </c>
      <c r="O64" s="8">
        <v>2</v>
      </c>
      <c r="P64" s="8">
        <v>2</v>
      </c>
      <c r="Q64" s="8">
        <v>1</v>
      </c>
      <c r="R64" s="8">
        <v>1</v>
      </c>
      <c r="S64" s="8">
        <v>1</v>
      </c>
      <c r="T64" s="8">
        <v>1</v>
      </c>
      <c r="U64" s="8">
        <v>1</v>
      </c>
      <c r="V64" s="8">
        <v>1</v>
      </c>
      <c r="W64" s="8">
        <v>1</v>
      </c>
    </row>
    <row r="65" spans="1:23" x14ac:dyDescent="0.25">
      <c r="A65" s="8" t="s">
        <v>1893</v>
      </c>
      <c r="B65" s="8" t="s">
        <v>1894</v>
      </c>
      <c r="C65" s="8" t="s">
        <v>1749</v>
      </c>
      <c r="D65" s="8" t="s">
        <v>6</v>
      </c>
      <c r="E65" s="8">
        <v>2</v>
      </c>
      <c r="F65" s="8">
        <v>2</v>
      </c>
      <c r="G65" s="8">
        <v>2</v>
      </c>
      <c r="H65" s="8">
        <v>1</v>
      </c>
      <c r="I65" s="8">
        <v>2</v>
      </c>
      <c r="J65" s="8">
        <v>2</v>
      </c>
      <c r="K65" s="8">
        <v>1</v>
      </c>
      <c r="L65" s="8">
        <v>2</v>
      </c>
      <c r="M65" s="8">
        <v>2</v>
      </c>
      <c r="N65" s="8">
        <v>2</v>
      </c>
      <c r="O65" s="8">
        <v>2</v>
      </c>
      <c r="P65" s="8">
        <v>1</v>
      </c>
      <c r="Q65" s="8">
        <v>1</v>
      </c>
      <c r="R65" s="8">
        <v>1</v>
      </c>
      <c r="S65" s="8">
        <v>1</v>
      </c>
      <c r="T65" s="8">
        <v>1</v>
      </c>
      <c r="U65" s="8">
        <v>1</v>
      </c>
      <c r="V65" s="8">
        <v>1</v>
      </c>
      <c r="W65" s="8">
        <v>1</v>
      </c>
    </row>
    <row r="66" spans="1:23" x14ac:dyDescent="0.25">
      <c r="A66" s="8" t="s">
        <v>1895</v>
      </c>
      <c r="B66" s="8" t="s">
        <v>1896</v>
      </c>
      <c r="C66" s="8" t="s">
        <v>1749</v>
      </c>
      <c r="D66" s="8" t="s">
        <v>6</v>
      </c>
      <c r="E66" s="8">
        <v>1</v>
      </c>
      <c r="F66" s="8">
        <v>1</v>
      </c>
      <c r="G66" s="8">
        <v>1</v>
      </c>
      <c r="H66" s="8">
        <v>1</v>
      </c>
      <c r="I66" s="8">
        <v>1</v>
      </c>
      <c r="J66" s="8">
        <v>1</v>
      </c>
      <c r="K66" s="8">
        <v>1</v>
      </c>
      <c r="L66" s="8">
        <v>1</v>
      </c>
      <c r="M66" s="8">
        <v>1</v>
      </c>
      <c r="N66" s="8">
        <v>1</v>
      </c>
      <c r="O66" s="8">
        <v>2</v>
      </c>
      <c r="P66" s="8">
        <v>1</v>
      </c>
      <c r="Q66" s="8">
        <v>1</v>
      </c>
      <c r="R66" s="8">
        <v>1</v>
      </c>
      <c r="S66" s="8">
        <v>1</v>
      </c>
      <c r="T66" s="8">
        <v>1</v>
      </c>
      <c r="U66" s="8">
        <v>1</v>
      </c>
      <c r="V66" s="8">
        <v>1</v>
      </c>
      <c r="W66" s="8">
        <v>1</v>
      </c>
    </row>
    <row r="67" spans="1:23" x14ac:dyDescent="0.25">
      <c r="A67" s="8" t="s">
        <v>1897</v>
      </c>
      <c r="B67" s="8" t="s">
        <v>1898</v>
      </c>
      <c r="C67" s="8" t="s">
        <v>1749</v>
      </c>
      <c r="D67" s="8" t="s">
        <v>6</v>
      </c>
      <c r="E67" s="8">
        <v>2</v>
      </c>
      <c r="F67" s="8">
        <v>2</v>
      </c>
      <c r="G67" s="8">
        <v>2</v>
      </c>
      <c r="H67" s="8">
        <v>1</v>
      </c>
      <c r="I67" s="8">
        <v>2</v>
      </c>
      <c r="J67" s="8">
        <v>2</v>
      </c>
      <c r="K67" s="8">
        <v>2</v>
      </c>
      <c r="L67" s="8">
        <v>1</v>
      </c>
      <c r="M67" s="8">
        <v>1</v>
      </c>
      <c r="N67" s="8">
        <v>1</v>
      </c>
      <c r="O67" s="8">
        <v>1</v>
      </c>
      <c r="P67" s="8">
        <v>1</v>
      </c>
      <c r="Q67" s="8">
        <v>2</v>
      </c>
      <c r="R67" s="8">
        <v>2</v>
      </c>
      <c r="S67" s="8">
        <v>1</v>
      </c>
      <c r="T67" s="8">
        <v>2</v>
      </c>
      <c r="U67" s="8">
        <v>1</v>
      </c>
      <c r="V67" s="8">
        <v>2</v>
      </c>
      <c r="W67" s="8">
        <v>1</v>
      </c>
    </row>
    <row r="68" spans="1:23" x14ac:dyDescent="0.25">
      <c r="A68" s="8" t="s">
        <v>1899</v>
      </c>
      <c r="B68" s="8" t="s">
        <v>1900</v>
      </c>
      <c r="C68" s="8" t="s">
        <v>1749</v>
      </c>
      <c r="D68" s="8" t="s">
        <v>6</v>
      </c>
      <c r="E68" s="8">
        <v>2</v>
      </c>
      <c r="F68" s="8">
        <v>1</v>
      </c>
      <c r="G68" s="8">
        <v>1</v>
      </c>
      <c r="H68" s="8">
        <v>2</v>
      </c>
      <c r="I68" s="8">
        <v>2</v>
      </c>
      <c r="J68" s="8">
        <v>2</v>
      </c>
      <c r="K68" s="8">
        <v>2</v>
      </c>
      <c r="L68" s="8">
        <v>1</v>
      </c>
      <c r="M68" s="8">
        <v>1</v>
      </c>
      <c r="N68" s="8">
        <v>1</v>
      </c>
      <c r="O68" s="8">
        <v>2</v>
      </c>
      <c r="P68" s="8">
        <v>2</v>
      </c>
      <c r="Q68" s="8">
        <v>1</v>
      </c>
      <c r="R68" s="8">
        <v>1</v>
      </c>
      <c r="S68" s="8">
        <v>2</v>
      </c>
      <c r="T68" s="8">
        <v>1</v>
      </c>
      <c r="U68" s="8">
        <v>1</v>
      </c>
      <c r="V68" s="8">
        <v>1</v>
      </c>
      <c r="W68" s="8">
        <v>1</v>
      </c>
    </row>
    <row r="69" spans="1:23" x14ac:dyDescent="0.25">
      <c r="A69" s="8" t="s">
        <v>1901</v>
      </c>
      <c r="B69" s="8" t="s">
        <v>1902</v>
      </c>
      <c r="C69" s="8" t="s">
        <v>1749</v>
      </c>
      <c r="D69" s="8" t="s">
        <v>6</v>
      </c>
      <c r="E69" s="8">
        <v>1</v>
      </c>
      <c r="F69" s="8">
        <v>1</v>
      </c>
      <c r="G69" s="8">
        <v>1</v>
      </c>
      <c r="H69" s="8">
        <v>1</v>
      </c>
      <c r="I69" s="8">
        <v>1</v>
      </c>
      <c r="J69" s="8">
        <v>1</v>
      </c>
      <c r="K69" s="8">
        <v>1</v>
      </c>
      <c r="L69" s="8">
        <v>1</v>
      </c>
      <c r="M69" s="8">
        <v>1</v>
      </c>
      <c r="N69" s="8">
        <v>1</v>
      </c>
      <c r="O69" s="8">
        <v>1</v>
      </c>
      <c r="P69" s="8">
        <v>1</v>
      </c>
      <c r="Q69" s="8">
        <v>1</v>
      </c>
      <c r="R69" s="8">
        <v>1</v>
      </c>
      <c r="S69" s="8">
        <v>1</v>
      </c>
      <c r="T69" s="8">
        <v>1</v>
      </c>
      <c r="U69" s="8">
        <v>1</v>
      </c>
      <c r="V69" s="8">
        <v>1</v>
      </c>
      <c r="W69" s="8">
        <v>1</v>
      </c>
    </row>
    <row r="70" spans="1:23" x14ac:dyDescent="0.25">
      <c r="A70" s="8" t="s">
        <v>1777</v>
      </c>
      <c r="B70" s="8" t="s">
        <v>1778</v>
      </c>
      <c r="C70" s="8" t="s">
        <v>1749</v>
      </c>
      <c r="D70" s="8" t="s">
        <v>6</v>
      </c>
      <c r="E70" s="8">
        <v>1</v>
      </c>
      <c r="F70" s="8">
        <v>1</v>
      </c>
      <c r="G70" s="8">
        <v>1</v>
      </c>
      <c r="H70" s="8">
        <v>1</v>
      </c>
      <c r="I70" s="8">
        <v>1</v>
      </c>
      <c r="J70" s="8">
        <v>1</v>
      </c>
      <c r="K70" s="8">
        <v>1</v>
      </c>
      <c r="L70" s="8">
        <v>1</v>
      </c>
      <c r="M70" s="8">
        <v>1</v>
      </c>
      <c r="N70" s="8">
        <v>1</v>
      </c>
      <c r="O70" s="8">
        <v>1</v>
      </c>
      <c r="P70" s="8">
        <v>1</v>
      </c>
      <c r="Q70" s="8">
        <v>1</v>
      </c>
      <c r="R70" s="8">
        <v>1</v>
      </c>
      <c r="S70" s="8">
        <v>1</v>
      </c>
      <c r="T70" s="8">
        <v>1</v>
      </c>
      <c r="U70" s="8">
        <v>1</v>
      </c>
      <c r="V70" s="8">
        <v>1</v>
      </c>
      <c r="W70" s="8">
        <v>1</v>
      </c>
    </row>
    <row r="71" spans="1:23" x14ac:dyDescent="0.25">
      <c r="A71" s="8" t="s">
        <v>1903</v>
      </c>
      <c r="B71" s="8" t="s">
        <v>1904</v>
      </c>
      <c r="C71" s="8" t="s">
        <v>1749</v>
      </c>
      <c r="D71" s="8" t="s">
        <v>6</v>
      </c>
      <c r="E71" s="8">
        <v>2</v>
      </c>
      <c r="F71" s="8">
        <v>2</v>
      </c>
      <c r="G71" s="8">
        <v>1</v>
      </c>
      <c r="H71" s="8">
        <v>1</v>
      </c>
      <c r="I71" s="8">
        <v>2</v>
      </c>
      <c r="J71" s="8">
        <v>2</v>
      </c>
      <c r="K71" s="8">
        <v>2</v>
      </c>
      <c r="L71" s="8">
        <v>1</v>
      </c>
      <c r="M71" s="8">
        <v>2</v>
      </c>
      <c r="N71" s="8">
        <v>2</v>
      </c>
      <c r="O71" s="8">
        <v>1</v>
      </c>
      <c r="P71" s="8">
        <v>2</v>
      </c>
      <c r="Q71" s="8">
        <v>2</v>
      </c>
      <c r="R71" s="8">
        <v>1</v>
      </c>
      <c r="S71" s="8">
        <v>1</v>
      </c>
      <c r="T71" s="8">
        <v>2</v>
      </c>
      <c r="U71" s="8">
        <v>3</v>
      </c>
      <c r="V71" s="8">
        <v>1</v>
      </c>
      <c r="W71" s="8">
        <v>2</v>
      </c>
    </row>
    <row r="72" spans="1:23" x14ac:dyDescent="0.25">
      <c r="A72" s="8" t="s">
        <v>1905</v>
      </c>
      <c r="B72" s="8" t="s">
        <v>1906</v>
      </c>
      <c r="C72" s="8" t="s">
        <v>1749</v>
      </c>
      <c r="D72" s="8" t="s">
        <v>6</v>
      </c>
      <c r="E72" s="8">
        <v>5</v>
      </c>
      <c r="F72" s="8">
        <v>5</v>
      </c>
      <c r="G72" s="8">
        <v>5</v>
      </c>
      <c r="H72" s="8">
        <v>5</v>
      </c>
      <c r="I72" s="8">
        <v>5</v>
      </c>
      <c r="J72" s="8">
        <v>5</v>
      </c>
      <c r="K72" s="8">
        <v>5</v>
      </c>
      <c r="L72" s="8">
        <v>5</v>
      </c>
      <c r="M72" s="8">
        <v>5</v>
      </c>
      <c r="N72" s="8">
        <v>5</v>
      </c>
      <c r="O72" s="8">
        <v>5</v>
      </c>
      <c r="P72" s="8">
        <v>5</v>
      </c>
      <c r="Q72" s="8">
        <v>5</v>
      </c>
      <c r="R72" s="8">
        <v>5</v>
      </c>
      <c r="S72" s="8">
        <v>5</v>
      </c>
      <c r="T72" s="8">
        <v>5</v>
      </c>
      <c r="U72" s="8">
        <v>5</v>
      </c>
      <c r="V72" s="8">
        <v>5</v>
      </c>
      <c r="W72" s="8">
        <v>5</v>
      </c>
    </row>
    <row r="73" spans="1:23" x14ac:dyDescent="0.25">
      <c r="A73" s="8" t="s">
        <v>1907</v>
      </c>
      <c r="B73" s="8" t="s">
        <v>1908</v>
      </c>
      <c r="C73" s="8" t="s">
        <v>1749</v>
      </c>
      <c r="D73" s="8" t="s">
        <v>6</v>
      </c>
      <c r="E73" s="8">
        <v>1</v>
      </c>
      <c r="F73" s="8">
        <v>2</v>
      </c>
      <c r="G73" s="8">
        <v>1</v>
      </c>
      <c r="H73" s="8">
        <v>2</v>
      </c>
      <c r="I73" s="8">
        <v>1</v>
      </c>
      <c r="J73" s="8">
        <v>1</v>
      </c>
      <c r="K73" s="8">
        <v>2</v>
      </c>
      <c r="L73" s="8">
        <v>1</v>
      </c>
      <c r="M73" s="8">
        <v>2</v>
      </c>
      <c r="N73" s="8">
        <v>1</v>
      </c>
      <c r="O73" s="8">
        <v>2</v>
      </c>
      <c r="P73" s="8">
        <v>2</v>
      </c>
      <c r="Q73" s="8">
        <v>1</v>
      </c>
      <c r="R73" s="8">
        <v>2</v>
      </c>
      <c r="S73" s="8">
        <v>2</v>
      </c>
      <c r="T73" s="8">
        <v>2</v>
      </c>
      <c r="U73" s="8">
        <v>2</v>
      </c>
      <c r="V73" s="8">
        <v>1</v>
      </c>
      <c r="W73" s="8">
        <v>2</v>
      </c>
    </row>
    <row r="74" spans="1:23" x14ac:dyDescent="0.25">
      <c r="A74" s="8" t="s">
        <v>1909</v>
      </c>
      <c r="B74" s="8" t="s">
        <v>1910</v>
      </c>
      <c r="C74" s="8" t="s">
        <v>1749</v>
      </c>
      <c r="D74" s="8" t="s">
        <v>6</v>
      </c>
      <c r="E74" s="8">
        <v>1</v>
      </c>
      <c r="F74" s="8">
        <v>1</v>
      </c>
      <c r="G74" s="8">
        <v>1</v>
      </c>
      <c r="H74" s="8">
        <v>1</v>
      </c>
      <c r="I74" s="8">
        <v>1</v>
      </c>
      <c r="J74" s="8">
        <v>1</v>
      </c>
      <c r="K74" s="8">
        <v>1</v>
      </c>
      <c r="L74" s="8">
        <v>1</v>
      </c>
      <c r="M74" s="8">
        <v>1</v>
      </c>
      <c r="N74" s="8">
        <v>1</v>
      </c>
      <c r="O74" s="8">
        <v>1</v>
      </c>
      <c r="P74" s="8">
        <v>1</v>
      </c>
      <c r="Q74" s="8">
        <v>1</v>
      </c>
      <c r="R74" s="8">
        <v>1</v>
      </c>
      <c r="S74" s="8">
        <v>1</v>
      </c>
      <c r="T74" s="8">
        <v>1</v>
      </c>
      <c r="U74" s="8">
        <v>1</v>
      </c>
      <c r="V74" s="8">
        <v>1</v>
      </c>
      <c r="W74" s="8">
        <v>1</v>
      </c>
    </row>
    <row r="75" spans="1:23" x14ac:dyDescent="0.25">
      <c r="A75" s="8" t="s">
        <v>1911</v>
      </c>
      <c r="B75" s="8" t="s">
        <v>1912</v>
      </c>
      <c r="C75" s="8" t="s">
        <v>1749</v>
      </c>
      <c r="D75" s="8" t="s">
        <v>6</v>
      </c>
      <c r="E75" s="8">
        <v>2</v>
      </c>
      <c r="F75" s="8">
        <v>2</v>
      </c>
      <c r="G75" s="8">
        <v>2</v>
      </c>
      <c r="H75" s="8">
        <v>2</v>
      </c>
      <c r="I75" s="8">
        <v>2</v>
      </c>
      <c r="J75" s="8">
        <v>1</v>
      </c>
      <c r="K75" s="8">
        <v>1</v>
      </c>
      <c r="L75" s="8">
        <v>1</v>
      </c>
      <c r="M75" s="8">
        <v>1</v>
      </c>
      <c r="N75" s="8">
        <v>1</v>
      </c>
      <c r="O75" s="8">
        <v>1</v>
      </c>
      <c r="P75" s="8">
        <v>1</v>
      </c>
      <c r="Q75" s="8">
        <v>1</v>
      </c>
      <c r="R75" s="8">
        <v>1</v>
      </c>
      <c r="S75" s="8">
        <v>1</v>
      </c>
      <c r="T75" s="8">
        <v>1</v>
      </c>
      <c r="U75" s="8">
        <v>1</v>
      </c>
      <c r="V75" s="8">
        <v>1</v>
      </c>
      <c r="W75" s="8">
        <v>1</v>
      </c>
    </row>
    <row r="76" spans="1:23" x14ac:dyDescent="0.25">
      <c r="A76" s="8" t="s">
        <v>1913</v>
      </c>
      <c r="B76" s="8" t="s">
        <v>1914</v>
      </c>
      <c r="C76" s="8" t="s">
        <v>1749</v>
      </c>
      <c r="D76" s="8" t="s">
        <v>6</v>
      </c>
      <c r="E76" s="8">
        <v>1</v>
      </c>
      <c r="F76" s="8">
        <v>1</v>
      </c>
      <c r="G76" s="8">
        <v>1</v>
      </c>
      <c r="H76" s="8">
        <v>1</v>
      </c>
      <c r="I76" s="8">
        <v>1</v>
      </c>
      <c r="J76" s="8">
        <v>2</v>
      </c>
      <c r="K76" s="8">
        <v>2</v>
      </c>
      <c r="L76" s="8">
        <v>2</v>
      </c>
      <c r="M76" s="8">
        <v>2</v>
      </c>
      <c r="N76" s="8">
        <v>2</v>
      </c>
      <c r="O76" s="8">
        <v>2</v>
      </c>
      <c r="P76" s="8">
        <v>2</v>
      </c>
      <c r="Q76" s="8">
        <v>1</v>
      </c>
      <c r="R76" s="8">
        <v>1</v>
      </c>
      <c r="S76" s="8">
        <v>1</v>
      </c>
      <c r="T76" s="8">
        <v>1</v>
      </c>
      <c r="U76" s="8">
        <v>2</v>
      </c>
      <c r="V76" s="8">
        <v>1</v>
      </c>
      <c r="W76" s="8">
        <v>1</v>
      </c>
    </row>
    <row r="77" spans="1:23" x14ac:dyDescent="0.25">
      <c r="A77" s="8" t="s">
        <v>1917</v>
      </c>
      <c r="B77" s="8" t="s">
        <v>1918</v>
      </c>
      <c r="C77" s="8" t="s">
        <v>1749</v>
      </c>
      <c r="D77" s="8" t="s">
        <v>6</v>
      </c>
      <c r="E77" s="8">
        <v>5</v>
      </c>
      <c r="F77" s="8">
        <v>5</v>
      </c>
      <c r="G77" s="8">
        <v>5</v>
      </c>
      <c r="H77" s="8">
        <v>5</v>
      </c>
      <c r="I77" s="8">
        <v>5</v>
      </c>
      <c r="J77" s="8">
        <v>5</v>
      </c>
      <c r="K77" s="8">
        <v>5</v>
      </c>
      <c r="L77" s="8">
        <v>5</v>
      </c>
      <c r="M77" s="8">
        <v>5</v>
      </c>
      <c r="N77" s="8">
        <v>5</v>
      </c>
      <c r="O77" s="8">
        <v>5</v>
      </c>
      <c r="P77" s="8">
        <v>5</v>
      </c>
      <c r="Q77" s="8">
        <v>5</v>
      </c>
      <c r="R77" s="8">
        <v>5</v>
      </c>
      <c r="S77" s="8">
        <v>5</v>
      </c>
      <c r="T77" s="8">
        <v>5</v>
      </c>
      <c r="U77" s="8">
        <v>5</v>
      </c>
      <c r="V77" s="8">
        <v>5</v>
      </c>
      <c r="W77" s="8">
        <v>4</v>
      </c>
    </row>
    <row r="78" spans="1:23" x14ac:dyDescent="0.25">
      <c r="A78" s="8" t="s">
        <v>1919</v>
      </c>
      <c r="B78" s="8" t="s">
        <v>1920</v>
      </c>
      <c r="C78" s="8" t="s">
        <v>1749</v>
      </c>
      <c r="D78" s="8" t="s">
        <v>6</v>
      </c>
      <c r="E78" s="8">
        <v>1</v>
      </c>
      <c r="F78" s="8">
        <v>1</v>
      </c>
      <c r="G78" s="8">
        <v>1</v>
      </c>
      <c r="H78" s="8">
        <v>1</v>
      </c>
      <c r="I78" s="8">
        <v>1</v>
      </c>
      <c r="J78" s="8">
        <v>1</v>
      </c>
      <c r="K78" s="8">
        <v>1</v>
      </c>
      <c r="L78" s="8">
        <v>1</v>
      </c>
      <c r="M78" s="8">
        <v>1</v>
      </c>
      <c r="N78" s="8">
        <v>1</v>
      </c>
      <c r="O78" s="8">
        <v>1</v>
      </c>
      <c r="P78" s="8">
        <v>1</v>
      </c>
      <c r="Q78" s="8">
        <v>1</v>
      </c>
      <c r="R78" s="8">
        <v>1</v>
      </c>
      <c r="S78" s="8">
        <v>1</v>
      </c>
      <c r="T78" s="8">
        <v>1</v>
      </c>
      <c r="U78" s="8">
        <v>1</v>
      </c>
      <c r="V78" s="8">
        <v>1</v>
      </c>
      <c r="W78" s="8">
        <v>1</v>
      </c>
    </row>
    <row r="79" spans="1:23" x14ac:dyDescent="0.25">
      <c r="A79" s="8" t="s">
        <v>1921</v>
      </c>
      <c r="B79" s="8" t="s">
        <v>1922</v>
      </c>
      <c r="C79" s="8" t="s">
        <v>1749</v>
      </c>
      <c r="D79" s="8" t="s">
        <v>6</v>
      </c>
      <c r="E79" s="8">
        <v>1</v>
      </c>
      <c r="F79" s="8">
        <v>1</v>
      </c>
      <c r="G79" s="8">
        <v>1</v>
      </c>
      <c r="H79" s="8">
        <v>1</v>
      </c>
      <c r="I79" s="8">
        <v>1</v>
      </c>
      <c r="J79" s="8">
        <v>1</v>
      </c>
      <c r="K79" s="8">
        <v>1</v>
      </c>
      <c r="L79" s="8">
        <v>1</v>
      </c>
      <c r="M79" s="8">
        <v>1</v>
      </c>
      <c r="N79" s="8">
        <v>1</v>
      </c>
      <c r="O79" s="8">
        <v>1</v>
      </c>
      <c r="P79" s="8">
        <v>1</v>
      </c>
      <c r="Q79" s="8">
        <v>1</v>
      </c>
      <c r="R79" s="8">
        <v>1</v>
      </c>
      <c r="S79" s="8">
        <v>1</v>
      </c>
      <c r="T79" s="8">
        <v>1</v>
      </c>
      <c r="U79" s="8">
        <v>1</v>
      </c>
      <c r="V79" s="8">
        <v>1</v>
      </c>
      <c r="W79" s="8">
        <v>1</v>
      </c>
    </row>
    <row r="80" spans="1:23" x14ac:dyDescent="0.25">
      <c r="A80" s="8" t="s">
        <v>1923</v>
      </c>
      <c r="B80" s="8" t="s">
        <v>1924</v>
      </c>
      <c r="C80" s="8" t="s">
        <v>1749</v>
      </c>
      <c r="D80" s="8" t="s">
        <v>6</v>
      </c>
      <c r="E80" s="8">
        <v>2</v>
      </c>
      <c r="F80" s="8">
        <v>1</v>
      </c>
      <c r="G80" s="8">
        <v>1</v>
      </c>
      <c r="H80" s="8">
        <v>1</v>
      </c>
      <c r="I80" s="8">
        <v>1</v>
      </c>
      <c r="J80" s="8">
        <v>1</v>
      </c>
      <c r="K80" s="8">
        <v>2</v>
      </c>
      <c r="L80" s="8">
        <v>1</v>
      </c>
      <c r="M80" s="8">
        <v>1</v>
      </c>
      <c r="N80" s="8">
        <v>1</v>
      </c>
      <c r="O80" s="8">
        <v>1</v>
      </c>
      <c r="P80" s="8">
        <v>1</v>
      </c>
      <c r="Q80" s="8">
        <v>1</v>
      </c>
      <c r="R80" s="8">
        <v>1</v>
      </c>
      <c r="S80" s="8">
        <v>1</v>
      </c>
      <c r="T80" s="8">
        <v>1</v>
      </c>
      <c r="U80" s="8">
        <v>1</v>
      </c>
      <c r="V80" s="8">
        <v>1</v>
      </c>
      <c r="W80" s="8">
        <v>1</v>
      </c>
    </row>
    <row r="81" spans="1:23" x14ac:dyDescent="0.25">
      <c r="A81" s="8" t="s">
        <v>1925</v>
      </c>
      <c r="B81" s="8" t="s">
        <v>1926</v>
      </c>
      <c r="C81" s="8" t="s">
        <v>1749</v>
      </c>
      <c r="D81" s="8" t="s">
        <v>6</v>
      </c>
      <c r="E81" s="8">
        <v>1</v>
      </c>
      <c r="F81" s="8">
        <v>1</v>
      </c>
      <c r="G81" s="8">
        <v>1</v>
      </c>
      <c r="H81" s="8">
        <v>1</v>
      </c>
      <c r="I81" s="8">
        <v>1</v>
      </c>
      <c r="J81" s="8">
        <v>1</v>
      </c>
      <c r="K81" s="8">
        <v>1</v>
      </c>
      <c r="L81" s="8">
        <v>1</v>
      </c>
      <c r="M81" s="8">
        <v>1</v>
      </c>
      <c r="N81" s="8">
        <v>1</v>
      </c>
      <c r="O81" s="8">
        <v>1</v>
      </c>
      <c r="P81" s="8">
        <v>1</v>
      </c>
      <c r="Q81" s="8">
        <v>1</v>
      </c>
      <c r="R81" s="8">
        <v>1</v>
      </c>
      <c r="S81" s="8">
        <v>1</v>
      </c>
      <c r="T81" s="8">
        <v>1</v>
      </c>
      <c r="U81" s="8">
        <v>1</v>
      </c>
      <c r="V81" s="8">
        <v>1</v>
      </c>
      <c r="W81" s="8">
        <v>1</v>
      </c>
    </row>
    <row r="82" spans="1:23" x14ac:dyDescent="0.25">
      <c r="A82" s="8" t="s">
        <v>1927</v>
      </c>
      <c r="B82" s="8" t="s">
        <v>1928</v>
      </c>
      <c r="C82" s="8" t="s">
        <v>1749</v>
      </c>
      <c r="D82" s="8" t="s">
        <v>6</v>
      </c>
      <c r="E82" s="8">
        <v>1</v>
      </c>
      <c r="F82" s="8">
        <v>1</v>
      </c>
      <c r="G82" s="8">
        <v>1</v>
      </c>
      <c r="H82" s="8">
        <v>1</v>
      </c>
      <c r="I82" s="8">
        <v>1</v>
      </c>
      <c r="J82" s="8">
        <v>1</v>
      </c>
      <c r="K82" s="8">
        <v>1</v>
      </c>
      <c r="L82" s="8">
        <v>1</v>
      </c>
      <c r="M82" s="8">
        <v>1</v>
      </c>
      <c r="N82" s="8">
        <v>1</v>
      </c>
      <c r="O82" s="8">
        <v>1</v>
      </c>
      <c r="P82" s="8">
        <v>1</v>
      </c>
      <c r="Q82" s="8">
        <v>1</v>
      </c>
      <c r="R82" s="8">
        <v>1</v>
      </c>
      <c r="S82" s="8">
        <v>1</v>
      </c>
      <c r="T82" s="8">
        <v>1</v>
      </c>
      <c r="U82" s="8">
        <v>1</v>
      </c>
      <c r="V82" s="8">
        <v>1</v>
      </c>
      <c r="W82" s="8">
        <v>1</v>
      </c>
    </row>
    <row r="83" spans="1:23" x14ac:dyDescent="0.25">
      <c r="A83" s="8" t="s">
        <v>1929</v>
      </c>
      <c r="B83" s="8" t="s">
        <v>1930</v>
      </c>
      <c r="C83" s="8" t="s">
        <v>1749</v>
      </c>
      <c r="D83" s="8" t="s">
        <v>6</v>
      </c>
      <c r="E83" s="8">
        <v>1</v>
      </c>
      <c r="F83" s="8">
        <v>2</v>
      </c>
      <c r="G83" s="8">
        <v>1</v>
      </c>
      <c r="H83" s="8">
        <v>1</v>
      </c>
      <c r="I83" s="8">
        <v>1</v>
      </c>
      <c r="J83" s="8">
        <v>2</v>
      </c>
      <c r="K83" s="8">
        <v>1</v>
      </c>
      <c r="L83" s="8">
        <v>1</v>
      </c>
      <c r="M83" s="8">
        <v>1</v>
      </c>
      <c r="N83" s="8">
        <v>1</v>
      </c>
      <c r="O83" s="8">
        <v>1</v>
      </c>
      <c r="P83" s="8">
        <v>2</v>
      </c>
      <c r="Q83" s="8">
        <v>1</v>
      </c>
      <c r="R83" s="8">
        <v>2</v>
      </c>
      <c r="S83" s="8">
        <v>2</v>
      </c>
      <c r="T83" s="8">
        <v>1</v>
      </c>
      <c r="U83" s="8">
        <v>1</v>
      </c>
      <c r="V83" s="8">
        <v>1</v>
      </c>
      <c r="W83" s="8">
        <v>1</v>
      </c>
    </row>
    <row r="84" spans="1:23" x14ac:dyDescent="0.25">
      <c r="A84" s="8" t="s">
        <v>1931</v>
      </c>
      <c r="B84" s="8" t="s">
        <v>1932</v>
      </c>
      <c r="C84" s="8" t="s">
        <v>1749</v>
      </c>
      <c r="D84" s="8" t="s">
        <v>6</v>
      </c>
      <c r="E84" s="8">
        <v>1</v>
      </c>
      <c r="F84" s="8">
        <v>1</v>
      </c>
      <c r="G84" s="8">
        <v>1</v>
      </c>
      <c r="H84" s="8">
        <v>1</v>
      </c>
      <c r="I84" s="8">
        <v>1</v>
      </c>
      <c r="J84" s="8">
        <v>1</v>
      </c>
      <c r="K84" s="8">
        <v>1</v>
      </c>
      <c r="L84" s="8">
        <v>1</v>
      </c>
      <c r="M84" s="8">
        <v>1</v>
      </c>
      <c r="N84" s="8">
        <v>1</v>
      </c>
      <c r="O84" s="8">
        <v>1</v>
      </c>
      <c r="P84" s="8">
        <v>2</v>
      </c>
      <c r="Q84" s="8">
        <v>2</v>
      </c>
      <c r="R84" s="8">
        <v>1</v>
      </c>
      <c r="S84" s="8">
        <v>2</v>
      </c>
      <c r="T84" s="8">
        <v>1</v>
      </c>
      <c r="U84" s="8">
        <v>2</v>
      </c>
      <c r="V84" s="8">
        <v>1</v>
      </c>
      <c r="W84" s="8">
        <v>1</v>
      </c>
    </row>
    <row r="85" spans="1:23" x14ac:dyDescent="0.25">
      <c r="A85" s="8" t="s">
        <v>1933</v>
      </c>
      <c r="B85" s="8" t="s">
        <v>1934</v>
      </c>
      <c r="C85" s="8" t="s">
        <v>1749</v>
      </c>
      <c r="D85" s="8" t="s">
        <v>6</v>
      </c>
      <c r="E85" s="8">
        <v>2</v>
      </c>
      <c r="F85" s="8">
        <v>2</v>
      </c>
      <c r="G85" s="8">
        <v>2</v>
      </c>
      <c r="H85" s="8">
        <v>2</v>
      </c>
      <c r="I85" s="8">
        <v>2</v>
      </c>
      <c r="J85" s="8">
        <v>2</v>
      </c>
      <c r="K85" s="8">
        <v>2</v>
      </c>
      <c r="L85" s="8">
        <v>2</v>
      </c>
      <c r="M85" s="8">
        <v>2</v>
      </c>
      <c r="N85" s="8">
        <v>2</v>
      </c>
      <c r="O85" s="8">
        <v>2</v>
      </c>
      <c r="P85" s="8">
        <v>2</v>
      </c>
      <c r="Q85" s="8">
        <v>2</v>
      </c>
      <c r="R85" s="8">
        <v>2</v>
      </c>
      <c r="S85" s="8">
        <v>2</v>
      </c>
      <c r="T85" s="8">
        <v>2</v>
      </c>
      <c r="U85" s="8">
        <v>2</v>
      </c>
      <c r="V85" s="8">
        <v>2</v>
      </c>
      <c r="W85" s="8">
        <v>2</v>
      </c>
    </row>
    <row r="86" spans="1:23" x14ac:dyDescent="0.25">
      <c r="A86" s="8" t="s">
        <v>1935</v>
      </c>
      <c r="B86" s="8" t="s">
        <v>1936</v>
      </c>
      <c r="C86" s="8" t="s">
        <v>1749</v>
      </c>
      <c r="D86" s="8" t="s">
        <v>6</v>
      </c>
      <c r="E86" s="8">
        <v>1</v>
      </c>
      <c r="F86" s="8">
        <v>1</v>
      </c>
      <c r="G86" s="8">
        <v>1</v>
      </c>
      <c r="H86" s="8">
        <v>1</v>
      </c>
      <c r="I86" s="8">
        <v>1</v>
      </c>
      <c r="J86" s="8">
        <v>1</v>
      </c>
      <c r="K86" s="8">
        <v>1</v>
      </c>
      <c r="L86" s="8">
        <v>1</v>
      </c>
      <c r="M86" s="8">
        <v>1</v>
      </c>
      <c r="N86" s="8">
        <v>1</v>
      </c>
      <c r="O86" s="8">
        <v>1</v>
      </c>
      <c r="P86" s="8">
        <v>1</v>
      </c>
      <c r="Q86" s="8">
        <v>1</v>
      </c>
      <c r="R86" s="8">
        <v>1</v>
      </c>
      <c r="S86" s="8">
        <v>1</v>
      </c>
      <c r="T86" s="8">
        <v>1</v>
      </c>
      <c r="U86" s="8">
        <v>1</v>
      </c>
      <c r="V86" s="8">
        <v>1</v>
      </c>
      <c r="W86" s="8">
        <v>1</v>
      </c>
    </row>
    <row r="87" spans="1:23" x14ac:dyDescent="0.25">
      <c r="A87" s="8" t="s">
        <v>1937</v>
      </c>
      <c r="B87" s="8" t="s">
        <v>1938</v>
      </c>
      <c r="C87" s="8" t="s">
        <v>1749</v>
      </c>
      <c r="D87" s="8" t="s">
        <v>6</v>
      </c>
      <c r="E87" s="8">
        <v>2</v>
      </c>
      <c r="F87" s="8">
        <v>2</v>
      </c>
      <c r="G87" s="8">
        <v>1</v>
      </c>
      <c r="H87" s="8">
        <v>2</v>
      </c>
      <c r="I87" s="8">
        <v>1</v>
      </c>
      <c r="J87" s="8">
        <v>2</v>
      </c>
      <c r="K87" s="8">
        <v>1</v>
      </c>
      <c r="L87" s="8">
        <v>2</v>
      </c>
      <c r="M87" s="8">
        <v>1</v>
      </c>
      <c r="N87" s="8">
        <v>1</v>
      </c>
      <c r="O87" s="8">
        <v>2</v>
      </c>
      <c r="P87" s="8">
        <v>2</v>
      </c>
      <c r="Q87" s="8">
        <v>2</v>
      </c>
      <c r="R87" s="8">
        <v>2</v>
      </c>
      <c r="S87" s="8">
        <v>1</v>
      </c>
      <c r="T87" s="8">
        <v>1</v>
      </c>
      <c r="U87" s="8">
        <v>1</v>
      </c>
      <c r="V87" s="8">
        <v>1</v>
      </c>
      <c r="W87" s="8">
        <v>1</v>
      </c>
    </row>
    <row r="88" spans="1:23" x14ac:dyDescent="0.25">
      <c r="A88" s="8" t="s">
        <v>69</v>
      </c>
      <c r="B88" s="8" t="s">
        <v>1939</v>
      </c>
      <c r="C88" s="8" t="s">
        <v>1749</v>
      </c>
      <c r="D88" s="8" t="s">
        <v>6</v>
      </c>
      <c r="E88" s="8">
        <v>1</v>
      </c>
      <c r="F88" s="8">
        <v>1</v>
      </c>
      <c r="G88" s="8">
        <v>1</v>
      </c>
      <c r="H88" s="8">
        <v>1</v>
      </c>
      <c r="I88" s="8">
        <v>1</v>
      </c>
      <c r="J88" s="8">
        <v>1</v>
      </c>
      <c r="K88" s="8">
        <v>1</v>
      </c>
      <c r="L88" s="8">
        <v>1</v>
      </c>
      <c r="M88" s="8">
        <v>1</v>
      </c>
      <c r="N88" s="8">
        <v>1</v>
      </c>
      <c r="O88" s="8">
        <v>1</v>
      </c>
      <c r="P88" s="8">
        <v>1</v>
      </c>
      <c r="Q88" s="8">
        <v>1</v>
      </c>
      <c r="R88" s="8">
        <v>1</v>
      </c>
      <c r="S88" s="8">
        <v>1</v>
      </c>
      <c r="T88" s="8">
        <v>1</v>
      </c>
      <c r="U88" s="8">
        <v>1</v>
      </c>
      <c r="V88" s="8">
        <v>1</v>
      </c>
      <c r="W88" s="8">
        <v>1</v>
      </c>
    </row>
    <row r="89" spans="1:23" x14ac:dyDescent="0.25">
      <c r="A89" s="8" t="s">
        <v>1797</v>
      </c>
      <c r="B89" s="8" t="s">
        <v>1798</v>
      </c>
      <c r="C89" s="8" t="s">
        <v>1749</v>
      </c>
      <c r="D89" s="8" t="s">
        <v>6</v>
      </c>
      <c r="E89" s="8">
        <v>1</v>
      </c>
      <c r="F89" s="8">
        <v>2</v>
      </c>
      <c r="G89" s="8">
        <v>1</v>
      </c>
      <c r="H89" s="8">
        <v>2</v>
      </c>
      <c r="I89" s="8">
        <v>1</v>
      </c>
      <c r="J89" s="8">
        <v>1</v>
      </c>
      <c r="K89" s="8">
        <v>2</v>
      </c>
      <c r="L89" s="8">
        <v>1</v>
      </c>
      <c r="M89" s="8">
        <v>2</v>
      </c>
      <c r="N89" s="8">
        <v>1</v>
      </c>
      <c r="O89" s="8">
        <v>2</v>
      </c>
      <c r="P89" s="8">
        <v>1</v>
      </c>
      <c r="Q89" s="8">
        <v>1</v>
      </c>
      <c r="R89" s="8">
        <v>2</v>
      </c>
      <c r="S89" s="8">
        <v>1</v>
      </c>
      <c r="T89" s="8">
        <v>2</v>
      </c>
      <c r="U89" s="8">
        <v>2</v>
      </c>
      <c r="V89" s="8">
        <v>2</v>
      </c>
      <c r="W89" s="8">
        <v>1</v>
      </c>
    </row>
    <row r="90" spans="1:23" x14ac:dyDescent="0.25">
      <c r="A90" s="8" t="s">
        <v>1940</v>
      </c>
      <c r="B90" s="8" t="s">
        <v>1941</v>
      </c>
      <c r="C90" s="8" t="s">
        <v>1749</v>
      </c>
      <c r="D90" s="8" t="s">
        <v>6</v>
      </c>
      <c r="E90" s="8">
        <v>1</v>
      </c>
      <c r="F90" s="8">
        <v>1</v>
      </c>
      <c r="G90" s="8">
        <v>2</v>
      </c>
      <c r="H90" s="8">
        <v>1</v>
      </c>
      <c r="I90" s="8">
        <v>1</v>
      </c>
      <c r="J90" s="8">
        <v>1</v>
      </c>
      <c r="K90" s="8">
        <v>1</v>
      </c>
      <c r="L90" s="8">
        <v>1</v>
      </c>
      <c r="M90" s="8">
        <v>1</v>
      </c>
      <c r="N90" s="8">
        <v>1</v>
      </c>
      <c r="O90" s="8">
        <v>1</v>
      </c>
      <c r="P90" s="8">
        <v>1</v>
      </c>
      <c r="Q90" s="8">
        <v>1</v>
      </c>
      <c r="R90" s="8">
        <v>1</v>
      </c>
      <c r="S90" s="8">
        <v>1</v>
      </c>
      <c r="T90" s="8">
        <v>1</v>
      </c>
      <c r="U90" s="8">
        <v>1</v>
      </c>
      <c r="V90" s="8">
        <v>1</v>
      </c>
      <c r="W90" s="8">
        <v>1</v>
      </c>
    </row>
    <row r="91" spans="1:23" x14ac:dyDescent="0.25">
      <c r="A91" s="8" t="s">
        <v>1424</v>
      </c>
      <c r="B91" s="8" t="s">
        <v>1942</v>
      </c>
      <c r="C91" s="8" t="s">
        <v>1749</v>
      </c>
      <c r="D91" s="8" t="s">
        <v>6</v>
      </c>
      <c r="E91" s="8">
        <v>2</v>
      </c>
      <c r="F91" s="8">
        <v>1</v>
      </c>
      <c r="G91" s="8">
        <v>1</v>
      </c>
      <c r="H91" s="8">
        <v>2</v>
      </c>
      <c r="I91" s="8">
        <v>1</v>
      </c>
      <c r="J91" s="8">
        <v>2</v>
      </c>
      <c r="K91" s="8">
        <v>2</v>
      </c>
      <c r="L91" s="8">
        <v>2</v>
      </c>
      <c r="M91" s="8">
        <v>2</v>
      </c>
      <c r="N91" s="8">
        <v>2</v>
      </c>
      <c r="O91" s="8">
        <v>2</v>
      </c>
      <c r="P91" s="8">
        <v>2</v>
      </c>
      <c r="Q91" s="8">
        <v>1</v>
      </c>
      <c r="R91" s="8">
        <v>1</v>
      </c>
      <c r="S91" s="8">
        <v>2</v>
      </c>
      <c r="T91" s="8">
        <v>2</v>
      </c>
      <c r="U91" s="8">
        <v>2</v>
      </c>
      <c r="V91" s="8">
        <v>1</v>
      </c>
      <c r="W91" s="8">
        <v>1</v>
      </c>
    </row>
    <row r="92" spans="1:23" x14ac:dyDescent="0.25">
      <c r="A92" s="8" t="s">
        <v>1943</v>
      </c>
      <c r="B92" s="8" t="s">
        <v>1944</v>
      </c>
      <c r="C92" s="8" t="s">
        <v>1749</v>
      </c>
      <c r="D92" s="8" t="s">
        <v>6</v>
      </c>
      <c r="E92" s="8">
        <v>1</v>
      </c>
      <c r="F92" s="8">
        <v>1</v>
      </c>
      <c r="G92" s="8">
        <v>1</v>
      </c>
      <c r="H92" s="8">
        <v>1</v>
      </c>
      <c r="I92" s="8">
        <v>1</v>
      </c>
      <c r="J92" s="8">
        <v>1</v>
      </c>
      <c r="K92" s="8">
        <v>1</v>
      </c>
      <c r="L92" s="8">
        <v>1</v>
      </c>
      <c r="M92" s="8">
        <v>1</v>
      </c>
      <c r="N92" s="8">
        <v>1</v>
      </c>
      <c r="O92" s="8">
        <v>1</v>
      </c>
      <c r="P92" s="8">
        <v>1</v>
      </c>
      <c r="Q92" s="8">
        <v>1</v>
      </c>
      <c r="R92" s="8">
        <v>1</v>
      </c>
      <c r="S92" s="8">
        <v>1</v>
      </c>
      <c r="T92" s="8">
        <v>1</v>
      </c>
      <c r="U92" s="8">
        <v>1</v>
      </c>
      <c r="V92" s="8">
        <v>1</v>
      </c>
      <c r="W92" s="8">
        <v>1</v>
      </c>
    </row>
    <row r="93" spans="1:23" x14ac:dyDescent="0.25">
      <c r="A93" s="8" t="s">
        <v>1945</v>
      </c>
      <c r="B93" s="8" t="s">
        <v>1946</v>
      </c>
      <c r="C93" s="8" t="s">
        <v>1749</v>
      </c>
      <c r="D93" s="8" t="s">
        <v>6</v>
      </c>
      <c r="E93" s="8">
        <v>2</v>
      </c>
      <c r="F93" s="8">
        <v>1</v>
      </c>
      <c r="G93" s="8">
        <v>1</v>
      </c>
      <c r="H93" s="8">
        <v>1</v>
      </c>
      <c r="I93" s="8">
        <v>1</v>
      </c>
      <c r="J93" s="8">
        <v>1</v>
      </c>
      <c r="K93" s="8">
        <v>1</v>
      </c>
      <c r="L93" s="8">
        <v>3</v>
      </c>
      <c r="M93" s="8">
        <v>3</v>
      </c>
      <c r="N93" s="8">
        <v>3</v>
      </c>
      <c r="O93" s="8">
        <v>3</v>
      </c>
      <c r="P93" s="8">
        <v>3</v>
      </c>
      <c r="Q93" s="8">
        <v>1</v>
      </c>
      <c r="R93" s="8">
        <v>1</v>
      </c>
      <c r="S93" s="8">
        <v>1</v>
      </c>
      <c r="T93" s="8">
        <v>1</v>
      </c>
      <c r="U93" s="8">
        <v>1</v>
      </c>
      <c r="V93" s="8">
        <v>1</v>
      </c>
      <c r="W93" s="8">
        <v>1</v>
      </c>
    </row>
    <row r="94" spans="1:23" x14ac:dyDescent="0.25">
      <c r="A94" s="8" t="s">
        <v>1947</v>
      </c>
      <c r="B94" s="8" t="s">
        <v>1948</v>
      </c>
      <c r="C94" s="8" t="s">
        <v>1749</v>
      </c>
      <c r="D94" s="8" t="s">
        <v>6</v>
      </c>
      <c r="E94" s="8">
        <v>2</v>
      </c>
      <c r="F94" s="8">
        <v>2</v>
      </c>
      <c r="G94" s="8">
        <v>2</v>
      </c>
      <c r="H94" s="8">
        <v>2</v>
      </c>
      <c r="I94" s="8">
        <v>2</v>
      </c>
      <c r="J94" s="8">
        <v>2</v>
      </c>
      <c r="K94" s="8">
        <v>2</v>
      </c>
      <c r="L94" s="8">
        <v>2</v>
      </c>
      <c r="M94" s="8">
        <v>2</v>
      </c>
      <c r="N94" s="8">
        <v>2</v>
      </c>
      <c r="O94" s="8">
        <v>2</v>
      </c>
      <c r="P94" s="8">
        <v>2</v>
      </c>
      <c r="Q94" s="8">
        <v>2</v>
      </c>
      <c r="R94" s="8">
        <v>2</v>
      </c>
      <c r="S94" s="8">
        <v>2</v>
      </c>
      <c r="T94" s="8">
        <v>2</v>
      </c>
      <c r="U94" s="8">
        <v>2</v>
      </c>
      <c r="V94" s="8">
        <v>2</v>
      </c>
      <c r="W94" s="8">
        <v>2</v>
      </c>
    </row>
    <row r="95" spans="1:23" x14ac:dyDescent="0.25">
      <c r="A95" s="8" t="s">
        <v>1949</v>
      </c>
      <c r="B95" s="8" t="s">
        <v>1950</v>
      </c>
      <c r="C95" s="8" t="s">
        <v>1749</v>
      </c>
      <c r="D95" s="8" t="s">
        <v>6</v>
      </c>
      <c r="E95" s="8">
        <v>1</v>
      </c>
      <c r="F95" s="8">
        <v>2</v>
      </c>
      <c r="G95" s="8">
        <v>2</v>
      </c>
      <c r="H95" s="8">
        <v>2</v>
      </c>
      <c r="I95" s="8">
        <v>1</v>
      </c>
      <c r="J95" s="8">
        <v>1</v>
      </c>
      <c r="K95" s="8">
        <v>2</v>
      </c>
      <c r="L95" s="8">
        <v>2</v>
      </c>
      <c r="M95" s="8">
        <v>2</v>
      </c>
      <c r="N95" s="8">
        <v>2</v>
      </c>
      <c r="O95" s="8">
        <v>2</v>
      </c>
      <c r="P95" s="8">
        <v>2</v>
      </c>
      <c r="Q95" s="8">
        <v>2</v>
      </c>
      <c r="R95" s="8">
        <v>2</v>
      </c>
      <c r="S95" s="8">
        <v>2</v>
      </c>
      <c r="T95" s="8">
        <v>2</v>
      </c>
      <c r="U95" s="8">
        <v>2</v>
      </c>
      <c r="V95" s="8">
        <v>2</v>
      </c>
      <c r="W95" s="8">
        <v>2</v>
      </c>
    </row>
    <row r="96" spans="1:23" x14ac:dyDescent="0.25">
      <c r="A96" s="8" t="s">
        <v>1951</v>
      </c>
      <c r="B96" s="8" t="s">
        <v>1952</v>
      </c>
      <c r="C96" s="8" t="s">
        <v>1749</v>
      </c>
      <c r="D96" s="8" t="s">
        <v>6</v>
      </c>
      <c r="E96" s="8">
        <v>1</v>
      </c>
      <c r="F96" s="8">
        <v>1</v>
      </c>
      <c r="G96" s="8">
        <v>2</v>
      </c>
      <c r="H96" s="8">
        <v>1</v>
      </c>
      <c r="I96" s="8">
        <v>1</v>
      </c>
      <c r="J96" s="8">
        <v>2</v>
      </c>
      <c r="K96" s="8">
        <v>2</v>
      </c>
      <c r="L96" s="8">
        <v>2</v>
      </c>
      <c r="M96" s="8">
        <v>2</v>
      </c>
      <c r="N96" s="8">
        <v>2</v>
      </c>
      <c r="O96" s="8">
        <v>1</v>
      </c>
      <c r="P96" s="8">
        <v>1</v>
      </c>
      <c r="Q96" s="8">
        <v>1</v>
      </c>
      <c r="R96" s="8">
        <v>2</v>
      </c>
      <c r="S96" s="8">
        <v>1</v>
      </c>
      <c r="T96" s="8">
        <v>2</v>
      </c>
      <c r="U96" s="8">
        <v>1</v>
      </c>
      <c r="V96" s="8">
        <v>2</v>
      </c>
      <c r="W96" s="8">
        <v>1</v>
      </c>
    </row>
    <row r="97" spans="1:23" x14ac:dyDescent="0.25">
      <c r="A97" s="8" t="s">
        <v>1953</v>
      </c>
      <c r="B97" s="8" t="s">
        <v>1954</v>
      </c>
      <c r="C97" s="8" t="s">
        <v>1749</v>
      </c>
      <c r="D97" s="8" t="s">
        <v>6</v>
      </c>
      <c r="E97" s="8">
        <v>1</v>
      </c>
      <c r="F97" s="8">
        <v>1</v>
      </c>
      <c r="G97" s="8">
        <v>1</v>
      </c>
      <c r="H97" s="8">
        <v>1</v>
      </c>
      <c r="I97" s="8">
        <v>1</v>
      </c>
      <c r="J97" s="8">
        <v>1</v>
      </c>
      <c r="K97" s="8">
        <v>1</v>
      </c>
      <c r="L97" s="8">
        <v>1</v>
      </c>
      <c r="M97" s="8">
        <v>1</v>
      </c>
      <c r="N97" s="8">
        <v>1</v>
      </c>
      <c r="O97" s="8">
        <v>1</v>
      </c>
      <c r="P97" s="8">
        <v>1</v>
      </c>
      <c r="Q97" s="8">
        <v>1</v>
      </c>
      <c r="R97" s="8">
        <v>1</v>
      </c>
      <c r="S97" s="8">
        <v>1</v>
      </c>
      <c r="T97" s="8">
        <v>1</v>
      </c>
      <c r="U97" s="8">
        <v>1</v>
      </c>
      <c r="V97" s="8">
        <v>1</v>
      </c>
      <c r="W97" s="8">
        <v>1</v>
      </c>
    </row>
    <row r="98" spans="1:23" x14ac:dyDescent="0.25">
      <c r="A98" s="8" t="s">
        <v>1955</v>
      </c>
      <c r="B98" s="8" t="s">
        <v>1956</v>
      </c>
      <c r="C98" s="8" t="s">
        <v>1749</v>
      </c>
      <c r="D98" s="8" t="s">
        <v>6</v>
      </c>
      <c r="E98" s="8">
        <v>5</v>
      </c>
      <c r="F98" s="8">
        <v>5</v>
      </c>
      <c r="G98" s="8">
        <v>5</v>
      </c>
      <c r="H98" s="8">
        <v>5</v>
      </c>
      <c r="I98" s="8">
        <v>5</v>
      </c>
      <c r="J98" s="8">
        <v>5</v>
      </c>
      <c r="K98" s="8">
        <v>5</v>
      </c>
      <c r="L98" s="8">
        <v>5</v>
      </c>
      <c r="M98" s="8">
        <v>5</v>
      </c>
      <c r="N98" s="8">
        <v>5</v>
      </c>
      <c r="O98" s="8">
        <v>5</v>
      </c>
      <c r="P98" s="8">
        <v>4</v>
      </c>
      <c r="Q98" s="8">
        <v>5</v>
      </c>
      <c r="R98" s="8">
        <v>4</v>
      </c>
      <c r="S98" s="8">
        <v>5</v>
      </c>
      <c r="T98" s="8">
        <v>4</v>
      </c>
      <c r="U98" s="8">
        <v>4</v>
      </c>
      <c r="V98" s="8">
        <v>5</v>
      </c>
      <c r="W98" s="8">
        <v>5</v>
      </c>
    </row>
    <row r="99" spans="1:23" x14ac:dyDescent="0.25">
      <c r="A99" s="8" t="s">
        <v>1957</v>
      </c>
      <c r="B99" s="8" t="s">
        <v>1958</v>
      </c>
      <c r="C99" s="8" t="s">
        <v>1749</v>
      </c>
      <c r="D99" s="8" t="s">
        <v>6</v>
      </c>
      <c r="E99" s="8">
        <v>1</v>
      </c>
      <c r="F99" s="8">
        <v>1</v>
      </c>
      <c r="G99" s="8">
        <v>1</v>
      </c>
      <c r="H99" s="8">
        <v>1</v>
      </c>
      <c r="I99" s="8">
        <v>1</v>
      </c>
      <c r="J99" s="8">
        <v>1</v>
      </c>
      <c r="K99" s="8">
        <v>1</v>
      </c>
      <c r="L99" s="8">
        <v>1</v>
      </c>
      <c r="M99" s="8">
        <v>1</v>
      </c>
      <c r="N99" s="8">
        <v>1</v>
      </c>
      <c r="O99" s="8">
        <v>1</v>
      </c>
      <c r="P99" s="8">
        <v>1</v>
      </c>
      <c r="Q99" s="8">
        <v>1</v>
      </c>
      <c r="R99" s="8">
        <v>1</v>
      </c>
      <c r="S99" s="8">
        <v>1</v>
      </c>
      <c r="T99" s="8">
        <v>1</v>
      </c>
      <c r="U99" s="8">
        <v>1</v>
      </c>
      <c r="V99" s="8">
        <v>1</v>
      </c>
      <c r="W99" s="8">
        <v>1</v>
      </c>
    </row>
    <row r="100" spans="1:23" x14ac:dyDescent="0.25">
      <c r="A100" s="8" t="s">
        <v>1959</v>
      </c>
      <c r="B100" s="8" t="s">
        <v>1960</v>
      </c>
      <c r="C100" s="8" t="s">
        <v>1749</v>
      </c>
      <c r="D100" s="8" t="s">
        <v>6</v>
      </c>
      <c r="E100" s="8">
        <v>1</v>
      </c>
      <c r="F100" s="8">
        <v>1</v>
      </c>
      <c r="G100" s="8">
        <v>1</v>
      </c>
      <c r="H100" s="8">
        <v>1</v>
      </c>
      <c r="I100" s="8">
        <v>1</v>
      </c>
      <c r="J100" s="8">
        <v>1</v>
      </c>
      <c r="K100" s="8">
        <v>1</v>
      </c>
      <c r="L100" s="8">
        <v>1</v>
      </c>
      <c r="M100" s="8">
        <v>1</v>
      </c>
      <c r="N100" s="8">
        <v>1</v>
      </c>
      <c r="O100" s="8">
        <v>1</v>
      </c>
      <c r="P100" s="8">
        <v>1</v>
      </c>
      <c r="Q100" s="8">
        <v>1</v>
      </c>
      <c r="R100" s="8">
        <v>1</v>
      </c>
      <c r="S100" s="8">
        <v>1</v>
      </c>
      <c r="T100" s="8">
        <v>1</v>
      </c>
      <c r="U100" s="8">
        <v>1</v>
      </c>
      <c r="V100" s="8">
        <v>1</v>
      </c>
      <c r="W100" s="8">
        <v>1</v>
      </c>
    </row>
    <row r="101" spans="1:23" x14ac:dyDescent="0.25">
      <c r="A101" s="8" t="s">
        <v>1961</v>
      </c>
      <c r="B101" s="8" t="s">
        <v>1962</v>
      </c>
      <c r="C101" s="8" t="s">
        <v>1749</v>
      </c>
      <c r="D101" s="8" t="s">
        <v>6</v>
      </c>
      <c r="E101" s="8">
        <v>2</v>
      </c>
      <c r="F101" s="8">
        <v>1</v>
      </c>
      <c r="G101" s="8">
        <v>1</v>
      </c>
      <c r="H101" s="8">
        <v>1</v>
      </c>
      <c r="I101" s="8">
        <v>2</v>
      </c>
      <c r="J101" s="8">
        <v>1</v>
      </c>
      <c r="K101" s="8">
        <v>1</v>
      </c>
      <c r="L101" s="8">
        <v>1</v>
      </c>
      <c r="M101" s="8">
        <v>1</v>
      </c>
      <c r="N101" s="8">
        <v>1</v>
      </c>
      <c r="O101" s="8">
        <v>1</v>
      </c>
      <c r="P101" s="8">
        <v>1</v>
      </c>
      <c r="Q101" s="8">
        <v>1</v>
      </c>
      <c r="R101" s="8">
        <v>1</v>
      </c>
      <c r="S101" s="8">
        <v>1</v>
      </c>
      <c r="T101" s="8">
        <v>1</v>
      </c>
      <c r="U101" s="8">
        <v>1</v>
      </c>
      <c r="V101" s="8">
        <v>1</v>
      </c>
      <c r="W101" s="8">
        <v>1</v>
      </c>
    </row>
    <row r="102" spans="1:23" x14ac:dyDescent="0.25">
      <c r="A102" s="8" t="s">
        <v>1963</v>
      </c>
      <c r="B102" s="8" t="s">
        <v>1964</v>
      </c>
      <c r="C102" s="8" t="s">
        <v>1749</v>
      </c>
      <c r="D102" s="8" t="s">
        <v>6</v>
      </c>
      <c r="E102" s="8">
        <v>1</v>
      </c>
      <c r="F102" s="8">
        <v>1</v>
      </c>
      <c r="G102" s="8">
        <v>1</v>
      </c>
      <c r="H102" s="8">
        <v>1</v>
      </c>
      <c r="I102" s="8">
        <v>1</v>
      </c>
      <c r="J102" s="8">
        <v>1</v>
      </c>
      <c r="K102" s="8">
        <v>1</v>
      </c>
      <c r="L102" s="8">
        <v>1</v>
      </c>
      <c r="M102" s="8">
        <v>1</v>
      </c>
      <c r="N102" s="8">
        <v>1</v>
      </c>
      <c r="O102" s="8">
        <v>1</v>
      </c>
      <c r="P102" s="8">
        <v>1</v>
      </c>
      <c r="Q102" s="8">
        <v>1</v>
      </c>
      <c r="R102" s="8">
        <v>1</v>
      </c>
      <c r="S102" s="8">
        <v>1</v>
      </c>
      <c r="T102" s="8">
        <v>1</v>
      </c>
      <c r="U102" s="8">
        <v>1</v>
      </c>
      <c r="V102" s="8">
        <v>1</v>
      </c>
      <c r="W102" s="8">
        <v>1</v>
      </c>
    </row>
    <row r="103" spans="1:23" x14ac:dyDescent="0.25">
      <c r="A103" s="8" t="s">
        <v>1965</v>
      </c>
      <c r="B103" s="8" t="s">
        <v>1966</v>
      </c>
      <c r="C103" s="8" t="s">
        <v>1749</v>
      </c>
      <c r="D103" s="8" t="s">
        <v>6</v>
      </c>
      <c r="E103" s="8">
        <v>2</v>
      </c>
      <c r="F103" s="8">
        <v>2</v>
      </c>
      <c r="G103" s="8">
        <v>2</v>
      </c>
      <c r="H103" s="8">
        <v>2</v>
      </c>
      <c r="I103" s="8">
        <v>2</v>
      </c>
      <c r="J103" s="8">
        <v>2</v>
      </c>
      <c r="K103" s="8">
        <v>2</v>
      </c>
      <c r="L103" s="8">
        <v>2</v>
      </c>
      <c r="M103" s="8">
        <v>2</v>
      </c>
      <c r="N103" s="8">
        <v>2</v>
      </c>
      <c r="O103" s="8">
        <v>2</v>
      </c>
      <c r="P103" s="8">
        <v>2</v>
      </c>
      <c r="Q103" s="8">
        <v>2</v>
      </c>
      <c r="R103" s="8">
        <v>2</v>
      </c>
      <c r="S103" s="8">
        <v>2</v>
      </c>
      <c r="T103" s="8">
        <v>2</v>
      </c>
      <c r="U103" s="8">
        <v>2</v>
      </c>
      <c r="V103" s="8">
        <v>1</v>
      </c>
      <c r="W103" s="8">
        <v>2</v>
      </c>
    </row>
    <row r="104" spans="1:23" x14ac:dyDescent="0.25">
      <c r="A104" s="8" t="s">
        <v>1967</v>
      </c>
      <c r="B104" s="8" t="s">
        <v>1968</v>
      </c>
      <c r="C104" s="8" t="s">
        <v>1749</v>
      </c>
      <c r="D104" s="8" t="s">
        <v>6</v>
      </c>
      <c r="E104" s="8">
        <v>1</v>
      </c>
      <c r="F104" s="8">
        <v>1</v>
      </c>
      <c r="G104" s="8">
        <v>1</v>
      </c>
      <c r="H104" s="8">
        <v>1</v>
      </c>
      <c r="I104" s="8">
        <v>1</v>
      </c>
      <c r="J104" s="8">
        <v>1</v>
      </c>
      <c r="K104" s="8">
        <v>1</v>
      </c>
      <c r="L104" s="8">
        <v>1</v>
      </c>
      <c r="M104" s="8">
        <v>1</v>
      </c>
      <c r="N104" s="8">
        <v>1</v>
      </c>
      <c r="O104" s="8">
        <v>1</v>
      </c>
      <c r="P104" s="8">
        <v>1</v>
      </c>
      <c r="Q104" s="8">
        <v>1</v>
      </c>
      <c r="R104" s="8">
        <v>1</v>
      </c>
      <c r="S104" s="8">
        <v>1</v>
      </c>
      <c r="T104" s="8">
        <v>1</v>
      </c>
      <c r="U104" s="8">
        <v>1</v>
      </c>
      <c r="V104" s="8">
        <v>1</v>
      </c>
      <c r="W104" s="8">
        <v>1</v>
      </c>
    </row>
    <row r="105" spans="1:23" x14ac:dyDescent="0.25">
      <c r="A105" s="8" t="s">
        <v>1969</v>
      </c>
      <c r="B105" s="8" t="s">
        <v>1970</v>
      </c>
      <c r="C105" s="8" t="s">
        <v>1749</v>
      </c>
      <c r="D105" s="8" t="s">
        <v>6</v>
      </c>
      <c r="E105" s="8">
        <v>1</v>
      </c>
      <c r="F105" s="8">
        <v>1</v>
      </c>
      <c r="G105" s="8">
        <v>1</v>
      </c>
      <c r="H105" s="8">
        <v>1</v>
      </c>
      <c r="I105" s="8">
        <v>1</v>
      </c>
      <c r="J105" s="8">
        <v>1</v>
      </c>
      <c r="K105" s="8">
        <v>1</v>
      </c>
      <c r="L105" s="8">
        <v>1</v>
      </c>
      <c r="M105" s="8">
        <v>1</v>
      </c>
      <c r="N105" s="8">
        <v>1</v>
      </c>
      <c r="O105" s="8">
        <v>1</v>
      </c>
      <c r="P105" s="8">
        <v>1</v>
      </c>
      <c r="Q105" s="8">
        <v>1</v>
      </c>
      <c r="R105" s="8">
        <v>1</v>
      </c>
      <c r="S105" s="8">
        <v>1</v>
      </c>
      <c r="T105" s="8">
        <v>1</v>
      </c>
      <c r="U105" s="8">
        <v>1</v>
      </c>
      <c r="V105" s="8">
        <v>1</v>
      </c>
      <c r="W105" s="8">
        <v>1</v>
      </c>
    </row>
    <row r="106" spans="1:23" x14ac:dyDescent="0.25">
      <c r="A106" s="8" t="s">
        <v>1971</v>
      </c>
      <c r="B106" s="8" t="s">
        <v>1972</v>
      </c>
      <c r="C106" s="8" t="s">
        <v>1749</v>
      </c>
      <c r="D106" s="8" t="s">
        <v>6</v>
      </c>
      <c r="E106" s="8">
        <v>1</v>
      </c>
      <c r="F106" s="8">
        <v>1</v>
      </c>
      <c r="G106" s="8">
        <v>1</v>
      </c>
      <c r="H106" s="8">
        <v>1</v>
      </c>
      <c r="I106" s="8">
        <v>1</v>
      </c>
      <c r="J106" s="8">
        <v>1</v>
      </c>
      <c r="K106" s="8">
        <v>1</v>
      </c>
      <c r="L106" s="8">
        <v>1</v>
      </c>
      <c r="M106" s="8">
        <v>1</v>
      </c>
      <c r="N106" s="8">
        <v>1</v>
      </c>
      <c r="O106" s="8">
        <v>1</v>
      </c>
      <c r="P106" s="8">
        <v>1</v>
      </c>
      <c r="Q106" s="8">
        <v>1</v>
      </c>
      <c r="R106" s="8">
        <v>1</v>
      </c>
      <c r="S106" s="8">
        <v>1</v>
      </c>
      <c r="T106" s="8">
        <v>1</v>
      </c>
      <c r="U106" s="8">
        <v>1</v>
      </c>
      <c r="V106" s="8">
        <v>1</v>
      </c>
      <c r="W106" s="8">
        <v>1</v>
      </c>
    </row>
    <row r="107" spans="1:23" x14ac:dyDescent="0.25">
      <c r="A107" s="8" t="s">
        <v>1973</v>
      </c>
      <c r="B107" s="8" t="s">
        <v>1974</v>
      </c>
      <c r="C107" s="8" t="s">
        <v>1749</v>
      </c>
      <c r="D107" s="8" t="s">
        <v>6</v>
      </c>
      <c r="E107" s="8">
        <v>4</v>
      </c>
      <c r="F107" s="8">
        <v>4</v>
      </c>
      <c r="G107" s="8">
        <v>4</v>
      </c>
      <c r="H107" s="8">
        <v>4</v>
      </c>
      <c r="I107" s="8">
        <v>3</v>
      </c>
      <c r="J107" s="8">
        <v>4</v>
      </c>
      <c r="K107" s="8">
        <v>3</v>
      </c>
      <c r="L107" s="8">
        <v>4</v>
      </c>
      <c r="M107" s="8">
        <v>4</v>
      </c>
      <c r="N107" s="8">
        <v>4</v>
      </c>
      <c r="O107" s="8">
        <v>4</v>
      </c>
      <c r="P107" s="8">
        <v>4</v>
      </c>
      <c r="Q107" s="8">
        <v>4</v>
      </c>
      <c r="R107" s="8">
        <v>4</v>
      </c>
      <c r="S107" s="8">
        <v>4</v>
      </c>
      <c r="T107" s="8">
        <v>4</v>
      </c>
      <c r="U107" s="8">
        <v>4</v>
      </c>
      <c r="V107" s="8">
        <v>4</v>
      </c>
      <c r="W107" s="8">
        <v>4</v>
      </c>
    </row>
    <row r="108" spans="1:23" x14ac:dyDescent="0.25">
      <c r="A108" s="8" t="s">
        <v>1975</v>
      </c>
      <c r="B108" s="8" t="s">
        <v>1976</v>
      </c>
      <c r="C108" s="8" t="s">
        <v>1749</v>
      </c>
      <c r="D108" s="8" t="s">
        <v>6</v>
      </c>
      <c r="E108" s="8">
        <v>1</v>
      </c>
      <c r="F108" s="8">
        <v>2</v>
      </c>
      <c r="G108" s="8">
        <v>2</v>
      </c>
      <c r="H108" s="8">
        <v>1</v>
      </c>
      <c r="I108" s="8">
        <v>1</v>
      </c>
      <c r="J108" s="8">
        <v>2</v>
      </c>
      <c r="K108" s="8">
        <v>1</v>
      </c>
      <c r="L108" s="8">
        <v>1</v>
      </c>
      <c r="M108" s="8">
        <v>1</v>
      </c>
      <c r="N108" s="8">
        <v>2</v>
      </c>
      <c r="O108" s="8">
        <v>2</v>
      </c>
      <c r="P108" s="8">
        <v>1</v>
      </c>
      <c r="Q108" s="8">
        <v>1</v>
      </c>
      <c r="R108" s="8">
        <v>2</v>
      </c>
      <c r="S108" s="8">
        <v>1</v>
      </c>
      <c r="T108" s="8">
        <v>2</v>
      </c>
      <c r="U108" s="8">
        <v>2</v>
      </c>
      <c r="V108" s="8">
        <v>1</v>
      </c>
      <c r="W108" s="8">
        <v>1</v>
      </c>
    </row>
    <row r="109" spans="1:23" x14ac:dyDescent="0.25">
      <c r="A109" s="8" t="s">
        <v>1977</v>
      </c>
      <c r="B109" s="8" t="s">
        <v>1978</v>
      </c>
      <c r="C109" s="8" t="s">
        <v>1749</v>
      </c>
      <c r="D109" s="8" t="s">
        <v>6</v>
      </c>
      <c r="E109" s="8">
        <v>1</v>
      </c>
      <c r="F109" s="8">
        <v>1</v>
      </c>
      <c r="G109" s="8">
        <v>1</v>
      </c>
      <c r="H109" s="8">
        <v>1</v>
      </c>
      <c r="I109" s="8">
        <v>1</v>
      </c>
      <c r="J109" s="8">
        <v>1</v>
      </c>
      <c r="K109" s="8">
        <v>1</v>
      </c>
      <c r="L109" s="8">
        <v>1</v>
      </c>
      <c r="M109" s="8">
        <v>2</v>
      </c>
      <c r="N109" s="8">
        <v>2</v>
      </c>
      <c r="O109" s="8">
        <v>2</v>
      </c>
      <c r="P109" s="8">
        <v>2</v>
      </c>
      <c r="Q109" s="8">
        <v>2</v>
      </c>
      <c r="R109" s="8">
        <v>2</v>
      </c>
      <c r="S109" s="8">
        <v>2</v>
      </c>
      <c r="T109" s="8">
        <v>2</v>
      </c>
      <c r="U109" s="8">
        <v>2</v>
      </c>
      <c r="V109" s="8">
        <v>2</v>
      </c>
      <c r="W109" s="8">
        <v>2</v>
      </c>
    </row>
    <row r="110" spans="1:23" x14ac:dyDescent="0.25">
      <c r="A110" s="8" t="s">
        <v>1979</v>
      </c>
      <c r="B110" s="8" t="s">
        <v>1980</v>
      </c>
      <c r="C110" s="8" t="s">
        <v>1749</v>
      </c>
      <c r="D110" s="8" t="s">
        <v>6</v>
      </c>
      <c r="E110" s="8">
        <v>1</v>
      </c>
      <c r="F110" s="8">
        <v>1</v>
      </c>
      <c r="G110" s="8">
        <v>1</v>
      </c>
      <c r="H110" s="8">
        <v>1</v>
      </c>
      <c r="I110" s="8">
        <v>1</v>
      </c>
      <c r="J110" s="8">
        <v>2</v>
      </c>
      <c r="K110" s="8">
        <v>2</v>
      </c>
      <c r="L110" s="8">
        <v>1</v>
      </c>
      <c r="M110" s="8">
        <v>2</v>
      </c>
      <c r="N110" s="8">
        <v>2</v>
      </c>
      <c r="O110" s="8">
        <v>2</v>
      </c>
      <c r="P110" s="8">
        <v>1</v>
      </c>
      <c r="Q110" s="8">
        <v>1</v>
      </c>
      <c r="R110" s="8">
        <v>2</v>
      </c>
      <c r="S110" s="8">
        <v>2</v>
      </c>
      <c r="T110" s="8">
        <v>1</v>
      </c>
      <c r="U110" s="8">
        <v>1</v>
      </c>
      <c r="V110" s="8">
        <v>1</v>
      </c>
      <c r="W110" s="8">
        <v>1</v>
      </c>
    </row>
    <row r="111" spans="1:23" x14ac:dyDescent="0.25">
      <c r="A111" s="8" t="s">
        <v>1981</v>
      </c>
      <c r="B111" s="8" t="s">
        <v>1982</v>
      </c>
      <c r="C111" s="8" t="s">
        <v>1749</v>
      </c>
      <c r="D111" s="8" t="s">
        <v>6</v>
      </c>
      <c r="E111" s="8">
        <v>1</v>
      </c>
      <c r="F111" s="8">
        <v>1</v>
      </c>
      <c r="G111" s="8">
        <v>1</v>
      </c>
      <c r="H111" s="8">
        <v>1</v>
      </c>
      <c r="I111" s="8">
        <v>2</v>
      </c>
      <c r="J111" s="8">
        <v>1</v>
      </c>
      <c r="K111" s="8">
        <v>2</v>
      </c>
      <c r="L111" s="8">
        <v>1</v>
      </c>
      <c r="M111" s="8">
        <v>2</v>
      </c>
      <c r="N111" s="8">
        <v>1</v>
      </c>
      <c r="O111" s="8">
        <v>1</v>
      </c>
      <c r="P111" s="8">
        <v>1</v>
      </c>
      <c r="Q111" s="8">
        <v>2</v>
      </c>
      <c r="R111" s="8">
        <v>1</v>
      </c>
      <c r="S111" s="8">
        <v>2</v>
      </c>
      <c r="T111" s="8">
        <v>1</v>
      </c>
      <c r="U111" s="8">
        <v>2</v>
      </c>
      <c r="V111" s="8">
        <v>1</v>
      </c>
      <c r="W111" s="8">
        <v>2</v>
      </c>
    </row>
    <row r="112" spans="1:23" x14ac:dyDescent="0.25">
      <c r="A112" s="8" t="s">
        <v>1983</v>
      </c>
      <c r="B112" s="8" t="s">
        <v>1984</v>
      </c>
      <c r="C112" s="8" t="s">
        <v>1749</v>
      </c>
      <c r="D112" s="8" t="s">
        <v>6</v>
      </c>
      <c r="E112" s="8">
        <v>1</v>
      </c>
      <c r="F112" s="8">
        <v>1</v>
      </c>
      <c r="G112" s="8">
        <v>1</v>
      </c>
      <c r="H112" s="8">
        <v>1</v>
      </c>
      <c r="I112" s="8">
        <v>1</v>
      </c>
      <c r="J112" s="8">
        <v>1</v>
      </c>
      <c r="K112" s="8">
        <v>1</v>
      </c>
      <c r="L112" s="8">
        <v>1</v>
      </c>
      <c r="M112" s="8">
        <v>1</v>
      </c>
      <c r="N112" s="8">
        <v>1</v>
      </c>
      <c r="O112" s="8">
        <v>1</v>
      </c>
      <c r="P112" s="8">
        <v>1</v>
      </c>
      <c r="Q112" s="8">
        <v>1</v>
      </c>
      <c r="R112" s="8">
        <v>1</v>
      </c>
      <c r="S112" s="8">
        <v>1</v>
      </c>
      <c r="T112" s="8">
        <v>1</v>
      </c>
      <c r="U112" s="8">
        <v>1</v>
      </c>
      <c r="V112" s="8">
        <v>1</v>
      </c>
      <c r="W112" s="8">
        <v>1</v>
      </c>
    </row>
    <row r="113" spans="1:23" x14ac:dyDescent="0.25">
      <c r="A113" s="8" t="s">
        <v>1987</v>
      </c>
      <c r="B113" s="8" t="s">
        <v>1988</v>
      </c>
      <c r="C113" s="8" t="s">
        <v>1749</v>
      </c>
      <c r="D113" s="8" t="s">
        <v>6</v>
      </c>
      <c r="E113" s="8">
        <v>2</v>
      </c>
      <c r="F113" s="8">
        <v>2</v>
      </c>
      <c r="G113" s="8">
        <v>2</v>
      </c>
      <c r="H113" s="8">
        <v>2</v>
      </c>
      <c r="I113" s="8">
        <v>2</v>
      </c>
      <c r="J113" s="8">
        <v>2</v>
      </c>
      <c r="K113" s="8">
        <v>2</v>
      </c>
      <c r="L113" s="8">
        <v>2</v>
      </c>
      <c r="M113" s="8">
        <v>2</v>
      </c>
      <c r="N113" s="8">
        <v>2</v>
      </c>
      <c r="O113" s="8">
        <v>2</v>
      </c>
      <c r="P113" s="8">
        <v>2</v>
      </c>
      <c r="Q113" s="8">
        <v>2</v>
      </c>
      <c r="R113" s="8">
        <v>2</v>
      </c>
      <c r="S113" s="8">
        <v>2</v>
      </c>
      <c r="T113" s="8">
        <v>2</v>
      </c>
      <c r="U113" s="8">
        <v>2</v>
      </c>
      <c r="V113" s="8">
        <v>2</v>
      </c>
      <c r="W113" s="8">
        <v>2</v>
      </c>
    </row>
    <row r="114" spans="1:23" x14ac:dyDescent="0.25">
      <c r="A114" s="8" t="s">
        <v>1991</v>
      </c>
      <c r="B114" s="8" t="s">
        <v>1992</v>
      </c>
      <c r="C114" s="8" t="s">
        <v>1749</v>
      </c>
      <c r="D114" s="8" t="s">
        <v>6</v>
      </c>
      <c r="E114" s="8">
        <v>1</v>
      </c>
      <c r="F114" s="8">
        <v>1</v>
      </c>
      <c r="G114" s="8">
        <v>2</v>
      </c>
      <c r="H114" s="8">
        <v>2</v>
      </c>
      <c r="I114" s="8">
        <v>1</v>
      </c>
      <c r="J114" s="8">
        <v>2</v>
      </c>
      <c r="K114" s="8">
        <v>2</v>
      </c>
      <c r="L114" s="8">
        <v>2</v>
      </c>
      <c r="M114" s="8">
        <v>3</v>
      </c>
      <c r="N114" s="8">
        <v>3</v>
      </c>
      <c r="O114" s="8">
        <v>1</v>
      </c>
      <c r="P114" s="8">
        <v>1</v>
      </c>
      <c r="Q114" s="8">
        <v>1</v>
      </c>
      <c r="R114" s="8">
        <v>1</v>
      </c>
      <c r="S114" s="8">
        <v>1</v>
      </c>
      <c r="T114" s="8">
        <v>1</v>
      </c>
      <c r="U114" s="8">
        <v>1</v>
      </c>
      <c r="V114" s="8">
        <v>1</v>
      </c>
      <c r="W114" s="8">
        <v>1</v>
      </c>
    </row>
    <row r="115" spans="1:23" x14ac:dyDescent="0.25">
      <c r="A115" s="8" t="s">
        <v>1993</v>
      </c>
      <c r="B115" s="8" t="s">
        <v>1994</v>
      </c>
      <c r="C115" s="8" t="s">
        <v>1749</v>
      </c>
      <c r="D115" s="8" t="s">
        <v>6</v>
      </c>
      <c r="E115" s="8">
        <v>1</v>
      </c>
      <c r="F115" s="8">
        <v>1</v>
      </c>
      <c r="G115" s="8">
        <v>1</v>
      </c>
      <c r="H115" s="8">
        <v>1</v>
      </c>
      <c r="I115" s="8">
        <v>1</v>
      </c>
      <c r="J115" s="8">
        <v>1</v>
      </c>
      <c r="K115" s="8">
        <v>1</v>
      </c>
      <c r="L115" s="8">
        <v>1</v>
      </c>
      <c r="M115" s="8">
        <v>1</v>
      </c>
      <c r="N115" s="8">
        <v>1</v>
      </c>
      <c r="O115" s="8">
        <v>1</v>
      </c>
      <c r="P115" s="8">
        <v>1</v>
      </c>
      <c r="Q115" s="8">
        <v>1</v>
      </c>
      <c r="R115" s="8">
        <v>1</v>
      </c>
      <c r="S115" s="8">
        <v>1</v>
      </c>
      <c r="T115" s="8">
        <v>1</v>
      </c>
      <c r="U115" s="8">
        <v>1</v>
      </c>
      <c r="V115" s="8">
        <v>1</v>
      </c>
      <c r="W115" s="8">
        <v>1</v>
      </c>
    </row>
    <row r="116" spans="1:23" x14ac:dyDescent="0.25">
      <c r="A116" s="8" t="s">
        <v>1995</v>
      </c>
      <c r="B116" s="8" t="s">
        <v>1996</v>
      </c>
      <c r="C116" s="8" t="s">
        <v>1749</v>
      </c>
      <c r="D116" s="8" t="s">
        <v>6</v>
      </c>
      <c r="E116" s="8">
        <v>1</v>
      </c>
      <c r="F116" s="8">
        <v>1</v>
      </c>
      <c r="G116" s="8">
        <v>1</v>
      </c>
      <c r="H116" s="8">
        <v>1</v>
      </c>
      <c r="I116" s="8">
        <v>1</v>
      </c>
      <c r="J116" s="8">
        <v>1</v>
      </c>
      <c r="K116" s="8">
        <v>1</v>
      </c>
      <c r="L116" s="8">
        <v>1</v>
      </c>
      <c r="M116" s="8">
        <v>1</v>
      </c>
      <c r="N116" s="8">
        <v>1</v>
      </c>
      <c r="O116" s="8">
        <v>1</v>
      </c>
      <c r="P116" s="8">
        <v>1</v>
      </c>
      <c r="Q116" s="8">
        <v>1</v>
      </c>
      <c r="R116" s="8">
        <v>1</v>
      </c>
      <c r="S116" s="8">
        <v>1</v>
      </c>
      <c r="T116" s="8">
        <v>1</v>
      </c>
      <c r="U116" s="8">
        <v>1</v>
      </c>
      <c r="V116" s="8">
        <v>1</v>
      </c>
      <c r="W116" s="8">
        <v>1</v>
      </c>
    </row>
    <row r="117" spans="1:23" x14ac:dyDescent="0.25">
      <c r="A117" s="8" t="s">
        <v>1997</v>
      </c>
      <c r="B117" s="8" t="s">
        <v>1998</v>
      </c>
      <c r="C117" s="8" t="s">
        <v>1749</v>
      </c>
      <c r="D117" s="8" t="s">
        <v>6</v>
      </c>
      <c r="E117" s="8">
        <v>1</v>
      </c>
      <c r="F117" s="8">
        <v>1</v>
      </c>
      <c r="G117" s="8">
        <v>2</v>
      </c>
      <c r="H117" s="8">
        <v>1</v>
      </c>
      <c r="I117" s="8">
        <v>2</v>
      </c>
      <c r="J117" s="8">
        <v>1</v>
      </c>
      <c r="K117" s="8">
        <v>1</v>
      </c>
      <c r="L117" s="8">
        <v>2</v>
      </c>
      <c r="M117" s="8">
        <v>1</v>
      </c>
      <c r="N117" s="8">
        <v>1</v>
      </c>
      <c r="O117" s="8">
        <v>1</v>
      </c>
      <c r="P117" s="8">
        <v>2</v>
      </c>
      <c r="Q117" s="8">
        <v>1</v>
      </c>
      <c r="R117" s="8">
        <v>1</v>
      </c>
      <c r="S117" s="8">
        <v>1</v>
      </c>
      <c r="T117" s="8">
        <v>2</v>
      </c>
      <c r="U117" s="8">
        <v>1</v>
      </c>
      <c r="V117" s="8">
        <v>2</v>
      </c>
      <c r="W117" s="8">
        <v>1</v>
      </c>
    </row>
    <row r="118" spans="1:23" x14ac:dyDescent="0.25">
      <c r="A118" s="8" t="s">
        <v>1999</v>
      </c>
      <c r="B118" s="8" t="s">
        <v>2000</v>
      </c>
      <c r="C118" s="8" t="s">
        <v>1749</v>
      </c>
      <c r="D118" s="8" t="s">
        <v>6</v>
      </c>
      <c r="E118" s="8">
        <v>1</v>
      </c>
      <c r="F118" s="8">
        <v>2</v>
      </c>
      <c r="G118" s="8">
        <v>1</v>
      </c>
      <c r="H118" s="8">
        <v>2</v>
      </c>
      <c r="I118" s="8">
        <v>1</v>
      </c>
      <c r="J118" s="8">
        <v>1</v>
      </c>
      <c r="K118" s="8">
        <v>2</v>
      </c>
      <c r="L118" s="8">
        <v>1</v>
      </c>
      <c r="M118" s="8">
        <v>2</v>
      </c>
      <c r="N118" s="8">
        <v>1</v>
      </c>
      <c r="O118" s="8">
        <v>2</v>
      </c>
      <c r="P118" s="8">
        <v>1</v>
      </c>
      <c r="Q118" s="8">
        <v>1</v>
      </c>
      <c r="R118" s="8">
        <v>2</v>
      </c>
      <c r="S118" s="8">
        <v>1</v>
      </c>
      <c r="T118" s="8">
        <v>2</v>
      </c>
      <c r="U118" s="8">
        <v>1</v>
      </c>
      <c r="V118" s="8">
        <v>2</v>
      </c>
      <c r="W118" s="8">
        <v>1</v>
      </c>
    </row>
    <row r="119" spans="1:23" x14ac:dyDescent="0.25">
      <c r="A119" s="8" t="s">
        <v>2001</v>
      </c>
      <c r="B119" s="8" t="s">
        <v>2002</v>
      </c>
      <c r="C119" s="8" t="s">
        <v>1749</v>
      </c>
      <c r="D119" s="8" t="s">
        <v>6</v>
      </c>
      <c r="E119" s="8">
        <v>1</v>
      </c>
      <c r="F119" s="8">
        <v>1</v>
      </c>
      <c r="G119" s="8">
        <v>1</v>
      </c>
      <c r="H119" s="8">
        <v>1</v>
      </c>
      <c r="I119" s="8">
        <v>1</v>
      </c>
      <c r="J119" s="8">
        <v>1</v>
      </c>
      <c r="K119" s="8">
        <v>1</v>
      </c>
      <c r="L119" s="8">
        <v>1</v>
      </c>
      <c r="M119" s="8">
        <v>1</v>
      </c>
      <c r="N119" s="8">
        <v>1</v>
      </c>
      <c r="O119" s="8">
        <v>1</v>
      </c>
      <c r="P119" s="8">
        <v>1</v>
      </c>
      <c r="Q119" s="8">
        <v>1</v>
      </c>
      <c r="R119" s="8">
        <v>1</v>
      </c>
      <c r="S119" s="8">
        <v>1</v>
      </c>
      <c r="T119" s="8">
        <v>1</v>
      </c>
      <c r="U119" s="8">
        <v>1</v>
      </c>
      <c r="V119" s="8">
        <v>1</v>
      </c>
      <c r="W119" s="8">
        <v>1</v>
      </c>
    </row>
    <row r="120" spans="1:23" x14ac:dyDescent="0.25">
      <c r="A120" s="8" t="s">
        <v>2003</v>
      </c>
      <c r="B120" s="8" t="s">
        <v>2004</v>
      </c>
      <c r="C120" s="8" t="s">
        <v>1749</v>
      </c>
      <c r="D120" s="8" t="s">
        <v>6</v>
      </c>
      <c r="E120" s="8">
        <v>3</v>
      </c>
      <c r="F120" s="8">
        <v>3</v>
      </c>
      <c r="G120" s="8">
        <v>3</v>
      </c>
      <c r="H120" s="8">
        <v>4</v>
      </c>
      <c r="I120" s="8">
        <v>4</v>
      </c>
      <c r="J120" s="8">
        <v>3</v>
      </c>
      <c r="K120" s="8">
        <v>4</v>
      </c>
      <c r="L120" s="8">
        <v>4</v>
      </c>
      <c r="M120" s="8">
        <v>4</v>
      </c>
      <c r="N120" s="8">
        <v>4</v>
      </c>
      <c r="O120" s="8">
        <v>4</v>
      </c>
      <c r="P120" s="8">
        <v>4</v>
      </c>
      <c r="Q120" s="8">
        <v>5</v>
      </c>
      <c r="R120" s="8">
        <v>5</v>
      </c>
      <c r="S120" s="8">
        <v>5</v>
      </c>
      <c r="T120" s="8">
        <v>4</v>
      </c>
      <c r="U120" s="8">
        <v>3</v>
      </c>
      <c r="V120" s="8">
        <v>5</v>
      </c>
      <c r="W120" s="8">
        <v>3</v>
      </c>
    </row>
    <row r="121" spans="1:23" x14ac:dyDescent="0.25">
      <c r="A121" s="8" t="s">
        <v>2005</v>
      </c>
      <c r="B121" s="8" t="s">
        <v>2006</v>
      </c>
      <c r="C121" s="8" t="s">
        <v>1749</v>
      </c>
      <c r="D121" s="8" t="s">
        <v>6</v>
      </c>
      <c r="E121" s="8">
        <v>2</v>
      </c>
      <c r="F121" s="8">
        <v>3</v>
      </c>
      <c r="G121" s="8">
        <v>1</v>
      </c>
      <c r="H121" s="8">
        <v>1</v>
      </c>
      <c r="I121" s="8">
        <v>2</v>
      </c>
      <c r="J121" s="8">
        <v>1</v>
      </c>
      <c r="K121" s="8">
        <v>1</v>
      </c>
      <c r="L121" s="8">
        <v>2</v>
      </c>
      <c r="M121" s="8">
        <v>1</v>
      </c>
      <c r="N121" s="8">
        <v>1</v>
      </c>
      <c r="O121" s="8">
        <v>2</v>
      </c>
      <c r="P121" s="8">
        <v>1</v>
      </c>
      <c r="Q121" s="8">
        <v>2</v>
      </c>
      <c r="R121" s="8">
        <v>1</v>
      </c>
      <c r="S121" s="8">
        <v>2</v>
      </c>
      <c r="T121" s="8">
        <v>1</v>
      </c>
      <c r="U121" s="8">
        <v>2</v>
      </c>
      <c r="V121" s="8">
        <v>1</v>
      </c>
      <c r="W121" s="8">
        <v>1</v>
      </c>
    </row>
    <row r="122" spans="1:23" x14ac:dyDescent="0.25">
      <c r="A122" s="8" t="s">
        <v>2007</v>
      </c>
      <c r="B122" s="8" t="s">
        <v>2008</v>
      </c>
      <c r="C122" s="8" t="s">
        <v>1749</v>
      </c>
      <c r="D122" s="8" t="s">
        <v>6</v>
      </c>
      <c r="E122" s="8">
        <v>2</v>
      </c>
      <c r="F122" s="8">
        <v>2</v>
      </c>
      <c r="G122" s="8">
        <v>2</v>
      </c>
      <c r="H122" s="8">
        <v>2</v>
      </c>
      <c r="I122" s="8">
        <v>2</v>
      </c>
      <c r="J122" s="8">
        <v>2</v>
      </c>
      <c r="K122" s="8">
        <v>2</v>
      </c>
      <c r="L122" s="8">
        <v>2</v>
      </c>
      <c r="M122" s="8">
        <v>2</v>
      </c>
      <c r="N122" s="8">
        <v>2</v>
      </c>
      <c r="O122" s="8">
        <v>2</v>
      </c>
      <c r="P122" s="8">
        <v>2</v>
      </c>
      <c r="Q122" s="8">
        <v>2</v>
      </c>
      <c r="R122" s="8">
        <v>2</v>
      </c>
      <c r="S122" s="8">
        <v>2</v>
      </c>
      <c r="T122" s="8">
        <v>2</v>
      </c>
      <c r="U122" s="8">
        <v>2</v>
      </c>
      <c r="V122" s="8">
        <v>2</v>
      </c>
      <c r="W122" s="8">
        <v>2</v>
      </c>
    </row>
    <row r="123" spans="1:23" x14ac:dyDescent="0.25">
      <c r="A123" s="8" t="s">
        <v>2009</v>
      </c>
      <c r="B123" s="8" t="s">
        <v>2010</v>
      </c>
      <c r="C123" s="8" t="s">
        <v>1749</v>
      </c>
      <c r="D123" s="8" t="s">
        <v>6</v>
      </c>
      <c r="E123" s="8">
        <v>4</v>
      </c>
      <c r="F123" s="8">
        <v>3</v>
      </c>
      <c r="G123" s="8">
        <v>3</v>
      </c>
      <c r="H123" s="8">
        <v>3</v>
      </c>
      <c r="I123" s="8">
        <v>2</v>
      </c>
      <c r="J123" s="8">
        <v>2</v>
      </c>
      <c r="K123" s="8">
        <v>3</v>
      </c>
      <c r="L123" s="8">
        <v>3</v>
      </c>
      <c r="M123" s="8">
        <v>3</v>
      </c>
      <c r="N123" s="8">
        <v>3</v>
      </c>
      <c r="O123" s="8">
        <v>3</v>
      </c>
      <c r="P123" s="8">
        <v>3</v>
      </c>
      <c r="Q123" s="8">
        <v>3</v>
      </c>
      <c r="R123" s="8">
        <v>3</v>
      </c>
      <c r="S123" s="8">
        <v>3</v>
      </c>
      <c r="T123" s="8">
        <v>3</v>
      </c>
      <c r="U123" s="8">
        <v>2</v>
      </c>
      <c r="V123" s="8">
        <v>3</v>
      </c>
      <c r="W123" s="8">
        <v>3</v>
      </c>
    </row>
    <row r="124" spans="1:23" x14ac:dyDescent="0.25">
      <c r="A124" s="8" t="s">
        <v>2011</v>
      </c>
      <c r="B124" s="8" t="s">
        <v>2012</v>
      </c>
      <c r="C124" s="8" t="s">
        <v>1749</v>
      </c>
      <c r="D124" s="8" t="s">
        <v>6</v>
      </c>
      <c r="E124" s="8">
        <v>2</v>
      </c>
      <c r="F124" s="8">
        <v>2</v>
      </c>
      <c r="G124" s="8">
        <v>1</v>
      </c>
      <c r="H124" s="8">
        <v>2</v>
      </c>
      <c r="I124" s="8">
        <v>2</v>
      </c>
      <c r="J124" s="8">
        <v>1</v>
      </c>
      <c r="K124" s="8">
        <v>1</v>
      </c>
      <c r="L124" s="8">
        <v>2</v>
      </c>
      <c r="M124" s="8">
        <v>1</v>
      </c>
      <c r="N124" s="8">
        <v>1</v>
      </c>
      <c r="O124" s="8">
        <v>2</v>
      </c>
      <c r="P124" s="8">
        <v>2</v>
      </c>
      <c r="Q124" s="8">
        <v>2</v>
      </c>
      <c r="R124" s="8">
        <v>2</v>
      </c>
      <c r="S124" s="8">
        <v>2</v>
      </c>
      <c r="T124" s="8">
        <v>1</v>
      </c>
      <c r="U124" s="8">
        <v>2</v>
      </c>
      <c r="V124" s="8">
        <v>1</v>
      </c>
      <c r="W124" s="8">
        <v>1</v>
      </c>
    </row>
    <row r="125" spans="1:23" x14ac:dyDescent="0.25">
      <c r="A125" s="8" t="s">
        <v>2013</v>
      </c>
      <c r="B125" s="8" t="s">
        <v>2014</v>
      </c>
      <c r="C125" s="8" t="s">
        <v>1749</v>
      </c>
      <c r="D125" s="8" t="s">
        <v>6</v>
      </c>
      <c r="E125" s="8">
        <v>1</v>
      </c>
      <c r="F125" s="8">
        <v>3</v>
      </c>
      <c r="G125" s="8">
        <v>2</v>
      </c>
      <c r="H125" s="8">
        <v>3</v>
      </c>
      <c r="I125" s="8">
        <v>2</v>
      </c>
      <c r="J125" s="8">
        <v>2</v>
      </c>
      <c r="K125" s="8">
        <v>2</v>
      </c>
      <c r="L125" s="8">
        <v>3</v>
      </c>
      <c r="M125" s="8">
        <v>1</v>
      </c>
      <c r="N125" s="8">
        <v>1</v>
      </c>
      <c r="O125" s="8">
        <v>1</v>
      </c>
      <c r="P125" s="8">
        <v>1</v>
      </c>
      <c r="Q125" s="8">
        <v>1</v>
      </c>
      <c r="R125" s="8">
        <v>3</v>
      </c>
      <c r="S125" s="8">
        <v>3</v>
      </c>
      <c r="T125" s="8">
        <v>3</v>
      </c>
      <c r="U125" s="8">
        <v>3</v>
      </c>
      <c r="V125" s="8">
        <v>3</v>
      </c>
      <c r="W125" s="8">
        <v>1</v>
      </c>
    </row>
    <row r="126" spans="1:23" x14ac:dyDescent="0.25">
      <c r="A126" s="8" t="s">
        <v>1997</v>
      </c>
      <c r="B126" s="8" t="s">
        <v>1998</v>
      </c>
      <c r="C126" s="8" t="s">
        <v>1749</v>
      </c>
      <c r="D126" s="8" t="s">
        <v>6</v>
      </c>
      <c r="E126" s="8">
        <v>1</v>
      </c>
      <c r="F126" s="8">
        <v>1</v>
      </c>
      <c r="G126" s="8">
        <v>2</v>
      </c>
      <c r="H126" s="8">
        <v>1</v>
      </c>
      <c r="I126" s="8">
        <v>2</v>
      </c>
      <c r="J126" s="8">
        <v>1</v>
      </c>
      <c r="K126" s="8">
        <v>1</v>
      </c>
      <c r="L126" s="8">
        <v>2</v>
      </c>
      <c r="M126" s="8">
        <v>1</v>
      </c>
      <c r="N126" s="8">
        <v>1</v>
      </c>
      <c r="O126" s="8">
        <v>2</v>
      </c>
      <c r="P126" s="8">
        <v>1</v>
      </c>
      <c r="Q126" s="8">
        <v>1</v>
      </c>
      <c r="R126" s="8">
        <v>2</v>
      </c>
      <c r="S126" s="8">
        <v>1</v>
      </c>
      <c r="T126" s="8">
        <v>1</v>
      </c>
      <c r="U126" s="8">
        <v>1</v>
      </c>
      <c r="V126" s="8">
        <v>2</v>
      </c>
      <c r="W126" s="8">
        <v>1</v>
      </c>
    </row>
    <row r="127" spans="1:23" x14ac:dyDescent="0.25">
      <c r="A127" s="8" t="s">
        <v>2015</v>
      </c>
      <c r="B127" s="8" t="s">
        <v>2016</v>
      </c>
      <c r="C127" s="8" t="s">
        <v>1749</v>
      </c>
      <c r="D127" s="8" t="s">
        <v>6</v>
      </c>
      <c r="E127" s="8">
        <v>3</v>
      </c>
      <c r="F127" s="8">
        <v>2</v>
      </c>
      <c r="G127" s="8">
        <v>3</v>
      </c>
      <c r="H127" s="8">
        <v>2</v>
      </c>
      <c r="I127" s="8">
        <v>3</v>
      </c>
      <c r="J127" s="8">
        <v>2</v>
      </c>
      <c r="K127" s="8">
        <v>2</v>
      </c>
      <c r="L127" s="8">
        <v>3</v>
      </c>
      <c r="M127" s="8">
        <v>2</v>
      </c>
      <c r="N127" s="8">
        <v>3</v>
      </c>
      <c r="O127" s="8">
        <v>2</v>
      </c>
      <c r="P127" s="8">
        <v>3</v>
      </c>
      <c r="Q127" s="8">
        <v>2</v>
      </c>
      <c r="R127" s="8">
        <v>3</v>
      </c>
      <c r="S127" s="8">
        <v>2</v>
      </c>
      <c r="T127" s="8">
        <v>3</v>
      </c>
      <c r="U127" s="8">
        <v>3</v>
      </c>
      <c r="V127" s="8">
        <v>2</v>
      </c>
      <c r="W127" s="8">
        <v>3</v>
      </c>
    </row>
    <row r="128" spans="1:23" x14ac:dyDescent="0.25">
      <c r="A128" s="8" t="s">
        <v>1866</v>
      </c>
      <c r="B128" s="8" t="s">
        <v>1867</v>
      </c>
      <c r="C128" s="8" t="s">
        <v>1749</v>
      </c>
      <c r="D128" s="8" t="s">
        <v>6</v>
      </c>
      <c r="E128" s="8">
        <v>2</v>
      </c>
      <c r="F128" s="8">
        <v>2</v>
      </c>
      <c r="G128" s="8">
        <v>2</v>
      </c>
      <c r="H128" s="8">
        <v>2</v>
      </c>
      <c r="I128" s="8">
        <v>2</v>
      </c>
      <c r="J128" s="8">
        <v>2</v>
      </c>
      <c r="K128" s="8">
        <v>2</v>
      </c>
      <c r="L128" s="8">
        <v>2</v>
      </c>
      <c r="M128" s="8">
        <v>2</v>
      </c>
      <c r="N128" s="8">
        <v>2</v>
      </c>
      <c r="O128" s="8">
        <v>2</v>
      </c>
      <c r="P128" s="8">
        <v>2</v>
      </c>
      <c r="Q128" s="8">
        <v>2</v>
      </c>
      <c r="R128" s="8">
        <v>2</v>
      </c>
      <c r="S128" s="8">
        <v>2</v>
      </c>
      <c r="T128" s="8">
        <v>2</v>
      </c>
      <c r="U128" s="8">
        <v>2</v>
      </c>
      <c r="V128" s="8">
        <v>2</v>
      </c>
      <c r="W128" s="8">
        <v>2</v>
      </c>
    </row>
    <row r="129" spans="1:23" x14ac:dyDescent="0.25">
      <c r="A129" s="8" t="s">
        <v>2017</v>
      </c>
      <c r="B129" s="8" t="s">
        <v>2018</v>
      </c>
      <c r="C129" s="8" t="s">
        <v>1749</v>
      </c>
      <c r="D129" s="8" t="s">
        <v>6</v>
      </c>
      <c r="E129" s="8">
        <v>2</v>
      </c>
      <c r="F129" s="8">
        <v>1</v>
      </c>
      <c r="G129" s="8">
        <v>2</v>
      </c>
      <c r="H129" s="8">
        <v>2</v>
      </c>
      <c r="I129" s="8">
        <v>2</v>
      </c>
      <c r="J129" s="8">
        <v>2</v>
      </c>
      <c r="K129" s="8">
        <v>2</v>
      </c>
      <c r="L129" s="8">
        <v>2</v>
      </c>
      <c r="M129" s="8">
        <v>2</v>
      </c>
      <c r="N129" s="8">
        <v>2</v>
      </c>
      <c r="O129" s="8">
        <v>2</v>
      </c>
      <c r="P129" s="8">
        <v>2</v>
      </c>
      <c r="Q129" s="8">
        <v>2</v>
      </c>
      <c r="R129" s="8">
        <v>2</v>
      </c>
      <c r="S129" s="8">
        <v>2</v>
      </c>
      <c r="T129" s="8">
        <v>2</v>
      </c>
      <c r="U129" s="8">
        <v>2</v>
      </c>
      <c r="V129" s="8">
        <v>2</v>
      </c>
      <c r="W129" s="8">
        <v>2</v>
      </c>
    </row>
    <row r="130" spans="1:23" x14ac:dyDescent="0.25">
      <c r="A130" s="8" t="s">
        <v>2019</v>
      </c>
      <c r="B130" s="8" t="s">
        <v>2020</v>
      </c>
      <c r="C130" s="8" t="s">
        <v>1749</v>
      </c>
      <c r="D130" s="8" t="s">
        <v>6</v>
      </c>
      <c r="E130" s="8">
        <v>2</v>
      </c>
      <c r="F130" s="8">
        <v>2</v>
      </c>
      <c r="G130" s="8">
        <v>2</v>
      </c>
      <c r="H130" s="8">
        <v>2</v>
      </c>
      <c r="I130" s="8">
        <v>2</v>
      </c>
      <c r="J130" s="8">
        <v>2</v>
      </c>
      <c r="K130" s="8">
        <v>2</v>
      </c>
      <c r="L130" s="8">
        <v>2</v>
      </c>
      <c r="M130" s="8">
        <v>2</v>
      </c>
      <c r="N130" s="8">
        <v>2</v>
      </c>
      <c r="O130" s="8">
        <v>2</v>
      </c>
      <c r="P130" s="8">
        <v>2</v>
      </c>
      <c r="Q130" s="8">
        <v>2</v>
      </c>
      <c r="R130" s="8">
        <v>2</v>
      </c>
      <c r="S130" s="8">
        <v>2</v>
      </c>
      <c r="T130" s="8">
        <v>2</v>
      </c>
      <c r="U130" s="8">
        <v>2</v>
      </c>
      <c r="V130" s="8">
        <v>2</v>
      </c>
      <c r="W130" s="8">
        <v>2</v>
      </c>
    </row>
    <row r="131" spans="1:23" x14ac:dyDescent="0.25">
      <c r="A131" s="8" t="s">
        <v>2021</v>
      </c>
      <c r="B131" s="8" t="s">
        <v>2022</v>
      </c>
      <c r="C131" s="8" t="s">
        <v>1749</v>
      </c>
      <c r="D131" s="8" t="s">
        <v>6</v>
      </c>
      <c r="E131" s="8">
        <v>1</v>
      </c>
      <c r="F131" s="8">
        <v>1</v>
      </c>
      <c r="G131" s="8">
        <v>1</v>
      </c>
      <c r="H131" s="8">
        <v>1</v>
      </c>
      <c r="I131" s="8">
        <v>1</v>
      </c>
      <c r="J131" s="8">
        <v>1</v>
      </c>
      <c r="K131" s="8">
        <v>1</v>
      </c>
      <c r="L131" s="8">
        <v>1</v>
      </c>
      <c r="M131" s="8">
        <v>1</v>
      </c>
      <c r="N131" s="8">
        <v>1</v>
      </c>
      <c r="O131" s="8">
        <v>1</v>
      </c>
      <c r="P131" s="8">
        <v>1</v>
      </c>
      <c r="Q131" s="8">
        <v>1</v>
      </c>
      <c r="R131" s="8">
        <v>1</v>
      </c>
      <c r="S131" s="8">
        <v>1</v>
      </c>
      <c r="T131" s="8">
        <v>1</v>
      </c>
      <c r="U131" s="8">
        <v>1</v>
      </c>
      <c r="V131" s="8">
        <v>1</v>
      </c>
      <c r="W131" s="8">
        <v>1</v>
      </c>
    </row>
    <row r="132" spans="1:23" x14ac:dyDescent="0.25">
      <c r="A132" s="8" t="s">
        <v>2023</v>
      </c>
      <c r="B132" s="8" t="s">
        <v>2024</v>
      </c>
      <c r="C132" s="8" t="s">
        <v>1749</v>
      </c>
      <c r="D132" s="8" t="s">
        <v>6</v>
      </c>
      <c r="E132" s="8">
        <v>2</v>
      </c>
      <c r="F132" s="8">
        <v>2</v>
      </c>
      <c r="G132" s="8">
        <v>1</v>
      </c>
      <c r="H132" s="8">
        <v>2</v>
      </c>
      <c r="I132" s="8">
        <v>3</v>
      </c>
      <c r="J132" s="8">
        <v>2</v>
      </c>
      <c r="K132" s="8">
        <v>2</v>
      </c>
      <c r="L132" s="8">
        <v>2</v>
      </c>
      <c r="M132" s="8">
        <v>1</v>
      </c>
      <c r="N132" s="8">
        <v>1</v>
      </c>
      <c r="O132" s="8">
        <v>1</v>
      </c>
      <c r="P132" s="8">
        <v>3</v>
      </c>
      <c r="Q132" s="8">
        <v>1</v>
      </c>
      <c r="R132" s="8">
        <v>3</v>
      </c>
      <c r="S132" s="8">
        <v>1</v>
      </c>
      <c r="T132" s="8">
        <v>2</v>
      </c>
      <c r="U132" s="8">
        <v>2</v>
      </c>
      <c r="V132" s="8">
        <v>2</v>
      </c>
      <c r="W132" s="8">
        <v>2</v>
      </c>
    </row>
    <row r="133" spans="1:23" x14ac:dyDescent="0.25">
      <c r="A133" s="8" t="s">
        <v>2025</v>
      </c>
      <c r="B133" s="8" t="s">
        <v>2026</v>
      </c>
      <c r="C133" s="8" t="s">
        <v>1749</v>
      </c>
      <c r="D133" s="8" t="s">
        <v>6</v>
      </c>
      <c r="E133" s="8">
        <v>2</v>
      </c>
      <c r="F133" s="8">
        <v>2</v>
      </c>
      <c r="G133" s="8">
        <v>2</v>
      </c>
      <c r="H133" s="8">
        <v>2</v>
      </c>
      <c r="I133" s="8">
        <v>2</v>
      </c>
      <c r="J133" s="8">
        <v>2</v>
      </c>
      <c r="K133" s="8">
        <v>2</v>
      </c>
      <c r="L133" s="8">
        <v>2</v>
      </c>
      <c r="M133" s="8">
        <v>2</v>
      </c>
      <c r="N133" s="8">
        <v>2</v>
      </c>
      <c r="O133" s="8">
        <v>2</v>
      </c>
      <c r="P133" s="8">
        <v>2</v>
      </c>
      <c r="Q133" s="8">
        <v>2</v>
      </c>
      <c r="R133" s="8">
        <v>2</v>
      </c>
      <c r="S133" s="8">
        <v>2</v>
      </c>
      <c r="T133" s="8">
        <v>2</v>
      </c>
      <c r="U133" s="8">
        <v>2</v>
      </c>
      <c r="V133" s="8">
        <v>2</v>
      </c>
      <c r="W133" s="8">
        <v>2</v>
      </c>
    </row>
    <row r="134" spans="1:23" x14ac:dyDescent="0.25">
      <c r="A134" s="8" t="s">
        <v>2027</v>
      </c>
      <c r="B134" s="8" t="s">
        <v>2028</v>
      </c>
      <c r="C134" s="8" t="s">
        <v>1749</v>
      </c>
      <c r="D134" s="8" t="s">
        <v>6</v>
      </c>
      <c r="E134" s="8">
        <v>3</v>
      </c>
      <c r="F134" s="8">
        <v>1</v>
      </c>
      <c r="G134" s="8">
        <v>1</v>
      </c>
      <c r="H134" s="8">
        <v>3</v>
      </c>
      <c r="I134" s="8">
        <v>3</v>
      </c>
      <c r="J134" s="8">
        <v>3</v>
      </c>
      <c r="K134" s="8">
        <v>3</v>
      </c>
      <c r="L134" s="8">
        <v>3</v>
      </c>
      <c r="M134" s="8">
        <v>3</v>
      </c>
      <c r="N134" s="8">
        <v>1</v>
      </c>
      <c r="O134" s="8">
        <v>1</v>
      </c>
      <c r="P134" s="8">
        <v>3</v>
      </c>
      <c r="Q134" s="8">
        <v>1</v>
      </c>
      <c r="R134" s="8">
        <v>1</v>
      </c>
      <c r="S134" s="8">
        <v>1</v>
      </c>
      <c r="T134" s="8">
        <v>3</v>
      </c>
      <c r="U134" s="8">
        <v>3</v>
      </c>
      <c r="V134" s="8">
        <v>1</v>
      </c>
      <c r="W134" s="8">
        <v>1</v>
      </c>
    </row>
    <row r="135" spans="1:23" x14ac:dyDescent="0.25">
      <c r="A135" s="8" t="s">
        <v>2029</v>
      </c>
      <c r="B135" s="8" t="s">
        <v>2030</v>
      </c>
      <c r="C135" s="8" t="s">
        <v>1749</v>
      </c>
      <c r="D135" s="8" t="s">
        <v>6</v>
      </c>
      <c r="E135" s="8">
        <v>5</v>
      </c>
      <c r="F135" s="8">
        <v>5</v>
      </c>
      <c r="G135" s="8">
        <v>5</v>
      </c>
      <c r="H135" s="8">
        <v>5</v>
      </c>
      <c r="I135" s="8">
        <v>5</v>
      </c>
      <c r="J135" s="8">
        <v>5</v>
      </c>
      <c r="K135" s="8">
        <v>5</v>
      </c>
      <c r="L135" s="8">
        <v>5</v>
      </c>
      <c r="M135" s="8">
        <v>5</v>
      </c>
      <c r="N135" s="8">
        <v>5</v>
      </c>
      <c r="O135" s="8">
        <v>5</v>
      </c>
      <c r="P135" s="8">
        <v>5</v>
      </c>
      <c r="Q135" s="8">
        <v>5</v>
      </c>
      <c r="R135" s="8">
        <v>5</v>
      </c>
      <c r="S135" s="8">
        <v>5</v>
      </c>
      <c r="T135" s="8">
        <v>5</v>
      </c>
      <c r="U135" s="8">
        <v>5</v>
      </c>
      <c r="V135" s="8">
        <v>5</v>
      </c>
      <c r="W135" s="8">
        <v>5</v>
      </c>
    </row>
    <row r="136" spans="1:23" x14ac:dyDescent="0.25">
      <c r="A136" s="8" t="s">
        <v>2033</v>
      </c>
      <c r="B136" s="8" t="s">
        <v>2034</v>
      </c>
      <c r="C136" s="8" t="s">
        <v>1749</v>
      </c>
      <c r="D136" s="8" t="s">
        <v>6</v>
      </c>
      <c r="E136" s="8">
        <v>2</v>
      </c>
      <c r="F136" s="8">
        <v>1</v>
      </c>
      <c r="G136" s="8">
        <v>3</v>
      </c>
      <c r="H136" s="8">
        <v>3</v>
      </c>
      <c r="I136" s="8">
        <v>2</v>
      </c>
      <c r="J136" s="8">
        <v>1</v>
      </c>
      <c r="K136" s="8">
        <v>1</v>
      </c>
      <c r="L136" s="8">
        <v>1</v>
      </c>
      <c r="M136" s="8">
        <v>2</v>
      </c>
      <c r="N136" s="8">
        <v>2</v>
      </c>
      <c r="O136" s="8">
        <v>2</v>
      </c>
      <c r="P136" s="8">
        <v>3</v>
      </c>
      <c r="Q136" s="8">
        <v>1</v>
      </c>
      <c r="R136" s="8">
        <v>2</v>
      </c>
      <c r="S136" s="8">
        <v>2</v>
      </c>
      <c r="T136" s="8">
        <v>3</v>
      </c>
      <c r="U136" s="8">
        <v>3</v>
      </c>
      <c r="V136" s="8">
        <v>2</v>
      </c>
      <c r="W136" s="8">
        <v>1</v>
      </c>
    </row>
    <row r="137" spans="1:23" x14ac:dyDescent="0.25">
      <c r="A137" s="8" t="s">
        <v>2035</v>
      </c>
      <c r="B137" s="8" t="s">
        <v>2036</v>
      </c>
      <c r="C137" s="8" t="s">
        <v>1749</v>
      </c>
      <c r="D137" s="8" t="s">
        <v>6</v>
      </c>
      <c r="E137" s="8">
        <v>2</v>
      </c>
      <c r="F137" s="8">
        <v>2</v>
      </c>
      <c r="G137" s="8">
        <v>2</v>
      </c>
      <c r="H137" s="8">
        <v>2</v>
      </c>
      <c r="I137" s="8">
        <v>2</v>
      </c>
      <c r="J137" s="8">
        <v>2</v>
      </c>
      <c r="K137" s="8">
        <v>2</v>
      </c>
      <c r="L137" s="8">
        <v>2</v>
      </c>
      <c r="M137" s="8">
        <v>2</v>
      </c>
      <c r="N137" s="8">
        <v>2</v>
      </c>
      <c r="O137" s="8">
        <v>2</v>
      </c>
      <c r="P137" s="8">
        <v>3</v>
      </c>
      <c r="Q137" s="8">
        <v>2</v>
      </c>
      <c r="R137" s="8">
        <v>2</v>
      </c>
      <c r="S137" s="8">
        <v>2</v>
      </c>
      <c r="T137" s="8">
        <v>2</v>
      </c>
      <c r="U137" s="8">
        <v>2</v>
      </c>
      <c r="V137" s="8">
        <v>2</v>
      </c>
      <c r="W137" s="8">
        <v>2</v>
      </c>
    </row>
    <row r="138" spans="1:23" x14ac:dyDescent="0.25">
      <c r="A138" s="8" t="s">
        <v>2037</v>
      </c>
      <c r="B138" s="8" t="s">
        <v>2038</v>
      </c>
      <c r="C138" s="8" t="s">
        <v>1749</v>
      </c>
      <c r="D138" s="8" t="s">
        <v>6</v>
      </c>
      <c r="E138" s="8">
        <v>1</v>
      </c>
      <c r="F138" s="8">
        <v>1</v>
      </c>
      <c r="G138" s="8">
        <v>1</v>
      </c>
      <c r="H138" s="8">
        <v>1</v>
      </c>
      <c r="I138" s="8">
        <v>1</v>
      </c>
      <c r="J138" s="8">
        <v>1</v>
      </c>
      <c r="K138" s="8">
        <v>2</v>
      </c>
      <c r="L138" s="8">
        <v>2</v>
      </c>
      <c r="M138" s="8">
        <v>2</v>
      </c>
      <c r="N138" s="8">
        <v>1</v>
      </c>
      <c r="O138" s="8">
        <v>1</v>
      </c>
      <c r="P138" s="8">
        <v>1</v>
      </c>
      <c r="Q138" s="8">
        <v>1</v>
      </c>
      <c r="R138" s="8">
        <v>2</v>
      </c>
      <c r="S138" s="8">
        <v>2</v>
      </c>
      <c r="T138" s="8">
        <v>2</v>
      </c>
      <c r="U138" s="8">
        <v>1</v>
      </c>
      <c r="V138" s="8">
        <v>1</v>
      </c>
      <c r="W138" s="8">
        <v>1</v>
      </c>
    </row>
    <row r="139" spans="1:23" x14ac:dyDescent="0.25">
      <c r="A139" s="8" t="s">
        <v>2039</v>
      </c>
      <c r="B139" s="8" t="s">
        <v>2040</v>
      </c>
      <c r="C139" s="8" t="s">
        <v>1749</v>
      </c>
      <c r="D139" s="8" t="s">
        <v>6</v>
      </c>
      <c r="E139" s="8">
        <v>2</v>
      </c>
      <c r="F139" s="8">
        <v>2</v>
      </c>
      <c r="G139" s="8">
        <v>2</v>
      </c>
      <c r="H139" s="8">
        <v>2</v>
      </c>
      <c r="I139" s="8">
        <v>2</v>
      </c>
      <c r="J139" s="8">
        <v>2</v>
      </c>
      <c r="K139" s="8">
        <v>2</v>
      </c>
      <c r="L139" s="8">
        <v>2</v>
      </c>
      <c r="M139" s="8">
        <v>2</v>
      </c>
      <c r="N139" s="8">
        <v>2</v>
      </c>
      <c r="O139" s="8">
        <v>2</v>
      </c>
      <c r="P139" s="8">
        <v>2</v>
      </c>
      <c r="Q139" s="8">
        <v>2</v>
      </c>
      <c r="R139" s="8">
        <v>2</v>
      </c>
      <c r="S139" s="8">
        <v>2</v>
      </c>
      <c r="T139" s="8">
        <v>2</v>
      </c>
      <c r="U139" s="8">
        <v>2</v>
      </c>
      <c r="V139" s="8">
        <v>2</v>
      </c>
      <c r="W139" s="8">
        <v>2</v>
      </c>
    </row>
    <row r="140" spans="1:23" x14ac:dyDescent="0.25">
      <c r="A140" s="8" t="s">
        <v>2041</v>
      </c>
      <c r="B140" s="8" t="s">
        <v>2042</v>
      </c>
      <c r="C140" s="8" t="s">
        <v>1749</v>
      </c>
      <c r="D140" s="8" t="s">
        <v>6</v>
      </c>
      <c r="E140" s="8">
        <v>1</v>
      </c>
      <c r="F140" s="8">
        <v>1</v>
      </c>
      <c r="G140" s="8">
        <v>1</v>
      </c>
      <c r="H140" s="8">
        <v>1</v>
      </c>
      <c r="I140" s="8">
        <v>1</v>
      </c>
      <c r="J140" s="8">
        <v>1</v>
      </c>
      <c r="K140" s="8">
        <v>1</v>
      </c>
      <c r="L140" s="8">
        <v>1</v>
      </c>
      <c r="M140" s="8">
        <v>1</v>
      </c>
      <c r="N140" s="8">
        <v>1</v>
      </c>
      <c r="O140" s="8">
        <v>1</v>
      </c>
      <c r="P140" s="8">
        <v>1</v>
      </c>
      <c r="Q140" s="8">
        <v>1</v>
      </c>
      <c r="R140" s="8">
        <v>1</v>
      </c>
      <c r="S140" s="8">
        <v>1</v>
      </c>
      <c r="T140" s="8">
        <v>1</v>
      </c>
      <c r="U140" s="8">
        <v>1</v>
      </c>
      <c r="V140" s="8">
        <v>1</v>
      </c>
      <c r="W140" s="8">
        <v>1</v>
      </c>
    </row>
    <row r="141" spans="1:23" x14ac:dyDescent="0.25">
      <c r="A141" s="8" t="s">
        <v>2043</v>
      </c>
      <c r="B141" s="8" t="s">
        <v>2044</v>
      </c>
      <c r="C141" s="8" t="s">
        <v>1749</v>
      </c>
      <c r="D141" s="8" t="s">
        <v>6</v>
      </c>
      <c r="E141" s="8">
        <v>1</v>
      </c>
      <c r="F141" s="8">
        <v>1</v>
      </c>
      <c r="G141" s="8">
        <v>1</v>
      </c>
      <c r="H141" s="8">
        <v>1</v>
      </c>
      <c r="I141" s="8">
        <v>1</v>
      </c>
      <c r="J141" s="8">
        <v>1</v>
      </c>
      <c r="K141" s="8">
        <v>1</v>
      </c>
      <c r="L141" s="8">
        <v>1</v>
      </c>
      <c r="M141" s="8">
        <v>1</v>
      </c>
      <c r="N141" s="8">
        <v>1</v>
      </c>
      <c r="O141" s="8">
        <v>1</v>
      </c>
      <c r="P141" s="8">
        <v>1</v>
      </c>
      <c r="Q141" s="8">
        <v>1</v>
      </c>
      <c r="R141" s="8">
        <v>1</v>
      </c>
      <c r="S141" s="8">
        <v>1</v>
      </c>
      <c r="T141" s="8">
        <v>1</v>
      </c>
      <c r="U141" s="8">
        <v>1</v>
      </c>
      <c r="V141" s="8">
        <v>1</v>
      </c>
      <c r="W141" s="8">
        <v>1</v>
      </c>
    </row>
    <row r="142" spans="1:23" x14ac:dyDescent="0.25">
      <c r="A142" s="8" t="s">
        <v>2045</v>
      </c>
      <c r="B142" s="8" t="s">
        <v>2046</v>
      </c>
      <c r="C142" s="8" t="s">
        <v>1749</v>
      </c>
      <c r="D142" s="8" t="s">
        <v>6</v>
      </c>
      <c r="E142" s="8">
        <v>1</v>
      </c>
      <c r="F142" s="8">
        <v>1</v>
      </c>
      <c r="G142" s="8">
        <v>1</v>
      </c>
      <c r="H142" s="8">
        <v>1</v>
      </c>
      <c r="I142" s="8">
        <v>1</v>
      </c>
      <c r="J142" s="8">
        <v>1</v>
      </c>
      <c r="K142" s="8">
        <v>1</v>
      </c>
      <c r="L142" s="8">
        <v>1</v>
      </c>
      <c r="M142" s="8">
        <v>1</v>
      </c>
      <c r="N142" s="8">
        <v>1</v>
      </c>
      <c r="O142" s="8">
        <v>1</v>
      </c>
      <c r="P142" s="8">
        <v>1</v>
      </c>
      <c r="Q142" s="8">
        <v>1</v>
      </c>
      <c r="R142" s="8">
        <v>2</v>
      </c>
      <c r="S142" s="8">
        <v>1</v>
      </c>
      <c r="T142" s="8">
        <v>2</v>
      </c>
      <c r="U142" s="8">
        <v>1</v>
      </c>
      <c r="V142" s="8">
        <v>1</v>
      </c>
      <c r="W142" s="8">
        <v>1</v>
      </c>
    </row>
    <row r="143" spans="1:23" x14ac:dyDescent="0.25">
      <c r="A143" s="8" t="s">
        <v>564</v>
      </c>
      <c r="B143" s="8" t="s">
        <v>2047</v>
      </c>
      <c r="C143" s="8" t="s">
        <v>1749</v>
      </c>
      <c r="D143" s="8" t="s">
        <v>6</v>
      </c>
      <c r="E143" s="8">
        <v>2</v>
      </c>
      <c r="F143" s="8">
        <v>2</v>
      </c>
      <c r="G143" s="8">
        <v>2</v>
      </c>
      <c r="H143" s="8">
        <v>2</v>
      </c>
      <c r="I143" s="8">
        <v>2</v>
      </c>
      <c r="J143" s="8">
        <v>2</v>
      </c>
      <c r="K143" s="8">
        <v>2</v>
      </c>
      <c r="L143" s="8">
        <v>2</v>
      </c>
      <c r="M143" s="8">
        <v>2</v>
      </c>
      <c r="N143" s="8">
        <v>2</v>
      </c>
      <c r="O143" s="8">
        <v>2</v>
      </c>
      <c r="P143" s="8">
        <v>2</v>
      </c>
      <c r="Q143" s="8">
        <v>2</v>
      </c>
      <c r="R143" s="8">
        <v>2</v>
      </c>
      <c r="S143" s="8">
        <v>2</v>
      </c>
      <c r="T143" s="8">
        <v>2</v>
      </c>
      <c r="U143" s="8">
        <v>2</v>
      </c>
      <c r="V143" s="8">
        <v>2</v>
      </c>
      <c r="W143" s="8">
        <v>2</v>
      </c>
    </row>
    <row r="144" spans="1:23" x14ac:dyDescent="0.25">
      <c r="A144" s="8" t="s">
        <v>2048</v>
      </c>
      <c r="B144" s="8" t="s">
        <v>2049</v>
      </c>
      <c r="C144" s="8" t="s">
        <v>1749</v>
      </c>
      <c r="D144" s="8" t="s">
        <v>6</v>
      </c>
      <c r="E144" s="8">
        <v>1</v>
      </c>
      <c r="F144" s="8">
        <v>1</v>
      </c>
      <c r="G144" s="8">
        <v>1</v>
      </c>
      <c r="H144" s="8">
        <v>1</v>
      </c>
      <c r="I144" s="8">
        <v>1</v>
      </c>
      <c r="J144" s="8">
        <v>1</v>
      </c>
      <c r="K144" s="8">
        <v>1</v>
      </c>
      <c r="L144" s="8">
        <v>1</v>
      </c>
      <c r="M144" s="8">
        <v>1</v>
      </c>
      <c r="N144" s="8">
        <v>1</v>
      </c>
      <c r="O144" s="8">
        <v>1</v>
      </c>
      <c r="P144" s="8">
        <v>1</v>
      </c>
      <c r="Q144" s="8">
        <v>1</v>
      </c>
      <c r="R144" s="8">
        <v>1</v>
      </c>
      <c r="S144" s="8">
        <v>1</v>
      </c>
      <c r="T144" s="8">
        <v>1</v>
      </c>
      <c r="U144" s="8">
        <v>1</v>
      </c>
      <c r="V144" s="8">
        <v>1</v>
      </c>
      <c r="W144" s="8">
        <v>1</v>
      </c>
    </row>
    <row r="145" spans="1:23" x14ac:dyDescent="0.25">
      <c r="A145" s="8" t="s">
        <v>2050</v>
      </c>
      <c r="B145" s="8" t="s">
        <v>2051</v>
      </c>
      <c r="C145" s="8" t="s">
        <v>1749</v>
      </c>
      <c r="D145" s="8" t="s">
        <v>6</v>
      </c>
      <c r="E145" s="8">
        <v>1</v>
      </c>
      <c r="F145" s="8">
        <v>1</v>
      </c>
      <c r="G145" s="8">
        <v>1</v>
      </c>
      <c r="H145" s="8">
        <v>1</v>
      </c>
      <c r="I145" s="8">
        <v>1</v>
      </c>
      <c r="J145" s="8">
        <v>1</v>
      </c>
      <c r="K145" s="8">
        <v>1</v>
      </c>
      <c r="L145" s="8">
        <v>1</v>
      </c>
      <c r="M145" s="8">
        <v>1</v>
      </c>
      <c r="N145" s="8">
        <v>1</v>
      </c>
      <c r="O145" s="8">
        <v>1</v>
      </c>
      <c r="P145" s="8">
        <v>1</v>
      </c>
      <c r="Q145" s="8">
        <v>1</v>
      </c>
      <c r="R145" s="8">
        <v>1</v>
      </c>
      <c r="S145" s="8">
        <v>1</v>
      </c>
      <c r="T145" s="8">
        <v>1</v>
      </c>
      <c r="U145" s="8">
        <v>1</v>
      </c>
      <c r="V145" s="8">
        <v>1</v>
      </c>
      <c r="W145" s="8">
        <v>1</v>
      </c>
    </row>
    <row r="146" spans="1:23" x14ac:dyDescent="0.25">
      <c r="A146" s="8" t="s">
        <v>2052</v>
      </c>
      <c r="B146" s="8" t="s">
        <v>2053</v>
      </c>
      <c r="C146" s="8" t="s">
        <v>1749</v>
      </c>
      <c r="D146" s="8" t="s">
        <v>6</v>
      </c>
      <c r="E146" s="8">
        <v>1</v>
      </c>
      <c r="F146" s="8">
        <v>1</v>
      </c>
      <c r="G146" s="8">
        <v>1</v>
      </c>
      <c r="H146" s="8">
        <v>1</v>
      </c>
      <c r="I146" s="8">
        <v>1</v>
      </c>
      <c r="J146" s="8">
        <v>1</v>
      </c>
      <c r="K146" s="8">
        <v>1</v>
      </c>
      <c r="L146" s="8">
        <v>1</v>
      </c>
      <c r="M146" s="8">
        <v>1</v>
      </c>
      <c r="N146" s="8">
        <v>1</v>
      </c>
      <c r="O146" s="8">
        <v>2</v>
      </c>
      <c r="P146" s="8">
        <v>1</v>
      </c>
      <c r="Q146" s="8">
        <v>1</v>
      </c>
      <c r="R146" s="8">
        <v>1</v>
      </c>
      <c r="S146" s="8">
        <v>1</v>
      </c>
      <c r="T146" s="8">
        <v>1</v>
      </c>
      <c r="U146" s="8">
        <v>1</v>
      </c>
      <c r="V146" s="8">
        <v>1</v>
      </c>
      <c r="W146" s="8">
        <v>2</v>
      </c>
    </row>
    <row r="147" spans="1:23" x14ac:dyDescent="0.25">
      <c r="A147" s="8" t="s">
        <v>2054</v>
      </c>
      <c r="B147" s="8" t="s">
        <v>2055</v>
      </c>
      <c r="C147" s="8" t="s">
        <v>1749</v>
      </c>
      <c r="D147" s="8" t="s">
        <v>6</v>
      </c>
      <c r="E147" s="8">
        <v>3</v>
      </c>
      <c r="F147" s="8">
        <v>3</v>
      </c>
      <c r="G147" s="8">
        <v>3</v>
      </c>
      <c r="H147" s="8">
        <v>3</v>
      </c>
      <c r="I147" s="8">
        <v>3</v>
      </c>
      <c r="J147" s="8">
        <v>3</v>
      </c>
      <c r="K147" s="8">
        <v>3</v>
      </c>
      <c r="L147" s="8">
        <v>3</v>
      </c>
      <c r="M147" s="8">
        <v>3</v>
      </c>
      <c r="N147" s="8">
        <v>3</v>
      </c>
      <c r="O147" s="8">
        <v>3</v>
      </c>
      <c r="P147" s="8">
        <v>3</v>
      </c>
      <c r="Q147" s="8">
        <v>3</v>
      </c>
      <c r="R147" s="8">
        <v>3</v>
      </c>
      <c r="S147" s="8">
        <v>3</v>
      </c>
      <c r="T147" s="8">
        <v>3</v>
      </c>
      <c r="U147" s="8">
        <v>3</v>
      </c>
      <c r="V147" s="8">
        <v>3</v>
      </c>
      <c r="W147" s="8">
        <v>3</v>
      </c>
    </row>
    <row r="148" spans="1:23" x14ac:dyDescent="0.25">
      <c r="A148" s="8" t="s">
        <v>2056</v>
      </c>
      <c r="B148" s="8" t="s">
        <v>2057</v>
      </c>
      <c r="C148" s="8" t="s">
        <v>1749</v>
      </c>
      <c r="D148" s="8" t="s">
        <v>6</v>
      </c>
      <c r="E148" s="8">
        <v>2</v>
      </c>
      <c r="F148" s="8">
        <v>2</v>
      </c>
      <c r="G148" s="8">
        <v>3</v>
      </c>
      <c r="H148" s="8">
        <v>1</v>
      </c>
      <c r="I148" s="8">
        <v>2</v>
      </c>
      <c r="J148" s="8">
        <v>1</v>
      </c>
      <c r="K148" s="8">
        <v>3</v>
      </c>
      <c r="L148" s="8">
        <v>2</v>
      </c>
      <c r="M148" s="8">
        <v>2</v>
      </c>
      <c r="N148" s="8">
        <v>3</v>
      </c>
      <c r="O148" s="8">
        <v>2</v>
      </c>
      <c r="P148" s="8">
        <v>2</v>
      </c>
      <c r="Q148" s="8">
        <v>1</v>
      </c>
      <c r="R148" s="8">
        <v>2</v>
      </c>
      <c r="S148" s="8">
        <v>3</v>
      </c>
      <c r="T148" s="8">
        <v>2</v>
      </c>
      <c r="U148" s="8">
        <v>3</v>
      </c>
      <c r="V148" s="8">
        <v>2</v>
      </c>
      <c r="W148" s="8">
        <v>3</v>
      </c>
    </row>
    <row r="149" spans="1:23" x14ac:dyDescent="0.25">
      <c r="A149" s="8" t="s">
        <v>2058</v>
      </c>
      <c r="B149" s="8" t="s">
        <v>2059</v>
      </c>
      <c r="C149" s="8" t="s">
        <v>1749</v>
      </c>
      <c r="D149" s="8" t="s">
        <v>6</v>
      </c>
      <c r="E149" s="8">
        <v>1</v>
      </c>
      <c r="F149" s="8">
        <v>1</v>
      </c>
      <c r="G149" s="8">
        <v>1</v>
      </c>
      <c r="H149" s="8">
        <v>2</v>
      </c>
      <c r="I149" s="8">
        <v>2</v>
      </c>
      <c r="J149" s="8">
        <v>1</v>
      </c>
      <c r="K149" s="8">
        <v>1</v>
      </c>
      <c r="L149" s="8">
        <v>1</v>
      </c>
      <c r="M149" s="8">
        <v>2</v>
      </c>
      <c r="N149" s="8">
        <v>1</v>
      </c>
      <c r="O149" s="8">
        <v>1</v>
      </c>
      <c r="P149" s="8">
        <v>1</v>
      </c>
      <c r="Q149" s="8">
        <v>2</v>
      </c>
      <c r="R149" s="8">
        <v>1</v>
      </c>
      <c r="S149" s="8">
        <v>1</v>
      </c>
      <c r="T149" s="8">
        <v>2</v>
      </c>
      <c r="U149" s="8">
        <v>1</v>
      </c>
      <c r="V149" s="8">
        <v>1</v>
      </c>
      <c r="W149" s="8">
        <v>2</v>
      </c>
    </row>
    <row r="150" spans="1:23" x14ac:dyDescent="0.25">
      <c r="A150" s="8" t="s">
        <v>2060</v>
      </c>
      <c r="B150" s="8" t="s">
        <v>2061</v>
      </c>
      <c r="C150" s="8" t="s">
        <v>1749</v>
      </c>
      <c r="D150" s="8" t="s">
        <v>6</v>
      </c>
      <c r="E150" s="8">
        <v>1</v>
      </c>
      <c r="F150" s="8">
        <v>1</v>
      </c>
      <c r="G150" s="8">
        <v>1</v>
      </c>
      <c r="H150" s="8">
        <v>1</v>
      </c>
      <c r="I150" s="8">
        <v>1</v>
      </c>
      <c r="J150" s="8">
        <v>1</v>
      </c>
      <c r="K150" s="8">
        <v>1</v>
      </c>
      <c r="L150" s="8">
        <v>1</v>
      </c>
      <c r="M150" s="8">
        <v>1</v>
      </c>
      <c r="N150" s="8">
        <v>1</v>
      </c>
      <c r="O150" s="8">
        <v>1</v>
      </c>
      <c r="P150" s="8">
        <v>1</v>
      </c>
      <c r="Q150" s="8">
        <v>1</v>
      </c>
      <c r="R150" s="8">
        <v>1</v>
      </c>
      <c r="S150" s="8">
        <v>1</v>
      </c>
      <c r="T150" s="8">
        <v>1</v>
      </c>
      <c r="U150" s="8">
        <v>1</v>
      </c>
      <c r="V150" s="8">
        <v>1</v>
      </c>
      <c r="W150" s="8">
        <v>1</v>
      </c>
    </row>
    <row r="151" spans="1:23" x14ac:dyDescent="0.25">
      <c r="A151" s="8" t="s">
        <v>2062</v>
      </c>
      <c r="B151" s="8" t="s">
        <v>2063</v>
      </c>
      <c r="C151" s="8" t="s">
        <v>1749</v>
      </c>
      <c r="D151" s="8" t="s">
        <v>6</v>
      </c>
      <c r="E151" s="8">
        <v>1</v>
      </c>
      <c r="F151" s="8">
        <v>1</v>
      </c>
      <c r="G151" s="8">
        <v>1</v>
      </c>
      <c r="H151" s="8">
        <v>1</v>
      </c>
      <c r="I151" s="8">
        <v>1</v>
      </c>
      <c r="J151" s="8">
        <v>1</v>
      </c>
      <c r="K151" s="8">
        <v>1</v>
      </c>
      <c r="L151" s="8">
        <v>1</v>
      </c>
      <c r="M151" s="8">
        <v>1</v>
      </c>
      <c r="N151" s="8">
        <v>1</v>
      </c>
      <c r="O151" s="8">
        <v>1</v>
      </c>
      <c r="P151" s="8">
        <v>1</v>
      </c>
      <c r="Q151" s="8">
        <v>2</v>
      </c>
      <c r="R151" s="8">
        <v>2</v>
      </c>
      <c r="S151" s="8">
        <v>2</v>
      </c>
      <c r="T151" s="8">
        <v>1</v>
      </c>
      <c r="U151" s="8">
        <v>1</v>
      </c>
      <c r="V151" s="8">
        <v>1</v>
      </c>
      <c r="W151" s="8">
        <v>1</v>
      </c>
    </row>
    <row r="152" spans="1:23" x14ac:dyDescent="0.25">
      <c r="A152" s="8" t="s">
        <v>2064</v>
      </c>
      <c r="B152" s="8" t="s">
        <v>2065</v>
      </c>
      <c r="C152" s="8" t="s">
        <v>1749</v>
      </c>
      <c r="D152" s="8" t="s">
        <v>6</v>
      </c>
      <c r="E152" s="8">
        <v>2</v>
      </c>
      <c r="F152" s="8">
        <v>2</v>
      </c>
      <c r="G152" s="8">
        <v>2</v>
      </c>
      <c r="H152" s="8">
        <v>2</v>
      </c>
      <c r="I152" s="8">
        <v>2</v>
      </c>
      <c r="J152" s="8">
        <v>2</v>
      </c>
      <c r="K152" s="8">
        <v>2</v>
      </c>
      <c r="L152" s="8">
        <v>2</v>
      </c>
      <c r="M152" s="8">
        <v>2</v>
      </c>
      <c r="N152" s="8">
        <v>2</v>
      </c>
      <c r="O152" s="8">
        <v>2</v>
      </c>
      <c r="P152" s="8">
        <v>2</v>
      </c>
      <c r="Q152" s="8">
        <v>2</v>
      </c>
      <c r="R152" s="8">
        <v>2</v>
      </c>
      <c r="S152" s="8">
        <v>2</v>
      </c>
      <c r="T152" s="8">
        <v>2</v>
      </c>
      <c r="U152" s="8">
        <v>2</v>
      </c>
      <c r="V152" s="8">
        <v>2</v>
      </c>
      <c r="W152" s="8">
        <v>2</v>
      </c>
    </row>
    <row r="153" spans="1:23" x14ac:dyDescent="0.25">
      <c r="A153" s="8" t="s">
        <v>2066</v>
      </c>
      <c r="B153" s="8" t="s">
        <v>2067</v>
      </c>
      <c r="C153" s="8" t="s">
        <v>1749</v>
      </c>
      <c r="D153" s="8" t="s">
        <v>6</v>
      </c>
      <c r="E153" s="8">
        <v>1</v>
      </c>
      <c r="F153" s="8">
        <v>1</v>
      </c>
      <c r="G153" s="8">
        <v>1</v>
      </c>
      <c r="H153" s="8">
        <v>1</v>
      </c>
      <c r="I153" s="8">
        <v>1</v>
      </c>
      <c r="J153" s="8">
        <v>1</v>
      </c>
      <c r="K153" s="8">
        <v>1</v>
      </c>
      <c r="L153" s="8">
        <v>1</v>
      </c>
      <c r="M153" s="8">
        <v>1</v>
      </c>
      <c r="N153" s="8">
        <v>1</v>
      </c>
      <c r="O153" s="8">
        <v>1</v>
      </c>
      <c r="P153" s="8">
        <v>1</v>
      </c>
      <c r="Q153" s="8">
        <v>1</v>
      </c>
      <c r="R153" s="8">
        <v>1</v>
      </c>
      <c r="S153" s="8">
        <v>1</v>
      </c>
      <c r="T153" s="8">
        <v>1</v>
      </c>
      <c r="U153" s="8">
        <v>1</v>
      </c>
      <c r="V153" s="8">
        <v>1</v>
      </c>
      <c r="W153" s="8">
        <v>1</v>
      </c>
    </row>
    <row r="154" spans="1:23" x14ac:dyDescent="0.25">
      <c r="A154" s="8" t="s">
        <v>1204</v>
      </c>
      <c r="B154" s="8" t="s">
        <v>2068</v>
      </c>
      <c r="C154" s="8" t="s">
        <v>1749</v>
      </c>
      <c r="D154" s="8" t="s">
        <v>6</v>
      </c>
      <c r="E154" s="8">
        <v>1</v>
      </c>
      <c r="F154" s="8">
        <v>1</v>
      </c>
      <c r="G154" s="8">
        <v>1</v>
      </c>
      <c r="H154" s="8">
        <v>1</v>
      </c>
      <c r="I154" s="8">
        <v>1</v>
      </c>
      <c r="J154" s="8">
        <v>2</v>
      </c>
      <c r="K154" s="8">
        <v>2</v>
      </c>
      <c r="L154" s="8">
        <v>2</v>
      </c>
      <c r="M154" s="8">
        <v>2</v>
      </c>
      <c r="N154" s="8">
        <v>2</v>
      </c>
      <c r="O154" s="8">
        <v>2</v>
      </c>
      <c r="P154" s="8">
        <v>2</v>
      </c>
      <c r="Q154" s="8">
        <v>2</v>
      </c>
      <c r="R154" s="8">
        <v>2</v>
      </c>
      <c r="S154" s="8">
        <v>2</v>
      </c>
      <c r="T154" s="8">
        <v>2</v>
      </c>
      <c r="U154" s="8">
        <v>2</v>
      </c>
      <c r="V154" s="8">
        <v>2</v>
      </c>
      <c r="W154" s="8">
        <v>2</v>
      </c>
    </row>
    <row r="155" spans="1:23" x14ac:dyDescent="0.25">
      <c r="A155" s="8" t="s">
        <v>2069</v>
      </c>
      <c r="B155" s="8" t="s">
        <v>2070</v>
      </c>
      <c r="C155" s="8" t="s">
        <v>1749</v>
      </c>
      <c r="D155" s="8" t="s">
        <v>6</v>
      </c>
      <c r="E155" s="8">
        <v>1</v>
      </c>
      <c r="F155" s="8">
        <v>1</v>
      </c>
      <c r="G155" s="8">
        <v>1</v>
      </c>
      <c r="H155" s="8">
        <v>1</v>
      </c>
      <c r="I155" s="8">
        <v>2</v>
      </c>
      <c r="J155" s="8">
        <v>1</v>
      </c>
      <c r="K155" s="8">
        <v>1</v>
      </c>
      <c r="L155" s="8">
        <v>1</v>
      </c>
      <c r="M155" s="8">
        <v>1</v>
      </c>
      <c r="N155" s="8">
        <v>1</v>
      </c>
      <c r="O155" s="8">
        <v>1</v>
      </c>
      <c r="P155" s="8">
        <v>1</v>
      </c>
      <c r="Q155" s="8">
        <v>1</v>
      </c>
      <c r="R155" s="8">
        <v>1</v>
      </c>
      <c r="S155" s="8">
        <v>1</v>
      </c>
      <c r="T155" s="8">
        <v>1</v>
      </c>
      <c r="U155" s="8">
        <v>1</v>
      </c>
      <c r="V155" s="8">
        <v>1</v>
      </c>
      <c r="W155" s="8">
        <v>1</v>
      </c>
    </row>
    <row r="156" spans="1:23" x14ac:dyDescent="0.25">
      <c r="A156" s="8" t="s">
        <v>2071</v>
      </c>
      <c r="B156" s="8" t="s">
        <v>2072</v>
      </c>
      <c r="C156" s="8" t="s">
        <v>1749</v>
      </c>
      <c r="D156" s="8" t="s">
        <v>6</v>
      </c>
      <c r="E156" s="8">
        <v>1</v>
      </c>
      <c r="F156" s="8">
        <v>1</v>
      </c>
      <c r="G156" s="8">
        <v>1</v>
      </c>
      <c r="H156" s="8">
        <v>1</v>
      </c>
      <c r="I156" s="8">
        <v>1</v>
      </c>
      <c r="J156" s="8">
        <v>1</v>
      </c>
      <c r="K156" s="8">
        <v>1</v>
      </c>
      <c r="L156" s="8">
        <v>1</v>
      </c>
      <c r="M156" s="8">
        <v>2</v>
      </c>
      <c r="N156" s="8">
        <v>2</v>
      </c>
      <c r="O156" s="8">
        <v>1</v>
      </c>
      <c r="P156" s="8">
        <v>1</v>
      </c>
      <c r="Q156" s="8">
        <v>1</v>
      </c>
      <c r="R156" s="8">
        <v>1</v>
      </c>
      <c r="S156" s="8">
        <v>1</v>
      </c>
      <c r="T156" s="8">
        <v>1</v>
      </c>
      <c r="U156" s="8">
        <v>1</v>
      </c>
      <c r="V156" s="8">
        <v>1</v>
      </c>
      <c r="W156" s="8">
        <v>1</v>
      </c>
    </row>
    <row r="157" spans="1:23" x14ac:dyDescent="0.25">
      <c r="A157" s="8" t="s">
        <v>2073</v>
      </c>
      <c r="B157" s="8" t="s">
        <v>2074</v>
      </c>
      <c r="C157" s="8" t="s">
        <v>1749</v>
      </c>
      <c r="D157" s="8" t="s">
        <v>6</v>
      </c>
      <c r="E157" s="8">
        <v>1</v>
      </c>
      <c r="F157" s="8">
        <v>1</v>
      </c>
      <c r="G157" s="8">
        <v>1</v>
      </c>
      <c r="H157" s="8">
        <v>1</v>
      </c>
      <c r="I157" s="8">
        <v>1</v>
      </c>
      <c r="J157" s="8">
        <v>2</v>
      </c>
      <c r="K157" s="8">
        <v>1</v>
      </c>
      <c r="L157" s="8">
        <v>2</v>
      </c>
      <c r="M157" s="8">
        <v>1</v>
      </c>
      <c r="N157" s="8">
        <v>1</v>
      </c>
      <c r="O157" s="8">
        <v>1</v>
      </c>
      <c r="P157" s="8">
        <v>1</v>
      </c>
      <c r="Q157" s="8">
        <v>1</v>
      </c>
      <c r="R157" s="8">
        <v>2</v>
      </c>
      <c r="S157" s="8">
        <v>1</v>
      </c>
      <c r="T157" s="8">
        <v>1</v>
      </c>
      <c r="U157" s="8">
        <v>1</v>
      </c>
      <c r="V157" s="8">
        <v>1</v>
      </c>
      <c r="W157" s="8">
        <v>1</v>
      </c>
    </row>
    <row r="158" spans="1:23" x14ac:dyDescent="0.25">
      <c r="A158" s="8" t="s">
        <v>733</v>
      </c>
      <c r="B158" s="8" t="s">
        <v>2075</v>
      </c>
      <c r="C158" s="8" t="s">
        <v>1749</v>
      </c>
      <c r="D158" s="8" t="s">
        <v>6</v>
      </c>
      <c r="E158" s="8">
        <v>1</v>
      </c>
      <c r="F158" s="8">
        <v>1</v>
      </c>
      <c r="G158" s="8">
        <v>1</v>
      </c>
      <c r="H158" s="8">
        <v>1</v>
      </c>
      <c r="I158" s="8">
        <v>1</v>
      </c>
      <c r="J158" s="8">
        <v>1</v>
      </c>
      <c r="K158" s="8">
        <v>1</v>
      </c>
      <c r="L158" s="8">
        <v>1</v>
      </c>
      <c r="M158" s="8">
        <v>1</v>
      </c>
      <c r="N158" s="8">
        <v>1</v>
      </c>
      <c r="O158" s="8">
        <v>1</v>
      </c>
      <c r="P158" s="8">
        <v>1</v>
      </c>
      <c r="Q158" s="8">
        <v>1</v>
      </c>
      <c r="R158" s="8">
        <v>1</v>
      </c>
      <c r="S158" s="8">
        <v>1</v>
      </c>
      <c r="T158" s="8">
        <v>2</v>
      </c>
      <c r="U158" s="8">
        <v>2</v>
      </c>
      <c r="V158" s="8">
        <v>2</v>
      </c>
      <c r="W158" s="8">
        <v>2</v>
      </c>
    </row>
    <row r="159" spans="1:23" x14ac:dyDescent="0.25">
      <c r="A159" s="8" t="s">
        <v>2076</v>
      </c>
      <c r="B159" s="8" t="s">
        <v>2077</v>
      </c>
      <c r="C159" s="8" t="s">
        <v>1749</v>
      </c>
      <c r="D159" s="8" t="s">
        <v>6</v>
      </c>
      <c r="E159" s="8">
        <v>2</v>
      </c>
      <c r="F159" s="8">
        <v>2</v>
      </c>
      <c r="G159" s="8">
        <v>3</v>
      </c>
      <c r="H159" s="8">
        <v>2</v>
      </c>
      <c r="I159" s="8">
        <v>3</v>
      </c>
      <c r="J159" s="8">
        <v>2</v>
      </c>
      <c r="K159" s="8">
        <v>2</v>
      </c>
      <c r="L159" s="8">
        <v>2</v>
      </c>
      <c r="M159" s="8">
        <v>3</v>
      </c>
      <c r="N159" s="8">
        <v>2</v>
      </c>
      <c r="O159" s="8">
        <v>2</v>
      </c>
      <c r="P159" s="8">
        <v>2</v>
      </c>
      <c r="Q159" s="8">
        <v>3</v>
      </c>
      <c r="R159" s="8">
        <v>3</v>
      </c>
      <c r="S159" s="8">
        <v>2</v>
      </c>
      <c r="T159" s="8">
        <v>2</v>
      </c>
      <c r="U159" s="8">
        <v>1</v>
      </c>
      <c r="V159" s="8">
        <v>2</v>
      </c>
      <c r="W159" s="8">
        <v>2</v>
      </c>
    </row>
    <row r="160" spans="1:23" x14ac:dyDescent="0.25">
      <c r="A160" s="8" t="s">
        <v>2078</v>
      </c>
      <c r="B160" s="8" t="s">
        <v>2079</v>
      </c>
      <c r="C160" s="8" t="s">
        <v>1749</v>
      </c>
      <c r="D160" s="8" t="s">
        <v>6</v>
      </c>
      <c r="E160" s="8">
        <v>1</v>
      </c>
      <c r="F160" s="8">
        <v>1</v>
      </c>
      <c r="G160" s="8">
        <v>1</v>
      </c>
      <c r="H160" s="8">
        <v>1</v>
      </c>
      <c r="I160" s="8">
        <v>2</v>
      </c>
      <c r="J160" s="8">
        <v>2</v>
      </c>
      <c r="K160" s="8">
        <v>2</v>
      </c>
      <c r="L160" s="8">
        <v>2</v>
      </c>
      <c r="M160" s="8">
        <v>2</v>
      </c>
      <c r="N160" s="8">
        <v>2</v>
      </c>
      <c r="O160" s="8">
        <v>2</v>
      </c>
      <c r="P160" s="8">
        <v>2</v>
      </c>
      <c r="Q160" s="8">
        <v>1</v>
      </c>
      <c r="R160" s="8">
        <v>1</v>
      </c>
      <c r="S160" s="8">
        <v>1</v>
      </c>
      <c r="T160" s="8">
        <v>1</v>
      </c>
      <c r="U160" s="8">
        <v>1</v>
      </c>
      <c r="V160" s="8">
        <v>1</v>
      </c>
      <c r="W160" s="8">
        <v>1</v>
      </c>
    </row>
    <row r="161" spans="1:23" x14ac:dyDescent="0.25">
      <c r="A161" s="8" t="s">
        <v>2080</v>
      </c>
      <c r="B161" s="8" t="s">
        <v>2081</v>
      </c>
      <c r="C161" s="8" t="s">
        <v>1749</v>
      </c>
      <c r="D161" s="8" t="s">
        <v>6</v>
      </c>
      <c r="E161" s="8">
        <v>1</v>
      </c>
      <c r="F161" s="8">
        <v>1</v>
      </c>
      <c r="G161" s="8">
        <v>1</v>
      </c>
      <c r="H161" s="8">
        <v>1</v>
      </c>
      <c r="I161" s="8">
        <v>1</v>
      </c>
      <c r="J161" s="8">
        <v>1</v>
      </c>
      <c r="K161" s="8">
        <v>1</v>
      </c>
      <c r="L161" s="8">
        <v>1</v>
      </c>
      <c r="M161" s="8">
        <v>1</v>
      </c>
      <c r="N161" s="8">
        <v>1</v>
      </c>
      <c r="O161" s="8">
        <v>1</v>
      </c>
      <c r="P161" s="8">
        <v>1</v>
      </c>
      <c r="Q161" s="8">
        <v>1</v>
      </c>
      <c r="R161" s="8">
        <v>1</v>
      </c>
      <c r="S161" s="8">
        <v>1</v>
      </c>
      <c r="T161" s="8">
        <v>1</v>
      </c>
      <c r="U161" s="8">
        <v>1</v>
      </c>
      <c r="V161" s="8">
        <v>1</v>
      </c>
      <c r="W161" s="8">
        <v>1</v>
      </c>
    </row>
    <row r="162" spans="1:23" x14ac:dyDescent="0.25">
      <c r="A162" s="8" t="s">
        <v>2082</v>
      </c>
      <c r="B162" s="8" t="s">
        <v>2083</v>
      </c>
      <c r="C162" s="8" t="s">
        <v>1749</v>
      </c>
      <c r="D162" s="8" t="s">
        <v>6</v>
      </c>
      <c r="E162" s="8">
        <v>1</v>
      </c>
      <c r="F162" s="8">
        <v>1</v>
      </c>
      <c r="G162" s="8">
        <v>1</v>
      </c>
      <c r="H162" s="8">
        <v>1</v>
      </c>
      <c r="I162" s="8">
        <v>1</v>
      </c>
      <c r="J162" s="8">
        <v>1</v>
      </c>
      <c r="K162" s="8">
        <v>1</v>
      </c>
      <c r="L162" s="8">
        <v>1</v>
      </c>
      <c r="M162" s="8">
        <v>1</v>
      </c>
      <c r="N162" s="8">
        <v>1</v>
      </c>
      <c r="O162" s="8">
        <v>1</v>
      </c>
      <c r="P162" s="8">
        <v>1</v>
      </c>
      <c r="Q162" s="8">
        <v>1</v>
      </c>
      <c r="R162" s="8">
        <v>1</v>
      </c>
      <c r="S162" s="8">
        <v>1</v>
      </c>
      <c r="T162" s="8">
        <v>1</v>
      </c>
      <c r="U162" s="8">
        <v>1</v>
      </c>
      <c r="V162" s="8">
        <v>1</v>
      </c>
      <c r="W162" s="8">
        <v>1</v>
      </c>
    </row>
    <row r="163" spans="1:23" x14ac:dyDescent="0.25">
      <c r="A163" s="8" t="s">
        <v>2084</v>
      </c>
      <c r="B163" s="8" t="s">
        <v>2085</v>
      </c>
      <c r="C163" s="8" t="s">
        <v>1749</v>
      </c>
      <c r="D163" s="8" t="s">
        <v>6</v>
      </c>
      <c r="E163" s="8">
        <v>1</v>
      </c>
      <c r="F163" s="8">
        <v>1</v>
      </c>
      <c r="G163" s="8">
        <v>1</v>
      </c>
      <c r="H163" s="8">
        <v>1</v>
      </c>
      <c r="I163" s="8">
        <v>1</v>
      </c>
      <c r="J163" s="8">
        <v>1</v>
      </c>
      <c r="K163" s="8">
        <v>1</v>
      </c>
      <c r="L163" s="8">
        <v>1</v>
      </c>
      <c r="M163" s="8">
        <v>1</v>
      </c>
      <c r="N163" s="8">
        <v>1</v>
      </c>
      <c r="O163" s="8">
        <v>1</v>
      </c>
      <c r="P163" s="8">
        <v>2</v>
      </c>
      <c r="Q163" s="8">
        <v>1</v>
      </c>
      <c r="R163" s="8">
        <v>1</v>
      </c>
      <c r="S163" s="8">
        <v>1</v>
      </c>
      <c r="T163" s="8">
        <v>1</v>
      </c>
      <c r="U163" s="8">
        <v>1</v>
      </c>
      <c r="V163" s="8">
        <v>1</v>
      </c>
      <c r="W163" s="8">
        <v>1</v>
      </c>
    </row>
    <row r="164" spans="1:23" x14ac:dyDescent="0.25">
      <c r="A164" s="8" t="s">
        <v>2086</v>
      </c>
      <c r="B164" s="8" t="s">
        <v>2087</v>
      </c>
      <c r="C164" s="8" t="s">
        <v>1749</v>
      </c>
      <c r="D164" s="8" t="s">
        <v>6</v>
      </c>
      <c r="E164" s="8">
        <v>1</v>
      </c>
      <c r="F164" s="8">
        <v>2</v>
      </c>
      <c r="G164" s="8">
        <v>1</v>
      </c>
      <c r="H164" s="8">
        <v>2</v>
      </c>
      <c r="I164" s="8">
        <v>1</v>
      </c>
      <c r="J164" s="8">
        <v>2</v>
      </c>
      <c r="K164" s="8">
        <v>2</v>
      </c>
      <c r="L164" s="8">
        <v>2</v>
      </c>
      <c r="M164" s="8">
        <v>2</v>
      </c>
      <c r="N164" s="8">
        <v>2</v>
      </c>
      <c r="O164" s="8">
        <v>1</v>
      </c>
      <c r="P164" s="8">
        <v>2</v>
      </c>
      <c r="Q164" s="8">
        <v>1</v>
      </c>
      <c r="R164" s="8">
        <v>1</v>
      </c>
      <c r="S164" s="8">
        <v>2</v>
      </c>
      <c r="T164" s="8">
        <v>2</v>
      </c>
      <c r="U164" s="8">
        <v>2</v>
      </c>
      <c r="V164" s="8">
        <v>2</v>
      </c>
      <c r="W164" s="8">
        <v>2</v>
      </c>
    </row>
    <row r="165" spans="1:23" x14ac:dyDescent="0.25">
      <c r="A165" s="8" t="s">
        <v>2088</v>
      </c>
      <c r="B165" s="8" t="s">
        <v>2089</v>
      </c>
      <c r="C165" s="8" t="s">
        <v>1749</v>
      </c>
      <c r="D165" s="8" t="s">
        <v>6</v>
      </c>
      <c r="E165" s="8">
        <v>2</v>
      </c>
      <c r="F165" s="8">
        <v>2</v>
      </c>
      <c r="G165" s="8">
        <v>2</v>
      </c>
      <c r="H165" s="8">
        <v>2</v>
      </c>
      <c r="I165" s="8">
        <v>2</v>
      </c>
      <c r="J165" s="8">
        <v>2</v>
      </c>
      <c r="K165" s="8">
        <v>2</v>
      </c>
      <c r="L165" s="8">
        <v>2</v>
      </c>
      <c r="M165" s="8">
        <v>2</v>
      </c>
      <c r="N165" s="8">
        <v>2</v>
      </c>
      <c r="O165" s="8">
        <v>2</v>
      </c>
      <c r="P165" s="8">
        <v>2</v>
      </c>
      <c r="Q165" s="8">
        <v>2</v>
      </c>
      <c r="R165" s="8">
        <v>2</v>
      </c>
      <c r="S165" s="8">
        <v>2</v>
      </c>
      <c r="T165" s="8">
        <v>2</v>
      </c>
      <c r="U165" s="8">
        <v>2</v>
      </c>
      <c r="V165" s="8">
        <v>2</v>
      </c>
      <c r="W165" s="8">
        <v>2</v>
      </c>
    </row>
    <row r="166" spans="1:23" x14ac:dyDescent="0.25">
      <c r="A166" s="8" t="s">
        <v>2090</v>
      </c>
      <c r="B166" s="8" t="s">
        <v>2091</v>
      </c>
      <c r="C166" s="8" t="s">
        <v>1749</v>
      </c>
      <c r="D166" s="8" t="s">
        <v>6</v>
      </c>
      <c r="E166" s="8">
        <v>1</v>
      </c>
      <c r="F166" s="8">
        <v>1</v>
      </c>
      <c r="G166" s="8">
        <v>1</v>
      </c>
      <c r="H166" s="8">
        <v>1</v>
      </c>
      <c r="I166" s="8">
        <v>1</v>
      </c>
      <c r="J166" s="8">
        <v>1</v>
      </c>
      <c r="K166" s="8">
        <v>1</v>
      </c>
      <c r="L166" s="8">
        <v>1</v>
      </c>
      <c r="M166" s="8">
        <v>1</v>
      </c>
      <c r="N166" s="8">
        <v>1</v>
      </c>
      <c r="O166" s="8">
        <v>1</v>
      </c>
      <c r="P166" s="8">
        <v>1</v>
      </c>
      <c r="Q166" s="8">
        <v>1</v>
      </c>
      <c r="R166" s="8">
        <v>1</v>
      </c>
      <c r="S166" s="8">
        <v>1</v>
      </c>
      <c r="T166" s="8">
        <v>1</v>
      </c>
      <c r="U166" s="8">
        <v>1</v>
      </c>
      <c r="V166" s="8">
        <v>1</v>
      </c>
      <c r="W166" s="8">
        <v>1</v>
      </c>
    </row>
    <row r="167" spans="1:23" x14ac:dyDescent="0.25">
      <c r="A167" s="8" t="s">
        <v>2092</v>
      </c>
      <c r="B167" s="8" t="s">
        <v>2093</v>
      </c>
      <c r="C167" s="8" t="s">
        <v>1749</v>
      </c>
      <c r="D167" s="8" t="s">
        <v>6</v>
      </c>
      <c r="E167" s="8">
        <v>1</v>
      </c>
      <c r="F167" s="8">
        <v>1</v>
      </c>
      <c r="G167" s="8">
        <v>1</v>
      </c>
      <c r="H167" s="8">
        <v>1</v>
      </c>
      <c r="I167" s="8">
        <v>1</v>
      </c>
      <c r="J167" s="8">
        <v>2</v>
      </c>
      <c r="K167" s="8">
        <v>1</v>
      </c>
      <c r="L167" s="8">
        <v>1</v>
      </c>
      <c r="M167" s="8">
        <v>2</v>
      </c>
      <c r="N167" s="8">
        <v>1</v>
      </c>
      <c r="O167" s="8">
        <v>2</v>
      </c>
      <c r="P167" s="8">
        <v>1</v>
      </c>
      <c r="Q167" s="8">
        <v>1</v>
      </c>
      <c r="R167" s="8">
        <v>1</v>
      </c>
      <c r="S167" s="8">
        <v>1</v>
      </c>
      <c r="T167" s="8">
        <v>1</v>
      </c>
      <c r="U167" s="8">
        <v>1</v>
      </c>
      <c r="V167" s="8">
        <v>1</v>
      </c>
      <c r="W167" s="8">
        <v>1</v>
      </c>
    </row>
    <row r="168" spans="1:23" x14ac:dyDescent="0.25">
      <c r="A168" s="8" t="s">
        <v>2094</v>
      </c>
      <c r="B168" s="8" t="s">
        <v>2095</v>
      </c>
      <c r="C168" s="8" t="s">
        <v>1749</v>
      </c>
      <c r="D168" s="8" t="s">
        <v>6</v>
      </c>
      <c r="E168" s="8">
        <v>3</v>
      </c>
      <c r="F168" s="8">
        <v>2</v>
      </c>
      <c r="G168" s="8">
        <v>2</v>
      </c>
      <c r="H168" s="8">
        <v>2</v>
      </c>
      <c r="I168" s="8">
        <v>2</v>
      </c>
      <c r="J168" s="8">
        <v>2</v>
      </c>
      <c r="K168" s="8">
        <v>2</v>
      </c>
      <c r="L168" s="8">
        <v>2</v>
      </c>
      <c r="M168" s="8">
        <v>2</v>
      </c>
      <c r="N168" s="8">
        <v>2</v>
      </c>
      <c r="O168" s="8">
        <v>2</v>
      </c>
      <c r="P168" s="8">
        <v>2</v>
      </c>
      <c r="Q168" s="8">
        <v>1</v>
      </c>
      <c r="R168" s="8">
        <v>1</v>
      </c>
      <c r="S168" s="8">
        <v>1</v>
      </c>
      <c r="T168" s="8">
        <v>1</v>
      </c>
      <c r="U168" s="8">
        <v>2</v>
      </c>
      <c r="V168" s="8">
        <v>2</v>
      </c>
      <c r="W168" s="8">
        <v>1</v>
      </c>
    </row>
    <row r="169" spans="1:23" x14ac:dyDescent="0.25">
      <c r="A169" s="8" t="s">
        <v>2096</v>
      </c>
      <c r="B169" s="8" t="s">
        <v>2097</v>
      </c>
      <c r="C169" s="8" t="s">
        <v>1749</v>
      </c>
      <c r="D169" s="8" t="s">
        <v>6</v>
      </c>
      <c r="E169" s="8">
        <v>3</v>
      </c>
      <c r="F169" s="8">
        <v>5</v>
      </c>
      <c r="G169" s="8">
        <v>5</v>
      </c>
      <c r="H169" s="8">
        <v>5</v>
      </c>
      <c r="I169" s="8">
        <v>5</v>
      </c>
      <c r="J169" s="8">
        <v>5</v>
      </c>
      <c r="K169" s="8">
        <v>5</v>
      </c>
      <c r="L169" s="8">
        <v>5</v>
      </c>
      <c r="M169" s="8">
        <v>5</v>
      </c>
      <c r="N169" s="8">
        <v>5</v>
      </c>
      <c r="O169" s="8">
        <v>5</v>
      </c>
      <c r="P169" s="8">
        <v>5</v>
      </c>
      <c r="Q169" s="8">
        <v>3</v>
      </c>
      <c r="R169" s="8">
        <v>5</v>
      </c>
      <c r="S169" s="8">
        <v>5</v>
      </c>
      <c r="T169" s="8">
        <v>5</v>
      </c>
      <c r="U169" s="8">
        <v>4</v>
      </c>
      <c r="V169" s="8">
        <v>3</v>
      </c>
      <c r="W169" s="8">
        <v>5</v>
      </c>
    </row>
    <row r="170" spans="1:23" x14ac:dyDescent="0.25">
      <c r="A170" s="8" t="s">
        <v>2098</v>
      </c>
      <c r="B170" s="8">
        <v>962653923</v>
      </c>
      <c r="C170" s="8" t="s">
        <v>1749</v>
      </c>
      <c r="D170" s="8" t="s">
        <v>6</v>
      </c>
      <c r="E170" s="8">
        <v>2</v>
      </c>
      <c r="F170" s="8">
        <v>1</v>
      </c>
      <c r="G170" s="8">
        <v>2</v>
      </c>
      <c r="H170" s="8">
        <v>3</v>
      </c>
      <c r="I170" s="8">
        <v>3</v>
      </c>
      <c r="J170" s="8">
        <v>1</v>
      </c>
      <c r="K170" s="8">
        <v>2</v>
      </c>
      <c r="L170" s="8">
        <v>1</v>
      </c>
      <c r="M170" s="8">
        <v>3</v>
      </c>
      <c r="N170" s="8">
        <v>3</v>
      </c>
      <c r="O170" s="8">
        <v>2</v>
      </c>
      <c r="P170" s="8">
        <v>2</v>
      </c>
      <c r="Q170" s="8">
        <v>1</v>
      </c>
      <c r="R170" s="8">
        <v>1</v>
      </c>
      <c r="S170" s="8">
        <v>2</v>
      </c>
      <c r="T170" s="8">
        <v>2</v>
      </c>
      <c r="U170" s="8">
        <v>2</v>
      </c>
      <c r="V170" s="8">
        <v>1</v>
      </c>
      <c r="W170" s="8">
        <v>2</v>
      </c>
    </row>
    <row r="171" spans="1:23" x14ac:dyDescent="0.25">
      <c r="A171" s="8" t="s">
        <v>2099</v>
      </c>
      <c r="B171" s="8" t="s">
        <v>2100</v>
      </c>
      <c r="C171" s="8" t="s">
        <v>1749</v>
      </c>
      <c r="D171" s="8" t="s">
        <v>6</v>
      </c>
      <c r="E171" s="8">
        <v>1</v>
      </c>
      <c r="F171" s="8">
        <v>1</v>
      </c>
      <c r="G171" s="8">
        <v>1</v>
      </c>
      <c r="H171" s="8">
        <v>1</v>
      </c>
      <c r="I171" s="8">
        <v>1</v>
      </c>
      <c r="J171" s="8">
        <v>1</v>
      </c>
      <c r="K171" s="8">
        <v>2</v>
      </c>
      <c r="L171" s="8">
        <v>1</v>
      </c>
      <c r="M171" s="8">
        <v>1</v>
      </c>
      <c r="N171" s="8">
        <v>2</v>
      </c>
      <c r="O171" s="8">
        <v>2</v>
      </c>
      <c r="P171" s="8">
        <v>2</v>
      </c>
      <c r="Q171" s="8">
        <v>2</v>
      </c>
      <c r="R171" s="8">
        <v>1</v>
      </c>
      <c r="S171" s="8">
        <v>1</v>
      </c>
      <c r="T171" s="8">
        <v>2</v>
      </c>
      <c r="U171" s="8">
        <v>1</v>
      </c>
      <c r="V171" s="8">
        <v>1</v>
      </c>
      <c r="W171" s="8">
        <v>1</v>
      </c>
    </row>
    <row r="172" spans="1:23" x14ac:dyDescent="0.25">
      <c r="A172" s="8" t="s">
        <v>124</v>
      </c>
      <c r="B172" s="8" t="s">
        <v>2101</v>
      </c>
      <c r="C172" s="8" t="s">
        <v>1749</v>
      </c>
      <c r="D172" s="8" t="s">
        <v>6</v>
      </c>
      <c r="E172" s="8">
        <v>1</v>
      </c>
      <c r="F172" s="8">
        <v>1</v>
      </c>
      <c r="G172" s="8">
        <v>1</v>
      </c>
      <c r="H172" s="8">
        <v>1</v>
      </c>
      <c r="I172" s="8">
        <v>2</v>
      </c>
      <c r="J172" s="8">
        <v>1</v>
      </c>
      <c r="K172" s="8">
        <v>2</v>
      </c>
      <c r="L172" s="8">
        <v>1</v>
      </c>
      <c r="M172" s="8">
        <v>2</v>
      </c>
      <c r="N172" s="8">
        <v>2</v>
      </c>
      <c r="O172" s="8">
        <v>1</v>
      </c>
      <c r="P172" s="8">
        <v>1</v>
      </c>
      <c r="Q172" s="8">
        <v>1</v>
      </c>
      <c r="R172" s="8">
        <v>1</v>
      </c>
      <c r="S172" s="8">
        <v>2</v>
      </c>
      <c r="T172" s="8">
        <v>1</v>
      </c>
      <c r="U172" s="8">
        <v>1</v>
      </c>
      <c r="V172" s="8">
        <v>2</v>
      </c>
      <c r="W172" s="8">
        <v>1</v>
      </c>
    </row>
    <row r="173" spans="1:23" x14ac:dyDescent="0.25">
      <c r="A173" s="8" t="s">
        <v>2102</v>
      </c>
      <c r="B173" s="8" t="s">
        <v>2103</v>
      </c>
      <c r="C173" s="8" t="s">
        <v>1749</v>
      </c>
      <c r="D173" s="8" t="s">
        <v>6</v>
      </c>
      <c r="E173" s="8">
        <v>1</v>
      </c>
      <c r="F173" s="8">
        <v>1</v>
      </c>
      <c r="G173" s="8">
        <v>1</v>
      </c>
      <c r="H173" s="8">
        <v>1</v>
      </c>
      <c r="I173" s="8">
        <v>1</v>
      </c>
      <c r="J173" s="8">
        <v>1</v>
      </c>
      <c r="K173" s="8">
        <v>1</v>
      </c>
      <c r="L173" s="8">
        <v>1</v>
      </c>
      <c r="M173" s="8">
        <v>1</v>
      </c>
      <c r="N173" s="8">
        <v>1</v>
      </c>
      <c r="O173" s="8">
        <v>1</v>
      </c>
      <c r="P173" s="8">
        <v>1</v>
      </c>
      <c r="Q173" s="8">
        <v>1</v>
      </c>
      <c r="R173" s="8">
        <v>1</v>
      </c>
      <c r="S173" s="8">
        <v>1</v>
      </c>
      <c r="T173" s="8">
        <v>1</v>
      </c>
      <c r="U173" s="8">
        <v>1</v>
      </c>
      <c r="V173" s="8">
        <v>1</v>
      </c>
      <c r="W173" s="8">
        <v>1</v>
      </c>
    </row>
    <row r="174" spans="1:23" x14ac:dyDescent="0.25">
      <c r="A174" s="8" t="s">
        <v>2104</v>
      </c>
      <c r="B174" s="8">
        <v>348714981</v>
      </c>
      <c r="C174" s="8" t="s">
        <v>1749</v>
      </c>
      <c r="D174" s="8" t="s">
        <v>6</v>
      </c>
      <c r="E174" s="8">
        <v>2</v>
      </c>
      <c r="F174" s="8">
        <v>2</v>
      </c>
      <c r="G174" s="8">
        <v>1</v>
      </c>
      <c r="H174" s="8">
        <v>2</v>
      </c>
      <c r="I174" s="8">
        <v>2</v>
      </c>
      <c r="J174" s="8">
        <v>2</v>
      </c>
      <c r="K174" s="8">
        <v>2</v>
      </c>
      <c r="L174" s="8">
        <v>2</v>
      </c>
      <c r="M174" s="8">
        <v>2</v>
      </c>
      <c r="N174" s="8">
        <v>2</v>
      </c>
      <c r="O174" s="8">
        <v>2</v>
      </c>
      <c r="P174" s="8">
        <v>2</v>
      </c>
      <c r="Q174" s="8">
        <v>2</v>
      </c>
      <c r="R174" s="8">
        <v>2</v>
      </c>
      <c r="S174" s="8">
        <v>2</v>
      </c>
      <c r="T174" s="8">
        <v>2</v>
      </c>
      <c r="U174" s="8">
        <v>2</v>
      </c>
      <c r="V174" s="8">
        <v>2</v>
      </c>
      <c r="W174" s="8">
        <v>2</v>
      </c>
    </row>
    <row r="175" spans="1:23" x14ac:dyDescent="0.25">
      <c r="A175" s="8" t="s">
        <v>2105</v>
      </c>
      <c r="B175" s="8" t="s">
        <v>2106</v>
      </c>
      <c r="C175" s="8" t="s">
        <v>1749</v>
      </c>
      <c r="D175" s="8" t="s">
        <v>6</v>
      </c>
      <c r="E175" s="8">
        <v>2</v>
      </c>
      <c r="F175" s="8">
        <v>2</v>
      </c>
      <c r="G175" s="8">
        <v>2</v>
      </c>
      <c r="H175" s="8">
        <v>2</v>
      </c>
      <c r="I175" s="8">
        <v>2</v>
      </c>
      <c r="J175" s="8">
        <v>2</v>
      </c>
      <c r="K175" s="8">
        <v>2</v>
      </c>
      <c r="L175" s="8">
        <v>2</v>
      </c>
      <c r="M175" s="8">
        <v>2</v>
      </c>
      <c r="N175" s="8">
        <v>2</v>
      </c>
      <c r="O175" s="8">
        <v>2</v>
      </c>
      <c r="P175" s="8">
        <v>2</v>
      </c>
      <c r="Q175" s="8">
        <v>2</v>
      </c>
      <c r="R175" s="8">
        <v>2</v>
      </c>
      <c r="S175" s="8">
        <v>2</v>
      </c>
      <c r="T175" s="8">
        <v>2</v>
      </c>
      <c r="U175" s="8">
        <v>2</v>
      </c>
      <c r="V175" s="8">
        <v>2</v>
      </c>
      <c r="W175" s="8">
        <v>2</v>
      </c>
    </row>
    <row r="176" spans="1:23" x14ac:dyDescent="0.25">
      <c r="A176" s="8" t="s">
        <v>2107</v>
      </c>
      <c r="B176" s="8" t="s">
        <v>2108</v>
      </c>
      <c r="C176" s="8" t="s">
        <v>1749</v>
      </c>
      <c r="D176" s="8" t="s">
        <v>6</v>
      </c>
      <c r="E176" s="8">
        <v>2</v>
      </c>
      <c r="F176" s="8">
        <v>4</v>
      </c>
      <c r="G176" s="8">
        <v>2</v>
      </c>
      <c r="H176" s="8">
        <v>3</v>
      </c>
      <c r="I176" s="8">
        <v>1</v>
      </c>
      <c r="J176" s="8">
        <v>2</v>
      </c>
      <c r="K176" s="8">
        <v>1</v>
      </c>
      <c r="L176" s="8">
        <v>3</v>
      </c>
      <c r="M176" s="8">
        <v>1</v>
      </c>
      <c r="N176" s="8">
        <v>3</v>
      </c>
      <c r="O176" s="8">
        <v>1</v>
      </c>
      <c r="P176" s="8">
        <v>2</v>
      </c>
      <c r="Q176" s="8">
        <v>2</v>
      </c>
      <c r="R176" s="8">
        <v>3</v>
      </c>
      <c r="S176" s="8">
        <v>2</v>
      </c>
      <c r="T176" s="8">
        <v>1</v>
      </c>
      <c r="U176" s="8">
        <v>1</v>
      </c>
      <c r="V176" s="8">
        <v>3</v>
      </c>
      <c r="W176" s="8">
        <v>1</v>
      </c>
    </row>
    <row r="177" spans="1:23" x14ac:dyDescent="0.25">
      <c r="A177" s="8" t="s">
        <v>2109</v>
      </c>
      <c r="B177" s="8" t="s">
        <v>2110</v>
      </c>
      <c r="C177" s="8" t="s">
        <v>1749</v>
      </c>
      <c r="D177" s="8" t="s">
        <v>6</v>
      </c>
      <c r="E177" s="8">
        <v>1</v>
      </c>
      <c r="F177" s="8">
        <v>2</v>
      </c>
      <c r="G177" s="8">
        <v>1</v>
      </c>
      <c r="H177" s="8">
        <v>2</v>
      </c>
      <c r="I177" s="8">
        <v>1</v>
      </c>
      <c r="J177" s="8">
        <v>2</v>
      </c>
      <c r="K177" s="8">
        <v>1</v>
      </c>
      <c r="L177" s="8">
        <v>3</v>
      </c>
      <c r="M177" s="8">
        <v>1</v>
      </c>
      <c r="N177" s="8">
        <v>2</v>
      </c>
      <c r="O177" s="8">
        <v>3</v>
      </c>
      <c r="P177" s="8">
        <v>3</v>
      </c>
      <c r="Q177" s="8">
        <v>2</v>
      </c>
      <c r="R177" s="8">
        <v>3</v>
      </c>
      <c r="S177" s="8">
        <v>1</v>
      </c>
      <c r="T177" s="8">
        <v>2</v>
      </c>
      <c r="U177" s="8">
        <v>1</v>
      </c>
      <c r="V177" s="8">
        <v>3</v>
      </c>
      <c r="W177" s="8">
        <v>1</v>
      </c>
    </row>
    <row r="178" spans="1:23" x14ac:dyDescent="0.25">
      <c r="A178" s="8" t="s">
        <v>2111</v>
      </c>
      <c r="B178" s="8" t="s">
        <v>2112</v>
      </c>
      <c r="C178" s="8" t="s">
        <v>1749</v>
      </c>
      <c r="D178" s="8" t="s">
        <v>6</v>
      </c>
      <c r="E178" s="8">
        <v>3</v>
      </c>
      <c r="F178" s="8">
        <v>3</v>
      </c>
      <c r="G178" s="8">
        <v>4</v>
      </c>
      <c r="H178" s="8">
        <v>4</v>
      </c>
      <c r="I178" s="8">
        <v>4</v>
      </c>
      <c r="J178" s="8">
        <v>4</v>
      </c>
      <c r="K178" s="8">
        <v>4</v>
      </c>
      <c r="L178" s="8">
        <v>4</v>
      </c>
      <c r="M178" s="8">
        <v>5</v>
      </c>
      <c r="N178" s="8">
        <v>4</v>
      </c>
      <c r="O178" s="8">
        <v>5</v>
      </c>
      <c r="P178" s="8">
        <v>5</v>
      </c>
      <c r="Q178" s="8">
        <v>4</v>
      </c>
      <c r="R178" s="8">
        <v>4</v>
      </c>
      <c r="S178" s="8">
        <v>4</v>
      </c>
      <c r="T178" s="8">
        <v>3</v>
      </c>
      <c r="U178" s="8">
        <v>3</v>
      </c>
      <c r="V178" s="8">
        <v>4</v>
      </c>
      <c r="W178" s="8">
        <v>4</v>
      </c>
    </row>
    <row r="179" spans="1:23" x14ac:dyDescent="0.25">
      <c r="A179" s="8" t="s">
        <v>2113</v>
      </c>
      <c r="B179" s="8" t="s">
        <v>2114</v>
      </c>
      <c r="C179" s="8" t="s">
        <v>1749</v>
      </c>
      <c r="D179" s="8" t="s">
        <v>6</v>
      </c>
      <c r="E179" s="8">
        <v>1</v>
      </c>
      <c r="F179" s="8">
        <v>3</v>
      </c>
      <c r="G179" s="8">
        <v>2</v>
      </c>
      <c r="H179" s="8">
        <v>2</v>
      </c>
      <c r="I179" s="8">
        <v>2</v>
      </c>
      <c r="J179" s="8">
        <v>2</v>
      </c>
      <c r="K179" s="8">
        <v>2</v>
      </c>
      <c r="L179" s="8">
        <v>1</v>
      </c>
      <c r="M179" s="8">
        <v>1</v>
      </c>
      <c r="N179" s="8">
        <v>1</v>
      </c>
      <c r="O179" s="8">
        <v>1</v>
      </c>
      <c r="P179" s="8">
        <v>1</v>
      </c>
      <c r="Q179" s="8">
        <v>1</v>
      </c>
      <c r="R179" s="8">
        <v>2</v>
      </c>
      <c r="S179" s="8">
        <v>4</v>
      </c>
      <c r="T179" s="8">
        <v>2</v>
      </c>
      <c r="U179" s="8">
        <v>1</v>
      </c>
      <c r="V179" s="8">
        <v>1</v>
      </c>
      <c r="W179" s="8">
        <v>1</v>
      </c>
    </row>
    <row r="180" spans="1:23" x14ac:dyDescent="0.25">
      <c r="A180" s="8" t="s">
        <v>2115</v>
      </c>
      <c r="B180" s="8" t="s">
        <v>2116</v>
      </c>
      <c r="C180" s="8" t="s">
        <v>1749</v>
      </c>
      <c r="D180" s="8" t="s">
        <v>6</v>
      </c>
      <c r="E180" s="8">
        <v>1</v>
      </c>
      <c r="F180" s="8">
        <v>1</v>
      </c>
      <c r="G180" s="8">
        <v>2</v>
      </c>
      <c r="H180" s="8">
        <v>2</v>
      </c>
      <c r="I180" s="8">
        <v>2</v>
      </c>
      <c r="J180" s="8">
        <v>1</v>
      </c>
      <c r="K180" s="8">
        <v>2</v>
      </c>
      <c r="L180" s="8">
        <v>1</v>
      </c>
      <c r="M180" s="8">
        <v>1</v>
      </c>
      <c r="N180" s="8">
        <v>1</v>
      </c>
      <c r="O180" s="8">
        <v>1</v>
      </c>
      <c r="P180" s="8">
        <v>1</v>
      </c>
      <c r="Q180" s="8">
        <v>1</v>
      </c>
      <c r="R180" s="8">
        <v>2</v>
      </c>
      <c r="S180" s="8">
        <v>1</v>
      </c>
      <c r="T180" s="8">
        <v>2</v>
      </c>
      <c r="U180" s="8">
        <v>2</v>
      </c>
      <c r="V180" s="8">
        <v>2</v>
      </c>
      <c r="W180" s="8">
        <v>1</v>
      </c>
    </row>
    <row r="181" spans="1:23" x14ac:dyDescent="0.25">
      <c r="A181" s="8" t="s">
        <v>2117</v>
      </c>
      <c r="B181" s="8" t="s">
        <v>2118</v>
      </c>
      <c r="C181" s="8" t="s">
        <v>1749</v>
      </c>
      <c r="D181" s="8" t="s">
        <v>6</v>
      </c>
      <c r="E181" s="8">
        <v>1</v>
      </c>
      <c r="F181" s="8">
        <v>1</v>
      </c>
      <c r="G181" s="8">
        <v>1</v>
      </c>
      <c r="H181" s="8">
        <v>1</v>
      </c>
      <c r="I181" s="8">
        <v>1</v>
      </c>
      <c r="J181" s="8">
        <v>1</v>
      </c>
      <c r="K181" s="8">
        <v>1</v>
      </c>
      <c r="L181" s="8">
        <v>1</v>
      </c>
      <c r="M181" s="8">
        <v>1</v>
      </c>
      <c r="N181" s="8">
        <v>1</v>
      </c>
      <c r="O181" s="8">
        <v>1</v>
      </c>
      <c r="P181" s="8">
        <v>1</v>
      </c>
      <c r="Q181" s="8">
        <v>1</v>
      </c>
      <c r="R181" s="8">
        <v>1</v>
      </c>
      <c r="S181" s="8">
        <v>1</v>
      </c>
      <c r="T181" s="8">
        <v>1</v>
      </c>
      <c r="U181" s="8">
        <v>1</v>
      </c>
      <c r="V181" s="8">
        <v>1</v>
      </c>
      <c r="W181" s="8">
        <v>1</v>
      </c>
    </row>
    <row r="182" spans="1:23" x14ac:dyDescent="0.25">
      <c r="A182" s="8" t="s">
        <v>2119</v>
      </c>
      <c r="B182" s="8">
        <v>342775833</v>
      </c>
      <c r="C182" s="8" t="s">
        <v>1749</v>
      </c>
      <c r="D182" s="8" t="s">
        <v>6</v>
      </c>
      <c r="E182" s="8">
        <v>1</v>
      </c>
      <c r="F182" s="8">
        <v>1</v>
      </c>
      <c r="G182" s="8">
        <v>1</v>
      </c>
      <c r="H182" s="8">
        <v>2</v>
      </c>
      <c r="I182" s="8">
        <v>1</v>
      </c>
      <c r="J182" s="8">
        <v>1</v>
      </c>
      <c r="K182" s="8">
        <v>2</v>
      </c>
      <c r="L182" s="8">
        <v>1</v>
      </c>
      <c r="M182" s="8">
        <v>1</v>
      </c>
      <c r="N182" s="8">
        <v>1</v>
      </c>
      <c r="O182" s="8">
        <v>1</v>
      </c>
      <c r="P182" s="8">
        <v>1</v>
      </c>
      <c r="Q182" s="8">
        <v>1</v>
      </c>
      <c r="R182" s="8">
        <v>1</v>
      </c>
      <c r="S182" s="8">
        <v>1</v>
      </c>
      <c r="T182" s="8">
        <v>1</v>
      </c>
      <c r="U182" s="8">
        <v>1</v>
      </c>
      <c r="V182" s="8">
        <v>1</v>
      </c>
      <c r="W182" s="8">
        <v>1</v>
      </c>
    </row>
    <row r="183" spans="1:23" x14ac:dyDescent="0.25">
      <c r="A183" s="8" t="s">
        <v>2120</v>
      </c>
      <c r="B183" s="8" t="s">
        <v>2121</v>
      </c>
      <c r="C183" s="8" t="s">
        <v>1749</v>
      </c>
      <c r="D183" s="8" t="s">
        <v>6</v>
      </c>
      <c r="E183" s="8">
        <v>1</v>
      </c>
      <c r="F183" s="8">
        <v>1</v>
      </c>
      <c r="G183" s="8">
        <v>1</v>
      </c>
      <c r="H183" s="8">
        <v>1</v>
      </c>
      <c r="I183" s="8">
        <v>1</v>
      </c>
      <c r="J183" s="8">
        <v>1</v>
      </c>
      <c r="K183" s="8">
        <v>1</v>
      </c>
      <c r="L183" s="8">
        <v>1</v>
      </c>
      <c r="M183" s="8">
        <v>1</v>
      </c>
      <c r="N183" s="8">
        <v>1</v>
      </c>
      <c r="O183" s="8">
        <v>1</v>
      </c>
      <c r="P183" s="8">
        <v>1</v>
      </c>
      <c r="Q183" s="8">
        <v>1</v>
      </c>
      <c r="R183" s="8">
        <v>1</v>
      </c>
      <c r="S183" s="8">
        <v>1</v>
      </c>
      <c r="T183" s="8">
        <v>1</v>
      </c>
      <c r="U183" s="8">
        <v>1</v>
      </c>
      <c r="V183" s="8">
        <v>1</v>
      </c>
      <c r="W183" s="8">
        <v>1</v>
      </c>
    </row>
    <row r="184" spans="1:23" x14ac:dyDescent="0.25">
      <c r="A184" s="8" t="s">
        <v>2122</v>
      </c>
      <c r="B184" s="8" t="s">
        <v>2123</v>
      </c>
      <c r="C184" s="8" t="s">
        <v>1749</v>
      </c>
      <c r="D184" s="8" t="s">
        <v>6</v>
      </c>
      <c r="E184" s="8">
        <v>1</v>
      </c>
      <c r="F184" s="8">
        <v>1</v>
      </c>
      <c r="G184" s="8">
        <v>1</v>
      </c>
      <c r="H184" s="8">
        <v>1</v>
      </c>
      <c r="I184" s="8">
        <v>1</v>
      </c>
      <c r="J184" s="8">
        <v>1</v>
      </c>
      <c r="K184" s="8">
        <v>1</v>
      </c>
      <c r="L184" s="8">
        <v>1</v>
      </c>
      <c r="M184" s="8">
        <v>1</v>
      </c>
      <c r="N184" s="8">
        <v>1</v>
      </c>
      <c r="O184" s="8">
        <v>1</v>
      </c>
      <c r="P184" s="8">
        <v>1</v>
      </c>
      <c r="Q184" s="8">
        <v>1</v>
      </c>
      <c r="R184" s="8">
        <v>1</v>
      </c>
      <c r="S184" s="8">
        <v>1</v>
      </c>
      <c r="T184" s="8">
        <v>1</v>
      </c>
      <c r="U184" s="8">
        <v>1</v>
      </c>
      <c r="V184" s="8">
        <v>1</v>
      </c>
      <c r="W184" s="8">
        <v>1</v>
      </c>
    </row>
    <row r="185" spans="1:23" x14ac:dyDescent="0.25">
      <c r="A185" s="8" t="s">
        <v>2124</v>
      </c>
      <c r="B185" s="8" t="s">
        <v>2125</v>
      </c>
      <c r="C185" s="8" t="s">
        <v>1749</v>
      </c>
      <c r="D185" s="8" t="s">
        <v>6</v>
      </c>
      <c r="E185" s="8">
        <v>4</v>
      </c>
      <c r="F185" s="8">
        <v>4</v>
      </c>
      <c r="G185" s="8">
        <v>5</v>
      </c>
      <c r="H185" s="8">
        <v>5</v>
      </c>
      <c r="I185" s="8">
        <v>5</v>
      </c>
      <c r="J185" s="8">
        <v>5</v>
      </c>
      <c r="K185" s="8">
        <v>5</v>
      </c>
      <c r="L185" s="8">
        <v>5</v>
      </c>
      <c r="M185" s="8">
        <v>5</v>
      </c>
      <c r="N185" s="8">
        <v>5</v>
      </c>
      <c r="O185" s="8">
        <v>5</v>
      </c>
      <c r="P185" s="8">
        <v>5</v>
      </c>
      <c r="Q185" s="8">
        <v>5</v>
      </c>
      <c r="R185" s="8">
        <v>5</v>
      </c>
      <c r="S185" s="8">
        <v>5</v>
      </c>
      <c r="T185" s="8">
        <v>5</v>
      </c>
      <c r="U185" s="8">
        <v>5</v>
      </c>
      <c r="V185" s="8">
        <v>5</v>
      </c>
      <c r="W185" s="8">
        <v>5</v>
      </c>
    </row>
    <row r="186" spans="1:23" x14ac:dyDescent="0.25">
      <c r="A186" s="8" t="s">
        <v>2126</v>
      </c>
      <c r="B186" s="8" t="s">
        <v>2127</v>
      </c>
      <c r="C186" s="8" t="s">
        <v>1749</v>
      </c>
      <c r="D186" s="8" t="s">
        <v>6</v>
      </c>
      <c r="E186" s="8">
        <v>1</v>
      </c>
      <c r="F186" s="8">
        <v>1</v>
      </c>
      <c r="G186" s="8">
        <v>1</v>
      </c>
      <c r="H186" s="8">
        <v>1</v>
      </c>
      <c r="I186" s="8">
        <v>1</v>
      </c>
      <c r="J186" s="8">
        <v>1</v>
      </c>
      <c r="K186" s="8">
        <v>1</v>
      </c>
      <c r="L186" s="8">
        <v>1</v>
      </c>
      <c r="M186" s="8">
        <v>1</v>
      </c>
      <c r="N186" s="8">
        <v>1</v>
      </c>
      <c r="O186" s="8">
        <v>1</v>
      </c>
      <c r="P186" s="8">
        <v>1</v>
      </c>
      <c r="Q186" s="8">
        <v>1</v>
      </c>
      <c r="R186" s="8">
        <v>2</v>
      </c>
      <c r="S186" s="8">
        <v>2</v>
      </c>
      <c r="T186" s="8">
        <v>1</v>
      </c>
      <c r="U186" s="8">
        <v>2</v>
      </c>
      <c r="V186" s="8">
        <v>1</v>
      </c>
      <c r="W186" s="8">
        <v>2</v>
      </c>
    </row>
    <row r="187" spans="1:23" x14ac:dyDescent="0.25">
      <c r="A187" s="8" t="s">
        <v>2128</v>
      </c>
      <c r="B187" s="8" t="s">
        <v>2129</v>
      </c>
      <c r="C187" s="8" t="s">
        <v>1749</v>
      </c>
      <c r="D187" s="8" t="s">
        <v>6</v>
      </c>
      <c r="E187" s="8">
        <v>2</v>
      </c>
      <c r="F187" s="8">
        <v>2</v>
      </c>
      <c r="G187" s="8">
        <v>2</v>
      </c>
      <c r="H187" s="8">
        <v>2</v>
      </c>
      <c r="I187" s="8">
        <v>2</v>
      </c>
      <c r="J187" s="8">
        <v>2</v>
      </c>
      <c r="K187" s="8">
        <v>2</v>
      </c>
      <c r="L187" s="8">
        <v>2</v>
      </c>
      <c r="M187" s="8">
        <v>2</v>
      </c>
      <c r="N187" s="8">
        <v>2</v>
      </c>
      <c r="O187" s="8">
        <v>2</v>
      </c>
      <c r="P187" s="8">
        <v>2</v>
      </c>
      <c r="Q187" s="8">
        <v>2</v>
      </c>
      <c r="R187" s="8">
        <v>2</v>
      </c>
      <c r="S187" s="8">
        <v>2</v>
      </c>
      <c r="T187" s="8">
        <v>2</v>
      </c>
      <c r="U187" s="8">
        <v>2</v>
      </c>
      <c r="V187" s="8">
        <v>2</v>
      </c>
      <c r="W187" s="8">
        <v>2</v>
      </c>
    </row>
    <row r="188" spans="1:23" x14ac:dyDescent="0.25">
      <c r="A188" s="8" t="s">
        <v>2130</v>
      </c>
      <c r="B188" s="8" t="s">
        <v>2131</v>
      </c>
      <c r="C188" s="8" t="s">
        <v>1749</v>
      </c>
      <c r="D188" s="8" t="s">
        <v>6</v>
      </c>
      <c r="E188" s="8">
        <v>5</v>
      </c>
      <c r="F188" s="8">
        <v>5</v>
      </c>
      <c r="G188" s="8">
        <v>5</v>
      </c>
      <c r="H188" s="8">
        <v>5</v>
      </c>
      <c r="I188" s="8">
        <v>5</v>
      </c>
      <c r="J188" s="8">
        <v>5</v>
      </c>
      <c r="K188" s="8">
        <v>5</v>
      </c>
      <c r="L188" s="8">
        <v>5</v>
      </c>
      <c r="M188" s="8">
        <v>5</v>
      </c>
      <c r="N188" s="8">
        <v>5</v>
      </c>
      <c r="O188" s="8">
        <v>5</v>
      </c>
      <c r="P188" s="8">
        <v>5</v>
      </c>
      <c r="Q188" s="8">
        <v>4</v>
      </c>
      <c r="R188" s="8">
        <v>4</v>
      </c>
      <c r="S188" s="8">
        <v>4</v>
      </c>
      <c r="T188" s="8">
        <v>4</v>
      </c>
      <c r="U188" s="8">
        <v>4</v>
      </c>
      <c r="V188" s="8">
        <v>4</v>
      </c>
      <c r="W188" s="8">
        <v>4</v>
      </c>
    </row>
    <row r="189" spans="1:23" x14ac:dyDescent="0.25">
      <c r="A189" s="8" t="s">
        <v>2132</v>
      </c>
      <c r="B189" s="8" t="s">
        <v>2133</v>
      </c>
      <c r="C189" s="8" t="s">
        <v>1749</v>
      </c>
      <c r="D189" s="8" t="s">
        <v>6</v>
      </c>
      <c r="E189" s="8">
        <v>2</v>
      </c>
      <c r="F189" s="8">
        <v>2</v>
      </c>
      <c r="G189" s="8">
        <v>2</v>
      </c>
      <c r="H189" s="8">
        <v>2</v>
      </c>
      <c r="I189" s="8">
        <v>1</v>
      </c>
      <c r="J189" s="8">
        <v>1</v>
      </c>
      <c r="K189" s="8">
        <v>1</v>
      </c>
      <c r="L189" s="8">
        <v>1</v>
      </c>
      <c r="M189" s="8">
        <v>1</v>
      </c>
      <c r="N189" s="8">
        <v>1</v>
      </c>
      <c r="O189" s="8">
        <v>1</v>
      </c>
      <c r="P189" s="8">
        <v>1</v>
      </c>
      <c r="Q189" s="8">
        <v>1</v>
      </c>
      <c r="R189" s="8">
        <v>2</v>
      </c>
      <c r="S189" s="8">
        <v>2</v>
      </c>
      <c r="T189" s="8">
        <v>2</v>
      </c>
      <c r="U189" s="8">
        <v>2</v>
      </c>
      <c r="V189" s="8">
        <v>2</v>
      </c>
      <c r="W189" s="8">
        <v>2</v>
      </c>
    </row>
    <row r="190" spans="1:23" x14ac:dyDescent="0.25">
      <c r="A190" s="8" t="s">
        <v>2134</v>
      </c>
      <c r="B190" s="8" t="s">
        <v>2135</v>
      </c>
      <c r="C190" s="8" t="s">
        <v>1749</v>
      </c>
      <c r="D190" s="8" t="s">
        <v>6</v>
      </c>
      <c r="E190" s="8">
        <v>2</v>
      </c>
      <c r="F190" s="8">
        <v>2</v>
      </c>
      <c r="G190" s="8">
        <v>2</v>
      </c>
      <c r="H190" s="8">
        <v>2</v>
      </c>
      <c r="I190" s="8">
        <v>2</v>
      </c>
      <c r="J190" s="8">
        <v>1</v>
      </c>
      <c r="K190" s="8">
        <v>2</v>
      </c>
      <c r="L190" s="8">
        <v>2</v>
      </c>
      <c r="M190" s="8">
        <v>2</v>
      </c>
      <c r="N190" s="8">
        <v>1</v>
      </c>
      <c r="O190" s="8">
        <v>2</v>
      </c>
      <c r="P190" s="8">
        <v>2</v>
      </c>
      <c r="Q190" s="8">
        <v>1</v>
      </c>
      <c r="R190" s="8">
        <v>1</v>
      </c>
      <c r="S190" s="8">
        <v>2</v>
      </c>
      <c r="T190" s="8">
        <v>2</v>
      </c>
      <c r="U190" s="8">
        <v>2</v>
      </c>
      <c r="V190" s="8">
        <v>2</v>
      </c>
      <c r="W190" s="8">
        <v>2</v>
      </c>
    </row>
    <row r="191" spans="1:23" x14ac:dyDescent="0.25">
      <c r="A191" s="8" t="s">
        <v>2136</v>
      </c>
      <c r="B191" s="8" t="s">
        <v>2137</v>
      </c>
      <c r="C191" s="8" t="s">
        <v>1749</v>
      </c>
      <c r="D191" s="8" t="s">
        <v>6</v>
      </c>
      <c r="E191" s="8">
        <v>1</v>
      </c>
      <c r="F191" s="8">
        <v>1</v>
      </c>
      <c r="G191" s="8">
        <v>1</v>
      </c>
      <c r="H191" s="8">
        <v>1</v>
      </c>
      <c r="I191" s="8">
        <v>1</v>
      </c>
      <c r="J191" s="8">
        <v>1</v>
      </c>
      <c r="K191" s="8">
        <v>1</v>
      </c>
      <c r="L191" s="8">
        <v>1</v>
      </c>
      <c r="M191" s="8">
        <v>2</v>
      </c>
      <c r="N191" s="8">
        <v>2</v>
      </c>
      <c r="O191" s="8">
        <v>1</v>
      </c>
      <c r="P191" s="8">
        <v>1</v>
      </c>
      <c r="Q191" s="8">
        <v>1</v>
      </c>
      <c r="R191" s="8">
        <v>1</v>
      </c>
      <c r="S191" s="8">
        <v>1</v>
      </c>
      <c r="T191" s="8">
        <v>2</v>
      </c>
      <c r="U191" s="8">
        <v>1</v>
      </c>
      <c r="V191" s="8">
        <v>1</v>
      </c>
      <c r="W191" s="8">
        <v>2</v>
      </c>
    </row>
    <row r="192" spans="1:23" x14ac:dyDescent="0.25">
      <c r="A192" s="8" t="s">
        <v>2138</v>
      </c>
      <c r="B192" s="8" t="s">
        <v>2139</v>
      </c>
      <c r="C192" s="8" t="s">
        <v>1749</v>
      </c>
      <c r="D192" s="8" t="s">
        <v>6</v>
      </c>
      <c r="E192" s="8">
        <v>3</v>
      </c>
      <c r="F192" s="8">
        <v>2</v>
      </c>
      <c r="G192" s="8">
        <v>2</v>
      </c>
      <c r="H192" s="8">
        <v>3</v>
      </c>
      <c r="I192" s="8">
        <v>3</v>
      </c>
      <c r="J192" s="8">
        <v>2</v>
      </c>
      <c r="K192" s="8">
        <v>2</v>
      </c>
      <c r="L192" s="8">
        <v>3</v>
      </c>
      <c r="M192" s="8">
        <v>3</v>
      </c>
      <c r="N192" s="8">
        <v>3</v>
      </c>
      <c r="O192" s="8">
        <v>3</v>
      </c>
      <c r="P192" s="8">
        <v>2</v>
      </c>
      <c r="Q192" s="8">
        <v>1</v>
      </c>
      <c r="R192" s="8">
        <v>3</v>
      </c>
      <c r="S192" s="8">
        <v>2</v>
      </c>
      <c r="T192" s="8">
        <v>2</v>
      </c>
      <c r="U192" s="8">
        <v>3</v>
      </c>
      <c r="V192" s="8">
        <v>2</v>
      </c>
      <c r="W192" s="8">
        <v>1</v>
      </c>
    </row>
    <row r="193" spans="1:23" x14ac:dyDescent="0.25">
      <c r="A193" s="8" t="s">
        <v>2140</v>
      </c>
      <c r="B193" s="8" t="s">
        <v>2141</v>
      </c>
      <c r="C193" s="8" t="s">
        <v>1749</v>
      </c>
      <c r="D193" s="8" t="s">
        <v>6</v>
      </c>
      <c r="E193" s="8">
        <v>1</v>
      </c>
      <c r="F193" s="8">
        <v>1</v>
      </c>
      <c r="G193" s="8">
        <v>1</v>
      </c>
      <c r="H193" s="8">
        <v>1</v>
      </c>
      <c r="I193" s="8">
        <v>1</v>
      </c>
      <c r="J193" s="8">
        <v>1</v>
      </c>
      <c r="K193" s="8">
        <v>1</v>
      </c>
      <c r="L193" s="8">
        <v>1</v>
      </c>
      <c r="M193" s="8">
        <v>1</v>
      </c>
      <c r="N193" s="8">
        <v>1</v>
      </c>
      <c r="O193" s="8">
        <v>1</v>
      </c>
      <c r="P193" s="8">
        <v>1</v>
      </c>
      <c r="Q193" s="8">
        <v>1</v>
      </c>
      <c r="R193" s="8">
        <v>1</v>
      </c>
      <c r="S193" s="8">
        <v>1</v>
      </c>
      <c r="T193" s="8">
        <v>1</v>
      </c>
      <c r="U193" s="8">
        <v>2</v>
      </c>
      <c r="V193" s="8">
        <v>1</v>
      </c>
      <c r="W193" s="8">
        <v>2</v>
      </c>
    </row>
    <row r="194" spans="1:23" x14ac:dyDescent="0.25">
      <c r="A194" s="8" t="s">
        <v>2142</v>
      </c>
      <c r="B194" s="8" t="s">
        <v>2143</v>
      </c>
      <c r="C194" s="8" t="s">
        <v>1749</v>
      </c>
      <c r="D194" s="8" t="s">
        <v>6</v>
      </c>
      <c r="E194" s="8">
        <v>2</v>
      </c>
      <c r="F194" s="8">
        <v>3</v>
      </c>
      <c r="G194" s="8">
        <v>2</v>
      </c>
      <c r="H194" s="8">
        <v>1</v>
      </c>
      <c r="I194" s="8">
        <v>2</v>
      </c>
      <c r="J194" s="8">
        <v>2</v>
      </c>
      <c r="K194" s="8">
        <v>2</v>
      </c>
      <c r="L194" s="8">
        <v>2</v>
      </c>
      <c r="M194" s="8">
        <v>2</v>
      </c>
      <c r="N194" s="8">
        <v>2</v>
      </c>
      <c r="O194" s="8">
        <v>2</v>
      </c>
      <c r="P194" s="8">
        <v>2</v>
      </c>
      <c r="Q194" s="8">
        <v>2</v>
      </c>
      <c r="R194" s="8">
        <v>2</v>
      </c>
      <c r="S194" s="8">
        <v>2</v>
      </c>
      <c r="T194" s="8">
        <v>2</v>
      </c>
      <c r="U194" s="8">
        <v>2</v>
      </c>
      <c r="V194" s="8">
        <v>2</v>
      </c>
      <c r="W194" s="8">
        <v>2</v>
      </c>
    </row>
    <row r="195" spans="1:23" x14ac:dyDescent="0.25">
      <c r="A195" s="8" t="s">
        <v>2144</v>
      </c>
      <c r="B195" s="8" t="s">
        <v>2145</v>
      </c>
      <c r="C195" s="8" t="s">
        <v>1749</v>
      </c>
      <c r="D195" s="8" t="s">
        <v>6</v>
      </c>
      <c r="E195" s="8">
        <v>1</v>
      </c>
      <c r="F195" s="8">
        <v>1</v>
      </c>
      <c r="G195" s="8">
        <v>1</v>
      </c>
      <c r="H195" s="8">
        <v>1</v>
      </c>
      <c r="I195" s="8">
        <v>1</v>
      </c>
      <c r="J195" s="8">
        <v>1</v>
      </c>
      <c r="K195" s="8">
        <v>1</v>
      </c>
      <c r="L195" s="8">
        <v>1</v>
      </c>
      <c r="M195" s="8">
        <v>1</v>
      </c>
      <c r="N195" s="8">
        <v>1</v>
      </c>
      <c r="O195" s="8">
        <v>1</v>
      </c>
      <c r="P195" s="8">
        <v>1</v>
      </c>
      <c r="Q195" s="8">
        <v>2</v>
      </c>
      <c r="R195" s="8">
        <v>2</v>
      </c>
      <c r="S195" s="8">
        <v>2</v>
      </c>
      <c r="T195" s="8">
        <v>2</v>
      </c>
      <c r="U195" s="8">
        <v>2</v>
      </c>
      <c r="V195" s="8">
        <v>2</v>
      </c>
      <c r="W195" s="8">
        <v>2</v>
      </c>
    </row>
    <row r="196" spans="1:23" x14ac:dyDescent="0.25">
      <c r="A196" s="8" t="s">
        <v>2146</v>
      </c>
      <c r="B196" s="8" t="s">
        <v>2147</v>
      </c>
      <c r="C196" s="8" t="s">
        <v>1749</v>
      </c>
      <c r="D196" s="8" t="s">
        <v>6</v>
      </c>
      <c r="E196" s="8">
        <v>1</v>
      </c>
      <c r="F196" s="8">
        <v>1</v>
      </c>
      <c r="G196" s="8">
        <v>1</v>
      </c>
      <c r="H196" s="8">
        <v>1</v>
      </c>
      <c r="I196" s="8">
        <v>1</v>
      </c>
      <c r="J196" s="8">
        <v>1</v>
      </c>
      <c r="K196" s="8">
        <v>1</v>
      </c>
      <c r="L196" s="8">
        <v>1</v>
      </c>
      <c r="M196" s="8">
        <v>1</v>
      </c>
      <c r="N196" s="8">
        <v>1</v>
      </c>
      <c r="O196" s="8">
        <v>1</v>
      </c>
      <c r="P196" s="8">
        <v>1</v>
      </c>
      <c r="Q196" s="8">
        <v>1</v>
      </c>
      <c r="R196" s="8">
        <v>1</v>
      </c>
      <c r="S196" s="8">
        <v>1</v>
      </c>
      <c r="T196" s="8">
        <v>1</v>
      </c>
      <c r="U196" s="8">
        <v>1</v>
      </c>
      <c r="V196" s="8">
        <v>1</v>
      </c>
      <c r="W196" s="8">
        <v>1</v>
      </c>
    </row>
    <row r="197" spans="1:23" x14ac:dyDescent="0.25">
      <c r="A197" s="8" t="s">
        <v>2148</v>
      </c>
      <c r="B197" s="8" t="s">
        <v>2149</v>
      </c>
      <c r="C197" s="8" t="s">
        <v>1749</v>
      </c>
      <c r="D197" s="8" t="s">
        <v>6</v>
      </c>
      <c r="E197" s="8">
        <v>1</v>
      </c>
      <c r="F197" s="8">
        <v>1</v>
      </c>
      <c r="G197" s="8">
        <v>1</v>
      </c>
      <c r="H197" s="8">
        <v>1</v>
      </c>
      <c r="I197" s="8">
        <v>1</v>
      </c>
      <c r="J197" s="8">
        <v>1</v>
      </c>
      <c r="K197" s="8">
        <v>1</v>
      </c>
      <c r="L197" s="8">
        <v>1</v>
      </c>
      <c r="M197" s="8">
        <v>1</v>
      </c>
      <c r="N197" s="8">
        <v>1</v>
      </c>
      <c r="O197" s="8">
        <v>1</v>
      </c>
      <c r="P197" s="8">
        <v>1</v>
      </c>
      <c r="Q197" s="8">
        <v>1</v>
      </c>
      <c r="R197" s="8">
        <v>1</v>
      </c>
      <c r="S197" s="8">
        <v>1</v>
      </c>
      <c r="T197" s="8">
        <v>1</v>
      </c>
      <c r="U197" s="8">
        <v>1</v>
      </c>
      <c r="V197" s="8">
        <v>1</v>
      </c>
      <c r="W197" s="8">
        <v>1</v>
      </c>
    </row>
    <row r="198" spans="1:23" x14ac:dyDescent="0.25">
      <c r="A198" s="8" t="s">
        <v>2150</v>
      </c>
      <c r="B198" s="8" t="s">
        <v>2151</v>
      </c>
      <c r="C198" s="8" t="s">
        <v>1749</v>
      </c>
      <c r="D198" s="8" t="s">
        <v>6</v>
      </c>
      <c r="E198" s="8">
        <v>2</v>
      </c>
      <c r="F198" s="8">
        <v>2</v>
      </c>
      <c r="G198" s="8">
        <v>2</v>
      </c>
      <c r="H198" s="8">
        <v>2</v>
      </c>
      <c r="I198" s="8">
        <v>2</v>
      </c>
      <c r="J198" s="8">
        <v>2</v>
      </c>
      <c r="K198" s="8">
        <v>2</v>
      </c>
      <c r="L198" s="8">
        <v>2</v>
      </c>
      <c r="M198" s="8">
        <v>2</v>
      </c>
      <c r="N198" s="8">
        <v>2</v>
      </c>
      <c r="O198" s="8">
        <v>2</v>
      </c>
      <c r="P198" s="8">
        <v>2</v>
      </c>
      <c r="Q198" s="8">
        <v>1</v>
      </c>
      <c r="R198" s="8">
        <v>2</v>
      </c>
      <c r="S198" s="8">
        <v>2</v>
      </c>
      <c r="T198" s="8">
        <v>2</v>
      </c>
      <c r="U198" s="8">
        <v>2</v>
      </c>
      <c r="V198" s="8">
        <v>2</v>
      </c>
      <c r="W198" s="8">
        <v>2</v>
      </c>
    </row>
    <row r="199" spans="1:23" x14ac:dyDescent="0.25">
      <c r="A199" s="8" t="s">
        <v>2152</v>
      </c>
      <c r="B199" s="8" t="s">
        <v>2153</v>
      </c>
      <c r="C199" s="8" t="s">
        <v>1749</v>
      </c>
      <c r="D199" s="8" t="s">
        <v>6</v>
      </c>
      <c r="E199" s="8">
        <v>5</v>
      </c>
      <c r="F199" s="8">
        <v>5</v>
      </c>
      <c r="G199" s="8">
        <v>5</v>
      </c>
      <c r="H199" s="8">
        <v>5</v>
      </c>
      <c r="I199" s="8">
        <v>5</v>
      </c>
      <c r="J199" s="8">
        <v>5</v>
      </c>
      <c r="K199" s="8">
        <v>5</v>
      </c>
      <c r="L199" s="8">
        <v>5</v>
      </c>
      <c r="M199" s="8">
        <v>5</v>
      </c>
      <c r="N199" s="8">
        <v>5</v>
      </c>
      <c r="O199" s="8">
        <v>5</v>
      </c>
      <c r="P199" s="8">
        <v>5</v>
      </c>
      <c r="Q199" s="8">
        <v>5</v>
      </c>
      <c r="R199" s="8">
        <v>5</v>
      </c>
      <c r="S199" s="8">
        <v>5</v>
      </c>
      <c r="T199" s="8">
        <v>5</v>
      </c>
      <c r="U199" s="8">
        <v>5</v>
      </c>
      <c r="V199" s="8">
        <v>5</v>
      </c>
      <c r="W199" s="8">
        <v>5</v>
      </c>
    </row>
    <row r="200" spans="1:23" x14ac:dyDescent="0.25">
      <c r="A200" s="8" t="s">
        <v>2154</v>
      </c>
      <c r="B200" s="8" t="s">
        <v>2155</v>
      </c>
      <c r="C200" s="8" t="s">
        <v>1749</v>
      </c>
      <c r="D200" s="8" t="s">
        <v>6</v>
      </c>
      <c r="E200" s="8">
        <v>1</v>
      </c>
      <c r="F200" s="8">
        <v>1</v>
      </c>
      <c r="G200" s="8">
        <v>1</v>
      </c>
      <c r="H200" s="8">
        <v>1</v>
      </c>
      <c r="I200" s="8">
        <v>1</v>
      </c>
      <c r="J200" s="8">
        <v>1</v>
      </c>
      <c r="K200" s="8">
        <v>1</v>
      </c>
      <c r="L200" s="8">
        <v>1</v>
      </c>
      <c r="M200" s="8">
        <v>1</v>
      </c>
      <c r="N200" s="8">
        <v>1</v>
      </c>
      <c r="O200" s="8">
        <v>1</v>
      </c>
      <c r="P200" s="8">
        <v>1</v>
      </c>
      <c r="Q200" s="8">
        <v>1</v>
      </c>
      <c r="R200" s="8">
        <v>1</v>
      </c>
      <c r="S200" s="8">
        <v>1</v>
      </c>
      <c r="T200" s="8">
        <v>1</v>
      </c>
      <c r="U200" s="8">
        <v>1</v>
      </c>
      <c r="V200" s="8">
        <v>1</v>
      </c>
      <c r="W200" s="8">
        <v>1</v>
      </c>
    </row>
    <row r="201" spans="1:23" x14ac:dyDescent="0.25">
      <c r="A201" s="8" t="s">
        <v>1161</v>
      </c>
      <c r="B201" s="8" t="s">
        <v>2156</v>
      </c>
      <c r="C201" s="8" t="s">
        <v>1749</v>
      </c>
      <c r="D201" s="8" t="s">
        <v>6</v>
      </c>
      <c r="E201" s="8">
        <v>4</v>
      </c>
      <c r="F201" s="8">
        <v>4</v>
      </c>
      <c r="G201" s="8">
        <v>5</v>
      </c>
      <c r="H201" s="8">
        <v>4</v>
      </c>
      <c r="I201" s="8">
        <v>4</v>
      </c>
      <c r="J201" s="8">
        <v>4</v>
      </c>
      <c r="K201" s="8">
        <v>5</v>
      </c>
      <c r="L201" s="8">
        <v>4</v>
      </c>
      <c r="M201" s="8">
        <v>5</v>
      </c>
      <c r="N201" s="8">
        <v>4</v>
      </c>
      <c r="O201" s="8">
        <v>4</v>
      </c>
      <c r="P201" s="8">
        <v>4</v>
      </c>
      <c r="Q201" s="8">
        <v>5</v>
      </c>
      <c r="R201" s="8">
        <v>5</v>
      </c>
      <c r="S201" s="8">
        <v>4</v>
      </c>
      <c r="T201" s="8">
        <v>5</v>
      </c>
      <c r="U201" s="8">
        <v>4</v>
      </c>
      <c r="V201" s="8">
        <v>4</v>
      </c>
      <c r="W201" s="8">
        <v>5</v>
      </c>
    </row>
    <row r="202" spans="1:23" x14ac:dyDescent="0.25">
      <c r="A202" s="8" t="s">
        <v>2157</v>
      </c>
      <c r="B202" s="8" t="s">
        <v>2158</v>
      </c>
      <c r="C202" s="8" t="s">
        <v>1749</v>
      </c>
      <c r="D202" s="8" t="s">
        <v>6</v>
      </c>
      <c r="E202" s="8">
        <v>1</v>
      </c>
      <c r="F202" s="8">
        <v>1</v>
      </c>
      <c r="G202" s="8">
        <v>1</v>
      </c>
      <c r="H202" s="8">
        <v>1</v>
      </c>
      <c r="I202" s="8">
        <v>1</v>
      </c>
      <c r="J202" s="8">
        <v>1</v>
      </c>
      <c r="K202" s="8">
        <v>1</v>
      </c>
      <c r="L202" s="8">
        <v>1</v>
      </c>
      <c r="M202" s="8">
        <v>1</v>
      </c>
      <c r="N202" s="8">
        <v>1</v>
      </c>
      <c r="O202" s="8">
        <v>1</v>
      </c>
      <c r="P202" s="8">
        <v>1</v>
      </c>
      <c r="Q202" s="8">
        <v>1</v>
      </c>
      <c r="R202" s="8">
        <v>1</v>
      </c>
      <c r="S202" s="8">
        <v>1</v>
      </c>
      <c r="T202" s="8">
        <v>1</v>
      </c>
      <c r="U202" s="8">
        <v>1</v>
      </c>
      <c r="V202" s="8">
        <v>1</v>
      </c>
      <c r="W202" s="8">
        <v>1</v>
      </c>
    </row>
    <row r="203" spans="1:23" x14ac:dyDescent="0.25">
      <c r="A203" s="8" t="s">
        <v>2159</v>
      </c>
      <c r="B203" s="8" t="s">
        <v>2160</v>
      </c>
      <c r="C203" s="8" t="s">
        <v>1749</v>
      </c>
      <c r="D203" s="8" t="s">
        <v>6</v>
      </c>
      <c r="E203" s="8">
        <v>4</v>
      </c>
      <c r="F203" s="8">
        <v>5</v>
      </c>
      <c r="G203" s="8">
        <v>5</v>
      </c>
      <c r="H203" s="8">
        <v>5</v>
      </c>
      <c r="I203" s="8">
        <v>5</v>
      </c>
      <c r="J203" s="8">
        <v>4</v>
      </c>
      <c r="K203" s="8">
        <v>5</v>
      </c>
      <c r="L203" s="8">
        <v>4</v>
      </c>
      <c r="M203" s="8">
        <v>4</v>
      </c>
      <c r="N203" s="8">
        <v>4</v>
      </c>
      <c r="O203" s="8">
        <v>4</v>
      </c>
      <c r="P203" s="8">
        <v>4</v>
      </c>
      <c r="Q203" s="8">
        <v>4</v>
      </c>
      <c r="R203" s="8">
        <v>4</v>
      </c>
      <c r="S203" s="8">
        <v>5</v>
      </c>
      <c r="T203" s="8">
        <v>5</v>
      </c>
      <c r="U203" s="8">
        <v>5</v>
      </c>
      <c r="V203" s="8">
        <v>5</v>
      </c>
      <c r="W203" s="8">
        <v>5</v>
      </c>
    </row>
    <row r="204" spans="1:23" x14ac:dyDescent="0.25">
      <c r="A204" s="8" t="s">
        <v>2161</v>
      </c>
      <c r="B204" s="8" t="s">
        <v>2162</v>
      </c>
      <c r="C204" s="8" t="s">
        <v>1749</v>
      </c>
      <c r="D204" s="8" t="s">
        <v>6</v>
      </c>
      <c r="E204" s="8">
        <v>4</v>
      </c>
      <c r="F204" s="8">
        <v>4</v>
      </c>
      <c r="G204" s="8">
        <v>4</v>
      </c>
      <c r="H204" s="8">
        <v>4</v>
      </c>
      <c r="I204" s="8">
        <v>4</v>
      </c>
      <c r="J204" s="8">
        <v>4</v>
      </c>
      <c r="K204" s="8">
        <v>4</v>
      </c>
      <c r="L204" s="8">
        <v>4</v>
      </c>
      <c r="M204" s="8">
        <v>4</v>
      </c>
      <c r="N204" s="8">
        <v>4</v>
      </c>
      <c r="O204" s="8">
        <v>4</v>
      </c>
      <c r="P204" s="8">
        <v>4</v>
      </c>
      <c r="Q204" s="8">
        <v>4</v>
      </c>
      <c r="R204" s="8">
        <v>4</v>
      </c>
      <c r="S204" s="8">
        <v>4</v>
      </c>
      <c r="T204" s="8">
        <v>4</v>
      </c>
      <c r="U204" s="8">
        <v>4</v>
      </c>
      <c r="V204" s="8">
        <v>4</v>
      </c>
      <c r="W204" s="8">
        <v>4</v>
      </c>
    </row>
    <row r="205" spans="1:23" x14ac:dyDescent="0.25">
      <c r="A205" s="8" t="s">
        <v>2163</v>
      </c>
      <c r="B205" s="8" t="s">
        <v>2164</v>
      </c>
      <c r="C205" s="8" t="s">
        <v>1749</v>
      </c>
      <c r="D205" s="8" t="s">
        <v>6</v>
      </c>
      <c r="E205" s="8">
        <v>5</v>
      </c>
      <c r="F205" s="8">
        <v>4</v>
      </c>
      <c r="G205" s="8">
        <v>4</v>
      </c>
      <c r="H205" s="8">
        <v>5</v>
      </c>
      <c r="I205" s="8">
        <v>5</v>
      </c>
      <c r="J205" s="8">
        <v>5</v>
      </c>
      <c r="K205" s="8">
        <v>5</v>
      </c>
      <c r="L205" s="8">
        <v>5</v>
      </c>
      <c r="M205" s="8">
        <v>4</v>
      </c>
      <c r="N205" s="8">
        <v>5</v>
      </c>
      <c r="O205" s="8">
        <v>4</v>
      </c>
      <c r="P205" s="8">
        <v>5</v>
      </c>
      <c r="Q205" s="8">
        <v>5</v>
      </c>
      <c r="R205" s="8">
        <v>5</v>
      </c>
      <c r="S205" s="8">
        <v>5</v>
      </c>
      <c r="T205" s="8">
        <v>5</v>
      </c>
      <c r="U205" s="8">
        <v>5</v>
      </c>
      <c r="V205" s="8">
        <v>5</v>
      </c>
      <c r="W205" s="8">
        <v>5</v>
      </c>
    </row>
    <row r="206" spans="1:23" x14ac:dyDescent="0.25">
      <c r="A206" s="8" t="s">
        <v>2165</v>
      </c>
      <c r="B206" s="8" t="s">
        <v>2166</v>
      </c>
      <c r="C206" s="8" t="s">
        <v>1749</v>
      </c>
      <c r="D206" s="8" t="s">
        <v>6</v>
      </c>
      <c r="E206" s="8">
        <v>1</v>
      </c>
      <c r="F206" s="8">
        <v>1</v>
      </c>
      <c r="G206" s="8">
        <v>1</v>
      </c>
      <c r="H206" s="8">
        <v>1</v>
      </c>
      <c r="I206" s="8">
        <v>1</v>
      </c>
      <c r="J206" s="8">
        <v>1</v>
      </c>
      <c r="K206" s="8">
        <v>1</v>
      </c>
      <c r="L206" s="8">
        <v>1</v>
      </c>
      <c r="M206" s="8">
        <v>1</v>
      </c>
      <c r="N206" s="8">
        <v>1</v>
      </c>
      <c r="O206" s="8">
        <v>1</v>
      </c>
      <c r="P206" s="8">
        <v>1</v>
      </c>
      <c r="Q206" s="8">
        <v>1</v>
      </c>
      <c r="R206" s="8">
        <v>1</v>
      </c>
      <c r="S206" s="8">
        <v>1</v>
      </c>
      <c r="T206" s="8">
        <v>1</v>
      </c>
      <c r="U206" s="8">
        <v>1</v>
      </c>
      <c r="V206" s="8">
        <v>1</v>
      </c>
      <c r="W206" s="8">
        <v>1</v>
      </c>
    </row>
    <row r="207" spans="1:23" x14ac:dyDescent="0.25">
      <c r="A207" s="8" t="s">
        <v>2167</v>
      </c>
      <c r="B207" s="8" t="s">
        <v>2168</v>
      </c>
      <c r="C207" s="8" t="s">
        <v>1749</v>
      </c>
      <c r="D207" s="8" t="s">
        <v>6</v>
      </c>
      <c r="E207" s="8">
        <v>1</v>
      </c>
      <c r="F207" s="8">
        <v>1</v>
      </c>
      <c r="G207" s="8">
        <v>1</v>
      </c>
      <c r="H207" s="8">
        <v>1</v>
      </c>
      <c r="I207" s="8">
        <v>1</v>
      </c>
      <c r="J207" s="8">
        <v>1</v>
      </c>
      <c r="K207" s="8">
        <v>1</v>
      </c>
      <c r="L207" s="8">
        <v>1</v>
      </c>
      <c r="M207" s="8">
        <v>1</v>
      </c>
      <c r="N207" s="8">
        <v>1</v>
      </c>
      <c r="O207" s="8">
        <v>1</v>
      </c>
      <c r="P207" s="8">
        <v>1</v>
      </c>
      <c r="Q207" s="8">
        <v>1</v>
      </c>
      <c r="R207" s="8">
        <v>1</v>
      </c>
      <c r="S207" s="8">
        <v>1</v>
      </c>
      <c r="T207" s="8">
        <v>1</v>
      </c>
      <c r="U207" s="8">
        <v>1</v>
      </c>
      <c r="V207" s="8">
        <v>1</v>
      </c>
      <c r="W207" s="8">
        <v>1</v>
      </c>
    </row>
    <row r="208" spans="1:23" x14ac:dyDescent="0.25">
      <c r="A208" s="8" t="s">
        <v>2169</v>
      </c>
      <c r="B208" s="8" t="s">
        <v>2170</v>
      </c>
      <c r="C208" s="8" t="s">
        <v>1749</v>
      </c>
      <c r="D208" s="8" t="s">
        <v>6</v>
      </c>
      <c r="E208" s="8">
        <v>2</v>
      </c>
      <c r="F208" s="8">
        <v>2</v>
      </c>
      <c r="G208" s="8">
        <v>2</v>
      </c>
      <c r="H208" s="8">
        <v>2</v>
      </c>
      <c r="I208" s="8">
        <v>2</v>
      </c>
      <c r="J208" s="8">
        <v>2</v>
      </c>
      <c r="K208" s="8">
        <v>2</v>
      </c>
      <c r="L208" s="8">
        <v>2</v>
      </c>
      <c r="M208" s="8">
        <v>2</v>
      </c>
      <c r="N208" s="8">
        <v>2</v>
      </c>
      <c r="O208" s="8">
        <v>2</v>
      </c>
      <c r="P208" s="8">
        <v>2</v>
      </c>
      <c r="Q208" s="8">
        <v>2</v>
      </c>
      <c r="R208" s="8">
        <v>2</v>
      </c>
      <c r="S208" s="8">
        <v>2</v>
      </c>
      <c r="T208" s="8">
        <v>2</v>
      </c>
      <c r="U208" s="8">
        <v>2</v>
      </c>
      <c r="V208" s="8">
        <v>2</v>
      </c>
      <c r="W208" s="8">
        <v>2</v>
      </c>
    </row>
    <row r="209" spans="1:23" x14ac:dyDescent="0.25">
      <c r="A209" s="8" t="s">
        <v>2171</v>
      </c>
      <c r="B209" s="8" t="s">
        <v>2172</v>
      </c>
      <c r="C209" s="8" t="s">
        <v>1749</v>
      </c>
      <c r="D209" s="8" t="s">
        <v>6</v>
      </c>
      <c r="E209" s="8">
        <v>3</v>
      </c>
      <c r="F209" s="8">
        <v>2</v>
      </c>
      <c r="G209" s="8">
        <v>2</v>
      </c>
      <c r="H209" s="8">
        <v>1</v>
      </c>
      <c r="I209" s="8">
        <v>2</v>
      </c>
      <c r="J209" s="8">
        <v>2</v>
      </c>
      <c r="K209" s="8">
        <v>3</v>
      </c>
      <c r="L209" s="8">
        <v>1</v>
      </c>
      <c r="M209" s="8">
        <v>1</v>
      </c>
      <c r="N209" s="8">
        <v>2</v>
      </c>
      <c r="O209" s="8">
        <v>3</v>
      </c>
      <c r="P209" s="8">
        <v>4</v>
      </c>
      <c r="Q209" s="8">
        <v>1</v>
      </c>
      <c r="R209" s="8">
        <v>2</v>
      </c>
      <c r="S209" s="8">
        <v>3</v>
      </c>
      <c r="T209" s="8">
        <v>3</v>
      </c>
      <c r="U209" s="8">
        <v>2</v>
      </c>
      <c r="V209" s="8">
        <v>1</v>
      </c>
      <c r="W209" s="8">
        <v>1</v>
      </c>
    </row>
    <row r="210" spans="1:23" x14ac:dyDescent="0.25">
      <c r="A210" s="8" t="s">
        <v>2173</v>
      </c>
      <c r="B210" s="8" t="s">
        <v>2174</v>
      </c>
      <c r="C210" s="8" t="s">
        <v>1749</v>
      </c>
      <c r="D210" s="8" t="s">
        <v>6</v>
      </c>
      <c r="E210" s="8">
        <v>2</v>
      </c>
      <c r="F210" s="8">
        <v>2</v>
      </c>
      <c r="G210" s="8">
        <v>2</v>
      </c>
      <c r="H210" s="8">
        <v>2</v>
      </c>
      <c r="I210" s="8">
        <v>2</v>
      </c>
      <c r="J210" s="8">
        <v>2</v>
      </c>
      <c r="K210" s="8">
        <v>2</v>
      </c>
      <c r="L210" s="8">
        <v>2</v>
      </c>
      <c r="M210" s="8">
        <v>2</v>
      </c>
      <c r="N210" s="8">
        <v>2</v>
      </c>
      <c r="O210" s="8">
        <v>2</v>
      </c>
      <c r="P210" s="8">
        <v>2</v>
      </c>
      <c r="Q210" s="8">
        <v>2</v>
      </c>
      <c r="R210" s="8">
        <v>2</v>
      </c>
      <c r="S210" s="8">
        <v>2</v>
      </c>
      <c r="T210" s="8">
        <v>2</v>
      </c>
      <c r="U210" s="8">
        <v>2</v>
      </c>
      <c r="V210" s="8">
        <v>2</v>
      </c>
      <c r="W210" s="8">
        <v>2</v>
      </c>
    </row>
    <row r="211" spans="1:23" x14ac:dyDescent="0.25">
      <c r="A211" s="8" t="s">
        <v>2175</v>
      </c>
      <c r="B211" s="8" t="s">
        <v>2176</v>
      </c>
      <c r="C211" s="8" t="s">
        <v>1749</v>
      </c>
      <c r="D211" s="8" t="s">
        <v>6</v>
      </c>
      <c r="E211" s="8">
        <v>2</v>
      </c>
      <c r="F211" s="8">
        <v>2</v>
      </c>
      <c r="G211" s="8">
        <v>2</v>
      </c>
      <c r="H211" s="8">
        <v>2</v>
      </c>
      <c r="I211" s="8">
        <v>2</v>
      </c>
      <c r="J211" s="8">
        <v>2</v>
      </c>
      <c r="K211" s="8">
        <v>2</v>
      </c>
      <c r="L211" s="8">
        <v>2</v>
      </c>
      <c r="M211" s="8">
        <v>2</v>
      </c>
      <c r="N211" s="8">
        <v>2</v>
      </c>
      <c r="O211" s="8">
        <v>2</v>
      </c>
      <c r="P211" s="8">
        <v>2</v>
      </c>
      <c r="Q211" s="8">
        <v>2</v>
      </c>
      <c r="R211" s="8">
        <v>2</v>
      </c>
      <c r="S211" s="8">
        <v>2</v>
      </c>
      <c r="T211" s="8">
        <v>2</v>
      </c>
      <c r="U211" s="8">
        <v>2</v>
      </c>
      <c r="V211" s="8">
        <v>2</v>
      </c>
      <c r="W211" s="8">
        <v>3</v>
      </c>
    </row>
    <row r="212" spans="1:23" x14ac:dyDescent="0.25">
      <c r="A212" s="8" t="s">
        <v>2177</v>
      </c>
      <c r="B212" s="8" t="s">
        <v>2178</v>
      </c>
      <c r="C212" s="8" t="s">
        <v>1749</v>
      </c>
      <c r="D212" s="8" t="s">
        <v>6</v>
      </c>
      <c r="E212" s="8">
        <v>2</v>
      </c>
      <c r="F212" s="8">
        <v>2</v>
      </c>
      <c r="G212" s="8">
        <v>2</v>
      </c>
      <c r="H212" s="8">
        <v>2</v>
      </c>
      <c r="I212" s="8">
        <v>2</v>
      </c>
      <c r="J212" s="8">
        <v>2</v>
      </c>
      <c r="K212" s="8">
        <v>2</v>
      </c>
      <c r="L212" s="8">
        <v>2</v>
      </c>
      <c r="M212" s="8">
        <v>2</v>
      </c>
      <c r="N212" s="8">
        <v>2</v>
      </c>
      <c r="O212" s="8">
        <v>2</v>
      </c>
      <c r="P212" s="8">
        <v>2</v>
      </c>
      <c r="Q212" s="8">
        <v>2</v>
      </c>
      <c r="R212" s="8">
        <v>2</v>
      </c>
      <c r="S212" s="8">
        <v>2</v>
      </c>
      <c r="T212" s="8">
        <v>2</v>
      </c>
      <c r="U212" s="8">
        <v>2</v>
      </c>
      <c r="V212" s="8">
        <v>2</v>
      </c>
      <c r="W212" s="8">
        <v>2</v>
      </c>
    </row>
    <row r="213" spans="1:23" x14ac:dyDescent="0.25">
      <c r="A213" s="8" t="s">
        <v>2132</v>
      </c>
      <c r="B213" s="8" t="s">
        <v>2179</v>
      </c>
      <c r="C213" s="8" t="s">
        <v>1749</v>
      </c>
      <c r="D213" s="8" t="s">
        <v>6</v>
      </c>
      <c r="E213" s="8">
        <v>1</v>
      </c>
      <c r="F213" s="8">
        <v>1</v>
      </c>
      <c r="G213" s="8">
        <v>1</v>
      </c>
      <c r="H213" s="8">
        <v>2</v>
      </c>
      <c r="I213" s="8">
        <v>1</v>
      </c>
      <c r="J213" s="8">
        <v>1</v>
      </c>
      <c r="K213" s="8">
        <v>1</v>
      </c>
      <c r="L213" s="8">
        <v>2</v>
      </c>
      <c r="M213" s="8">
        <v>1</v>
      </c>
      <c r="N213" s="8">
        <v>1</v>
      </c>
      <c r="O213" s="8">
        <v>2</v>
      </c>
      <c r="P213" s="8">
        <v>1</v>
      </c>
      <c r="Q213" s="8">
        <v>1</v>
      </c>
      <c r="R213" s="8">
        <v>1</v>
      </c>
      <c r="S213" s="8">
        <v>1</v>
      </c>
      <c r="T213" s="8">
        <v>1</v>
      </c>
      <c r="U213" s="8">
        <v>1</v>
      </c>
      <c r="V213" s="8">
        <v>1</v>
      </c>
      <c r="W213" s="8">
        <v>1</v>
      </c>
    </row>
    <row r="214" spans="1:23" x14ac:dyDescent="0.25">
      <c r="A214" s="8" t="s">
        <v>2180</v>
      </c>
      <c r="B214" s="8" t="s">
        <v>2181</v>
      </c>
      <c r="C214" s="8" t="s">
        <v>1749</v>
      </c>
      <c r="D214" s="8" t="s">
        <v>6</v>
      </c>
      <c r="E214" s="8">
        <v>1</v>
      </c>
      <c r="F214" s="8">
        <v>1</v>
      </c>
      <c r="G214" s="8">
        <v>1</v>
      </c>
      <c r="H214" s="8">
        <v>1</v>
      </c>
      <c r="I214" s="8">
        <v>1</v>
      </c>
      <c r="J214" s="8">
        <v>1</v>
      </c>
      <c r="K214" s="8">
        <v>1</v>
      </c>
      <c r="L214" s="8">
        <v>1</v>
      </c>
      <c r="M214" s="8">
        <v>1</v>
      </c>
      <c r="N214" s="8">
        <v>1</v>
      </c>
      <c r="O214" s="8">
        <v>1</v>
      </c>
      <c r="P214" s="8">
        <v>1</v>
      </c>
      <c r="Q214" s="8">
        <v>1</v>
      </c>
      <c r="R214" s="8">
        <v>1</v>
      </c>
      <c r="S214" s="8">
        <v>1</v>
      </c>
      <c r="T214" s="8">
        <v>1</v>
      </c>
      <c r="U214" s="8">
        <v>1</v>
      </c>
      <c r="V214" s="8">
        <v>1</v>
      </c>
      <c r="W214" s="8">
        <v>1</v>
      </c>
    </row>
    <row r="215" spans="1:23" x14ac:dyDescent="0.25">
      <c r="A215" s="8" t="s">
        <v>2182</v>
      </c>
      <c r="B215" s="8" t="s">
        <v>2183</v>
      </c>
      <c r="C215" s="8" t="s">
        <v>1749</v>
      </c>
      <c r="D215" s="8" t="s">
        <v>6</v>
      </c>
      <c r="E215" s="8">
        <v>2</v>
      </c>
      <c r="F215" s="8">
        <v>2</v>
      </c>
      <c r="G215" s="8">
        <v>2</v>
      </c>
      <c r="H215" s="8">
        <v>2</v>
      </c>
      <c r="I215" s="8">
        <v>1</v>
      </c>
      <c r="J215" s="8">
        <v>2</v>
      </c>
      <c r="K215" s="8">
        <v>2</v>
      </c>
      <c r="L215" s="8">
        <v>2</v>
      </c>
      <c r="M215" s="8">
        <v>2</v>
      </c>
      <c r="N215" s="8">
        <v>2</v>
      </c>
      <c r="O215" s="8">
        <v>2</v>
      </c>
      <c r="P215" s="8">
        <v>2</v>
      </c>
      <c r="Q215" s="8">
        <v>1</v>
      </c>
      <c r="R215" s="8">
        <v>1</v>
      </c>
      <c r="S215" s="8">
        <v>1</v>
      </c>
      <c r="T215" s="8">
        <v>1</v>
      </c>
      <c r="U215" s="8">
        <v>1</v>
      </c>
      <c r="V215" s="8">
        <v>1</v>
      </c>
      <c r="W215" s="8">
        <v>1</v>
      </c>
    </row>
    <row r="216" spans="1:23" x14ac:dyDescent="0.25">
      <c r="A216" s="8" t="s">
        <v>2184</v>
      </c>
      <c r="B216" s="8" t="s">
        <v>2185</v>
      </c>
      <c r="C216" s="8" t="s">
        <v>1749</v>
      </c>
      <c r="D216" s="8" t="s">
        <v>6</v>
      </c>
      <c r="E216" s="8">
        <v>1</v>
      </c>
      <c r="F216" s="8">
        <v>1</v>
      </c>
      <c r="G216" s="8">
        <v>1</v>
      </c>
      <c r="H216" s="8">
        <v>1</v>
      </c>
      <c r="I216" s="8">
        <v>1</v>
      </c>
      <c r="J216" s="8">
        <v>1</v>
      </c>
      <c r="K216" s="8">
        <v>1</v>
      </c>
      <c r="L216" s="8">
        <v>1</v>
      </c>
      <c r="M216" s="8">
        <v>1</v>
      </c>
      <c r="N216" s="8">
        <v>1</v>
      </c>
      <c r="O216" s="8">
        <v>1</v>
      </c>
      <c r="P216" s="8">
        <v>1</v>
      </c>
      <c r="Q216" s="8">
        <v>1</v>
      </c>
      <c r="R216" s="8">
        <v>1</v>
      </c>
      <c r="S216" s="8">
        <v>1</v>
      </c>
      <c r="T216" s="8">
        <v>1</v>
      </c>
      <c r="U216" s="8">
        <v>1</v>
      </c>
      <c r="V216" s="8">
        <v>1</v>
      </c>
      <c r="W216" s="8">
        <v>1</v>
      </c>
    </row>
    <row r="217" spans="1:23" x14ac:dyDescent="0.25">
      <c r="A217" s="8" t="s">
        <v>2186</v>
      </c>
      <c r="B217" s="8" t="s">
        <v>2187</v>
      </c>
      <c r="C217" s="8" t="s">
        <v>1749</v>
      </c>
      <c r="D217" s="8" t="s">
        <v>6</v>
      </c>
      <c r="E217" s="8">
        <v>2</v>
      </c>
      <c r="F217" s="8">
        <v>2</v>
      </c>
      <c r="G217" s="8">
        <v>2</v>
      </c>
      <c r="H217" s="8">
        <v>2</v>
      </c>
      <c r="I217" s="8">
        <v>2</v>
      </c>
      <c r="J217" s="8">
        <v>2</v>
      </c>
      <c r="K217" s="8">
        <v>2</v>
      </c>
      <c r="L217" s="8">
        <v>2</v>
      </c>
      <c r="M217" s="8">
        <v>2</v>
      </c>
      <c r="N217" s="8">
        <v>2</v>
      </c>
      <c r="O217" s="8">
        <v>2</v>
      </c>
      <c r="P217" s="8">
        <v>2</v>
      </c>
      <c r="Q217" s="8">
        <v>2</v>
      </c>
      <c r="R217" s="8">
        <v>2</v>
      </c>
      <c r="S217" s="8">
        <v>2</v>
      </c>
      <c r="T217" s="8">
        <v>2</v>
      </c>
      <c r="U217" s="8">
        <v>2</v>
      </c>
      <c r="V217" s="8">
        <v>2</v>
      </c>
      <c r="W217" s="8">
        <v>2</v>
      </c>
    </row>
    <row r="218" spans="1:23" x14ac:dyDescent="0.25">
      <c r="A218" s="8" t="s">
        <v>2188</v>
      </c>
      <c r="B218" s="8" t="s">
        <v>2189</v>
      </c>
      <c r="C218" s="8" t="s">
        <v>1749</v>
      </c>
      <c r="D218" s="8" t="s">
        <v>6</v>
      </c>
      <c r="E218" s="8">
        <v>3</v>
      </c>
      <c r="F218" s="8">
        <v>3</v>
      </c>
      <c r="G218" s="8">
        <v>4</v>
      </c>
      <c r="H218" s="8">
        <v>4</v>
      </c>
      <c r="I218" s="8">
        <v>4</v>
      </c>
      <c r="J218" s="8">
        <v>4</v>
      </c>
      <c r="K218" s="8">
        <v>4</v>
      </c>
      <c r="L218" s="8">
        <v>4</v>
      </c>
      <c r="M218" s="8">
        <v>3</v>
      </c>
      <c r="N218" s="8">
        <v>4</v>
      </c>
      <c r="O218" s="8">
        <v>4</v>
      </c>
      <c r="P218" s="8">
        <v>4</v>
      </c>
      <c r="Q218" s="8">
        <v>3</v>
      </c>
      <c r="R218" s="8">
        <v>3</v>
      </c>
      <c r="S218" s="8">
        <v>4</v>
      </c>
      <c r="T218" s="8">
        <v>4</v>
      </c>
      <c r="U218" s="8">
        <v>4</v>
      </c>
      <c r="V218" s="8">
        <v>4</v>
      </c>
      <c r="W218" s="8">
        <v>4</v>
      </c>
    </row>
    <row r="219" spans="1:23" x14ac:dyDescent="0.25">
      <c r="A219" s="8" t="s">
        <v>2190</v>
      </c>
      <c r="B219" s="8" t="s">
        <v>2191</v>
      </c>
      <c r="C219" s="8" t="s">
        <v>1749</v>
      </c>
      <c r="D219" s="8" t="s">
        <v>6</v>
      </c>
      <c r="E219" s="8">
        <v>1</v>
      </c>
      <c r="F219" s="8">
        <v>1</v>
      </c>
      <c r="G219" s="8">
        <v>1</v>
      </c>
      <c r="H219" s="8">
        <v>1</v>
      </c>
      <c r="I219" s="8">
        <v>1</v>
      </c>
      <c r="J219" s="8">
        <v>1</v>
      </c>
      <c r="K219" s="8">
        <v>1</v>
      </c>
      <c r="L219" s="8">
        <v>1</v>
      </c>
      <c r="M219" s="8">
        <v>1</v>
      </c>
      <c r="N219" s="8">
        <v>1</v>
      </c>
      <c r="O219" s="8">
        <v>1</v>
      </c>
      <c r="P219" s="8">
        <v>1</v>
      </c>
      <c r="Q219" s="8">
        <v>1</v>
      </c>
      <c r="R219" s="8">
        <v>1</v>
      </c>
      <c r="S219" s="8">
        <v>1</v>
      </c>
      <c r="T219" s="8">
        <v>1</v>
      </c>
      <c r="U219" s="8">
        <v>1</v>
      </c>
      <c r="V219" s="8">
        <v>1</v>
      </c>
      <c r="W219" s="8">
        <v>1</v>
      </c>
    </row>
    <row r="220" spans="1:23" x14ac:dyDescent="0.25">
      <c r="A220" s="8" t="s">
        <v>2192</v>
      </c>
      <c r="B220" s="8" t="s">
        <v>2193</v>
      </c>
      <c r="C220" s="8" t="s">
        <v>1749</v>
      </c>
      <c r="D220" s="8" t="s">
        <v>6</v>
      </c>
      <c r="E220" s="8">
        <v>2</v>
      </c>
      <c r="F220" s="8">
        <v>2</v>
      </c>
      <c r="G220" s="8">
        <v>2</v>
      </c>
      <c r="H220" s="8">
        <v>2</v>
      </c>
      <c r="I220" s="8">
        <v>2</v>
      </c>
      <c r="J220" s="8">
        <v>2</v>
      </c>
      <c r="K220" s="8">
        <v>2</v>
      </c>
      <c r="L220" s="8">
        <v>2</v>
      </c>
      <c r="M220" s="8">
        <v>2</v>
      </c>
      <c r="N220" s="8">
        <v>2</v>
      </c>
      <c r="O220" s="8">
        <v>2</v>
      </c>
      <c r="P220" s="8">
        <v>2</v>
      </c>
      <c r="Q220" s="8">
        <v>2</v>
      </c>
      <c r="R220" s="8">
        <v>1</v>
      </c>
      <c r="S220" s="8">
        <v>1</v>
      </c>
      <c r="T220" s="8">
        <v>1</v>
      </c>
      <c r="U220" s="8">
        <v>1</v>
      </c>
      <c r="V220" s="8">
        <v>2</v>
      </c>
      <c r="W220" s="8">
        <v>1</v>
      </c>
    </row>
    <row r="221" spans="1:23" x14ac:dyDescent="0.25">
      <c r="A221" s="8" t="s">
        <v>2194</v>
      </c>
      <c r="B221" s="8" t="s">
        <v>2195</v>
      </c>
      <c r="C221" s="8" t="s">
        <v>1749</v>
      </c>
      <c r="D221" s="8" t="s">
        <v>6</v>
      </c>
      <c r="E221" s="8">
        <v>1</v>
      </c>
      <c r="F221" s="8">
        <v>1</v>
      </c>
      <c r="G221" s="8">
        <v>2</v>
      </c>
      <c r="H221" s="8">
        <v>1</v>
      </c>
      <c r="I221" s="8">
        <v>1</v>
      </c>
      <c r="J221" s="8">
        <v>2</v>
      </c>
      <c r="K221" s="8">
        <v>1</v>
      </c>
      <c r="L221" s="8">
        <v>1</v>
      </c>
      <c r="M221" s="8">
        <v>2</v>
      </c>
      <c r="N221" s="8">
        <v>1</v>
      </c>
      <c r="O221" s="8">
        <v>1</v>
      </c>
      <c r="P221" s="8">
        <v>2</v>
      </c>
      <c r="Q221" s="8">
        <v>1</v>
      </c>
      <c r="R221" s="8">
        <v>1</v>
      </c>
      <c r="S221" s="8">
        <v>1</v>
      </c>
      <c r="T221" s="8">
        <v>1</v>
      </c>
      <c r="U221" s="8">
        <v>1</v>
      </c>
      <c r="V221" s="8">
        <v>1</v>
      </c>
      <c r="W221" s="8">
        <v>1</v>
      </c>
    </row>
    <row r="222" spans="1:23" x14ac:dyDescent="0.25">
      <c r="A222" s="8" t="s">
        <v>2196</v>
      </c>
      <c r="B222" s="8" t="s">
        <v>2197</v>
      </c>
      <c r="C222" s="8" t="s">
        <v>1749</v>
      </c>
      <c r="D222" s="8" t="s">
        <v>6</v>
      </c>
      <c r="E222" s="8">
        <v>1</v>
      </c>
      <c r="F222" s="8">
        <v>1</v>
      </c>
      <c r="G222" s="8">
        <v>1</v>
      </c>
      <c r="H222" s="8">
        <v>2</v>
      </c>
      <c r="I222" s="8">
        <v>1</v>
      </c>
      <c r="J222" s="8">
        <v>1</v>
      </c>
      <c r="K222" s="8">
        <v>1</v>
      </c>
      <c r="L222" s="8">
        <v>1</v>
      </c>
      <c r="M222" s="8">
        <v>1</v>
      </c>
      <c r="N222" s="8">
        <v>1</v>
      </c>
      <c r="O222" s="8">
        <v>1</v>
      </c>
      <c r="P222" s="8">
        <v>1</v>
      </c>
      <c r="Q222" s="8">
        <v>1</v>
      </c>
      <c r="R222" s="8">
        <v>1</v>
      </c>
      <c r="S222" s="8">
        <v>1</v>
      </c>
      <c r="T222" s="8">
        <v>1</v>
      </c>
      <c r="U222" s="8">
        <v>1</v>
      </c>
      <c r="V222" s="8">
        <v>1</v>
      </c>
      <c r="W222" s="8">
        <v>1</v>
      </c>
    </row>
    <row r="223" spans="1:23" x14ac:dyDescent="0.25">
      <c r="A223" s="8" t="s">
        <v>2198</v>
      </c>
      <c r="B223" s="8" t="s">
        <v>2199</v>
      </c>
      <c r="C223" s="8" t="s">
        <v>1749</v>
      </c>
      <c r="D223" s="8" t="s">
        <v>6</v>
      </c>
      <c r="E223" s="8">
        <v>2</v>
      </c>
      <c r="F223" s="8">
        <v>2</v>
      </c>
      <c r="G223" s="8">
        <v>1</v>
      </c>
      <c r="H223" s="8">
        <v>2</v>
      </c>
      <c r="I223" s="8">
        <v>1</v>
      </c>
      <c r="J223" s="8">
        <v>2</v>
      </c>
      <c r="K223" s="8">
        <v>2</v>
      </c>
      <c r="L223" s="8">
        <v>2</v>
      </c>
      <c r="M223" s="8">
        <v>2</v>
      </c>
      <c r="N223" s="8">
        <v>2</v>
      </c>
      <c r="O223" s="8">
        <v>2</v>
      </c>
      <c r="P223" s="8">
        <v>2</v>
      </c>
      <c r="Q223" s="8">
        <v>1</v>
      </c>
      <c r="R223" s="8">
        <v>1</v>
      </c>
      <c r="S223" s="8">
        <v>2</v>
      </c>
      <c r="T223" s="8">
        <v>2</v>
      </c>
      <c r="U223" s="8">
        <v>2</v>
      </c>
      <c r="V223" s="8">
        <v>2</v>
      </c>
      <c r="W223" s="8">
        <v>2</v>
      </c>
    </row>
    <row r="224" spans="1:23" x14ac:dyDescent="0.25">
      <c r="A224" s="8" t="s">
        <v>2200</v>
      </c>
      <c r="B224" s="8" t="s">
        <v>2201</v>
      </c>
      <c r="C224" s="8" t="s">
        <v>1749</v>
      </c>
      <c r="D224" s="8" t="s">
        <v>6</v>
      </c>
      <c r="E224" s="8">
        <v>5</v>
      </c>
      <c r="F224" s="8">
        <v>5</v>
      </c>
      <c r="G224" s="8">
        <v>5</v>
      </c>
      <c r="H224" s="8">
        <v>5</v>
      </c>
      <c r="I224" s="8">
        <v>5</v>
      </c>
      <c r="J224" s="8">
        <v>5</v>
      </c>
      <c r="K224" s="8">
        <v>5</v>
      </c>
      <c r="L224" s="8">
        <v>5</v>
      </c>
      <c r="M224" s="8">
        <v>5</v>
      </c>
      <c r="N224" s="8">
        <v>5</v>
      </c>
      <c r="O224" s="8">
        <v>5</v>
      </c>
      <c r="P224" s="8">
        <v>5</v>
      </c>
      <c r="Q224" s="8">
        <v>5</v>
      </c>
      <c r="R224" s="8">
        <v>5</v>
      </c>
      <c r="S224" s="8">
        <v>5</v>
      </c>
      <c r="T224" s="8">
        <v>5</v>
      </c>
      <c r="U224" s="8">
        <v>5</v>
      </c>
      <c r="V224" s="8">
        <v>5</v>
      </c>
      <c r="W224" s="8">
        <v>5</v>
      </c>
    </row>
    <row r="225" spans="1:23" x14ac:dyDescent="0.25">
      <c r="A225" s="8" t="s">
        <v>2202</v>
      </c>
      <c r="B225" s="8" t="s">
        <v>2203</v>
      </c>
      <c r="C225" s="8" t="s">
        <v>1749</v>
      </c>
      <c r="D225" s="8" t="s">
        <v>6</v>
      </c>
      <c r="E225" s="8">
        <v>1</v>
      </c>
      <c r="F225" s="8">
        <v>1</v>
      </c>
      <c r="G225" s="8">
        <v>1</v>
      </c>
      <c r="H225" s="8">
        <v>1</v>
      </c>
      <c r="I225" s="8">
        <v>1</v>
      </c>
      <c r="J225" s="8">
        <v>4</v>
      </c>
      <c r="K225" s="8">
        <v>4</v>
      </c>
      <c r="L225" s="8">
        <v>4</v>
      </c>
      <c r="M225" s="8">
        <v>4</v>
      </c>
      <c r="N225" s="8">
        <v>4</v>
      </c>
      <c r="O225" s="8">
        <v>4</v>
      </c>
      <c r="P225" s="8">
        <v>4</v>
      </c>
      <c r="Q225" s="8">
        <v>4</v>
      </c>
      <c r="R225" s="8">
        <v>4</v>
      </c>
      <c r="S225" s="8">
        <v>4</v>
      </c>
      <c r="T225" s="8">
        <v>4</v>
      </c>
      <c r="U225" s="8">
        <v>4</v>
      </c>
      <c r="V225" s="8">
        <v>4</v>
      </c>
      <c r="W225" s="8">
        <v>4</v>
      </c>
    </row>
    <row r="226" spans="1:23" x14ac:dyDescent="0.25">
      <c r="A226" s="8" t="s">
        <v>2204</v>
      </c>
      <c r="B226" s="8" t="s">
        <v>2205</v>
      </c>
      <c r="C226" s="8" t="s">
        <v>1749</v>
      </c>
      <c r="D226" s="8" t="s">
        <v>6</v>
      </c>
      <c r="E226" s="8">
        <v>1</v>
      </c>
      <c r="F226" s="8">
        <v>1</v>
      </c>
      <c r="G226" s="8">
        <v>1</v>
      </c>
      <c r="H226" s="8">
        <v>1</v>
      </c>
      <c r="I226" s="8">
        <v>1</v>
      </c>
      <c r="J226" s="8">
        <v>1</v>
      </c>
      <c r="K226" s="8">
        <v>1</v>
      </c>
      <c r="L226" s="8">
        <v>1</v>
      </c>
      <c r="M226" s="8">
        <v>1</v>
      </c>
      <c r="N226" s="8">
        <v>1</v>
      </c>
      <c r="O226" s="8">
        <v>1</v>
      </c>
      <c r="P226" s="8">
        <v>1</v>
      </c>
      <c r="Q226" s="8">
        <v>1</v>
      </c>
      <c r="R226" s="8">
        <v>1</v>
      </c>
      <c r="S226" s="8">
        <v>1</v>
      </c>
      <c r="T226" s="8">
        <v>1</v>
      </c>
      <c r="U226" s="8">
        <v>1</v>
      </c>
      <c r="V226" s="8">
        <v>1</v>
      </c>
      <c r="W226" s="8">
        <v>1</v>
      </c>
    </row>
    <row r="227" spans="1:23" x14ac:dyDescent="0.25">
      <c r="A227" s="8" t="s">
        <v>2206</v>
      </c>
      <c r="B227" s="8" t="s">
        <v>2207</v>
      </c>
      <c r="C227" s="8" t="s">
        <v>1749</v>
      </c>
      <c r="D227" s="8" t="s">
        <v>6</v>
      </c>
      <c r="E227" s="8">
        <v>1</v>
      </c>
      <c r="F227" s="8">
        <v>1</v>
      </c>
      <c r="G227" s="8">
        <v>1</v>
      </c>
      <c r="H227" s="8">
        <v>1</v>
      </c>
      <c r="I227" s="8">
        <v>1</v>
      </c>
      <c r="J227" s="8">
        <v>1</v>
      </c>
      <c r="K227" s="8">
        <v>1</v>
      </c>
      <c r="L227" s="8">
        <v>1</v>
      </c>
      <c r="M227" s="8">
        <v>1</v>
      </c>
      <c r="N227" s="8">
        <v>1</v>
      </c>
      <c r="O227" s="8">
        <v>1</v>
      </c>
      <c r="P227" s="8">
        <v>1</v>
      </c>
      <c r="Q227" s="8">
        <v>1</v>
      </c>
      <c r="R227" s="8">
        <v>1</v>
      </c>
      <c r="S227" s="8">
        <v>1</v>
      </c>
      <c r="T227" s="8">
        <v>1</v>
      </c>
      <c r="U227" s="8">
        <v>1</v>
      </c>
      <c r="V227" s="8">
        <v>1</v>
      </c>
      <c r="W227" s="8">
        <v>1</v>
      </c>
    </row>
    <row r="228" spans="1:23" x14ac:dyDescent="0.25">
      <c r="A228" s="8" t="s">
        <v>2208</v>
      </c>
      <c r="B228" s="8" t="s">
        <v>2209</v>
      </c>
      <c r="C228" s="8" t="s">
        <v>1749</v>
      </c>
      <c r="D228" s="8" t="s">
        <v>6</v>
      </c>
      <c r="E228" s="8">
        <v>1</v>
      </c>
      <c r="F228" s="8">
        <v>2</v>
      </c>
      <c r="G228" s="8">
        <v>2</v>
      </c>
      <c r="H228" s="8">
        <v>2</v>
      </c>
      <c r="I228" s="8">
        <v>2</v>
      </c>
      <c r="J228" s="8">
        <v>2</v>
      </c>
      <c r="K228" s="8">
        <v>2</v>
      </c>
      <c r="L228" s="8">
        <v>2</v>
      </c>
      <c r="M228" s="8">
        <v>2</v>
      </c>
      <c r="N228" s="8">
        <v>2</v>
      </c>
      <c r="O228" s="8">
        <v>2</v>
      </c>
      <c r="P228" s="8">
        <v>2</v>
      </c>
      <c r="Q228" s="8">
        <v>2</v>
      </c>
      <c r="R228" s="8">
        <v>2</v>
      </c>
      <c r="S228" s="8">
        <v>3</v>
      </c>
      <c r="T228" s="8">
        <v>2</v>
      </c>
      <c r="U228" s="8">
        <v>2</v>
      </c>
      <c r="V228" s="8">
        <v>3</v>
      </c>
      <c r="W228" s="8">
        <v>3</v>
      </c>
    </row>
    <row r="229" spans="1:23" x14ac:dyDescent="0.25">
      <c r="A229" s="8" t="s">
        <v>2210</v>
      </c>
      <c r="B229" s="8" t="s">
        <v>2211</v>
      </c>
      <c r="C229" s="8" t="s">
        <v>1749</v>
      </c>
      <c r="D229" s="8" t="s">
        <v>6</v>
      </c>
      <c r="E229" s="8">
        <v>1</v>
      </c>
      <c r="F229" s="8">
        <v>1</v>
      </c>
      <c r="G229" s="8">
        <v>1</v>
      </c>
      <c r="H229" s="8">
        <v>1</v>
      </c>
      <c r="I229" s="8">
        <v>1</v>
      </c>
      <c r="J229" s="8">
        <v>1</v>
      </c>
      <c r="K229" s="8">
        <v>1</v>
      </c>
      <c r="L229" s="8">
        <v>1</v>
      </c>
      <c r="M229" s="8">
        <v>1</v>
      </c>
      <c r="N229" s="8">
        <v>1</v>
      </c>
      <c r="O229" s="8">
        <v>1</v>
      </c>
      <c r="P229" s="8">
        <v>1</v>
      </c>
      <c r="Q229" s="8">
        <v>1</v>
      </c>
      <c r="R229" s="8">
        <v>1</v>
      </c>
      <c r="S229" s="8">
        <v>1</v>
      </c>
      <c r="T229" s="8">
        <v>1</v>
      </c>
      <c r="U229" s="8">
        <v>1</v>
      </c>
      <c r="V229" s="8">
        <v>1</v>
      </c>
      <c r="W229" s="8">
        <v>1</v>
      </c>
    </row>
    <row r="230" spans="1:23" x14ac:dyDescent="0.25">
      <c r="A230" s="8" t="s">
        <v>2212</v>
      </c>
      <c r="B230" s="8" t="s">
        <v>2213</v>
      </c>
      <c r="C230" s="8" t="s">
        <v>1749</v>
      </c>
      <c r="D230" s="8" t="s">
        <v>6</v>
      </c>
      <c r="E230" s="8">
        <v>1</v>
      </c>
      <c r="F230" s="8">
        <v>1</v>
      </c>
      <c r="G230" s="8">
        <v>1</v>
      </c>
      <c r="H230" s="8">
        <v>1</v>
      </c>
      <c r="I230" s="8">
        <v>1</v>
      </c>
      <c r="J230" s="8">
        <v>1</v>
      </c>
      <c r="K230" s="8">
        <v>1</v>
      </c>
      <c r="L230" s="8">
        <v>1</v>
      </c>
      <c r="M230" s="8">
        <v>1</v>
      </c>
      <c r="N230" s="8">
        <v>1</v>
      </c>
      <c r="O230" s="8">
        <v>1</v>
      </c>
      <c r="P230" s="8">
        <v>1</v>
      </c>
      <c r="Q230" s="8">
        <v>1</v>
      </c>
      <c r="R230" s="8">
        <v>1</v>
      </c>
      <c r="S230" s="8">
        <v>1</v>
      </c>
      <c r="T230" s="8">
        <v>1</v>
      </c>
      <c r="U230" s="8">
        <v>1</v>
      </c>
      <c r="V230" s="8">
        <v>1</v>
      </c>
      <c r="W230" s="8">
        <v>1</v>
      </c>
    </row>
    <row r="231" spans="1:23" x14ac:dyDescent="0.25">
      <c r="A231" s="8" t="s">
        <v>2214</v>
      </c>
      <c r="B231" s="8" t="s">
        <v>2215</v>
      </c>
      <c r="C231" s="8" t="s">
        <v>1749</v>
      </c>
      <c r="D231" s="8" t="s">
        <v>6</v>
      </c>
      <c r="E231" s="8">
        <v>1</v>
      </c>
      <c r="F231" s="8">
        <v>1</v>
      </c>
      <c r="G231" s="8">
        <v>1</v>
      </c>
      <c r="H231" s="8">
        <v>1</v>
      </c>
      <c r="I231" s="8">
        <v>1</v>
      </c>
      <c r="J231" s="8">
        <v>1</v>
      </c>
      <c r="K231" s="8">
        <v>1</v>
      </c>
      <c r="L231" s="8">
        <v>1</v>
      </c>
      <c r="M231" s="8">
        <v>1</v>
      </c>
      <c r="N231" s="8">
        <v>1</v>
      </c>
      <c r="O231" s="8">
        <v>1</v>
      </c>
      <c r="P231" s="8">
        <v>1</v>
      </c>
      <c r="Q231" s="8">
        <v>1</v>
      </c>
      <c r="R231" s="8">
        <v>1</v>
      </c>
      <c r="S231" s="8">
        <v>1</v>
      </c>
      <c r="T231" s="8">
        <v>1</v>
      </c>
      <c r="U231" s="8">
        <v>1</v>
      </c>
      <c r="V231" s="8">
        <v>1</v>
      </c>
      <c r="W231" s="8">
        <v>1</v>
      </c>
    </row>
    <row r="232" spans="1:23" x14ac:dyDescent="0.25">
      <c r="A232" s="8" t="s">
        <v>2216</v>
      </c>
      <c r="B232" s="8" t="s">
        <v>2217</v>
      </c>
      <c r="C232" s="8" t="s">
        <v>1749</v>
      </c>
      <c r="D232" s="8" t="s">
        <v>6</v>
      </c>
      <c r="E232" s="8">
        <v>2</v>
      </c>
      <c r="F232" s="8">
        <v>2</v>
      </c>
      <c r="G232" s="8">
        <v>2</v>
      </c>
      <c r="H232" s="8">
        <v>2</v>
      </c>
      <c r="I232" s="8">
        <v>2</v>
      </c>
      <c r="J232" s="8">
        <v>2</v>
      </c>
      <c r="K232" s="8">
        <v>2</v>
      </c>
      <c r="L232" s="8">
        <v>2</v>
      </c>
      <c r="M232" s="8">
        <v>3</v>
      </c>
      <c r="N232" s="8">
        <v>2</v>
      </c>
      <c r="O232" s="8">
        <v>2</v>
      </c>
      <c r="P232" s="8">
        <v>2</v>
      </c>
      <c r="Q232" s="8">
        <v>1</v>
      </c>
      <c r="R232" s="8">
        <v>2</v>
      </c>
      <c r="S232" s="8">
        <v>2</v>
      </c>
      <c r="T232" s="8">
        <v>2</v>
      </c>
      <c r="U232" s="8">
        <v>3</v>
      </c>
      <c r="V232" s="8">
        <v>2</v>
      </c>
      <c r="W232" s="8">
        <v>2</v>
      </c>
    </row>
    <row r="233" spans="1:23" x14ac:dyDescent="0.25">
      <c r="A233" s="8" t="s">
        <v>2218</v>
      </c>
      <c r="B233" s="8" t="s">
        <v>2219</v>
      </c>
      <c r="C233" s="8" t="s">
        <v>1749</v>
      </c>
      <c r="D233" s="8" t="s">
        <v>6</v>
      </c>
      <c r="E233" s="8">
        <v>2</v>
      </c>
      <c r="F233" s="8">
        <v>2</v>
      </c>
      <c r="G233" s="8">
        <v>2</v>
      </c>
      <c r="H233" s="8">
        <v>2</v>
      </c>
      <c r="I233" s="8">
        <v>2</v>
      </c>
      <c r="J233" s="8">
        <v>1</v>
      </c>
      <c r="K233" s="8">
        <v>1</v>
      </c>
      <c r="L233" s="8">
        <v>1</v>
      </c>
      <c r="M233" s="8">
        <v>2</v>
      </c>
      <c r="N233" s="8">
        <v>1</v>
      </c>
      <c r="O233" s="8">
        <v>2</v>
      </c>
      <c r="P233" s="8">
        <v>1</v>
      </c>
      <c r="Q233" s="8">
        <v>1</v>
      </c>
      <c r="R233" s="8">
        <v>1</v>
      </c>
      <c r="S233" s="8">
        <v>1</v>
      </c>
      <c r="T233" s="8">
        <v>1</v>
      </c>
      <c r="U233" s="8">
        <v>1</v>
      </c>
      <c r="V233" s="8">
        <v>1</v>
      </c>
      <c r="W233" s="8">
        <v>1</v>
      </c>
    </row>
    <row r="234" spans="1:23" x14ac:dyDescent="0.25">
      <c r="A234" s="8" t="s">
        <v>2220</v>
      </c>
      <c r="B234" s="8" t="s">
        <v>2221</v>
      </c>
      <c r="C234" s="8" t="s">
        <v>1749</v>
      </c>
      <c r="D234" s="8" t="s">
        <v>6</v>
      </c>
      <c r="E234" s="8">
        <v>2</v>
      </c>
      <c r="F234" s="8">
        <v>2</v>
      </c>
      <c r="G234" s="8">
        <v>1</v>
      </c>
      <c r="H234" s="8">
        <v>2</v>
      </c>
      <c r="I234" s="8">
        <v>2</v>
      </c>
      <c r="J234" s="8">
        <v>2</v>
      </c>
      <c r="K234" s="8">
        <v>2</v>
      </c>
      <c r="L234" s="8">
        <v>1</v>
      </c>
      <c r="M234" s="8">
        <v>2</v>
      </c>
      <c r="N234" s="8">
        <v>2</v>
      </c>
      <c r="O234" s="8">
        <v>2</v>
      </c>
      <c r="P234" s="8">
        <v>2</v>
      </c>
      <c r="Q234" s="8">
        <v>2</v>
      </c>
      <c r="R234" s="8">
        <v>2</v>
      </c>
      <c r="S234" s="8">
        <v>2</v>
      </c>
      <c r="T234" s="8">
        <v>2</v>
      </c>
      <c r="U234" s="8">
        <v>2</v>
      </c>
      <c r="V234" s="8">
        <v>2</v>
      </c>
      <c r="W234" s="8">
        <v>2</v>
      </c>
    </row>
    <row r="235" spans="1:23" x14ac:dyDescent="0.25">
      <c r="A235" s="8" t="s">
        <v>2222</v>
      </c>
      <c r="B235" s="8" t="s">
        <v>2223</v>
      </c>
      <c r="C235" s="8" t="s">
        <v>1749</v>
      </c>
      <c r="D235" s="8" t="s">
        <v>6</v>
      </c>
      <c r="E235" s="8">
        <v>1</v>
      </c>
      <c r="F235" s="8">
        <v>1</v>
      </c>
      <c r="G235" s="8">
        <v>1</v>
      </c>
      <c r="H235" s="8">
        <v>1</v>
      </c>
      <c r="I235" s="8">
        <v>1</v>
      </c>
      <c r="J235" s="8">
        <v>1</v>
      </c>
      <c r="K235" s="8">
        <v>1</v>
      </c>
      <c r="L235" s="8">
        <v>1</v>
      </c>
      <c r="M235" s="8">
        <v>1</v>
      </c>
      <c r="N235" s="8">
        <v>1</v>
      </c>
      <c r="O235" s="8">
        <v>1</v>
      </c>
      <c r="P235" s="8">
        <v>1</v>
      </c>
      <c r="Q235" s="8">
        <v>1</v>
      </c>
      <c r="R235" s="8">
        <v>1</v>
      </c>
      <c r="S235" s="8">
        <v>1</v>
      </c>
      <c r="T235" s="8">
        <v>1</v>
      </c>
      <c r="U235" s="8">
        <v>1</v>
      </c>
      <c r="V235" s="8">
        <v>1</v>
      </c>
      <c r="W235" s="8">
        <v>1</v>
      </c>
    </row>
    <row r="236" spans="1:23" x14ac:dyDescent="0.25">
      <c r="A236" s="8" t="s">
        <v>2224</v>
      </c>
      <c r="B236" s="8" t="s">
        <v>2225</v>
      </c>
      <c r="C236" s="8" t="s">
        <v>1749</v>
      </c>
      <c r="D236" s="8" t="s">
        <v>6</v>
      </c>
      <c r="E236" s="8">
        <v>2</v>
      </c>
      <c r="F236" s="8">
        <v>1</v>
      </c>
      <c r="G236" s="8">
        <v>2</v>
      </c>
      <c r="H236" s="8">
        <v>2</v>
      </c>
      <c r="I236" s="8">
        <v>1</v>
      </c>
      <c r="J236" s="8">
        <v>1</v>
      </c>
      <c r="K236" s="8">
        <v>1</v>
      </c>
      <c r="L236" s="8">
        <v>2</v>
      </c>
      <c r="M236" s="8">
        <v>2</v>
      </c>
      <c r="N236" s="8">
        <v>2</v>
      </c>
      <c r="O236" s="8">
        <v>2</v>
      </c>
      <c r="P236" s="8">
        <v>2</v>
      </c>
      <c r="Q236" s="8">
        <v>1</v>
      </c>
      <c r="R236" s="8">
        <v>1</v>
      </c>
      <c r="S236" s="8">
        <v>1</v>
      </c>
      <c r="T236" s="8">
        <v>2</v>
      </c>
      <c r="U236" s="8">
        <v>2</v>
      </c>
      <c r="V236" s="8">
        <v>2</v>
      </c>
      <c r="W236" s="8">
        <v>1</v>
      </c>
    </row>
    <row r="237" spans="1:23" x14ac:dyDescent="0.25">
      <c r="A237" s="8" t="s">
        <v>2226</v>
      </c>
      <c r="B237" s="8" t="s">
        <v>2227</v>
      </c>
      <c r="C237" s="8" t="s">
        <v>1749</v>
      </c>
      <c r="D237" s="8" t="s">
        <v>6</v>
      </c>
      <c r="E237" s="8">
        <v>1</v>
      </c>
      <c r="F237" s="8">
        <v>2</v>
      </c>
      <c r="G237" s="8">
        <v>3</v>
      </c>
      <c r="H237" s="8">
        <v>2</v>
      </c>
      <c r="I237" s="8">
        <v>1</v>
      </c>
      <c r="J237" s="8">
        <v>2</v>
      </c>
      <c r="K237" s="8">
        <v>1</v>
      </c>
      <c r="L237" s="8">
        <v>3</v>
      </c>
      <c r="M237" s="8">
        <v>1</v>
      </c>
      <c r="N237" s="8">
        <v>2</v>
      </c>
      <c r="O237" s="8">
        <v>1</v>
      </c>
      <c r="P237" s="8">
        <v>2</v>
      </c>
      <c r="Q237" s="8">
        <v>2</v>
      </c>
      <c r="R237" s="8">
        <v>2</v>
      </c>
      <c r="S237" s="8">
        <v>1</v>
      </c>
      <c r="T237" s="8">
        <v>2</v>
      </c>
      <c r="U237" s="8">
        <v>1</v>
      </c>
      <c r="V237" s="8">
        <v>3</v>
      </c>
      <c r="W237" s="8">
        <v>3</v>
      </c>
    </row>
    <row r="238" spans="1:23" x14ac:dyDescent="0.25">
      <c r="A238" s="8" t="s">
        <v>2228</v>
      </c>
      <c r="B238" s="8" t="s">
        <v>2229</v>
      </c>
      <c r="C238" s="8" t="s">
        <v>1749</v>
      </c>
      <c r="D238" s="8" t="s">
        <v>6</v>
      </c>
      <c r="E238" s="8">
        <v>1</v>
      </c>
      <c r="F238" s="8">
        <v>1</v>
      </c>
      <c r="G238" s="8">
        <v>1</v>
      </c>
      <c r="H238" s="8">
        <v>1</v>
      </c>
      <c r="I238" s="8">
        <v>1</v>
      </c>
      <c r="J238" s="8">
        <v>1</v>
      </c>
      <c r="K238" s="8">
        <v>1</v>
      </c>
      <c r="L238" s="8">
        <v>1</v>
      </c>
      <c r="M238" s="8">
        <v>1</v>
      </c>
      <c r="N238" s="8">
        <v>1</v>
      </c>
      <c r="O238" s="8">
        <v>1</v>
      </c>
      <c r="P238" s="8">
        <v>1</v>
      </c>
      <c r="Q238" s="8">
        <v>1</v>
      </c>
      <c r="R238" s="8">
        <v>1</v>
      </c>
      <c r="S238" s="8">
        <v>1</v>
      </c>
      <c r="T238" s="8">
        <v>1</v>
      </c>
      <c r="U238" s="8">
        <v>1</v>
      </c>
      <c r="V238" s="8">
        <v>1</v>
      </c>
      <c r="W238" s="8">
        <v>1</v>
      </c>
    </row>
    <row r="239" spans="1:23" x14ac:dyDescent="0.25">
      <c r="A239" s="8" t="s">
        <v>2230</v>
      </c>
      <c r="B239" s="8" t="s">
        <v>2231</v>
      </c>
      <c r="C239" s="8" t="s">
        <v>1749</v>
      </c>
      <c r="D239" s="8" t="s">
        <v>6</v>
      </c>
      <c r="E239" s="8">
        <v>1</v>
      </c>
      <c r="F239" s="8">
        <v>1</v>
      </c>
      <c r="G239" s="8">
        <v>1</v>
      </c>
      <c r="H239" s="8">
        <v>1</v>
      </c>
      <c r="I239" s="8">
        <v>1</v>
      </c>
      <c r="J239" s="8">
        <v>1</v>
      </c>
      <c r="K239" s="8">
        <v>1</v>
      </c>
      <c r="L239" s="8">
        <v>1</v>
      </c>
      <c r="M239" s="8">
        <v>1</v>
      </c>
      <c r="N239" s="8">
        <v>1</v>
      </c>
      <c r="O239" s="8">
        <v>1</v>
      </c>
      <c r="P239" s="8">
        <v>1</v>
      </c>
      <c r="Q239" s="8">
        <v>1</v>
      </c>
      <c r="R239" s="8">
        <v>1</v>
      </c>
      <c r="S239" s="8">
        <v>1</v>
      </c>
      <c r="T239" s="8">
        <v>1</v>
      </c>
      <c r="U239" s="8">
        <v>1</v>
      </c>
      <c r="V239" s="8">
        <v>1</v>
      </c>
      <c r="W239" s="8">
        <v>1</v>
      </c>
    </row>
    <row r="240" spans="1:23" x14ac:dyDescent="0.25">
      <c r="A240" s="8" t="s">
        <v>2232</v>
      </c>
      <c r="B240" s="8" t="s">
        <v>2233</v>
      </c>
      <c r="C240" s="8" t="s">
        <v>1749</v>
      </c>
      <c r="D240" s="8" t="s">
        <v>6</v>
      </c>
      <c r="E240" s="8">
        <v>1</v>
      </c>
      <c r="F240" s="8">
        <v>1</v>
      </c>
      <c r="G240" s="8">
        <v>1</v>
      </c>
      <c r="H240" s="8">
        <v>1</v>
      </c>
      <c r="I240" s="8">
        <v>1</v>
      </c>
      <c r="J240" s="8">
        <v>1</v>
      </c>
      <c r="K240" s="8">
        <v>1</v>
      </c>
      <c r="L240" s="8">
        <v>1</v>
      </c>
      <c r="M240" s="8">
        <v>1</v>
      </c>
      <c r="N240" s="8">
        <v>1</v>
      </c>
      <c r="O240" s="8">
        <v>1</v>
      </c>
      <c r="P240" s="8">
        <v>1</v>
      </c>
      <c r="Q240" s="8">
        <v>1</v>
      </c>
      <c r="R240" s="8">
        <v>1</v>
      </c>
      <c r="S240" s="8">
        <v>1</v>
      </c>
      <c r="T240" s="8">
        <v>1</v>
      </c>
      <c r="U240" s="8">
        <v>1</v>
      </c>
      <c r="V240" s="8">
        <v>1</v>
      </c>
      <c r="W240" s="8">
        <v>1</v>
      </c>
    </row>
    <row r="241" spans="1:23" x14ac:dyDescent="0.25">
      <c r="A241" s="8" t="s">
        <v>2234</v>
      </c>
      <c r="B241" s="8" t="s">
        <v>2235</v>
      </c>
      <c r="C241" s="8" t="s">
        <v>1749</v>
      </c>
      <c r="D241" s="8" t="s">
        <v>6</v>
      </c>
      <c r="E241" s="8">
        <v>2</v>
      </c>
      <c r="F241" s="8">
        <v>2</v>
      </c>
      <c r="G241" s="8">
        <v>2</v>
      </c>
      <c r="H241" s="8">
        <v>2</v>
      </c>
      <c r="I241" s="8">
        <v>2</v>
      </c>
      <c r="J241" s="8">
        <v>2</v>
      </c>
      <c r="K241" s="8">
        <v>2</v>
      </c>
      <c r="L241" s="8">
        <v>2</v>
      </c>
      <c r="M241" s="8">
        <v>2</v>
      </c>
      <c r="N241" s="8">
        <v>2</v>
      </c>
      <c r="O241" s="8">
        <v>2</v>
      </c>
      <c r="P241" s="8">
        <v>2</v>
      </c>
      <c r="Q241" s="8">
        <v>2</v>
      </c>
      <c r="R241" s="8">
        <v>2</v>
      </c>
      <c r="S241" s="8">
        <v>2</v>
      </c>
      <c r="T241" s="8">
        <v>2</v>
      </c>
      <c r="U241" s="8">
        <v>2</v>
      </c>
      <c r="V241" s="8">
        <v>2</v>
      </c>
      <c r="W241" s="8">
        <v>2</v>
      </c>
    </row>
    <row r="242" spans="1:23" x14ac:dyDescent="0.25">
      <c r="A242" s="8" t="s">
        <v>811</v>
      </c>
      <c r="B242" s="8" t="s">
        <v>2236</v>
      </c>
      <c r="C242" s="8" t="s">
        <v>1749</v>
      </c>
      <c r="D242" s="8" t="s">
        <v>6</v>
      </c>
      <c r="E242" s="8">
        <v>1</v>
      </c>
      <c r="F242" s="8">
        <v>1</v>
      </c>
      <c r="G242" s="8">
        <v>1</v>
      </c>
      <c r="H242" s="8">
        <v>2</v>
      </c>
      <c r="I242" s="8">
        <v>2</v>
      </c>
      <c r="J242" s="8">
        <v>2</v>
      </c>
      <c r="K242" s="8">
        <v>2</v>
      </c>
      <c r="L242" s="8">
        <v>2</v>
      </c>
      <c r="M242" s="8">
        <v>1</v>
      </c>
      <c r="N242" s="8">
        <v>1</v>
      </c>
      <c r="O242" s="8">
        <v>2</v>
      </c>
      <c r="P242" s="8">
        <v>2</v>
      </c>
      <c r="Q242" s="8">
        <v>1</v>
      </c>
      <c r="R242" s="8">
        <v>1</v>
      </c>
      <c r="S242" s="8">
        <v>1</v>
      </c>
      <c r="T242" s="8">
        <v>1</v>
      </c>
      <c r="U242" s="8">
        <v>1</v>
      </c>
      <c r="V242" s="8">
        <v>2</v>
      </c>
      <c r="W242" s="8">
        <v>2</v>
      </c>
    </row>
    <row r="243" spans="1:23" x14ac:dyDescent="0.25">
      <c r="A243" s="8" t="s">
        <v>2237</v>
      </c>
      <c r="B243" s="8" t="s">
        <v>2238</v>
      </c>
      <c r="C243" s="8" t="s">
        <v>1749</v>
      </c>
      <c r="D243" s="8" t="s">
        <v>6</v>
      </c>
      <c r="E243" s="8">
        <v>1</v>
      </c>
      <c r="F243" s="8">
        <v>1</v>
      </c>
      <c r="G243" s="8">
        <v>1</v>
      </c>
      <c r="H243" s="8">
        <v>1</v>
      </c>
      <c r="I243" s="8">
        <v>1</v>
      </c>
      <c r="J243" s="8">
        <v>1</v>
      </c>
      <c r="K243" s="8">
        <v>1</v>
      </c>
      <c r="L243" s="8">
        <v>1</v>
      </c>
      <c r="M243" s="8">
        <v>1</v>
      </c>
      <c r="N243" s="8">
        <v>1</v>
      </c>
      <c r="O243" s="8">
        <v>1</v>
      </c>
      <c r="P243" s="8">
        <v>1</v>
      </c>
      <c r="Q243" s="8">
        <v>1</v>
      </c>
      <c r="R243" s="8">
        <v>1</v>
      </c>
      <c r="S243" s="8">
        <v>1</v>
      </c>
      <c r="T243" s="8">
        <v>1</v>
      </c>
      <c r="U243" s="8">
        <v>1</v>
      </c>
      <c r="V243" s="8">
        <v>1</v>
      </c>
      <c r="W243" s="8">
        <v>1</v>
      </c>
    </row>
    <row r="244" spans="1:23" x14ac:dyDescent="0.25">
      <c r="A244" s="8" t="s">
        <v>2239</v>
      </c>
      <c r="B244" s="8" t="s">
        <v>2240</v>
      </c>
      <c r="C244" s="8" t="s">
        <v>1749</v>
      </c>
      <c r="D244" s="8" t="s">
        <v>6</v>
      </c>
      <c r="E244" s="8">
        <v>1</v>
      </c>
      <c r="F244" s="8">
        <v>1</v>
      </c>
      <c r="G244" s="8">
        <v>1</v>
      </c>
      <c r="H244" s="8">
        <v>1</v>
      </c>
      <c r="I244" s="8">
        <v>1</v>
      </c>
      <c r="J244" s="8">
        <v>1</v>
      </c>
      <c r="K244" s="8">
        <v>1</v>
      </c>
      <c r="L244" s="8">
        <v>1</v>
      </c>
      <c r="M244" s="8">
        <v>1</v>
      </c>
      <c r="N244" s="8">
        <v>1</v>
      </c>
      <c r="O244" s="8">
        <v>1</v>
      </c>
      <c r="P244" s="8">
        <v>1</v>
      </c>
      <c r="Q244" s="8">
        <v>1</v>
      </c>
      <c r="R244" s="8">
        <v>2</v>
      </c>
      <c r="S244" s="8">
        <v>2</v>
      </c>
      <c r="T244" s="8">
        <v>1</v>
      </c>
      <c r="U244" s="8">
        <v>2</v>
      </c>
      <c r="V244" s="8">
        <v>2</v>
      </c>
      <c r="W244" s="8">
        <v>1</v>
      </c>
    </row>
    <row r="245" spans="1:23" x14ac:dyDescent="0.25">
      <c r="A245" s="8" t="s">
        <v>2241</v>
      </c>
      <c r="B245" s="8" t="s">
        <v>2242</v>
      </c>
      <c r="C245" s="8" t="s">
        <v>1749</v>
      </c>
      <c r="D245" s="8" t="s">
        <v>6</v>
      </c>
      <c r="E245" s="8">
        <v>4</v>
      </c>
      <c r="F245" s="8">
        <v>4</v>
      </c>
      <c r="G245" s="8">
        <v>4</v>
      </c>
      <c r="H245" s="8">
        <v>4</v>
      </c>
      <c r="I245" s="8">
        <v>4</v>
      </c>
      <c r="J245" s="8">
        <v>5</v>
      </c>
      <c r="K245" s="8">
        <v>5</v>
      </c>
      <c r="L245" s="8">
        <v>4</v>
      </c>
      <c r="M245" s="8">
        <v>5</v>
      </c>
      <c r="N245" s="8">
        <v>4</v>
      </c>
      <c r="O245" s="8">
        <v>3</v>
      </c>
      <c r="P245" s="8">
        <v>4</v>
      </c>
      <c r="Q245" s="8">
        <v>5</v>
      </c>
      <c r="R245" s="8">
        <v>5</v>
      </c>
      <c r="S245" s="8">
        <v>5</v>
      </c>
      <c r="T245" s="8">
        <v>5</v>
      </c>
      <c r="U245" s="8">
        <v>5</v>
      </c>
      <c r="V245" s="8">
        <v>4</v>
      </c>
      <c r="W245" s="8">
        <v>5</v>
      </c>
    </row>
    <row r="246" spans="1:23" x14ac:dyDescent="0.25">
      <c r="A246" s="8" t="s">
        <v>2243</v>
      </c>
      <c r="B246" s="8" t="s">
        <v>2244</v>
      </c>
      <c r="C246" s="8" t="s">
        <v>1749</v>
      </c>
      <c r="D246" s="8" t="s">
        <v>6</v>
      </c>
      <c r="E246" s="8">
        <v>1</v>
      </c>
      <c r="F246" s="8">
        <v>1</v>
      </c>
      <c r="G246" s="8">
        <v>1</v>
      </c>
      <c r="H246" s="8">
        <v>1</v>
      </c>
      <c r="I246" s="8">
        <v>1</v>
      </c>
      <c r="J246" s="8">
        <v>1</v>
      </c>
      <c r="K246" s="8">
        <v>1</v>
      </c>
      <c r="L246" s="8">
        <v>1</v>
      </c>
      <c r="M246" s="8">
        <v>1</v>
      </c>
      <c r="N246" s="8">
        <v>1</v>
      </c>
      <c r="O246" s="8">
        <v>1</v>
      </c>
      <c r="P246" s="8">
        <v>1</v>
      </c>
      <c r="Q246" s="8">
        <v>1</v>
      </c>
      <c r="R246" s="8">
        <v>1</v>
      </c>
      <c r="S246" s="8">
        <v>1</v>
      </c>
      <c r="T246" s="8">
        <v>1</v>
      </c>
      <c r="U246" s="8">
        <v>1</v>
      </c>
      <c r="V246" s="8">
        <v>1</v>
      </c>
      <c r="W246" s="8">
        <v>1</v>
      </c>
    </row>
    <row r="247" spans="1:23" x14ac:dyDescent="0.25">
      <c r="A247" s="8" t="s">
        <v>2245</v>
      </c>
      <c r="B247" s="8" t="s">
        <v>2246</v>
      </c>
      <c r="C247" s="8" t="s">
        <v>1749</v>
      </c>
      <c r="D247" s="8" t="s">
        <v>6</v>
      </c>
      <c r="E247" s="8">
        <v>1</v>
      </c>
      <c r="F247" s="8">
        <v>1</v>
      </c>
      <c r="G247" s="8">
        <v>1</v>
      </c>
      <c r="H247" s="8">
        <v>1</v>
      </c>
      <c r="I247" s="8">
        <v>1</v>
      </c>
      <c r="J247" s="8">
        <v>1</v>
      </c>
      <c r="K247" s="8">
        <v>1</v>
      </c>
      <c r="L247" s="8">
        <v>1</v>
      </c>
      <c r="M247" s="8">
        <v>1</v>
      </c>
      <c r="N247" s="8">
        <v>1</v>
      </c>
      <c r="O247" s="8">
        <v>1</v>
      </c>
      <c r="P247" s="8">
        <v>1</v>
      </c>
      <c r="Q247" s="8">
        <v>1</v>
      </c>
      <c r="R247" s="8">
        <v>1</v>
      </c>
      <c r="S247" s="8">
        <v>1</v>
      </c>
      <c r="T247" s="8">
        <v>1</v>
      </c>
      <c r="U247" s="8">
        <v>1</v>
      </c>
      <c r="V247" s="8">
        <v>1</v>
      </c>
      <c r="W247" s="8">
        <v>1</v>
      </c>
    </row>
    <row r="248" spans="1:23" x14ac:dyDescent="0.25">
      <c r="A248" s="8" t="s">
        <v>2247</v>
      </c>
      <c r="B248" s="8" t="s">
        <v>2248</v>
      </c>
      <c r="C248" s="8" t="s">
        <v>1749</v>
      </c>
      <c r="D248" s="8" t="s">
        <v>6</v>
      </c>
      <c r="E248" s="8">
        <v>1</v>
      </c>
      <c r="F248" s="8">
        <v>1</v>
      </c>
      <c r="G248" s="8">
        <v>1</v>
      </c>
      <c r="H248" s="8">
        <v>1</v>
      </c>
      <c r="I248" s="8">
        <v>1</v>
      </c>
      <c r="J248" s="8">
        <v>1</v>
      </c>
      <c r="K248" s="8">
        <v>1</v>
      </c>
      <c r="L248" s="8">
        <v>1</v>
      </c>
      <c r="M248" s="8">
        <v>1</v>
      </c>
      <c r="N248" s="8">
        <v>1</v>
      </c>
      <c r="O248" s="8">
        <v>1</v>
      </c>
      <c r="P248" s="8">
        <v>1</v>
      </c>
      <c r="Q248" s="8">
        <v>2</v>
      </c>
      <c r="R248" s="8">
        <v>2</v>
      </c>
      <c r="S248" s="8">
        <v>2</v>
      </c>
      <c r="T248" s="8">
        <v>2</v>
      </c>
      <c r="U248" s="8">
        <v>2</v>
      </c>
      <c r="V248" s="8">
        <v>1</v>
      </c>
      <c r="W248" s="8">
        <v>1</v>
      </c>
    </row>
    <row r="249" spans="1:23" x14ac:dyDescent="0.25">
      <c r="A249" s="8" t="s">
        <v>2249</v>
      </c>
      <c r="B249" s="8" t="s">
        <v>2250</v>
      </c>
      <c r="C249" s="8" t="s">
        <v>1749</v>
      </c>
      <c r="D249" s="8" t="s">
        <v>6</v>
      </c>
      <c r="E249" s="8">
        <v>1</v>
      </c>
      <c r="F249" s="8">
        <v>1</v>
      </c>
      <c r="G249" s="8">
        <v>1</v>
      </c>
      <c r="H249" s="8">
        <v>1</v>
      </c>
      <c r="I249" s="8">
        <v>1</v>
      </c>
      <c r="J249" s="8">
        <v>1</v>
      </c>
      <c r="K249" s="8">
        <v>1</v>
      </c>
      <c r="L249" s="8">
        <v>1</v>
      </c>
      <c r="M249" s="8">
        <v>1</v>
      </c>
      <c r="N249" s="8">
        <v>1</v>
      </c>
      <c r="O249" s="8">
        <v>1</v>
      </c>
      <c r="P249" s="8">
        <v>1</v>
      </c>
      <c r="Q249" s="8">
        <v>1</v>
      </c>
      <c r="R249" s="8">
        <v>1</v>
      </c>
      <c r="S249" s="8">
        <v>1</v>
      </c>
      <c r="T249" s="8">
        <v>1</v>
      </c>
      <c r="U249" s="8">
        <v>1</v>
      </c>
      <c r="V249" s="8">
        <v>1</v>
      </c>
      <c r="W249" s="8">
        <v>1</v>
      </c>
    </row>
    <row r="250" spans="1:23" x14ac:dyDescent="0.25">
      <c r="A250" s="8" t="s">
        <v>2251</v>
      </c>
      <c r="B250" s="8" t="s">
        <v>2252</v>
      </c>
      <c r="C250" s="8" t="s">
        <v>1749</v>
      </c>
      <c r="D250" s="8" t="s">
        <v>6</v>
      </c>
      <c r="E250" s="8">
        <v>2</v>
      </c>
      <c r="F250" s="8">
        <v>2</v>
      </c>
      <c r="G250" s="8">
        <v>1</v>
      </c>
      <c r="H250" s="8">
        <v>3</v>
      </c>
      <c r="I250" s="8">
        <v>1</v>
      </c>
      <c r="J250" s="8">
        <v>4</v>
      </c>
      <c r="K250" s="8">
        <v>2</v>
      </c>
      <c r="L250" s="8">
        <v>3</v>
      </c>
      <c r="M250" s="8">
        <v>2</v>
      </c>
      <c r="N250" s="8">
        <v>1</v>
      </c>
      <c r="O250" s="8">
        <v>1</v>
      </c>
      <c r="P250" s="8">
        <v>3</v>
      </c>
      <c r="Q250" s="8">
        <v>2</v>
      </c>
      <c r="R250" s="8">
        <v>2</v>
      </c>
      <c r="S250" s="8">
        <v>3</v>
      </c>
      <c r="T250" s="8">
        <v>3</v>
      </c>
      <c r="U250" s="8">
        <v>3</v>
      </c>
      <c r="V250" s="8">
        <v>2</v>
      </c>
      <c r="W250" s="8">
        <v>4</v>
      </c>
    </row>
    <row r="251" spans="1:23" x14ac:dyDescent="0.25">
      <c r="A251" s="8" t="s">
        <v>2253</v>
      </c>
      <c r="B251" s="8" t="s">
        <v>2254</v>
      </c>
      <c r="C251" s="8" t="s">
        <v>1749</v>
      </c>
      <c r="D251" s="8" t="s">
        <v>6</v>
      </c>
      <c r="E251" s="8">
        <v>1</v>
      </c>
      <c r="F251" s="8">
        <v>1</v>
      </c>
      <c r="G251" s="8">
        <v>1</v>
      </c>
      <c r="H251" s="8">
        <v>1</v>
      </c>
      <c r="I251" s="8">
        <v>1</v>
      </c>
      <c r="J251" s="8">
        <v>1</v>
      </c>
      <c r="K251" s="8">
        <v>1</v>
      </c>
      <c r="L251" s="8">
        <v>1</v>
      </c>
      <c r="M251" s="8">
        <v>1</v>
      </c>
      <c r="N251" s="8">
        <v>1</v>
      </c>
      <c r="O251" s="8">
        <v>1</v>
      </c>
      <c r="P251" s="8">
        <v>1</v>
      </c>
      <c r="Q251" s="8">
        <v>1</v>
      </c>
      <c r="R251" s="8">
        <v>1</v>
      </c>
      <c r="S251" s="8">
        <v>1</v>
      </c>
      <c r="T251" s="8">
        <v>1</v>
      </c>
      <c r="U251" s="8">
        <v>1</v>
      </c>
      <c r="V251" s="8">
        <v>1</v>
      </c>
      <c r="W251" s="8">
        <v>1</v>
      </c>
    </row>
    <row r="252" spans="1:23" x14ac:dyDescent="0.25">
      <c r="A252" s="8" t="s">
        <v>2255</v>
      </c>
      <c r="B252" s="8" t="s">
        <v>2256</v>
      </c>
      <c r="C252" s="8" t="s">
        <v>1749</v>
      </c>
      <c r="D252" s="8" t="s">
        <v>6</v>
      </c>
      <c r="E252" s="8">
        <v>2</v>
      </c>
      <c r="F252" s="8">
        <v>2</v>
      </c>
      <c r="G252" s="8">
        <v>2</v>
      </c>
      <c r="H252" s="8">
        <v>2</v>
      </c>
      <c r="I252" s="8">
        <v>2</v>
      </c>
      <c r="J252" s="8">
        <v>2</v>
      </c>
      <c r="K252" s="8">
        <v>2</v>
      </c>
      <c r="L252" s="8">
        <v>2</v>
      </c>
      <c r="M252" s="8">
        <v>2</v>
      </c>
      <c r="N252" s="8">
        <v>2</v>
      </c>
      <c r="O252" s="8">
        <v>2</v>
      </c>
      <c r="P252" s="8">
        <v>2</v>
      </c>
      <c r="Q252" s="8">
        <v>2</v>
      </c>
      <c r="R252" s="8">
        <v>2</v>
      </c>
      <c r="S252" s="8">
        <v>2</v>
      </c>
      <c r="T252" s="8">
        <v>2</v>
      </c>
      <c r="U252" s="8">
        <v>2</v>
      </c>
      <c r="V252" s="8">
        <v>2</v>
      </c>
      <c r="W252" s="8">
        <v>2</v>
      </c>
    </row>
    <row r="253" spans="1:23" x14ac:dyDescent="0.25">
      <c r="A253" s="8" t="s">
        <v>2257</v>
      </c>
      <c r="B253" s="8" t="s">
        <v>2258</v>
      </c>
      <c r="C253" s="8" t="s">
        <v>1749</v>
      </c>
      <c r="D253" s="8" t="s">
        <v>6</v>
      </c>
      <c r="E253" s="8">
        <v>1</v>
      </c>
      <c r="F253" s="8">
        <v>2</v>
      </c>
      <c r="G253" s="8">
        <v>1</v>
      </c>
      <c r="H253" s="8">
        <v>1</v>
      </c>
      <c r="I253" s="8">
        <v>2</v>
      </c>
      <c r="J253" s="8">
        <v>1</v>
      </c>
      <c r="K253" s="8">
        <v>1</v>
      </c>
      <c r="L253" s="8">
        <v>1</v>
      </c>
      <c r="M253" s="8">
        <v>3</v>
      </c>
      <c r="N253" s="8">
        <v>2</v>
      </c>
      <c r="O253" s="8">
        <v>1</v>
      </c>
      <c r="P253" s="8">
        <v>2</v>
      </c>
      <c r="Q253" s="8">
        <v>1</v>
      </c>
      <c r="R253" s="8">
        <v>1</v>
      </c>
      <c r="S253" s="8">
        <v>3</v>
      </c>
      <c r="T253" s="8">
        <v>1</v>
      </c>
      <c r="U253" s="8">
        <v>2</v>
      </c>
      <c r="V253" s="8">
        <v>2</v>
      </c>
      <c r="W253" s="8">
        <v>1</v>
      </c>
    </row>
    <row r="254" spans="1:23" x14ac:dyDescent="0.25">
      <c r="A254" s="8" t="s">
        <v>2259</v>
      </c>
      <c r="B254" s="8" t="s">
        <v>2260</v>
      </c>
      <c r="C254" s="8" t="s">
        <v>1749</v>
      </c>
      <c r="D254" s="8" t="s">
        <v>6</v>
      </c>
      <c r="E254" s="8">
        <v>4</v>
      </c>
      <c r="F254" s="8">
        <v>5</v>
      </c>
      <c r="G254" s="8">
        <v>4</v>
      </c>
      <c r="H254" s="8">
        <v>4</v>
      </c>
      <c r="I254" s="8">
        <v>4</v>
      </c>
      <c r="J254" s="8">
        <v>4</v>
      </c>
      <c r="K254" s="8">
        <v>4</v>
      </c>
      <c r="L254" s="8">
        <v>4</v>
      </c>
      <c r="M254" s="8">
        <v>5</v>
      </c>
      <c r="N254" s="8">
        <v>4</v>
      </c>
      <c r="O254" s="8">
        <v>5</v>
      </c>
      <c r="P254" s="8">
        <v>5</v>
      </c>
      <c r="Q254" s="8">
        <v>4</v>
      </c>
      <c r="R254" s="8">
        <v>5</v>
      </c>
      <c r="S254" s="8">
        <v>4</v>
      </c>
      <c r="T254" s="8">
        <v>5</v>
      </c>
      <c r="U254" s="8">
        <v>5</v>
      </c>
      <c r="V254" s="8">
        <v>4</v>
      </c>
      <c r="W254" s="8">
        <v>5</v>
      </c>
    </row>
    <row r="255" spans="1:23" x14ac:dyDescent="0.25">
      <c r="A255" s="8" t="s">
        <v>2261</v>
      </c>
      <c r="B255" s="8" t="s">
        <v>2262</v>
      </c>
      <c r="C255" s="8" t="s">
        <v>1749</v>
      </c>
      <c r="D255" s="8" t="s">
        <v>6</v>
      </c>
      <c r="E255" s="8">
        <v>1</v>
      </c>
      <c r="F255" s="8">
        <v>1</v>
      </c>
      <c r="G255" s="8">
        <v>1</v>
      </c>
      <c r="H255" s="8">
        <v>1</v>
      </c>
      <c r="I255" s="8">
        <v>1</v>
      </c>
      <c r="J255" s="8">
        <v>1</v>
      </c>
      <c r="K255" s="8">
        <v>1</v>
      </c>
      <c r="L255" s="8">
        <v>1</v>
      </c>
      <c r="M255" s="8">
        <v>1</v>
      </c>
      <c r="N255" s="8">
        <v>1</v>
      </c>
      <c r="O255" s="8">
        <v>1</v>
      </c>
      <c r="P255" s="8">
        <v>1</v>
      </c>
      <c r="Q255" s="8">
        <v>1</v>
      </c>
      <c r="R255" s="8">
        <v>1</v>
      </c>
      <c r="S255" s="8">
        <v>1</v>
      </c>
      <c r="T255" s="8">
        <v>1</v>
      </c>
      <c r="U255" s="8">
        <v>1</v>
      </c>
      <c r="V255" s="8">
        <v>1</v>
      </c>
      <c r="W255" s="8">
        <v>1</v>
      </c>
    </row>
    <row r="256" spans="1:23" x14ac:dyDescent="0.25">
      <c r="A256" s="8" t="s">
        <v>2263</v>
      </c>
      <c r="B256" s="8" t="s">
        <v>2264</v>
      </c>
      <c r="C256" s="8" t="s">
        <v>1749</v>
      </c>
      <c r="D256" s="8" t="s">
        <v>6</v>
      </c>
      <c r="E256" s="8">
        <v>2</v>
      </c>
      <c r="F256" s="8">
        <v>2</v>
      </c>
      <c r="G256" s="8">
        <v>2</v>
      </c>
      <c r="H256" s="8">
        <v>2</v>
      </c>
      <c r="I256" s="8">
        <v>2</v>
      </c>
      <c r="J256" s="8">
        <v>2</v>
      </c>
      <c r="K256" s="8">
        <v>2</v>
      </c>
      <c r="L256" s="8">
        <v>2</v>
      </c>
      <c r="M256" s="8">
        <v>2</v>
      </c>
      <c r="N256" s="8">
        <v>2</v>
      </c>
      <c r="O256" s="8">
        <v>2</v>
      </c>
      <c r="P256" s="8">
        <v>2</v>
      </c>
      <c r="Q256" s="8">
        <v>2</v>
      </c>
      <c r="R256" s="8">
        <v>2</v>
      </c>
      <c r="S256" s="8">
        <v>2</v>
      </c>
      <c r="T256" s="8">
        <v>2</v>
      </c>
      <c r="U256" s="8">
        <v>2</v>
      </c>
      <c r="V256" s="8">
        <v>2</v>
      </c>
      <c r="W256" s="8">
        <v>2</v>
      </c>
    </row>
    <row r="257" spans="1:23" x14ac:dyDescent="0.25">
      <c r="A257" s="8" t="s">
        <v>2265</v>
      </c>
      <c r="B257" s="8" t="s">
        <v>2266</v>
      </c>
      <c r="C257" s="8" t="s">
        <v>1749</v>
      </c>
      <c r="D257" s="8" t="s">
        <v>6</v>
      </c>
      <c r="E257" s="8">
        <v>1</v>
      </c>
      <c r="F257" s="8">
        <v>1</v>
      </c>
      <c r="G257" s="8">
        <v>2</v>
      </c>
      <c r="H257" s="8">
        <v>2</v>
      </c>
      <c r="I257" s="8">
        <v>3</v>
      </c>
      <c r="J257" s="8">
        <v>3</v>
      </c>
      <c r="K257" s="8">
        <v>1</v>
      </c>
      <c r="L257" s="8">
        <v>1</v>
      </c>
      <c r="M257" s="8">
        <v>3</v>
      </c>
      <c r="N257" s="8">
        <v>3</v>
      </c>
      <c r="O257" s="8">
        <v>1</v>
      </c>
      <c r="P257" s="8">
        <v>2</v>
      </c>
      <c r="Q257" s="8">
        <v>5</v>
      </c>
      <c r="R257" s="8">
        <v>2</v>
      </c>
      <c r="S257" s="8">
        <v>2</v>
      </c>
      <c r="T257" s="8">
        <v>3</v>
      </c>
      <c r="U257" s="8">
        <v>2</v>
      </c>
      <c r="V257" s="8">
        <v>3</v>
      </c>
      <c r="W257" s="8">
        <v>3</v>
      </c>
    </row>
    <row r="258" spans="1:23" x14ac:dyDescent="0.25">
      <c r="A258" s="8" t="s">
        <v>2267</v>
      </c>
      <c r="B258" s="8" t="s">
        <v>2268</v>
      </c>
      <c r="C258" s="8" t="s">
        <v>1749</v>
      </c>
      <c r="D258" s="8" t="s">
        <v>6</v>
      </c>
      <c r="E258" s="8">
        <v>3</v>
      </c>
      <c r="F258" s="8">
        <v>2</v>
      </c>
      <c r="G258" s="8">
        <v>1</v>
      </c>
      <c r="H258" s="8">
        <v>2</v>
      </c>
      <c r="I258" s="8">
        <v>1</v>
      </c>
      <c r="J258" s="8">
        <v>1</v>
      </c>
      <c r="K258" s="8">
        <v>2</v>
      </c>
      <c r="L258" s="8">
        <v>1</v>
      </c>
      <c r="M258" s="8">
        <v>1</v>
      </c>
      <c r="N258" s="8">
        <v>1</v>
      </c>
      <c r="O258" s="8">
        <v>1</v>
      </c>
      <c r="P258" s="8">
        <v>1</v>
      </c>
      <c r="Q258" s="8">
        <v>1</v>
      </c>
      <c r="R258" s="8">
        <v>2</v>
      </c>
      <c r="S258" s="8">
        <v>2</v>
      </c>
      <c r="T258" s="8">
        <v>3</v>
      </c>
      <c r="U258" s="8">
        <v>1</v>
      </c>
      <c r="V258" s="8">
        <v>2</v>
      </c>
      <c r="W258" s="8">
        <v>2</v>
      </c>
    </row>
    <row r="259" spans="1:23" x14ac:dyDescent="0.25">
      <c r="A259" s="8" t="s">
        <v>2269</v>
      </c>
      <c r="B259" s="8" t="s">
        <v>2270</v>
      </c>
      <c r="C259" s="8" t="s">
        <v>1749</v>
      </c>
      <c r="D259" s="8" t="s">
        <v>6</v>
      </c>
      <c r="E259" s="8">
        <v>2</v>
      </c>
      <c r="F259" s="8">
        <v>2</v>
      </c>
      <c r="G259" s="8">
        <v>1</v>
      </c>
      <c r="H259" s="8">
        <v>2</v>
      </c>
      <c r="I259" s="8">
        <v>1</v>
      </c>
      <c r="J259" s="8">
        <v>2</v>
      </c>
      <c r="K259" s="8">
        <v>2</v>
      </c>
      <c r="L259" s="8">
        <v>2</v>
      </c>
      <c r="M259" s="8">
        <v>2</v>
      </c>
      <c r="N259" s="8">
        <v>1</v>
      </c>
      <c r="O259" s="8">
        <v>1</v>
      </c>
      <c r="P259" s="8">
        <v>1</v>
      </c>
      <c r="Q259" s="8">
        <v>1</v>
      </c>
      <c r="R259" s="8">
        <v>2</v>
      </c>
      <c r="S259" s="8">
        <v>1</v>
      </c>
      <c r="T259" s="8">
        <v>2</v>
      </c>
      <c r="U259" s="8">
        <v>1</v>
      </c>
      <c r="V259" s="8">
        <v>2</v>
      </c>
      <c r="W259" s="8">
        <v>1</v>
      </c>
    </row>
    <row r="260" spans="1:23" x14ac:dyDescent="0.25">
      <c r="A260" s="8" t="s">
        <v>2271</v>
      </c>
      <c r="B260" s="8" t="s">
        <v>2272</v>
      </c>
      <c r="C260" s="8" t="s">
        <v>1749</v>
      </c>
      <c r="D260" s="8" t="s">
        <v>6</v>
      </c>
      <c r="E260" s="8">
        <v>2</v>
      </c>
      <c r="F260" s="8">
        <v>2</v>
      </c>
      <c r="G260" s="8">
        <v>3</v>
      </c>
      <c r="H260" s="8">
        <v>2</v>
      </c>
      <c r="I260" s="8">
        <v>3</v>
      </c>
      <c r="J260" s="8">
        <v>3</v>
      </c>
      <c r="K260" s="8">
        <v>2</v>
      </c>
      <c r="L260" s="8">
        <v>2</v>
      </c>
      <c r="M260" s="8">
        <v>3</v>
      </c>
      <c r="N260" s="8">
        <v>1</v>
      </c>
      <c r="O260" s="8">
        <v>3</v>
      </c>
      <c r="P260" s="8">
        <v>2</v>
      </c>
      <c r="Q260" s="8">
        <v>1</v>
      </c>
      <c r="R260" s="8">
        <v>3</v>
      </c>
      <c r="S260" s="8">
        <v>2</v>
      </c>
      <c r="T260" s="8">
        <v>2</v>
      </c>
      <c r="U260" s="8">
        <v>1</v>
      </c>
      <c r="V260" s="8">
        <v>3</v>
      </c>
      <c r="W260" s="8">
        <v>3</v>
      </c>
    </row>
    <row r="261" spans="1:23" x14ac:dyDescent="0.25">
      <c r="A261" s="8" t="s">
        <v>2275</v>
      </c>
      <c r="B261" s="8" t="s">
        <v>2276</v>
      </c>
      <c r="C261" s="8" t="s">
        <v>1749</v>
      </c>
      <c r="D261" s="8" t="s">
        <v>6</v>
      </c>
      <c r="E261" s="8">
        <v>1</v>
      </c>
      <c r="F261" s="8">
        <v>1</v>
      </c>
      <c r="G261" s="8">
        <v>1</v>
      </c>
      <c r="H261" s="8">
        <v>1</v>
      </c>
      <c r="I261" s="8">
        <v>1</v>
      </c>
      <c r="J261" s="8">
        <v>1</v>
      </c>
      <c r="K261" s="8">
        <v>1</v>
      </c>
      <c r="L261" s="8">
        <v>1</v>
      </c>
      <c r="M261" s="8">
        <v>1</v>
      </c>
      <c r="N261" s="8">
        <v>1</v>
      </c>
      <c r="O261" s="8">
        <v>1</v>
      </c>
      <c r="P261" s="8">
        <v>1</v>
      </c>
      <c r="Q261" s="8">
        <v>1</v>
      </c>
      <c r="R261" s="8">
        <v>1</v>
      </c>
      <c r="S261" s="8">
        <v>1</v>
      </c>
      <c r="T261" s="8">
        <v>1</v>
      </c>
      <c r="U261" s="8">
        <v>1</v>
      </c>
      <c r="V261" s="8">
        <v>1</v>
      </c>
      <c r="W261" s="8">
        <v>1</v>
      </c>
    </row>
    <row r="262" spans="1:23" x14ac:dyDescent="0.25">
      <c r="A262" s="8" t="s">
        <v>2277</v>
      </c>
      <c r="B262" s="8" t="s">
        <v>2278</v>
      </c>
      <c r="C262" s="8" t="s">
        <v>1749</v>
      </c>
      <c r="D262" s="8" t="s">
        <v>6</v>
      </c>
      <c r="E262" s="8">
        <v>2</v>
      </c>
      <c r="F262" s="8">
        <v>1</v>
      </c>
      <c r="G262" s="8">
        <v>1</v>
      </c>
      <c r="H262" s="8">
        <v>1</v>
      </c>
      <c r="I262" s="8">
        <v>1</v>
      </c>
      <c r="J262" s="8">
        <v>2</v>
      </c>
      <c r="K262" s="8">
        <v>2</v>
      </c>
      <c r="L262" s="8">
        <v>1</v>
      </c>
      <c r="M262" s="8">
        <v>2</v>
      </c>
      <c r="N262" s="8">
        <v>1</v>
      </c>
      <c r="O262" s="8">
        <v>1</v>
      </c>
      <c r="P262" s="8">
        <v>1</v>
      </c>
      <c r="Q262" s="8">
        <v>1</v>
      </c>
      <c r="R262" s="8">
        <v>1</v>
      </c>
      <c r="S262" s="8">
        <v>1</v>
      </c>
      <c r="T262" s="8">
        <v>1</v>
      </c>
      <c r="U262" s="8">
        <v>1</v>
      </c>
      <c r="V262" s="8">
        <v>1</v>
      </c>
      <c r="W262" s="8">
        <v>1</v>
      </c>
    </row>
    <row r="263" spans="1:23" x14ac:dyDescent="0.25">
      <c r="A263" s="8" t="s">
        <v>2279</v>
      </c>
      <c r="B263" s="8" t="s">
        <v>2280</v>
      </c>
      <c r="C263" s="8" t="s">
        <v>1749</v>
      </c>
      <c r="D263" s="8" t="s">
        <v>6</v>
      </c>
      <c r="E263" s="8">
        <v>1</v>
      </c>
      <c r="F263" s="8">
        <v>1</v>
      </c>
      <c r="G263" s="8">
        <v>1</v>
      </c>
      <c r="H263" s="8">
        <v>1</v>
      </c>
      <c r="I263" s="8">
        <v>1</v>
      </c>
      <c r="J263" s="8">
        <v>1</v>
      </c>
      <c r="K263" s="8">
        <v>1</v>
      </c>
      <c r="L263" s="8">
        <v>1</v>
      </c>
      <c r="M263" s="8">
        <v>1</v>
      </c>
      <c r="N263" s="8">
        <v>1</v>
      </c>
      <c r="O263" s="8">
        <v>1</v>
      </c>
      <c r="P263" s="8">
        <v>1</v>
      </c>
      <c r="Q263" s="8">
        <v>1</v>
      </c>
      <c r="R263" s="8">
        <v>1</v>
      </c>
      <c r="S263" s="8">
        <v>1</v>
      </c>
      <c r="T263" s="8">
        <v>1</v>
      </c>
      <c r="U263" s="8">
        <v>1</v>
      </c>
      <c r="V263" s="8">
        <v>1</v>
      </c>
      <c r="W263" s="8">
        <v>1</v>
      </c>
    </row>
    <row r="264" spans="1:23" x14ac:dyDescent="0.25">
      <c r="A264" s="8" t="s">
        <v>2281</v>
      </c>
      <c r="B264" s="8" t="s">
        <v>2282</v>
      </c>
      <c r="C264" s="8" t="s">
        <v>1749</v>
      </c>
      <c r="D264" s="8" t="s">
        <v>6</v>
      </c>
      <c r="E264" s="8">
        <v>2</v>
      </c>
      <c r="F264" s="8">
        <v>1</v>
      </c>
      <c r="G264" s="8">
        <v>2</v>
      </c>
      <c r="H264" s="8">
        <v>1</v>
      </c>
      <c r="I264" s="8">
        <v>3</v>
      </c>
      <c r="J264" s="8">
        <v>2</v>
      </c>
      <c r="K264" s="8">
        <v>2</v>
      </c>
      <c r="L264" s="8">
        <v>2</v>
      </c>
      <c r="M264" s="8">
        <v>2</v>
      </c>
      <c r="N264" s="8">
        <v>2</v>
      </c>
      <c r="O264" s="8">
        <v>2</v>
      </c>
      <c r="P264" s="8">
        <v>2</v>
      </c>
      <c r="Q264" s="8">
        <v>1</v>
      </c>
      <c r="R264" s="8">
        <v>1</v>
      </c>
      <c r="S264" s="8">
        <v>2</v>
      </c>
      <c r="T264" s="8">
        <v>2</v>
      </c>
      <c r="U264" s="8">
        <v>2</v>
      </c>
      <c r="V264" s="8">
        <v>2</v>
      </c>
      <c r="W264" s="8">
        <v>2</v>
      </c>
    </row>
    <row r="265" spans="1:23" x14ac:dyDescent="0.25">
      <c r="A265" s="8" t="s">
        <v>2283</v>
      </c>
      <c r="B265" s="8" t="s">
        <v>2284</v>
      </c>
      <c r="C265" s="8" t="s">
        <v>1749</v>
      </c>
      <c r="D265" s="8" t="s">
        <v>6</v>
      </c>
      <c r="E265" s="8">
        <v>1</v>
      </c>
      <c r="F265" s="8">
        <v>1</v>
      </c>
      <c r="G265" s="8">
        <v>1</v>
      </c>
      <c r="H265" s="8">
        <v>1</v>
      </c>
      <c r="I265" s="8">
        <v>1</v>
      </c>
      <c r="J265" s="8">
        <v>1</v>
      </c>
      <c r="K265" s="8">
        <v>1</v>
      </c>
      <c r="L265" s="8">
        <v>1</v>
      </c>
      <c r="M265" s="8">
        <v>1</v>
      </c>
      <c r="N265" s="8">
        <v>1</v>
      </c>
      <c r="O265" s="8">
        <v>1</v>
      </c>
      <c r="P265" s="8">
        <v>1</v>
      </c>
      <c r="Q265" s="8">
        <v>1</v>
      </c>
      <c r="R265" s="8">
        <v>1</v>
      </c>
      <c r="S265" s="8">
        <v>1</v>
      </c>
      <c r="T265" s="8">
        <v>1</v>
      </c>
      <c r="U265" s="8">
        <v>1</v>
      </c>
      <c r="V265" s="8">
        <v>1</v>
      </c>
      <c r="W265" s="8">
        <v>1</v>
      </c>
    </row>
    <row r="266" spans="1:23" x14ac:dyDescent="0.25">
      <c r="A266" s="8" t="s">
        <v>2285</v>
      </c>
      <c r="B266" s="8" t="s">
        <v>2286</v>
      </c>
      <c r="C266" s="8" t="s">
        <v>1749</v>
      </c>
      <c r="D266" s="8" t="s">
        <v>6</v>
      </c>
      <c r="E266" s="8">
        <v>2</v>
      </c>
      <c r="F266" s="8">
        <v>1</v>
      </c>
      <c r="G266" s="8">
        <v>2</v>
      </c>
      <c r="H266" s="8">
        <v>1</v>
      </c>
      <c r="I266" s="8">
        <v>2</v>
      </c>
      <c r="J266" s="8">
        <v>2</v>
      </c>
      <c r="K266" s="8">
        <v>2</v>
      </c>
      <c r="L266" s="8">
        <v>2</v>
      </c>
      <c r="M266" s="8">
        <v>2</v>
      </c>
      <c r="N266" s="8">
        <v>2</v>
      </c>
      <c r="O266" s="8">
        <v>2</v>
      </c>
      <c r="P266" s="8">
        <v>1</v>
      </c>
      <c r="Q266" s="8">
        <v>2</v>
      </c>
      <c r="R266" s="8">
        <v>1</v>
      </c>
      <c r="S266" s="8">
        <v>3</v>
      </c>
      <c r="T266" s="8">
        <v>1</v>
      </c>
      <c r="U266" s="8">
        <v>2</v>
      </c>
      <c r="V266" s="8">
        <v>2</v>
      </c>
      <c r="W266" s="8">
        <v>3</v>
      </c>
    </row>
    <row r="267" spans="1:23" x14ac:dyDescent="0.25">
      <c r="A267" s="8" t="s">
        <v>2287</v>
      </c>
      <c r="B267" s="8" t="s">
        <v>2288</v>
      </c>
      <c r="C267" s="8" t="s">
        <v>1749</v>
      </c>
      <c r="D267" s="8" t="s">
        <v>6</v>
      </c>
      <c r="E267" s="8">
        <v>1</v>
      </c>
      <c r="F267" s="8">
        <v>1</v>
      </c>
      <c r="G267" s="8">
        <v>1</v>
      </c>
      <c r="H267" s="8">
        <v>1</v>
      </c>
      <c r="I267" s="8">
        <v>1</v>
      </c>
      <c r="J267" s="8">
        <v>1</v>
      </c>
      <c r="K267" s="8">
        <v>1</v>
      </c>
      <c r="L267" s="8">
        <v>1</v>
      </c>
      <c r="M267" s="8">
        <v>1</v>
      </c>
      <c r="N267" s="8">
        <v>1</v>
      </c>
      <c r="O267" s="8">
        <v>1</v>
      </c>
      <c r="P267" s="8">
        <v>1</v>
      </c>
      <c r="Q267" s="8">
        <v>1</v>
      </c>
      <c r="R267" s="8">
        <v>1</v>
      </c>
      <c r="S267" s="8">
        <v>1</v>
      </c>
      <c r="T267" s="8">
        <v>1</v>
      </c>
      <c r="U267" s="8">
        <v>1</v>
      </c>
      <c r="V267" s="8">
        <v>1</v>
      </c>
      <c r="W267" s="8">
        <v>1</v>
      </c>
    </row>
    <row r="268" spans="1:23" x14ac:dyDescent="0.25">
      <c r="A268" s="8" t="s">
        <v>2289</v>
      </c>
      <c r="B268" s="8" t="s">
        <v>2290</v>
      </c>
      <c r="C268" s="8" t="s">
        <v>1749</v>
      </c>
      <c r="D268" s="8" t="s">
        <v>6</v>
      </c>
      <c r="E268" s="8">
        <v>2</v>
      </c>
      <c r="F268" s="8">
        <v>2</v>
      </c>
      <c r="G268" s="8">
        <v>2</v>
      </c>
      <c r="H268" s="8">
        <v>2</v>
      </c>
      <c r="I268" s="8">
        <v>2</v>
      </c>
      <c r="J268" s="8">
        <v>2</v>
      </c>
      <c r="K268" s="8">
        <v>2</v>
      </c>
      <c r="L268" s="8">
        <v>2</v>
      </c>
      <c r="M268" s="8">
        <v>2</v>
      </c>
      <c r="N268" s="8">
        <v>2</v>
      </c>
      <c r="O268" s="8">
        <v>2</v>
      </c>
      <c r="P268" s="8">
        <v>2</v>
      </c>
      <c r="Q268" s="8">
        <v>2</v>
      </c>
      <c r="R268" s="8">
        <v>2</v>
      </c>
      <c r="S268" s="8">
        <v>2</v>
      </c>
      <c r="T268" s="8">
        <v>2</v>
      </c>
      <c r="U268" s="8">
        <v>2</v>
      </c>
      <c r="V268" s="8">
        <v>2</v>
      </c>
      <c r="W268" s="8">
        <v>2</v>
      </c>
    </row>
    <row r="269" spans="1:23" x14ac:dyDescent="0.25">
      <c r="A269" s="8" t="s">
        <v>2291</v>
      </c>
      <c r="B269" s="8" t="s">
        <v>2292</v>
      </c>
      <c r="C269" s="8" t="s">
        <v>1749</v>
      </c>
      <c r="D269" s="8" t="s">
        <v>6</v>
      </c>
      <c r="E269" s="8">
        <v>1</v>
      </c>
      <c r="F269" s="8">
        <v>1</v>
      </c>
      <c r="G269" s="8">
        <v>1</v>
      </c>
      <c r="H269" s="8">
        <v>2</v>
      </c>
      <c r="I269" s="8">
        <v>2</v>
      </c>
      <c r="J269" s="8">
        <v>1</v>
      </c>
      <c r="K269" s="8">
        <v>1</v>
      </c>
      <c r="L269" s="8">
        <v>1</v>
      </c>
      <c r="M269" s="8">
        <v>1</v>
      </c>
      <c r="N269" s="8">
        <v>1</v>
      </c>
      <c r="O269" s="8">
        <v>1</v>
      </c>
      <c r="P269" s="8">
        <v>1</v>
      </c>
      <c r="Q269" s="8">
        <v>1</v>
      </c>
      <c r="R269" s="8">
        <v>1</v>
      </c>
      <c r="S269" s="8">
        <v>2</v>
      </c>
      <c r="T269" s="8">
        <v>1</v>
      </c>
      <c r="U269" s="8">
        <v>2</v>
      </c>
      <c r="V269" s="8">
        <v>1</v>
      </c>
      <c r="W269" s="8">
        <v>1</v>
      </c>
    </row>
    <row r="270" spans="1:23" x14ac:dyDescent="0.25">
      <c r="A270" s="8" t="s">
        <v>2293</v>
      </c>
      <c r="B270" s="8" t="s">
        <v>2294</v>
      </c>
      <c r="C270" s="8" t="s">
        <v>1749</v>
      </c>
      <c r="D270" s="8" t="s">
        <v>6</v>
      </c>
      <c r="E270" s="8">
        <v>2</v>
      </c>
      <c r="F270" s="8">
        <v>2</v>
      </c>
      <c r="G270" s="8">
        <v>2</v>
      </c>
      <c r="H270" s="8">
        <v>2</v>
      </c>
      <c r="I270" s="8">
        <v>2</v>
      </c>
      <c r="J270" s="8">
        <v>2</v>
      </c>
      <c r="K270" s="8">
        <v>2</v>
      </c>
      <c r="L270" s="8">
        <v>2</v>
      </c>
      <c r="M270" s="8">
        <v>2</v>
      </c>
      <c r="N270" s="8">
        <v>2</v>
      </c>
      <c r="O270" s="8">
        <v>2</v>
      </c>
      <c r="P270" s="8">
        <v>2</v>
      </c>
      <c r="Q270" s="8">
        <v>2</v>
      </c>
      <c r="R270" s="8">
        <v>2</v>
      </c>
      <c r="S270" s="8">
        <v>2</v>
      </c>
      <c r="T270" s="8">
        <v>1</v>
      </c>
      <c r="U270" s="8">
        <v>2</v>
      </c>
      <c r="V270" s="8">
        <v>2</v>
      </c>
      <c r="W270" s="8">
        <v>2</v>
      </c>
    </row>
    <row r="271" spans="1:23" x14ac:dyDescent="0.25">
      <c r="A271" s="8" t="s">
        <v>2295</v>
      </c>
      <c r="B271" s="8" t="s">
        <v>2296</v>
      </c>
      <c r="C271" s="8" t="s">
        <v>1749</v>
      </c>
      <c r="D271" s="8" t="s">
        <v>6</v>
      </c>
      <c r="E271" s="8">
        <v>2</v>
      </c>
      <c r="F271" s="8">
        <v>2</v>
      </c>
      <c r="G271" s="8">
        <v>1</v>
      </c>
      <c r="H271" s="8">
        <v>1</v>
      </c>
      <c r="I271" s="8">
        <v>3</v>
      </c>
      <c r="J271" s="8">
        <v>1</v>
      </c>
      <c r="K271" s="8">
        <v>2</v>
      </c>
      <c r="L271" s="8">
        <v>1</v>
      </c>
      <c r="M271" s="8">
        <v>2</v>
      </c>
      <c r="N271" s="8">
        <v>1</v>
      </c>
      <c r="O271" s="8">
        <v>2</v>
      </c>
      <c r="P271" s="8">
        <v>1</v>
      </c>
      <c r="Q271" s="8">
        <v>2</v>
      </c>
      <c r="R271" s="8">
        <v>1</v>
      </c>
      <c r="S271" s="8">
        <v>2</v>
      </c>
      <c r="T271" s="8">
        <v>2</v>
      </c>
      <c r="U271" s="8">
        <v>2</v>
      </c>
      <c r="V271" s="8">
        <v>2</v>
      </c>
      <c r="W271" s="8">
        <v>2</v>
      </c>
    </row>
    <row r="272" spans="1:23" x14ac:dyDescent="0.25">
      <c r="A272" s="8" t="s">
        <v>2297</v>
      </c>
      <c r="B272" s="8" t="s">
        <v>2298</v>
      </c>
      <c r="C272" s="8" t="s">
        <v>1749</v>
      </c>
      <c r="D272" s="8" t="s">
        <v>6</v>
      </c>
      <c r="E272" s="8">
        <v>1</v>
      </c>
      <c r="F272" s="8">
        <v>2</v>
      </c>
      <c r="G272" s="8">
        <v>1</v>
      </c>
      <c r="H272" s="8">
        <v>2</v>
      </c>
      <c r="I272" s="8">
        <v>2</v>
      </c>
      <c r="J272" s="8">
        <v>1</v>
      </c>
      <c r="K272" s="8">
        <v>1</v>
      </c>
      <c r="L272" s="8">
        <v>1</v>
      </c>
      <c r="M272" s="8">
        <v>1</v>
      </c>
      <c r="N272" s="8">
        <v>1</v>
      </c>
      <c r="O272" s="8">
        <v>1</v>
      </c>
      <c r="P272" s="8">
        <v>1</v>
      </c>
      <c r="Q272" s="8">
        <v>1</v>
      </c>
      <c r="R272" s="8">
        <v>2</v>
      </c>
      <c r="S272" s="8">
        <v>2</v>
      </c>
      <c r="T272" s="8">
        <v>1</v>
      </c>
      <c r="U272" s="8">
        <v>1</v>
      </c>
      <c r="V272" s="8">
        <v>1</v>
      </c>
      <c r="W272" s="8">
        <v>1</v>
      </c>
    </row>
    <row r="273" spans="1:23" x14ac:dyDescent="0.25">
      <c r="A273" s="8" t="s">
        <v>2299</v>
      </c>
      <c r="B273" s="8" t="s">
        <v>2300</v>
      </c>
      <c r="C273" s="8" t="s">
        <v>1749</v>
      </c>
      <c r="D273" s="8" t="s">
        <v>6</v>
      </c>
      <c r="E273" s="8">
        <v>1</v>
      </c>
      <c r="F273" s="8">
        <v>1</v>
      </c>
      <c r="G273" s="8">
        <v>2</v>
      </c>
      <c r="H273" s="8">
        <v>2</v>
      </c>
      <c r="I273" s="8">
        <v>2</v>
      </c>
      <c r="J273" s="8">
        <v>1</v>
      </c>
      <c r="K273" s="8">
        <v>2</v>
      </c>
      <c r="L273" s="8">
        <v>2</v>
      </c>
      <c r="M273" s="8">
        <v>2</v>
      </c>
      <c r="N273" s="8">
        <v>2</v>
      </c>
      <c r="O273" s="8">
        <v>1</v>
      </c>
      <c r="P273" s="8">
        <v>2</v>
      </c>
      <c r="Q273" s="8">
        <v>2</v>
      </c>
      <c r="R273" s="8">
        <v>2</v>
      </c>
      <c r="S273" s="8">
        <v>1</v>
      </c>
      <c r="T273" s="8">
        <v>1</v>
      </c>
      <c r="U273" s="8">
        <v>2</v>
      </c>
      <c r="V273" s="8">
        <v>2</v>
      </c>
      <c r="W273" s="8">
        <v>2</v>
      </c>
    </row>
    <row r="274" spans="1:23" x14ac:dyDescent="0.25">
      <c r="A274" s="8" t="s">
        <v>2301</v>
      </c>
      <c r="B274" s="8" t="s">
        <v>2302</v>
      </c>
      <c r="C274" s="8" t="s">
        <v>1749</v>
      </c>
      <c r="D274" s="8" t="s">
        <v>6</v>
      </c>
      <c r="E274" s="8">
        <v>1</v>
      </c>
      <c r="F274" s="8">
        <v>1</v>
      </c>
      <c r="G274" s="8">
        <v>1</v>
      </c>
      <c r="H274" s="8">
        <v>1</v>
      </c>
      <c r="I274" s="8">
        <v>1</v>
      </c>
      <c r="J274" s="8">
        <v>1</v>
      </c>
      <c r="K274" s="8">
        <v>1</v>
      </c>
      <c r="L274" s="8">
        <v>1</v>
      </c>
      <c r="M274" s="8">
        <v>1</v>
      </c>
      <c r="N274" s="8">
        <v>1</v>
      </c>
      <c r="O274" s="8">
        <v>1</v>
      </c>
      <c r="P274" s="8">
        <v>1</v>
      </c>
      <c r="Q274" s="8">
        <v>1</v>
      </c>
      <c r="R274" s="8">
        <v>1</v>
      </c>
      <c r="S274" s="8">
        <v>1</v>
      </c>
      <c r="T274" s="8">
        <v>1</v>
      </c>
      <c r="U274" s="8">
        <v>1</v>
      </c>
      <c r="V274" s="8">
        <v>1</v>
      </c>
      <c r="W274" s="8">
        <v>1</v>
      </c>
    </row>
    <row r="275" spans="1:23" x14ac:dyDescent="0.25">
      <c r="A275" s="8" t="s">
        <v>2303</v>
      </c>
      <c r="B275" s="8" t="s">
        <v>2304</v>
      </c>
      <c r="C275" s="8" t="s">
        <v>1749</v>
      </c>
      <c r="D275" s="8" t="s">
        <v>6</v>
      </c>
      <c r="E275" s="8">
        <v>1</v>
      </c>
      <c r="F275" s="8">
        <v>1</v>
      </c>
      <c r="G275" s="8">
        <v>1</v>
      </c>
      <c r="H275" s="8">
        <v>1</v>
      </c>
      <c r="I275" s="8">
        <v>1</v>
      </c>
      <c r="J275" s="8">
        <v>1</v>
      </c>
      <c r="K275" s="8">
        <v>1</v>
      </c>
      <c r="L275" s="8">
        <v>1</v>
      </c>
      <c r="M275" s="8">
        <v>1</v>
      </c>
      <c r="N275" s="8">
        <v>1</v>
      </c>
      <c r="O275" s="8">
        <v>1</v>
      </c>
      <c r="P275" s="8">
        <v>1</v>
      </c>
      <c r="Q275" s="8">
        <v>1</v>
      </c>
      <c r="R275" s="8">
        <v>1</v>
      </c>
      <c r="S275" s="8">
        <v>1</v>
      </c>
      <c r="T275" s="8">
        <v>1</v>
      </c>
      <c r="U275" s="8">
        <v>1</v>
      </c>
      <c r="V275" s="8">
        <v>1</v>
      </c>
      <c r="W275" s="8">
        <v>1</v>
      </c>
    </row>
    <row r="276" spans="1:23" x14ac:dyDescent="0.25">
      <c r="A276" s="8" t="s">
        <v>2305</v>
      </c>
      <c r="B276" s="8" t="s">
        <v>2306</v>
      </c>
      <c r="C276" s="8" t="s">
        <v>1749</v>
      </c>
      <c r="D276" s="8" t="s">
        <v>6</v>
      </c>
      <c r="E276" s="8">
        <v>1</v>
      </c>
      <c r="F276" s="8">
        <v>1</v>
      </c>
      <c r="G276" s="8">
        <v>1</v>
      </c>
      <c r="H276" s="8">
        <v>1</v>
      </c>
      <c r="I276" s="8">
        <v>1</v>
      </c>
      <c r="J276" s="8">
        <v>1</v>
      </c>
      <c r="K276" s="8">
        <v>1</v>
      </c>
      <c r="L276" s="8">
        <v>1</v>
      </c>
      <c r="M276" s="8">
        <v>1</v>
      </c>
      <c r="N276" s="8">
        <v>1</v>
      </c>
      <c r="O276" s="8">
        <v>1</v>
      </c>
      <c r="P276" s="8">
        <v>1</v>
      </c>
      <c r="Q276" s="8">
        <v>1</v>
      </c>
      <c r="R276" s="8">
        <v>1</v>
      </c>
      <c r="S276" s="8">
        <v>1</v>
      </c>
      <c r="T276" s="8">
        <v>1</v>
      </c>
      <c r="U276" s="8">
        <v>1</v>
      </c>
      <c r="V276" s="8">
        <v>1</v>
      </c>
      <c r="W276" s="8">
        <v>1</v>
      </c>
    </row>
    <row r="277" spans="1:23" x14ac:dyDescent="0.25">
      <c r="A277" s="8" t="s">
        <v>2307</v>
      </c>
      <c r="B277" s="8" t="s">
        <v>2308</v>
      </c>
      <c r="C277" s="8" t="s">
        <v>1749</v>
      </c>
      <c r="D277" s="8" t="s">
        <v>6</v>
      </c>
      <c r="E277" s="8">
        <v>1</v>
      </c>
      <c r="F277" s="8">
        <v>2</v>
      </c>
      <c r="G277" s="8">
        <v>1</v>
      </c>
      <c r="H277" s="8">
        <v>1</v>
      </c>
      <c r="I277" s="8">
        <v>1</v>
      </c>
      <c r="J277" s="8">
        <v>1</v>
      </c>
      <c r="K277" s="8">
        <v>1</v>
      </c>
      <c r="L277" s="8">
        <v>1</v>
      </c>
      <c r="M277" s="8">
        <v>1</v>
      </c>
      <c r="N277" s="8">
        <v>2</v>
      </c>
      <c r="O277" s="8">
        <v>1</v>
      </c>
      <c r="P277" s="8">
        <v>1</v>
      </c>
      <c r="Q277" s="8">
        <v>1</v>
      </c>
      <c r="R277" s="8">
        <v>2</v>
      </c>
      <c r="S277" s="8">
        <v>1</v>
      </c>
      <c r="T277" s="8">
        <v>2</v>
      </c>
      <c r="U277" s="8">
        <v>1</v>
      </c>
      <c r="V277" s="8">
        <v>2</v>
      </c>
      <c r="W277" s="8">
        <v>1</v>
      </c>
    </row>
    <row r="278" spans="1:23" x14ac:dyDescent="0.25">
      <c r="A278" s="8" t="s">
        <v>2309</v>
      </c>
      <c r="B278" s="8" t="s">
        <v>2310</v>
      </c>
      <c r="C278" s="8" t="s">
        <v>1749</v>
      </c>
      <c r="D278" s="8" t="s">
        <v>6</v>
      </c>
      <c r="E278" s="8">
        <v>1</v>
      </c>
      <c r="F278" s="8">
        <v>2</v>
      </c>
      <c r="G278" s="8">
        <v>1</v>
      </c>
      <c r="H278" s="8">
        <v>1</v>
      </c>
      <c r="I278" s="8">
        <v>1</v>
      </c>
      <c r="J278" s="8">
        <v>1</v>
      </c>
      <c r="K278" s="8">
        <v>1</v>
      </c>
      <c r="L278" s="8">
        <v>1</v>
      </c>
      <c r="M278" s="8">
        <v>1</v>
      </c>
      <c r="N278" s="8">
        <v>1</v>
      </c>
      <c r="O278" s="8">
        <v>1</v>
      </c>
      <c r="P278" s="8">
        <v>1</v>
      </c>
      <c r="Q278" s="8">
        <v>1</v>
      </c>
      <c r="R278" s="8">
        <v>1</v>
      </c>
      <c r="S278" s="8">
        <v>1</v>
      </c>
      <c r="T278" s="8">
        <v>1</v>
      </c>
      <c r="U278" s="8">
        <v>1</v>
      </c>
      <c r="V278" s="8">
        <v>1</v>
      </c>
      <c r="W278" s="8">
        <v>1</v>
      </c>
    </row>
    <row r="279" spans="1:23" x14ac:dyDescent="0.25">
      <c r="A279" s="8" t="s">
        <v>2031</v>
      </c>
      <c r="B279" s="8" t="s">
        <v>2311</v>
      </c>
      <c r="C279" s="8" t="s">
        <v>1749</v>
      </c>
      <c r="D279" s="8" t="s">
        <v>6</v>
      </c>
      <c r="E279" s="8">
        <v>2</v>
      </c>
      <c r="F279" s="8">
        <v>3</v>
      </c>
      <c r="G279" s="8">
        <v>1</v>
      </c>
      <c r="H279" s="8">
        <v>3</v>
      </c>
      <c r="I279" s="8">
        <v>2</v>
      </c>
      <c r="J279" s="8">
        <v>2</v>
      </c>
      <c r="K279" s="8">
        <v>2</v>
      </c>
      <c r="L279" s="8">
        <v>2</v>
      </c>
      <c r="M279" s="8">
        <v>2</v>
      </c>
      <c r="N279" s="8">
        <v>2</v>
      </c>
      <c r="O279" s="8">
        <v>2</v>
      </c>
      <c r="P279" s="8">
        <v>1</v>
      </c>
      <c r="Q279" s="8">
        <v>1</v>
      </c>
      <c r="R279" s="8">
        <v>2</v>
      </c>
      <c r="S279" s="8">
        <v>2</v>
      </c>
      <c r="T279" s="8">
        <v>3</v>
      </c>
      <c r="U279" s="8">
        <v>2</v>
      </c>
      <c r="V279" s="8">
        <v>2</v>
      </c>
      <c r="W279" s="8">
        <v>3</v>
      </c>
    </row>
    <row r="280" spans="1:23" x14ac:dyDescent="0.25">
      <c r="A280" s="8" t="s">
        <v>2312</v>
      </c>
      <c r="B280" s="8" t="s">
        <v>2313</v>
      </c>
      <c r="C280" s="8" t="s">
        <v>1749</v>
      </c>
      <c r="D280" s="8" t="s">
        <v>6</v>
      </c>
      <c r="E280" s="8">
        <v>1</v>
      </c>
      <c r="F280" s="8">
        <v>1</v>
      </c>
      <c r="G280" s="8">
        <v>1</v>
      </c>
      <c r="H280" s="8">
        <v>1</v>
      </c>
      <c r="I280" s="8">
        <v>1</v>
      </c>
      <c r="J280" s="8">
        <v>1</v>
      </c>
      <c r="K280" s="8">
        <v>1</v>
      </c>
      <c r="L280" s="8">
        <v>1</v>
      </c>
      <c r="M280" s="8">
        <v>1</v>
      </c>
      <c r="N280" s="8">
        <v>1</v>
      </c>
      <c r="O280" s="8">
        <v>1</v>
      </c>
      <c r="P280" s="8">
        <v>1</v>
      </c>
      <c r="Q280" s="8">
        <v>1</v>
      </c>
      <c r="R280" s="8">
        <v>2</v>
      </c>
      <c r="S280" s="8">
        <v>2</v>
      </c>
      <c r="T280" s="8">
        <v>2</v>
      </c>
      <c r="U280" s="8">
        <v>2</v>
      </c>
      <c r="V280" s="8">
        <v>2</v>
      </c>
      <c r="W280" s="8">
        <v>2</v>
      </c>
    </row>
    <row r="281" spans="1:23" x14ac:dyDescent="0.25">
      <c r="A281" s="8" t="s">
        <v>2314</v>
      </c>
      <c r="B281" s="8">
        <v>971522205</v>
      </c>
      <c r="C281" s="8" t="s">
        <v>1749</v>
      </c>
      <c r="D281" s="8" t="s">
        <v>6</v>
      </c>
      <c r="E281" s="8">
        <v>2</v>
      </c>
      <c r="F281" s="8">
        <v>2</v>
      </c>
      <c r="G281" s="8">
        <v>2</v>
      </c>
      <c r="H281" s="8">
        <v>2</v>
      </c>
      <c r="I281" s="8">
        <v>2</v>
      </c>
      <c r="J281" s="8">
        <v>2</v>
      </c>
      <c r="K281" s="8">
        <v>2</v>
      </c>
      <c r="L281" s="8">
        <v>2</v>
      </c>
      <c r="M281" s="8">
        <v>2</v>
      </c>
      <c r="N281" s="8">
        <v>2</v>
      </c>
      <c r="O281" s="8">
        <v>2</v>
      </c>
      <c r="P281" s="8">
        <v>2</v>
      </c>
      <c r="Q281" s="8">
        <v>2</v>
      </c>
      <c r="R281" s="8">
        <v>2</v>
      </c>
      <c r="S281" s="8">
        <v>2</v>
      </c>
      <c r="T281" s="8">
        <v>2</v>
      </c>
      <c r="U281" s="8">
        <v>2</v>
      </c>
      <c r="V281" s="8">
        <v>2</v>
      </c>
      <c r="W281" s="8">
        <v>2</v>
      </c>
    </row>
    <row r="282" spans="1:23" x14ac:dyDescent="0.25">
      <c r="A282" s="8" t="s">
        <v>2315</v>
      </c>
      <c r="B282" s="8" t="s">
        <v>2316</v>
      </c>
      <c r="C282" s="8" t="s">
        <v>1749</v>
      </c>
      <c r="D282" s="8" t="s">
        <v>6</v>
      </c>
      <c r="E282" s="8">
        <v>1</v>
      </c>
      <c r="F282" s="8">
        <v>1</v>
      </c>
      <c r="G282" s="8">
        <v>1</v>
      </c>
      <c r="H282" s="8">
        <v>1</v>
      </c>
      <c r="I282" s="8">
        <v>1</v>
      </c>
      <c r="J282" s="8">
        <v>1</v>
      </c>
      <c r="K282" s="8">
        <v>1</v>
      </c>
      <c r="L282" s="8">
        <v>1</v>
      </c>
      <c r="M282" s="8">
        <v>1</v>
      </c>
      <c r="N282" s="8">
        <v>1</v>
      </c>
      <c r="O282" s="8">
        <v>1</v>
      </c>
      <c r="P282" s="8">
        <v>1</v>
      </c>
      <c r="Q282" s="8">
        <v>1</v>
      </c>
      <c r="R282" s="8">
        <v>1</v>
      </c>
      <c r="S282" s="8">
        <v>1</v>
      </c>
      <c r="T282" s="8">
        <v>1</v>
      </c>
      <c r="U282" s="8">
        <v>1</v>
      </c>
      <c r="V282" s="8">
        <v>1</v>
      </c>
      <c r="W282" s="8">
        <v>1</v>
      </c>
    </row>
    <row r="283" spans="1:23" x14ac:dyDescent="0.25">
      <c r="A283" s="8" t="s">
        <v>2317</v>
      </c>
      <c r="B283" s="8" t="s">
        <v>2318</v>
      </c>
      <c r="C283" s="8" t="s">
        <v>1749</v>
      </c>
      <c r="D283" s="8" t="s">
        <v>6</v>
      </c>
      <c r="E283" s="8">
        <v>1</v>
      </c>
      <c r="F283" s="8">
        <v>1</v>
      </c>
      <c r="G283" s="8">
        <v>1</v>
      </c>
      <c r="H283" s="8">
        <v>1</v>
      </c>
      <c r="I283" s="8">
        <v>1</v>
      </c>
      <c r="J283" s="8">
        <v>1</v>
      </c>
      <c r="K283" s="8">
        <v>1</v>
      </c>
      <c r="L283" s="8">
        <v>1</v>
      </c>
      <c r="M283" s="8">
        <v>1</v>
      </c>
      <c r="N283" s="8">
        <v>1</v>
      </c>
      <c r="O283" s="8">
        <v>1</v>
      </c>
      <c r="P283" s="8">
        <v>1</v>
      </c>
      <c r="Q283" s="8">
        <v>1</v>
      </c>
      <c r="R283" s="8">
        <v>1</v>
      </c>
      <c r="S283" s="8">
        <v>1</v>
      </c>
      <c r="T283" s="8">
        <v>1</v>
      </c>
      <c r="U283" s="8">
        <v>1</v>
      </c>
      <c r="V283" s="8">
        <v>1</v>
      </c>
      <c r="W283" s="8">
        <v>1</v>
      </c>
    </row>
    <row r="284" spans="1:23" x14ac:dyDescent="0.25">
      <c r="A284" s="8" t="s">
        <v>2319</v>
      </c>
      <c r="B284" s="8" t="s">
        <v>2320</v>
      </c>
      <c r="C284" s="8" t="s">
        <v>1749</v>
      </c>
      <c r="D284" s="8" t="s">
        <v>6</v>
      </c>
      <c r="E284" s="8">
        <v>1</v>
      </c>
      <c r="F284" s="8">
        <v>1</v>
      </c>
      <c r="G284" s="8">
        <v>1</v>
      </c>
      <c r="H284" s="8">
        <v>1</v>
      </c>
      <c r="I284" s="8">
        <v>1</v>
      </c>
      <c r="J284" s="8">
        <v>1</v>
      </c>
      <c r="K284" s="8">
        <v>1</v>
      </c>
      <c r="L284" s="8">
        <v>1</v>
      </c>
      <c r="M284" s="8">
        <v>1</v>
      </c>
      <c r="N284" s="8">
        <v>1</v>
      </c>
      <c r="O284" s="8">
        <v>1</v>
      </c>
      <c r="P284" s="8">
        <v>1</v>
      </c>
      <c r="Q284" s="8">
        <v>1</v>
      </c>
      <c r="R284" s="8">
        <v>1</v>
      </c>
      <c r="S284" s="8">
        <v>1</v>
      </c>
      <c r="T284" s="8">
        <v>1</v>
      </c>
      <c r="U284" s="8">
        <v>1</v>
      </c>
      <c r="V284" s="8">
        <v>1</v>
      </c>
      <c r="W284" s="8">
        <v>1</v>
      </c>
    </row>
    <row r="285" spans="1:23" x14ac:dyDescent="0.25">
      <c r="A285" s="8" t="s">
        <v>2321</v>
      </c>
      <c r="B285" s="8" t="s">
        <v>2322</v>
      </c>
      <c r="C285" s="8" t="s">
        <v>1749</v>
      </c>
      <c r="D285" s="8" t="s">
        <v>6</v>
      </c>
      <c r="E285" s="8">
        <v>1</v>
      </c>
      <c r="F285" s="8">
        <v>1</v>
      </c>
      <c r="G285" s="8">
        <v>2</v>
      </c>
      <c r="H285" s="8">
        <v>2</v>
      </c>
      <c r="I285" s="8">
        <v>1</v>
      </c>
      <c r="J285" s="8">
        <v>2</v>
      </c>
      <c r="K285" s="8">
        <v>2</v>
      </c>
      <c r="L285" s="8">
        <v>1</v>
      </c>
      <c r="M285" s="8">
        <v>2</v>
      </c>
      <c r="N285" s="8">
        <v>2</v>
      </c>
      <c r="O285" s="8">
        <v>1</v>
      </c>
      <c r="P285" s="8">
        <v>1</v>
      </c>
      <c r="Q285" s="8">
        <v>1</v>
      </c>
      <c r="R285" s="8">
        <v>2</v>
      </c>
      <c r="S285" s="8">
        <v>2</v>
      </c>
      <c r="T285" s="8">
        <v>2</v>
      </c>
      <c r="U285" s="8">
        <v>2</v>
      </c>
      <c r="V285" s="8">
        <v>2</v>
      </c>
      <c r="W285" s="8">
        <v>1</v>
      </c>
    </row>
    <row r="286" spans="1:23" x14ac:dyDescent="0.25">
      <c r="A286" s="8" t="s">
        <v>2323</v>
      </c>
      <c r="B286" s="8" t="s">
        <v>2324</v>
      </c>
      <c r="C286" s="8" t="s">
        <v>1749</v>
      </c>
      <c r="D286" s="8" t="s">
        <v>6</v>
      </c>
      <c r="E286" s="8">
        <v>1</v>
      </c>
      <c r="F286" s="8">
        <v>1</v>
      </c>
      <c r="G286" s="8">
        <v>1</v>
      </c>
      <c r="H286" s="8">
        <v>1</v>
      </c>
      <c r="I286" s="8">
        <v>1</v>
      </c>
      <c r="J286" s="8">
        <v>1</v>
      </c>
      <c r="K286" s="8">
        <v>1</v>
      </c>
      <c r="L286" s="8">
        <v>1</v>
      </c>
      <c r="M286" s="8">
        <v>1</v>
      </c>
      <c r="N286" s="8">
        <v>1</v>
      </c>
      <c r="O286" s="8">
        <v>1</v>
      </c>
      <c r="P286" s="8">
        <v>1</v>
      </c>
      <c r="Q286" s="8">
        <v>1</v>
      </c>
      <c r="R286" s="8">
        <v>1</v>
      </c>
      <c r="S286" s="8">
        <v>1</v>
      </c>
      <c r="T286" s="8">
        <v>1</v>
      </c>
      <c r="U286" s="8">
        <v>1</v>
      </c>
      <c r="V286" s="8">
        <v>1</v>
      </c>
      <c r="W286" s="8">
        <v>1</v>
      </c>
    </row>
    <row r="287" spans="1:23" x14ac:dyDescent="0.25">
      <c r="A287" s="8" t="s">
        <v>2325</v>
      </c>
      <c r="B287" s="8" t="s">
        <v>2326</v>
      </c>
      <c r="C287" s="8" t="s">
        <v>1749</v>
      </c>
      <c r="D287" s="8" t="s">
        <v>6</v>
      </c>
      <c r="E287" s="8">
        <v>4</v>
      </c>
      <c r="F287" s="8">
        <v>4</v>
      </c>
      <c r="G287" s="8">
        <v>4</v>
      </c>
      <c r="H287" s="8">
        <v>4</v>
      </c>
      <c r="I287" s="8">
        <v>4</v>
      </c>
      <c r="J287" s="8">
        <v>5</v>
      </c>
      <c r="K287" s="8">
        <v>5</v>
      </c>
      <c r="L287" s="8">
        <v>5</v>
      </c>
      <c r="M287" s="8">
        <v>5</v>
      </c>
      <c r="N287" s="8">
        <v>5</v>
      </c>
      <c r="O287" s="8">
        <v>5</v>
      </c>
      <c r="P287" s="8">
        <v>5</v>
      </c>
      <c r="Q287" s="8">
        <v>5</v>
      </c>
      <c r="R287" s="8">
        <v>5</v>
      </c>
      <c r="S287" s="8">
        <v>5</v>
      </c>
      <c r="T287" s="8">
        <v>5</v>
      </c>
      <c r="U287" s="8">
        <v>5</v>
      </c>
      <c r="V287" s="8">
        <v>5</v>
      </c>
      <c r="W287" s="8">
        <v>5</v>
      </c>
    </row>
    <row r="288" spans="1:23" x14ac:dyDescent="0.25">
      <c r="A288" s="8" t="s">
        <v>2327</v>
      </c>
      <c r="B288" s="8" t="s">
        <v>2328</v>
      </c>
      <c r="C288" s="8" t="s">
        <v>1749</v>
      </c>
      <c r="D288" s="8" t="s">
        <v>6</v>
      </c>
      <c r="E288" s="8">
        <v>1</v>
      </c>
      <c r="F288" s="8">
        <v>1</v>
      </c>
      <c r="G288" s="8">
        <v>1</v>
      </c>
      <c r="H288" s="8">
        <v>1</v>
      </c>
      <c r="I288" s="8">
        <v>1</v>
      </c>
      <c r="J288" s="8">
        <v>1</v>
      </c>
      <c r="K288" s="8">
        <v>1</v>
      </c>
      <c r="L288" s="8">
        <v>1</v>
      </c>
      <c r="M288" s="8">
        <v>1</v>
      </c>
      <c r="N288" s="8">
        <v>1</v>
      </c>
      <c r="O288" s="8">
        <v>1</v>
      </c>
      <c r="P288" s="8">
        <v>1</v>
      </c>
      <c r="Q288" s="8">
        <v>1</v>
      </c>
      <c r="R288" s="8">
        <v>1</v>
      </c>
      <c r="S288" s="8">
        <v>1</v>
      </c>
      <c r="T288" s="8">
        <v>1</v>
      </c>
      <c r="U288" s="8">
        <v>1</v>
      </c>
      <c r="V288" s="8">
        <v>1</v>
      </c>
      <c r="W288" s="8">
        <v>1</v>
      </c>
    </row>
    <row r="289" spans="1:23" x14ac:dyDescent="0.25">
      <c r="A289" s="8" t="s">
        <v>2329</v>
      </c>
      <c r="B289" s="8" t="s">
        <v>2330</v>
      </c>
      <c r="C289" s="8" t="s">
        <v>1749</v>
      </c>
      <c r="D289" s="8" t="s">
        <v>6</v>
      </c>
      <c r="E289" s="8">
        <v>1</v>
      </c>
      <c r="F289" s="8">
        <v>1</v>
      </c>
      <c r="G289" s="8">
        <v>1</v>
      </c>
      <c r="H289" s="8">
        <v>1</v>
      </c>
      <c r="I289" s="8">
        <v>1</v>
      </c>
      <c r="J289" s="8">
        <v>1</v>
      </c>
      <c r="K289" s="8">
        <v>1</v>
      </c>
      <c r="L289" s="8">
        <v>1</v>
      </c>
      <c r="M289" s="8">
        <v>1</v>
      </c>
      <c r="N289" s="8">
        <v>1</v>
      </c>
      <c r="O289" s="8">
        <v>1</v>
      </c>
      <c r="P289" s="8">
        <v>1</v>
      </c>
      <c r="Q289" s="8">
        <v>1</v>
      </c>
      <c r="R289" s="8">
        <v>1</v>
      </c>
      <c r="S289" s="8">
        <v>1</v>
      </c>
      <c r="T289" s="8">
        <v>1</v>
      </c>
      <c r="U289" s="8">
        <v>1</v>
      </c>
      <c r="V289" s="8">
        <v>1</v>
      </c>
      <c r="W289" s="8">
        <v>1</v>
      </c>
    </row>
    <row r="290" spans="1:23" x14ac:dyDescent="0.25">
      <c r="A290" s="8" t="s">
        <v>381</v>
      </c>
      <c r="B290" s="8" t="s">
        <v>2331</v>
      </c>
      <c r="C290" s="8" t="s">
        <v>1749</v>
      </c>
      <c r="D290" s="8" t="s">
        <v>6</v>
      </c>
      <c r="E290" s="8">
        <v>2</v>
      </c>
      <c r="F290" s="8">
        <v>3</v>
      </c>
      <c r="G290" s="8">
        <v>2</v>
      </c>
      <c r="H290" s="8">
        <v>2</v>
      </c>
      <c r="I290" s="8">
        <v>2</v>
      </c>
      <c r="J290" s="8">
        <v>2</v>
      </c>
      <c r="K290" s="8">
        <v>2</v>
      </c>
      <c r="L290" s="8">
        <v>2</v>
      </c>
      <c r="M290" s="8">
        <v>2</v>
      </c>
      <c r="N290" s="8">
        <v>2</v>
      </c>
      <c r="O290" s="8">
        <v>2</v>
      </c>
      <c r="P290" s="8">
        <v>2</v>
      </c>
      <c r="Q290" s="8">
        <v>2</v>
      </c>
      <c r="R290" s="8">
        <v>2</v>
      </c>
      <c r="S290" s="8">
        <v>2</v>
      </c>
      <c r="T290" s="8">
        <v>2</v>
      </c>
      <c r="U290" s="8">
        <v>2</v>
      </c>
      <c r="V290" s="8">
        <v>2</v>
      </c>
      <c r="W290" s="8">
        <v>2</v>
      </c>
    </row>
    <row r="291" spans="1:23" x14ac:dyDescent="0.25">
      <c r="A291" s="8" t="s">
        <v>2332</v>
      </c>
      <c r="B291" s="8" t="s">
        <v>2333</v>
      </c>
      <c r="C291" s="8" t="s">
        <v>1749</v>
      </c>
      <c r="D291" s="8" t="s">
        <v>6</v>
      </c>
      <c r="E291" s="8">
        <v>2</v>
      </c>
      <c r="F291" s="8">
        <v>1</v>
      </c>
      <c r="G291" s="8">
        <v>1</v>
      </c>
      <c r="H291" s="8">
        <v>1</v>
      </c>
      <c r="I291" s="8">
        <v>1</v>
      </c>
      <c r="J291" s="8">
        <v>1</v>
      </c>
      <c r="K291" s="8">
        <v>2</v>
      </c>
      <c r="L291" s="8">
        <v>2</v>
      </c>
      <c r="M291" s="8">
        <v>1</v>
      </c>
      <c r="N291" s="8">
        <v>2</v>
      </c>
      <c r="O291" s="8">
        <v>2</v>
      </c>
      <c r="P291" s="8">
        <v>2</v>
      </c>
      <c r="Q291" s="8">
        <v>2</v>
      </c>
      <c r="R291" s="8">
        <v>1</v>
      </c>
      <c r="S291" s="8">
        <v>1</v>
      </c>
      <c r="T291" s="8">
        <v>1</v>
      </c>
      <c r="U291" s="8">
        <v>1</v>
      </c>
      <c r="V291" s="8">
        <v>1</v>
      </c>
      <c r="W291" s="8">
        <v>1</v>
      </c>
    </row>
    <row r="292" spans="1:23" x14ac:dyDescent="0.25">
      <c r="A292" s="8" t="s">
        <v>2334</v>
      </c>
      <c r="B292" s="8" t="s">
        <v>2335</v>
      </c>
      <c r="C292" s="8" t="s">
        <v>1749</v>
      </c>
      <c r="D292" s="8" t="s">
        <v>6</v>
      </c>
      <c r="E292" s="8">
        <v>1</v>
      </c>
      <c r="F292" s="8">
        <v>2</v>
      </c>
      <c r="G292" s="8">
        <v>3</v>
      </c>
      <c r="H292" s="8">
        <v>1</v>
      </c>
      <c r="I292" s="8">
        <v>4</v>
      </c>
      <c r="J292" s="8">
        <v>2</v>
      </c>
      <c r="K292" s="8">
        <v>2</v>
      </c>
      <c r="L292" s="8">
        <v>3</v>
      </c>
      <c r="M292" s="8">
        <v>3</v>
      </c>
      <c r="N292" s="8">
        <v>2</v>
      </c>
      <c r="O292" s="8">
        <v>3</v>
      </c>
      <c r="P292" s="8">
        <v>3</v>
      </c>
      <c r="Q292" s="8">
        <v>1</v>
      </c>
      <c r="R292" s="8">
        <v>3</v>
      </c>
      <c r="S292" s="8">
        <v>2</v>
      </c>
      <c r="T292" s="8">
        <v>3</v>
      </c>
      <c r="U292" s="8">
        <v>3</v>
      </c>
      <c r="V292" s="8">
        <v>1</v>
      </c>
      <c r="W292" s="8">
        <v>2</v>
      </c>
    </row>
    <row r="293" spans="1:23" x14ac:dyDescent="0.25">
      <c r="A293" s="8" t="s">
        <v>2336</v>
      </c>
      <c r="B293" s="8" t="s">
        <v>2337</v>
      </c>
      <c r="C293" s="8" t="s">
        <v>1749</v>
      </c>
      <c r="D293" s="8" t="s">
        <v>6</v>
      </c>
      <c r="E293" s="8">
        <v>2</v>
      </c>
      <c r="F293" s="8">
        <v>2</v>
      </c>
      <c r="G293" s="8">
        <v>2</v>
      </c>
      <c r="H293" s="8">
        <v>2</v>
      </c>
      <c r="I293" s="8">
        <v>2</v>
      </c>
      <c r="J293" s="8">
        <v>1</v>
      </c>
      <c r="K293" s="8">
        <v>2</v>
      </c>
      <c r="L293" s="8">
        <v>2</v>
      </c>
      <c r="M293" s="8">
        <v>2</v>
      </c>
      <c r="N293" s="8">
        <v>2</v>
      </c>
      <c r="O293" s="8">
        <v>2</v>
      </c>
      <c r="P293" s="8">
        <v>2</v>
      </c>
      <c r="Q293" s="8">
        <v>2</v>
      </c>
      <c r="R293" s="8">
        <v>2</v>
      </c>
      <c r="S293" s="8">
        <v>2</v>
      </c>
      <c r="T293" s="8">
        <v>2</v>
      </c>
      <c r="U293" s="8">
        <v>2</v>
      </c>
      <c r="V293" s="8">
        <v>2</v>
      </c>
      <c r="W293" s="8">
        <v>2</v>
      </c>
    </row>
    <row r="294" spans="1:23" x14ac:dyDescent="0.25">
      <c r="A294" s="8" t="s">
        <v>1225</v>
      </c>
      <c r="B294" s="8" t="s">
        <v>2338</v>
      </c>
      <c r="C294" s="8" t="s">
        <v>1749</v>
      </c>
      <c r="D294" s="8" t="s">
        <v>6</v>
      </c>
      <c r="E294" s="8">
        <v>1</v>
      </c>
      <c r="F294" s="8">
        <v>2</v>
      </c>
      <c r="G294" s="8">
        <v>1</v>
      </c>
      <c r="H294" s="8">
        <v>2</v>
      </c>
      <c r="I294" s="8">
        <v>2</v>
      </c>
      <c r="J294" s="8">
        <v>1</v>
      </c>
      <c r="K294" s="8">
        <v>1</v>
      </c>
      <c r="L294" s="8">
        <v>1</v>
      </c>
      <c r="M294" s="8">
        <v>2</v>
      </c>
      <c r="N294" s="8">
        <v>2</v>
      </c>
      <c r="O294" s="8">
        <v>2</v>
      </c>
      <c r="P294" s="8">
        <v>1</v>
      </c>
      <c r="Q294" s="8">
        <v>1</v>
      </c>
      <c r="R294" s="8">
        <v>2</v>
      </c>
      <c r="S294" s="8">
        <v>2</v>
      </c>
      <c r="T294" s="8">
        <v>1</v>
      </c>
      <c r="U294" s="8">
        <v>2</v>
      </c>
      <c r="V294" s="8">
        <v>2</v>
      </c>
      <c r="W294" s="8">
        <v>2</v>
      </c>
    </row>
    <row r="295" spans="1:23" x14ac:dyDescent="0.25">
      <c r="A295" s="8" t="s">
        <v>2339</v>
      </c>
      <c r="B295" s="8" t="s">
        <v>2340</v>
      </c>
      <c r="C295" s="8" t="s">
        <v>1749</v>
      </c>
      <c r="D295" s="8" t="s">
        <v>6</v>
      </c>
      <c r="E295" s="8">
        <v>1</v>
      </c>
      <c r="F295" s="8">
        <v>2</v>
      </c>
      <c r="G295" s="8">
        <v>1</v>
      </c>
      <c r="H295" s="8">
        <v>2</v>
      </c>
      <c r="I295" s="8">
        <v>2</v>
      </c>
      <c r="J295" s="8">
        <v>1</v>
      </c>
      <c r="K295" s="8">
        <v>1</v>
      </c>
      <c r="L295" s="8">
        <v>1</v>
      </c>
      <c r="M295" s="8">
        <v>1</v>
      </c>
      <c r="N295" s="8">
        <v>1</v>
      </c>
      <c r="O295" s="8">
        <v>1</v>
      </c>
      <c r="P295" s="8">
        <v>1</v>
      </c>
      <c r="Q295" s="8">
        <v>1</v>
      </c>
      <c r="R295" s="8">
        <v>1</v>
      </c>
      <c r="S295" s="8">
        <v>1</v>
      </c>
      <c r="T295" s="8">
        <v>1</v>
      </c>
      <c r="U295" s="8">
        <v>1</v>
      </c>
      <c r="V295" s="8">
        <v>1</v>
      </c>
      <c r="W295" s="8">
        <v>1</v>
      </c>
    </row>
    <row r="296" spans="1:23" x14ac:dyDescent="0.25">
      <c r="A296" s="8" t="s">
        <v>2341</v>
      </c>
      <c r="B296" s="8" t="s">
        <v>2342</v>
      </c>
      <c r="C296" s="8" t="s">
        <v>1749</v>
      </c>
      <c r="D296" s="8" t="s">
        <v>6</v>
      </c>
      <c r="E296" s="8">
        <v>2</v>
      </c>
      <c r="F296" s="8">
        <v>2</v>
      </c>
      <c r="G296" s="8">
        <v>2</v>
      </c>
      <c r="H296" s="8">
        <v>3</v>
      </c>
      <c r="I296" s="8">
        <v>3</v>
      </c>
      <c r="J296" s="8">
        <v>2</v>
      </c>
      <c r="K296" s="8">
        <v>2</v>
      </c>
      <c r="L296" s="8">
        <v>2</v>
      </c>
      <c r="M296" s="8">
        <v>3</v>
      </c>
      <c r="N296" s="8">
        <v>3</v>
      </c>
      <c r="O296" s="8">
        <v>2</v>
      </c>
      <c r="P296" s="8">
        <v>2</v>
      </c>
      <c r="Q296" s="8">
        <v>2</v>
      </c>
      <c r="R296" s="8">
        <v>2</v>
      </c>
      <c r="S296" s="8">
        <v>2</v>
      </c>
      <c r="T296" s="8">
        <v>2</v>
      </c>
      <c r="U296" s="8">
        <v>2</v>
      </c>
      <c r="V296" s="8">
        <v>2</v>
      </c>
      <c r="W296" s="8">
        <v>3</v>
      </c>
    </row>
    <row r="297" spans="1:23" x14ac:dyDescent="0.25">
      <c r="A297" s="8" t="s">
        <v>2343</v>
      </c>
      <c r="B297" s="8" t="s">
        <v>2344</v>
      </c>
      <c r="C297" s="8" t="s">
        <v>1749</v>
      </c>
      <c r="D297" s="8" t="s">
        <v>6</v>
      </c>
      <c r="E297" s="8">
        <v>2</v>
      </c>
      <c r="F297" s="8">
        <v>2</v>
      </c>
      <c r="G297" s="8">
        <v>2</v>
      </c>
      <c r="H297" s="8">
        <v>3</v>
      </c>
      <c r="I297" s="8">
        <v>2</v>
      </c>
      <c r="J297" s="8">
        <v>2</v>
      </c>
      <c r="K297" s="8">
        <v>2</v>
      </c>
      <c r="L297" s="8">
        <v>2</v>
      </c>
      <c r="M297" s="8">
        <v>2</v>
      </c>
      <c r="N297" s="8">
        <v>2</v>
      </c>
      <c r="O297" s="8">
        <v>2</v>
      </c>
      <c r="P297" s="8">
        <v>2</v>
      </c>
      <c r="Q297" s="8">
        <v>2</v>
      </c>
      <c r="R297" s="8">
        <v>2</v>
      </c>
      <c r="S297" s="8">
        <v>2</v>
      </c>
      <c r="T297" s="8">
        <v>2</v>
      </c>
      <c r="U297" s="8">
        <v>2</v>
      </c>
      <c r="V297" s="8">
        <v>2</v>
      </c>
      <c r="W297" s="8">
        <v>2</v>
      </c>
    </row>
    <row r="298" spans="1:23" x14ac:dyDescent="0.25">
      <c r="A298" s="8" t="s">
        <v>2345</v>
      </c>
      <c r="B298" s="8" t="s">
        <v>2346</v>
      </c>
      <c r="C298" s="8" t="s">
        <v>1749</v>
      </c>
      <c r="D298" s="8" t="s">
        <v>6</v>
      </c>
      <c r="E298" s="8">
        <v>2</v>
      </c>
      <c r="F298" s="8">
        <v>1</v>
      </c>
      <c r="G298" s="8">
        <v>2</v>
      </c>
      <c r="H298" s="8">
        <v>2</v>
      </c>
      <c r="I298" s="8">
        <v>2</v>
      </c>
      <c r="J298" s="8">
        <v>1</v>
      </c>
      <c r="K298" s="8">
        <v>1</v>
      </c>
      <c r="L298" s="8">
        <v>1</v>
      </c>
      <c r="M298" s="8">
        <v>2</v>
      </c>
      <c r="N298" s="8">
        <v>2</v>
      </c>
      <c r="O298" s="8">
        <v>2</v>
      </c>
      <c r="P298" s="8">
        <v>2</v>
      </c>
      <c r="Q298" s="8">
        <v>1</v>
      </c>
      <c r="R298" s="8">
        <v>2</v>
      </c>
      <c r="S298" s="8">
        <v>2</v>
      </c>
      <c r="T298" s="8">
        <v>2</v>
      </c>
      <c r="U298" s="8">
        <v>2</v>
      </c>
      <c r="V298" s="8">
        <v>1</v>
      </c>
      <c r="W298" s="8">
        <v>2</v>
      </c>
    </row>
    <row r="299" spans="1:23" x14ac:dyDescent="0.25">
      <c r="A299" s="8" t="s">
        <v>2347</v>
      </c>
      <c r="B299" s="8" t="s">
        <v>2348</v>
      </c>
      <c r="C299" s="8" t="s">
        <v>1749</v>
      </c>
      <c r="D299" s="8" t="s">
        <v>6</v>
      </c>
      <c r="E299" s="8">
        <v>1</v>
      </c>
      <c r="F299" s="8">
        <v>1</v>
      </c>
      <c r="G299" s="8">
        <v>1</v>
      </c>
      <c r="H299" s="8">
        <v>1</v>
      </c>
      <c r="I299" s="8">
        <v>1</v>
      </c>
      <c r="J299" s="8">
        <v>1</v>
      </c>
      <c r="K299" s="8">
        <v>1</v>
      </c>
      <c r="L299" s="8">
        <v>1</v>
      </c>
      <c r="M299" s="8">
        <v>1</v>
      </c>
      <c r="N299" s="8">
        <v>1</v>
      </c>
      <c r="O299" s="8">
        <v>1</v>
      </c>
      <c r="P299" s="8">
        <v>1</v>
      </c>
      <c r="Q299" s="8">
        <v>1</v>
      </c>
      <c r="R299" s="8">
        <v>1</v>
      </c>
      <c r="S299" s="8">
        <v>1</v>
      </c>
      <c r="T299" s="8">
        <v>1</v>
      </c>
      <c r="U299" s="8">
        <v>1</v>
      </c>
      <c r="V299" s="8">
        <v>1</v>
      </c>
      <c r="W299" s="8">
        <v>1</v>
      </c>
    </row>
    <row r="300" spans="1:23" x14ac:dyDescent="0.25">
      <c r="A300" s="8" t="s">
        <v>2349</v>
      </c>
      <c r="B300" s="8" t="s">
        <v>2350</v>
      </c>
      <c r="C300" s="8" t="s">
        <v>1749</v>
      </c>
      <c r="D300" s="8" t="s">
        <v>6</v>
      </c>
      <c r="E300" s="8">
        <v>1</v>
      </c>
      <c r="F300" s="8">
        <v>1</v>
      </c>
      <c r="G300" s="8">
        <v>1</v>
      </c>
      <c r="H300" s="8">
        <v>1</v>
      </c>
      <c r="I300" s="8">
        <v>1</v>
      </c>
      <c r="J300" s="8">
        <v>1</v>
      </c>
      <c r="K300" s="8">
        <v>1</v>
      </c>
      <c r="L300" s="8">
        <v>1</v>
      </c>
      <c r="M300" s="8">
        <v>1</v>
      </c>
      <c r="N300" s="8">
        <v>1</v>
      </c>
      <c r="O300" s="8">
        <v>1</v>
      </c>
      <c r="P300" s="8">
        <v>1</v>
      </c>
      <c r="Q300" s="8">
        <v>1</v>
      </c>
      <c r="R300" s="8">
        <v>1</v>
      </c>
      <c r="S300" s="8">
        <v>1</v>
      </c>
      <c r="T300" s="8">
        <v>1</v>
      </c>
      <c r="U300" s="8">
        <v>1</v>
      </c>
      <c r="V300" s="8">
        <v>1</v>
      </c>
      <c r="W300" s="8">
        <v>1</v>
      </c>
    </row>
    <row r="301" spans="1:23" x14ac:dyDescent="0.25">
      <c r="A301" s="8" t="s">
        <v>2351</v>
      </c>
      <c r="B301" s="8" t="s">
        <v>2352</v>
      </c>
      <c r="C301" s="8" t="s">
        <v>1749</v>
      </c>
      <c r="D301" s="8" t="s">
        <v>6</v>
      </c>
      <c r="E301" s="8">
        <v>1</v>
      </c>
      <c r="F301" s="8">
        <v>1</v>
      </c>
      <c r="G301" s="8">
        <v>1</v>
      </c>
      <c r="H301" s="8">
        <v>1</v>
      </c>
      <c r="I301" s="8">
        <v>1</v>
      </c>
      <c r="J301" s="8">
        <v>1</v>
      </c>
      <c r="K301" s="8">
        <v>1</v>
      </c>
      <c r="L301" s="8">
        <v>1</v>
      </c>
      <c r="M301" s="8">
        <v>1</v>
      </c>
      <c r="N301" s="8">
        <v>1</v>
      </c>
      <c r="O301" s="8">
        <v>1</v>
      </c>
      <c r="P301" s="8">
        <v>1</v>
      </c>
      <c r="Q301" s="8">
        <v>1</v>
      </c>
      <c r="R301" s="8">
        <v>1</v>
      </c>
      <c r="S301" s="8">
        <v>1</v>
      </c>
      <c r="T301" s="8">
        <v>1</v>
      </c>
      <c r="U301" s="8">
        <v>1</v>
      </c>
      <c r="V301" s="8">
        <v>1</v>
      </c>
      <c r="W301" s="8">
        <v>1</v>
      </c>
    </row>
    <row r="302" spans="1:23" x14ac:dyDescent="0.25">
      <c r="A302" s="8" t="s">
        <v>2353</v>
      </c>
      <c r="B302" s="8" t="s">
        <v>2354</v>
      </c>
      <c r="C302" s="8" t="s">
        <v>1749</v>
      </c>
      <c r="D302" s="8" t="s">
        <v>6</v>
      </c>
      <c r="E302" s="8">
        <v>4</v>
      </c>
      <c r="F302" s="8">
        <v>3</v>
      </c>
      <c r="G302" s="8">
        <v>4</v>
      </c>
      <c r="H302" s="8">
        <v>3</v>
      </c>
      <c r="I302" s="8">
        <v>4</v>
      </c>
      <c r="J302" s="8">
        <v>3</v>
      </c>
      <c r="K302" s="8">
        <v>3</v>
      </c>
      <c r="L302" s="8">
        <v>3</v>
      </c>
      <c r="M302" s="8">
        <v>3</v>
      </c>
      <c r="N302" s="8">
        <v>3</v>
      </c>
      <c r="O302" s="8">
        <v>3</v>
      </c>
      <c r="P302" s="8">
        <v>3</v>
      </c>
      <c r="Q302" s="8">
        <v>3</v>
      </c>
      <c r="R302" s="8">
        <v>2</v>
      </c>
      <c r="S302" s="8">
        <v>1</v>
      </c>
      <c r="T302" s="8">
        <v>2</v>
      </c>
      <c r="U302" s="8">
        <v>2</v>
      </c>
      <c r="V302" s="8">
        <v>2</v>
      </c>
      <c r="W302" s="8">
        <v>2</v>
      </c>
    </row>
    <row r="303" spans="1:23" x14ac:dyDescent="0.25">
      <c r="A303" s="8" t="s">
        <v>2355</v>
      </c>
      <c r="B303" s="8" t="s">
        <v>2356</v>
      </c>
      <c r="C303" s="8" t="s">
        <v>1749</v>
      </c>
      <c r="D303" s="8" t="s">
        <v>6</v>
      </c>
      <c r="E303" s="8">
        <v>1</v>
      </c>
      <c r="F303" s="8">
        <v>2</v>
      </c>
      <c r="G303" s="8">
        <v>2</v>
      </c>
      <c r="H303" s="8">
        <v>1</v>
      </c>
      <c r="I303" s="8">
        <v>2</v>
      </c>
      <c r="J303" s="8">
        <v>2</v>
      </c>
      <c r="K303" s="8">
        <v>2</v>
      </c>
      <c r="L303" s="8">
        <v>2</v>
      </c>
      <c r="M303" s="8">
        <v>2</v>
      </c>
      <c r="N303" s="8">
        <v>2</v>
      </c>
      <c r="O303" s="8">
        <v>2</v>
      </c>
      <c r="P303" s="8">
        <v>2</v>
      </c>
      <c r="Q303" s="8">
        <v>2</v>
      </c>
      <c r="R303" s="8">
        <v>2</v>
      </c>
      <c r="S303" s="8">
        <v>1</v>
      </c>
      <c r="T303" s="8">
        <v>3</v>
      </c>
      <c r="U303" s="8">
        <v>3</v>
      </c>
      <c r="V303" s="8">
        <v>2</v>
      </c>
      <c r="W303" s="8">
        <v>3</v>
      </c>
    </row>
    <row r="304" spans="1:23" x14ac:dyDescent="0.25">
      <c r="A304" s="8" t="s">
        <v>2357</v>
      </c>
      <c r="B304" s="8" t="s">
        <v>2358</v>
      </c>
      <c r="C304" s="8" t="s">
        <v>1749</v>
      </c>
      <c r="D304" s="8" t="s">
        <v>6</v>
      </c>
      <c r="E304" s="8">
        <v>1</v>
      </c>
      <c r="F304" s="8">
        <v>1</v>
      </c>
      <c r="G304" s="8">
        <v>1</v>
      </c>
      <c r="H304" s="8">
        <v>1</v>
      </c>
      <c r="I304" s="8">
        <v>1</v>
      </c>
      <c r="J304" s="8">
        <v>1</v>
      </c>
      <c r="K304" s="8">
        <v>1</v>
      </c>
      <c r="L304" s="8">
        <v>1</v>
      </c>
      <c r="M304" s="8">
        <v>1</v>
      </c>
      <c r="N304" s="8">
        <v>1</v>
      </c>
      <c r="O304" s="8">
        <v>1</v>
      </c>
      <c r="P304" s="8">
        <v>1</v>
      </c>
      <c r="Q304" s="8">
        <v>1</v>
      </c>
      <c r="R304" s="8">
        <v>1</v>
      </c>
      <c r="S304" s="8">
        <v>1</v>
      </c>
      <c r="T304" s="8">
        <v>1</v>
      </c>
      <c r="U304" s="8">
        <v>1</v>
      </c>
      <c r="V304" s="8">
        <v>1</v>
      </c>
      <c r="W304" s="8">
        <v>1</v>
      </c>
    </row>
    <row r="305" spans="1:23" x14ac:dyDescent="0.25">
      <c r="A305" s="8" t="s">
        <v>2359</v>
      </c>
      <c r="B305" s="8" t="s">
        <v>2360</v>
      </c>
      <c r="C305" s="8" t="s">
        <v>1749</v>
      </c>
      <c r="D305" s="8" t="s">
        <v>6</v>
      </c>
      <c r="E305" s="8">
        <v>1</v>
      </c>
      <c r="F305" s="8">
        <v>1</v>
      </c>
      <c r="G305" s="8">
        <v>1</v>
      </c>
      <c r="H305" s="8">
        <v>1</v>
      </c>
      <c r="I305" s="8">
        <v>1</v>
      </c>
      <c r="J305" s="8">
        <v>1</v>
      </c>
      <c r="K305" s="8">
        <v>1</v>
      </c>
      <c r="L305" s="8">
        <v>1</v>
      </c>
      <c r="M305" s="8">
        <v>1</v>
      </c>
      <c r="N305" s="8">
        <v>1</v>
      </c>
      <c r="O305" s="8">
        <v>1</v>
      </c>
      <c r="P305" s="8">
        <v>1</v>
      </c>
      <c r="Q305" s="8">
        <v>1</v>
      </c>
      <c r="R305" s="8">
        <v>1</v>
      </c>
      <c r="S305" s="8">
        <v>1</v>
      </c>
      <c r="T305" s="8">
        <v>1</v>
      </c>
      <c r="U305" s="8">
        <v>1</v>
      </c>
      <c r="V305" s="8">
        <v>1</v>
      </c>
      <c r="W305" s="8">
        <v>1</v>
      </c>
    </row>
    <row r="306" spans="1:23" x14ac:dyDescent="0.25">
      <c r="A306" s="8" t="s">
        <v>2361</v>
      </c>
      <c r="B306" s="8" t="s">
        <v>2362</v>
      </c>
      <c r="C306" s="8" t="s">
        <v>1749</v>
      </c>
      <c r="D306" s="8" t="s">
        <v>6</v>
      </c>
      <c r="E306" s="8">
        <v>1</v>
      </c>
      <c r="F306" s="8">
        <v>1</v>
      </c>
      <c r="G306" s="8">
        <v>1</v>
      </c>
      <c r="H306" s="8">
        <v>1</v>
      </c>
      <c r="I306" s="8">
        <v>1</v>
      </c>
      <c r="J306" s="8">
        <v>1</v>
      </c>
      <c r="K306" s="8">
        <v>1</v>
      </c>
      <c r="L306" s="8">
        <v>1</v>
      </c>
      <c r="M306" s="8">
        <v>1</v>
      </c>
      <c r="N306" s="8">
        <v>1</v>
      </c>
      <c r="O306" s="8">
        <v>1</v>
      </c>
      <c r="P306" s="8">
        <v>1</v>
      </c>
      <c r="Q306" s="8">
        <v>1</v>
      </c>
      <c r="R306" s="8">
        <v>1</v>
      </c>
      <c r="S306" s="8">
        <v>1</v>
      </c>
      <c r="T306" s="8">
        <v>1</v>
      </c>
      <c r="U306" s="8">
        <v>1</v>
      </c>
      <c r="V306" s="8">
        <v>1</v>
      </c>
      <c r="W306" s="8">
        <v>1</v>
      </c>
    </row>
    <row r="307" spans="1:23" x14ac:dyDescent="0.25">
      <c r="A307" s="8" t="s">
        <v>2363</v>
      </c>
      <c r="B307" s="8" t="s">
        <v>2364</v>
      </c>
      <c r="C307" s="8" t="s">
        <v>1749</v>
      </c>
      <c r="D307" s="8" t="s">
        <v>6</v>
      </c>
      <c r="E307" s="8">
        <v>3</v>
      </c>
      <c r="F307" s="8">
        <v>4</v>
      </c>
      <c r="G307" s="8">
        <v>5</v>
      </c>
      <c r="H307" s="8">
        <v>2</v>
      </c>
      <c r="I307" s="8">
        <v>5</v>
      </c>
      <c r="J307" s="8">
        <v>3</v>
      </c>
      <c r="K307" s="8">
        <v>4</v>
      </c>
      <c r="L307" s="8">
        <v>4</v>
      </c>
      <c r="M307" s="8">
        <v>4</v>
      </c>
      <c r="N307" s="8">
        <v>3</v>
      </c>
      <c r="O307" s="8">
        <v>3</v>
      </c>
      <c r="P307" s="8">
        <v>3</v>
      </c>
      <c r="Q307" s="8">
        <v>4</v>
      </c>
      <c r="R307" s="8">
        <v>3</v>
      </c>
      <c r="S307" s="8">
        <v>4</v>
      </c>
      <c r="T307" s="8">
        <v>4</v>
      </c>
      <c r="U307" s="8">
        <v>3</v>
      </c>
      <c r="V307" s="8">
        <v>4</v>
      </c>
      <c r="W307" s="8">
        <v>3</v>
      </c>
    </row>
    <row r="308" spans="1:23" x14ac:dyDescent="0.25">
      <c r="A308" s="8" t="s">
        <v>2365</v>
      </c>
      <c r="B308" s="8" t="s">
        <v>2366</v>
      </c>
      <c r="C308" s="8" t="s">
        <v>1749</v>
      </c>
      <c r="D308" s="8" t="s">
        <v>6</v>
      </c>
      <c r="E308" s="8">
        <v>2</v>
      </c>
      <c r="F308" s="8">
        <v>2</v>
      </c>
      <c r="G308" s="8">
        <v>2</v>
      </c>
      <c r="H308" s="8">
        <v>2</v>
      </c>
      <c r="I308" s="8">
        <v>2</v>
      </c>
      <c r="J308" s="8">
        <v>2</v>
      </c>
      <c r="K308" s="8">
        <v>2</v>
      </c>
      <c r="L308" s="8">
        <v>2</v>
      </c>
      <c r="M308" s="8">
        <v>2</v>
      </c>
      <c r="N308" s="8">
        <v>2</v>
      </c>
      <c r="O308" s="8">
        <v>2</v>
      </c>
      <c r="P308" s="8">
        <v>2</v>
      </c>
      <c r="Q308" s="8">
        <v>2</v>
      </c>
      <c r="R308" s="8">
        <v>2</v>
      </c>
      <c r="S308" s="8">
        <v>2</v>
      </c>
      <c r="T308" s="8">
        <v>2</v>
      </c>
      <c r="U308" s="8">
        <v>2</v>
      </c>
      <c r="V308" s="8">
        <v>2</v>
      </c>
      <c r="W308" s="8">
        <v>3</v>
      </c>
    </row>
    <row r="309" spans="1:23" x14ac:dyDescent="0.25">
      <c r="A309" s="8" t="s">
        <v>2367</v>
      </c>
      <c r="B309" s="8" t="s">
        <v>2368</v>
      </c>
      <c r="C309" s="8" t="s">
        <v>1749</v>
      </c>
      <c r="D309" s="8" t="s">
        <v>6</v>
      </c>
      <c r="E309" s="8">
        <v>1</v>
      </c>
      <c r="F309" s="8">
        <v>1</v>
      </c>
      <c r="G309" s="8">
        <v>1</v>
      </c>
      <c r="H309" s="8">
        <v>1</v>
      </c>
      <c r="I309" s="8">
        <v>1</v>
      </c>
      <c r="J309" s="8">
        <v>1</v>
      </c>
      <c r="K309" s="8">
        <v>1</v>
      </c>
      <c r="L309" s="8">
        <v>1</v>
      </c>
      <c r="M309" s="8">
        <v>1</v>
      </c>
      <c r="N309" s="8">
        <v>1</v>
      </c>
      <c r="O309" s="8">
        <v>1</v>
      </c>
      <c r="P309" s="8">
        <v>1</v>
      </c>
      <c r="Q309" s="8">
        <v>1</v>
      </c>
      <c r="R309" s="8">
        <v>1</v>
      </c>
      <c r="S309" s="8">
        <v>1</v>
      </c>
      <c r="T309" s="8">
        <v>1</v>
      </c>
      <c r="U309" s="8">
        <v>1</v>
      </c>
      <c r="V309" s="8">
        <v>1</v>
      </c>
      <c r="W309" s="8">
        <v>1</v>
      </c>
    </row>
    <row r="310" spans="1:23" x14ac:dyDescent="0.25">
      <c r="A310" s="8" t="s">
        <v>2369</v>
      </c>
      <c r="B310" s="8" t="s">
        <v>2370</v>
      </c>
      <c r="C310" s="8" t="s">
        <v>1749</v>
      </c>
      <c r="D310" s="8" t="s">
        <v>6</v>
      </c>
      <c r="E310" s="8">
        <v>1</v>
      </c>
      <c r="F310" s="8">
        <v>1</v>
      </c>
      <c r="G310" s="8">
        <v>1</v>
      </c>
      <c r="H310" s="8">
        <v>1</v>
      </c>
      <c r="I310" s="8">
        <v>1</v>
      </c>
      <c r="J310" s="8">
        <v>1</v>
      </c>
      <c r="K310" s="8">
        <v>1</v>
      </c>
      <c r="L310" s="8">
        <v>1</v>
      </c>
      <c r="M310" s="8">
        <v>1</v>
      </c>
      <c r="N310" s="8">
        <v>1</v>
      </c>
      <c r="O310" s="8">
        <v>1</v>
      </c>
      <c r="P310" s="8">
        <v>1</v>
      </c>
      <c r="Q310" s="8">
        <v>1</v>
      </c>
      <c r="R310" s="8">
        <v>1</v>
      </c>
      <c r="S310" s="8">
        <v>1</v>
      </c>
      <c r="T310" s="8">
        <v>1</v>
      </c>
      <c r="U310" s="8">
        <v>1</v>
      </c>
      <c r="V310" s="8">
        <v>1</v>
      </c>
      <c r="W310" s="8">
        <v>1</v>
      </c>
    </row>
    <row r="311" spans="1:23" x14ac:dyDescent="0.25">
      <c r="A311" s="8" t="s">
        <v>2371</v>
      </c>
      <c r="B311" s="8" t="s">
        <v>2372</v>
      </c>
      <c r="C311" s="8" t="s">
        <v>1749</v>
      </c>
      <c r="D311" s="8" t="s">
        <v>6</v>
      </c>
      <c r="E311" s="8">
        <v>2</v>
      </c>
      <c r="F311" s="8">
        <v>1</v>
      </c>
      <c r="G311" s="8">
        <v>2</v>
      </c>
      <c r="H311" s="8">
        <v>2</v>
      </c>
      <c r="I311" s="8">
        <v>2</v>
      </c>
      <c r="J311" s="8">
        <v>2</v>
      </c>
      <c r="K311" s="8">
        <v>1</v>
      </c>
      <c r="L311" s="8">
        <v>2</v>
      </c>
      <c r="M311" s="8">
        <v>1</v>
      </c>
      <c r="N311" s="8">
        <v>2</v>
      </c>
      <c r="O311" s="8">
        <v>1</v>
      </c>
      <c r="P311" s="8">
        <v>2</v>
      </c>
      <c r="Q311" s="8">
        <v>2</v>
      </c>
      <c r="R311" s="8">
        <v>1</v>
      </c>
      <c r="S311" s="8">
        <v>2</v>
      </c>
      <c r="T311" s="8">
        <v>3</v>
      </c>
      <c r="U311" s="8">
        <v>3</v>
      </c>
      <c r="V311" s="8">
        <v>2</v>
      </c>
      <c r="W311" s="8">
        <v>1</v>
      </c>
    </row>
    <row r="312" spans="1:23" x14ac:dyDescent="0.25">
      <c r="A312" s="8" t="s">
        <v>2373</v>
      </c>
      <c r="B312" s="8" t="s">
        <v>2374</v>
      </c>
      <c r="C312" s="8" t="s">
        <v>1749</v>
      </c>
      <c r="D312" s="8" t="s">
        <v>6</v>
      </c>
      <c r="E312" s="8">
        <v>4</v>
      </c>
      <c r="F312" s="8">
        <v>4</v>
      </c>
      <c r="G312" s="8">
        <v>3</v>
      </c>
      <c r="H312" s="8">
        <v>3</v>
      </c>
      <c r="I312" s="8">
        <v>3</v>
      </c>
      <c r="J312" s="8">
        <v>3</v>
      </c>
      <c r="K312" s="8">
        <v>4</v>
      </c>
      <c r="L312" s="8">
        <v>4</v>
      </c>
      <c r="M312" s="8">
        <v>4</v>
      </c>
      <c r="N312" s="8">
        <v>4</v>
      </c>
      <c r="O312" s="8">
        <v>4</v>
      </c>
      <c r="P312" s="8">
        <v>3</v>
      </c>
      <c r="Q312" s="8">
        <v>4</v>
      </c>
      <c r="R312" s="8">
        <v>4</v>
      </c>
      <c r="S312" s="8">
        <v>4</v>
      </c>
      <c r="T312" s="8">
        <v>3</v>
      </c>
      <c r="U312" s="8">
        <v>3</v>
      </c>
      <c r="V312" s="8">
        <v>3</v>
      </c>
      <c r="W312" s="8">
        <v>4</v>
      </c>
    </row>
    <row r="313" spans="1:23" x14ac:dyDescent="0.25">
      <c r="A313" s="8" t="s">
        <v>2375</v>
      </c>
      <c r="B313" s="8" t="s">
        <v>2376</v>
      </c>
      <c r="C313" s="8" t="s">
        <v>1749</v>
      </c>
      <c r="D313" s="8" t="s">
        <v>6</v>
      </c>
      <c r="E313" s="8">
        <v>2</v>
      </c>
      <c r="F313" s="8">
        <v>2</v>
      </c>
      <c r="G313" s="8">
        <v>2</v>
      </c>
      <c r="H313" s="8">
        <v>2</v>
      </c>
      <c r="I313" s="8">
        <v>2</v>
      </c>
      <c r="J313" s="8">
        <v>2</v>
      </c>
      <c r="K313" s="8">
        <v>2</v>
      </c>
      <c r="L313" s="8">
        <v>2</v>
      </c>
      <c r="M313" s="8">
        <v>2</v>
      </c>
      <c r="N313" s="8">
        <v>2</v>
      </c>
      <c r="O313" s="8">
        <v>2</v>
      </c>
      <c r="P313" s="8">
        <v>2</v>
      </c>
      <c r="Q313" s="8">
        <v>2</v>
      </c>
      <c r="R313" s="8">
        <v>2</v>
      </c>
      <c r="S313" s="8">
        <v>2</v>
      </c>
      <c r="T313" s="8">
        <v>2</v>
      </c>
      <c r="U313" s="8">
        <v>2</v>
      </c>
      <c r="V313" s="8">
        <v>2</v>
      </c>
      <c r="W313" s="8">
        <v>2</v>
      </c>
    </row>
    <row r="314" spans="1:23" x14ac:dyDescent="0.25">
      <c r="A314" s="8" t="s">
        <v>2377</v>
      </c>
      <c r="B314" s="8" t="s">
        <v>2378</v>
      </c>
      <c r="C314" s="8" t="s">
        <v>1749</v>
      </c>
      <c r="D314" s="8" t="s">
        <v>6</v>
      </c>
      <c r="E314" s="8">
        <v>1</v>
      </c>
      <c r="F314" s="8">
        <v>1</v>
      </c>
      <c r="G314" s="8">
        <v>1</v>
      </c>
      <c r="H314" s="8">
        <v>1</v>
      </c>
      <c r="I314" s="8">
        <v>2</v>
      </c>
      <c r="J314" s="8">
        <v>1</v>
      </c>
      <c r="K314" s="8">
        <v>1</v>
      </c>
      <c r="L314" s="8">
        <v>1</v>
      </c>
      <c r="M314" s="8">
        <v>1</v>
      </c>
      <c r="N314" s="8">
        <v>1</v>
      </c>
      <c r="O314" s="8">
        <v>1</v>
      </c>
      <c r="P314" s="8">
        <v>1</v>
      </c>
      <c r="Q314" s="8">
        <v>1</v>
      </c>
      <c r="R314" s="8">
        <v>1</v>
      </c>
      <c r="S314" s="8">
        <v>2</v>
      </c>
      <c r="T314" s="8">
        <v>2</v>
      </c>
      <c r="U314" s="8">
        <v>1</v>
      </c>
      <c r="V314" s="8">
        <v>1</v>
      </c>
      <c r="W314" s="8">
        <v>1</v>
      </c>
    </row>
    <row r="315" spans="1:23" x14ac:dyDescent="0.25">
      <c r="A315" s="8" t="s">
        <v>2379</v>
      </c>
      <c r="B315" s="8" t="s">
        <v>2380</v>
      </c>
      <c r="C315" s="8" t="s">
        <v>1749</v>
      </c>
      <c r="D315" s="8" t="s">
        <v>6</v>
      </c>
      <c r="E315" s="8">
        <v>1</v>
      </c>
      <c r="F315" s="8">
        <v>1</v>
      </c>
      <c r="G315" s="8">
        <v>1</v>
      </c>
      <c r="H315" s="8">
        <v>1</v>
      </c>
      <c r="I315" s="8">
        <v>1</v>
      </c>
      <c r="J315" s="8">
        <v>1</v>
      </c>
      <c r="K315" s="8">
        <v>1</v>
      </c>
      <c r="L315" s="8">
        <v>1</v>
      </c>
      <c r="M315" s="8">
        <v>1</v>
      </c>
      <c r="N315" s="8">
        <v>1</v>
      </c>
      <c r="O315" s="8">
        <v>1</v>
      </c>
      <c r="P315" s="8">
        <v>1</v>
      </c>
      <c r="Q315" s="8">
        <v>1</v>
      </c>
      <c r="R315" s="8">
        <v>1</v>
      </c>
      <c r="S315" s="8">
        <v>1</v>
      </c>
      <c r="T315" s="8">
        <v>1</v>
      </c>
      <c r="U315" s="8">
        <v>1</v>
      </c>
      <c r="V315" s="8">
        <v>1</v>
      </c>
      <c r="W315" s="8">
        <v>1</v>
      </c>
    </row>
    <row r="316" spans="1:23" x14ac:dyDescent="0.25">
      <c r="A316" s="8" t="s">
        <v>2381</v>
      </c>
      <c r="B316" s="8" t="s">
        <v>2382</v>
      </c>
      <c r="C316" s="8" t="s">
        <v>1749</v>
      </c>
      <c r="D316" s="8" t="s">
        <v>6</v>
      </c>
      <c r="E316" s="8">
        <v>2</v>
      </c>
      <c r="F316" s="8">
        <v>2</v>
      </c>
      <c r="G316" s="8">
        <v>2</v>
      </c>
      <c r="H316" s="8">
        <v>2</v>
      </c>
      <c r="I316" s="8">
        <v>3</v>
      </c>
      <c r="J316" s="8">
        <v>1</v>
      </c>
      <c r="K316" s="8">
        <v>1</v>
      </c>
      <c r="L316" s="8">
        <v>1</v>
      </c>
      <c r="M316" s="8">
        <v>1</v>
      </c>
      <c r="N316" s="8">
        <v>1</v>
      </c>
      <c r="O316" s="8">
        <v>1</v>
      </c>
      <c r="P316" s="8">
        <v>1</v>
      </c>
      <c r="Q316" s="8">
        <v>1</v>
      </c>
      <c r="R316" s="8">
        <v>1</v>
      </c>
      <c r="S316" s="8">
        <v>1</v>
      </c>
      <c r="T316" s="8">
        <v>1</v>
      </c>
      <c r="U316" s="8">
        <v>2</v>
      </c>
      <c r="V316" s="8">
        <v>1</v>
      </c>
      <c r="W316" s="8">
        <v>2</v>
      </c>
    </row>
    <row r="317" spans="1:23" x14ac:dyDescent="0.25">
      <c r="A317" s="8" t="s">
        <v>1450</v>
      </c>
      <c r="B317" s="8" t="s">
        <v>2383</v>
      </c>
      <c r="C317" s="8" t="s">
        <v>1749</v>
      </c>
      <c r="D317" s="8" t="s">
        <v>6</v>
      </c>
      <c r="E317" s="8">
        <v>1</v>
      </c>
      <c r="F317" s="8">
        <v>1</v>
      </c>
      <c r="G317" s="8">
        <v>1</v>
      </c>
      <c r="H317" s="8">
        <v>1</v>
      </c>
      <c r="I317" s="8">
        <v>1</v>
      </c>
      <c r="J317" s="8">
        <v>1</v>
      </c>
      <c r="K317" s="8">
        <v>1</v>
      </c>
      <c r="L317" s="8">
        <v>1</v>
      </c>
      <c r="M317" s="8">
        <v>1</v>
      </c>
      <c r="N317" s="8">
        <v>1</v>
      </c>
      <c r="O317" s="8">
        <v>1</v>
      </c>
      <c r="P317" s="8">
        <v>1</v>
      </c>
      <c r="Q317" s="8">
        <v>1</v>
      </c>
      <c r="R317" s="8">
        <v>1</v>
      </c>
      <c r="S317" s="8">
        <v>1</v>
      </c>
      <c r="T317" s="8">
        <v>1</v>
      </c>
      <c r="U317" s="8">
        <v>1</v>
      </c>
      <c r="V317" s="8">
        <v>1</v>
      </c>
      <c r="W317" s="8">
        <v>1</v>
      </c>
    </row>
    <row r="318" spans="1:23" x14ac:dyDescent="0.25">
      <c r="A318" s="8" t="s">
        <v>2384</v>
      </c>
      <c r="B318" s="8" t="s">
        <v>2385</v>
      </c>
      <c r="C318" s="8" t="s">
        <v>1749</v>
      </c>
      <c r="D318" s="8" t="s">
        <v>6</v>
      </c>
      <c r="E318" s="8">
        <v>2</v>
      </c>
      <c r="F318" s="8">
        <v>2</v>
      </c>
      <c r="G318" s="8">
        <v>1</v>
      </c>
      <c r="H318" s="8">
        <v>1</v>
      </c>
      <c r="I318" s="8">
        <v>1</v>
      </c>
      <c r="J318" s="8">
        <v>1</v>
      </c>
      <c r="K318" s="8">
        <v>2</v>
      </c>
      <c r="L318" s="8">
        <v>1</v>
      </c>
      <c r="M318" s="8">
        <v>1</v>
      </c>
      <c r="N318" s="8">
        <v>2</v>
      </c>
      <c r="O318" s="8">
        <v>2</v>
      </c>
      <c r="P318" s="8">
        <v>1</v>
      </c>
      <c r="Q318" s="8">
        <v>1</v>
      </c>
      <c r="R318" s="8">
        <v>1</v>
      </c>
      <c r="S318" s="8">
        <v>1</v>
      </c>
      <c r="T318" s="8">
        <v>1</v>
      </c>
      <c r="U318" s="8">
        <v>1</v>
      </c>
      <c r="V318" s="8">
        <v>1</v>
      </c>
      <c r="W318" s="8">
        <v>1</v>
      </c>
    </row>
    <row r="319" spans="1:23" x14ac:dyDescent="0.25">
      <c r="A319" s="8" t="s">
        <v>2355</v>
      </c>
      <c r="B319" s="8" t="s">
        <v>2356</v>
      </c>
      <c r="C319" s="8" t="s">
        <v>1749</v>
      </c>
      <c r="D319" s="8" t="s">
        <v>6</v>
      </c>
      <c r="E319" s="8">
        <v>2</v>
      </c>
      <c r="F319" s="8">
        <v>1</v>
      </c>
      <c r="G319" s="8">
        <v>3</v>
      </c>
      <c r="H319" s="8">
        <v>2</v>
      </c>
      <c r="I319" s="8">
        <v>1</v>
      </c>
      <c r="J319" s="8">
        <v>2</v>
      </c>
      <c r="K319" s="8">
        <v>2</v>
      </c>
      <c r="L319" s="8">
        <v>1</v>
      </c>
      <c r="M319" s="8">
        <v>2</v>
      </c>
      <c r="N319" s="8">
        <v>1</v>
      </c>
      <c r="O319" s="8">
        <v>3</v>
      </c>
      <c r="P319" s="8">
        <v>3</v>
      </c>
      <c r="Q319" s="8">
        <v>3</v>
      </c>
      <c r="R319" s="8">
        <v>2</v>
      </c>
      <c r="S319" s="8">
        <v>2</v>
      </c>
      <c r="T319" s="8">
        <v>2</v>
      </c>
      <c r="U319" s="8">
        <v>2</v>
      </c>
      <c r="V319" s="8">
        <v>2</v>
      </c>
      <c r="W319" s="8">
        <v>3</v>
      </c>
    </row>
    <row r="320" spans="1:23" x14ac:dyDescent="0.25">
      <c r="A320" s="8" t="s">
        <v>2386</v>
      </c>
      <c r="B320" s="8" t="s">
        <v>2387</v>
      </c>
      <c r="C320" s="8" t="s">
        <v>1749</v>
      </c>
      <c r="D320" s="8" t="s">
        <v>6</v>
      </c>
      <c r="E320" s="8">
        <v>2</v>
      </c>
      <c r="F320" s="8">
        <v>2</v>
      </c>
      <c r="G320" s="8">
        <v>2</v>
      </c>
      <c r="H320" s="8">
        <v>3</v>
      </c>
      <c r="I320" s="8">
        <v>3</v>
      </c>
      <c r="J320" s="8">
        <v>2</v>
      </c>
      <c r="K320" s="8">
        <v>3</v>
      </c>
      <c r="L320" s="8">
        <v>2</v>
      </c>
      <c r="M320" s="8">
        <v>3</v>
      </c>
      <c r="N320" s="8">
        <v>3</v>
      </c>
      <c r="O320" s="8">
        <v>3</v>
      </c>
      <c r="P320" s="8">
        <v>3</v>
      </c>
      <c r="Q320" s="8">
        <v>2</v>
      </c>
      <c r="R320" s="8">
        <v>3</v>
      </c>
      <c r="S320" s="8">
        <v>2</v>
      </c>
      <c r="T320" s="8">
        <v>3</v>
      </c>
      <c r="U320" s="8">
        <v>2</v>
      </c>
      <c r="V320" s="8">
        <v>2</v>
      </c>
      <c r="W320" s="8">
        <v>2</v>
      </c>
    </row>
    <row r="321" spans="1:23" x14ac:dyDescent="0.25">
      <c r="A321" s="8" t="s">
        <v>1038</v>
      </c>
      <c r="B321" s="8" t="s">
        <v>2388</v>
      </c>
      <c r="C321" s="8" t="s">
        <v>1749</v>
      </c>
      <c r="D321" s="8" t="s">
        <v>6</v>
      </c>
      <c r="E321" s="8">
        <v>1</v>
      </c>
      <c r="F321" s="8">
        <v>1</v>
      </c>
      <c r="G321" s="8">
        <v>1</v>
      </c>
      <c r="H321" s="8">
        <v>1</v>
      </c>
      <c r="I321" s="8">
        <v>1</v>
      </c>
      <c r="J321" s="8">
        <v>1</v>
      </c>
      <c r="K321" s="8">
        <v>1</v>
      </c>
      <c r="L321" s="8">
        <v>1</v>
      </c>
      <c r="M321" s="8">
        <v>1</v>
      </c>
      <c r="N321" s="8">
        <v>1</v>
      </c>
      <c r="O321" s="8">
        <v>1</v>
      </c>
      <c r="P321" s="8">
        <v>1</v>
      </c>
      <c r="Q321" s="8">
        <v>1</v>
      </c>
      <c r="R321" s="8">
        <v>1</v>
      </c>
      <c r="S321" s="8">
        <v>1</v>
      </c>
      <c r="T321" s="8">
        <v>1</v>
      </c>
      <c r="U321" s="8">
        <v>1</v>
      </c>
      <c r="V321" s="8">
        <v>1</v>
      </c>
      <c r="W321" s="8">
        <v>1</v>
      </c>
    </row>
    <row r="322" spans="1:23" x14ac:dyDescent="0.25">
      <c r="A322" s="8" t="s">
        <v>2389</v>
      </c>
      <c r="B322" s="8" t="s">
        <v>2390</v>
      </c>
      <c r="C322" s="8" t="s">
        <v>1749</v>
      </c>
      <c r="D322" s="8" t="s">
        <v>6</v>
      </c>
      <c r="E322" s="8">
        <v>1</v>
      </c>
      <c r="F322" s="8">
        <v>1</v>
      </c>
      <c r="G322" s="8">
        <v>1</v>
      </c>
      <c r="H322" s="8">
        <v>1</v>
      </c>
      <c r="I322" s="8">
        <v>1</v>
      </c>
      <c r="J322" s="8">
        <v>1</v>
      </c>
      <c r="K322" s="8">
        <v>1</v>
      </c>
      <c r="L322" s="8">
        <v>1</v>
      </c>
      <c r="M322" s="8">
        <v>1</v>
      </c>
      <c r="N322" s="8">
        <v>1</v>
      </c>
      <c r="O322" s="8">
        <v>1</v>
      </c>
      <c r="P322" s="8">
        <v>1</v>
      </c>
      <c r="Q322" s="8">
        <v>1</v>
      </c>
      <c r="R322" s="8">
        <v>1</v>
      </c>
      <c r="S322" s="8">
        <v>1</v>
      </c>
      <c r="T322" s="8">
        <v>1</v>
      </c>
      <c r="U322" s="8">
        <v>1</v>
      </c>
      <c r="V322" s="8">
        <v>1</v>
      </c>
      <c r="W322" s="8">
        <v>1</v>
      </c>
    </row>
    <row r="323" spans="1:23" x14ac:dyDescent="0.25">
      <c r="A323" s="8" t="s">
        <v>2391</v>
      </c>
      <c r="B323" s="8" t="s">
        <v>2392</v>
      </c>
      <c r="C323" s="8" t="s">
        <v>1749</v>
      </c>
      <c r="D323" s="8" t="s">
        <v>6</v>
      </c>
      <c r="E323" s="8">
        <v>1</v>
      </c>
      <c r="F323" s="8">
        <v>1</v>
      </c>
      <c r="G323" s="8">
        <v>1</v>
      </c>
      <c r="H323" s="8">
        <v>1</v>
      </c>
      <c r="I323" s="8">
        <v>1</v>
      </c>
      <c r="J323" s="8">
        <v>1</v>
      </c>
      <c r="K323" s="8">
        <v>1</v>
      </c>
      <c r="L323" s="8">
        <v>1</v>
      </c>
      <c r="M323" s="8">
        <v>1</v>
      </c>
      <c r="N323" s="8">
        <v>1</v>
      </c>
      <c r="O323" s="8">
        <v>1</v>
      </c>
      <c r="P323" s="8">
        <v>1</v>
      </c>
      <c r="Q323" s="8">
        <v>1</v>
      </c>
      <c r="R323" s="8">
        <v>2</v>
      </c>
      <c r="S323" s="8">
        <v>1</v>
      </c>
      <c r="T323" s="8">
        <v>1</v>
      </c>
      <c r="U323" s="8">
        <v>2</v>
      </c>
      <c r="V323" s="8">
        <v>2</v>
      </c>
      <c r="W323" s="8">
        <v>2</v>
      </c>
    </row>
    <row r="324" spans="1:23" x14ac:dyDescent="0.25">
      <c r="A324" s="8" t="s">
        <v>2393</v>
      </c>
      <c r="B324" s="8" t="s">
        <v>2394</v>
      </c>
      <c r="C324" s="8" t="s">
        <v>1749</v>
      </c>
      <c r="D324" s="8" t="s">
        <v>6</v>
      </c>
      <c r="E324" s="8">
        <v>2</v>
      </c>
      <c r="F324" s="8">
        <v>2</v>
      </c>
      <c r="G324" s="8">
        <v>2</v>
      </c>
      <c r="H324" s="8">
        <v>2</v>
      </c>
      <c r="I324" s="8">
        <v>2</v>
      </c>
      <c r="J324" s="8">
        <v>2</v>
      </c>
      <c r="K324" s="8">
        <v>2</v>
      </c>
      <c r="L324" s="8">
        <v>2</v>
      </c>
      <c r="M324" s="8">
        <v>2</v>
      </c>
      <c r="N324" s="8">
        <v>2</v>
      </c>
      <c r="O324" s="8">
        <v>2</v>
      </c>
      <c r="P324" s="8">
        <v>2</v>
      </c>
      <c r="Q324" s="8">
        <v>2</v>
      </c>
      <c r="R324" s="8">
        <v>2</v>
      </c>
      <c r="S324" s="8">
        <v>2</v>
      </c>
      <c r="T324" s="8">
        <v>2</v>
      </c>
      <c r="U324" s="8">
        <v>2</v>
      </c>
      <c r="V324" s="8">
        <v>2</v>
      </c>
      <c r="W324" s="8">
        <v>2</v>
      </c>
    </row>
    <row r="325" spans="1:23" x14ac:dyDescent="0.25">
      <c r="A325" s="8" t="s">
        <v>2395</v>
      </c>
      <c r="B325" s="8" t="s">
        <v>2396</v>
      </c>
      <c r="C325" s="8" t="s">
        <v>1749</v>
      </c>
      <c r="D325" s="8" t="s">
        <v>6</v>
      </c>
      <c r="E325" s="8">
        <v>2</v>
      </c>
      <c r="F325" s="8">
        <v>3</v>
      </c>
      <c r="G325" s="8">
        <v>2</v>
      </c>
      <c r="H325" s="8">
        <v>2</v>
      </c>
      <c r="I325" s="8">
        <v>2</v>
      </c>
      <c r="J325" s="8">
        <v>1</v>
      </c>
      <c r="K325" s="8">
        <v>2</v>
      </c>
      <c r="L325" s="8">
        <v>2</v>
      </c>
      <c r="M325" s="8">
        <v>2</v>
      </c>
      <c r="N325" s="8">
        <v>1</v>
      </c>
      <c r="O325" s="8">
        <v>2</v>
      </c>
      <c r="P325" s="8">
        <v>2</v>
      </c>
      <c r="Q325" s="8">
        <v>2</v>
      </c>
      <c r="R325" s="8">
        <v>2</v>
      </c>
      <c r="S325" s="8">
        <v>2</v>
      </c>
      <c r="T325" s="8">
        <v>1</v>
      </c>
      <c r="U325" s="8">
        <v>1</v>
      </c>
      <c r="V325" s="8">
        <v>1</v>
      </c>
      <c r="W325" s="8">
        <v>1</v>
      </c>
    </row>
    <row r="326" spans="1:23" x14ac:dyDescent="0.25">
      <c r="A326" s="8" t="s">
        <v>2397</v>
      </c>
      <c r="B326" s="8" t="s">
        <v>2398</v>
      </c>
      <c r="C326" s="8" t="s">
        <v>1749</v>
      </c>
      <c r="D326" s="8" t="s">
        <v>6</v>
      </c>
      <c r="E326" s="8">
        <v>2</v>
      </c>
      <c r="F326" s="8">
        <v>2</v>
      </c>
      <c r="G326" s="8">
        <v>1</v>
      </c>
      <c r="H326" s="8">
        <v>1</v>
      </c>
      <c r="I326" s="8">
        <v>2</v>
      </c>
      <c r="J326" s="8">
        <v>1</v>
      </c>
      <c r="K326" s="8">
        <v>1</v>
      </c>
      <c r="L326" s="8">
        <v>1</v>
      </c>
      <c r="M326" s="8">
        <v>1</v>
      </c>
      <c r="N326" s="8">
        <v>1</v>
      </c>
      <c r="O326" s="8">
        <v>1</v>
      </c>
      <c r="P326" s="8">
        <v>1</v>
      </c>
      <c r="Q326" s="8">
        <v>1</v>
      </c>
      <c r="R326" s="8">
        <v>1</v>
      </c>
      <c r="S326" s="8">
        <v>2</v>
      </c>
      <c r="T326" s="8">
        <v>1</v>
      </c>
      <c r="U326" s="8">
        <v>2</v>
      </c>
      <c r="V326" s="8">
        <v>1</v>
      </c>
      <c r="W326" s="8">
        <v>2</v>
      </c>
    </row>
    <row r="327" spans="1:23" x14ac:dyDescent="0.25">
      <c r="A327" s="8" t="s">
        <v>2399</v>
      </c>
      <c r="B327" s="8" t="s">
        <v>2400</v>
      </c>
      <c r="C327" s="8" t="s">
        <v>1749</v>
      </c>
      <c r="D327" s="8" t="s">
        <v>6</v>
      </c>
      <c r="E327" s="8">
        <v>2</v>
      </c>
      <c r="F327" s="8">
        <v>2</v>
      </c>
      <c r="G327" s="8">
        <v>2</v>
      </c>
      <c r="H327" s="8">
        <v>2</v>
      </c>
      <c r="I327" s="8">
        <v>2</v>
      </c>
      <c r="J327" s="8">
        <v>2</v>
      </c>
      <c r="K327" s="8">
        <v>2</v>
      </c>
      <c r="L327" s="8">
        <v>2</v>
      </c>
      <c r="M327" s="8">
        <v>2</v>
      </c>
      <c r="N327" s="8">
        <v>2</v>
      </c>
      <c r="O327" s="8">
        <v>2</v>
      </c>
      <c r="P327" s="8">
        <v>2</v>
      </c>
      <c r="Q327" s="8">
        <v>2</v>
      </c>
      <c r="R327" s="8">
        <v>2</v>
      </c>
      <c r="S327" s="8">
        <v>2</v>
      </c>
      <c r="T327" s="8">
        <v>2</v>
      </c>
      <c r="U327" s="8">
        <v>2</v>
      </c>
      <c r="V327" s="8">
        <v>2</v>
      </c>
      <c r="W327" s="8">
        <v>2</v>
      </c>
    </row>
    <row r="328" spans="1:23" x14ac:dyDescent="0.25">
      <c r="A328" s="8" t="s">
        <v>2401</v>
      </c>
      <c r="B328" s="8" t="s">
        <v>2402</v>
      </c>
      <c r="C328" s="8" t="s">
        <v>1749</v>
      </c>
      <c r="D328" s="8" t="s">
        <v>6</v>
      </c>
      <c r="E328" s="8">
        <v>1</v>
      </c>
      <c r="F328" s="8">
        <v>1</v>
      </c>
      <c r="G328" s="8">
        <v>1</v>
      </c>
      <c r="H328" s="8">
        <v>1</v>
      </c>
      <c r="I328" s="8">
        <v>1</v>
      </c>
      <c r="J328" s="8">
        <v>1</v>
      </c>
      <c r="K328" s="8">
        <v>1</v>
      </c>
      <c r="L328" s="8">
        <v>1</v>
      </c>
      <c r="M328" s="8">
        <v>1</v>
      </c>
      <c r="N328" s="8">
        <v>1</v>
      </c>
      <c r="O328" s="8">
        <v>1</v>
      </c>
      <c r="P328" s="8">
        <v>1</v>
      </c>
      <c r="Q328" s="8">
        <v>1</v>
      </c>
      <c r="R328" s="8">
        <v>1</v>
      </c>
      <c r="S328" s="8">
        <v>1</v>
      </c>
      <c r="T328" s="8">
        <v>1</v>
      </c>
      <c r="U328" s="8">
        <v>1</v>
      </c>
      <c r="V328" s="8">
        <v>1</v>
      </c>
      <c r="W328" s="8">
        <v>1</v>
      </c>
    </row>
    <row r="329" spans="1:23" x14ac:dyDescent="0.25">
      <c r="A329" s="8" t="s">
        <v>2403</v>
      </c>
      <c r="B329" s="8" t="s">
        <v>2404</v>
      </c>
      <c r="C329" s="8" t="s">
        <v>1749</v>
      </c>
      <c r="D329" s="8" t="s">
        <v>6</v>
      </c>
      <c r="E329" s="8">
        <v>1</v>
      </c>
      <c r="F329" s="8">
        <v>1</v>
      </c>
      <c r="G329" s="8">
        <v>1</v>
      </c>
      <c r="H329" s="8">
        <v>1</v>
      </c>
      <c r="I329" s="8">
        <v>1</v>
      </c>
      <c r="J329" s="8">
        <v>1</v>
      </c>
      <c r="K329" s="8">
        <v>1</v>
      </c>
      <c r="L329" s="8">
        <v>1</v>
      </c>
      <c r="M329" s="8">
        <v>1</v>
      </c>
      <c r="N329" s="8">
        <v>1</v>
      </c>
      <c r="O329" s="8">
        <v>1</v>
      </c>
      <c r="P329" s="8">
        <v>1</v>
      </c>
      <c r="Q329" s="8">
        <v>1</v>
      </c>
      <c r="R329" s="8">
        <v>1</v>
      </c>
      <c r="S329" s="8">
        <v>1</v>
      </c>
      <c r="T329" s="8">
        <v>1</v>
      </c>
      <c r="U329" s="8">
        <v>1</v>
      </c>
      <c r="V329" s="8">
        <v>1</v>
      </c>
      <c r="W329" s="8">
        <v>1</v>
      </c>
    </row>
    <row r="330" spans="1:23" x14ac:dyDescent="0.25">
      <c r="A330" s="8" t="s">
        <v>2405</v>
      </c>
      <c r="B330" s="8" t="s">
        <v>2406</v>
      </c>
      <c r="C330" s="8" t="s">
        <v>1749</v>
      </c>
      <c r="D330" s="8" t="s">
        <v>6</v>
      </c>
      <c r="E330" s="8">
        <v>1</v>
      </c>
      <c r="F330" s="8">
        <v>1</v>
      </c>
      <c r="G330" s="8">
        <v>1</v>
      </c>
      <c r="H330" s="8">
        <v>1</v>
      </c>
      <c r="I330" s="8">
        <v>2</v>
      </c>
      <c r="J330" s="8">
        <v>1</v>
      </c>
      <c r="K330" s="8">
        <v>2</v>
      </c>
      <c r="L330" s="8">
        <v>1</v>
      </c>
      <c r="M330" s="8">
        <v>1</v>
      </c>
      <c r="N330" s="8">
        <v>2</v>
      </c>
      <c r="O330" s="8">
        <v>1</v>
      </c>
      <c r="P330" s="8">
        <v>2</v>
      </c>
      <c r="Q330" s="8">
        <v>2</v>
      </c>
      <c r="R330" s="8">
        <v>1</v>
      </c>
      <c r="S330" s="8">
        <v>1</v>
      </c>
      <c r="T330" s="8">
        <v>1</v>
      </c>
      <c r="U330" s="8">
        <v>2</v>
      </c>
      <c r="V330" s="8">
        <v>1</v>
      </c>
      <c r="W330" s="8">
        <v>2</v>
      </c>
    </row>
    <row r="331" spans="1:23" x14ac:dyDescent="0.25">
      <c r="A331" s="8" t="s">
        <v>2407</v>
      </c>
      <c r="B331" s="8" t="s">
        <v>2408</v>
      </c>
      <c r="C331" s="8" t="s">
        <v>1749</v>
      </c>
      <c r="D331" s="8" t="s">
        <v>6</v>
      </c>
      <c r="E331" s="8">
        <v>2</v>
      </c>
      <c r="F331" s="8">
        <v>2</v>
      </c>
      <c r="G331" s="8">
        <v>2</v>
      </c>
      <c r="H331" s="8">
        <v>2</v>
      </c>
      <c r="I331" s="8">
        <v>2</v>
      </c>
      <c r="J331" s="8">
        <v>2</v>
      </c>
      <c r="K331" s="8">
        <v>2</v>
      </c>
      <c r="L331" s="8">
        <v>2</v>
      </c>
      <c r="M331" s="8">
        <v>2</v>
      </c>
      <c r="N331" s="8">
        <v>2</v>
      </c>
      <c r="O331" s="8">
        <v>2</v>
      </c>
      <c r="P331" s="8">
        <v>2</v>
      </c>
      <c r="Q331" s="8">
        <v>2</v>
      </c>
      <c r="R331" s="8">
        <v>2</v>
      </c>
      <c r="S331" s="8">
        <v>2</v>
      </c>
      <c r="T331" s="8">
        <v>2</v>
      </c>
      <c r="U331" s="8">
        <v>2</v>
      </c>
      <c r="V331" s="8">
        <v>2</v>
      </c>
      <c r="W331" s="8">
        <v>2</v>
      </c>
    </row>
    <row r="332" spans="1:23" x14ac:dyDescent="0.25">
      <c r="A332" s="8" t="s">
        <v>1319</v>
      </c>
      <c r="B332" s="8" t="s">
        <v>2409</v>
      </c>
      <c r="C332" s="8" t="s">
        <v>1749</v>
      </c>
      <c r="D332" s="8" t="s">
        <v>6</v>
      </c>
      <c r="E332" s="8">
        <v>1</v>
      </c>
      <c r="F332" s="8">
        <v>2</v>
      </c>
      <c r="G332" s="8">
        <v>1</v>
      </c>
      <c r="H332" s="8">
        <v>2</v>
      </c>
      <c r="I332" s="8">
        <v>1</v>
      </c>
      <c r="J332" s="8">
        <v>1</v>
      </c>
      <c r="K332" s="8">
        <v>2</v>
      </c>
      <c r="L332" s="8">
        <v>3</v>
      </c>
      <c r="M332" s="8">
        <v>1</v>
      </c>
      <c r="N332" s="8">
        <v>1</v>
      </c>
      <c r="O332" s="8">
        <v>1</v>
      </c>
      <c r="P332" s="8">
        <v>2</v>
      </c>
      <c r="Q332" s="8">
        <v>1</v>
      </c>
      <c r="R332" s="8">
        <v>2</v>
      </c>
      <c r="S332" s="8">
        <v>1</v>
      </c>
      <c r="T332" s="8">
        <v>2</v>
      </c>
      <c r="U332" s="8">
        <v>1</v>
      </c>
      <c r="V332" s="8">
        <v>2</v>
      </c>
      <c r="W332" s="8">
        <v>2</v>
      </c>
    </row>
    <row r="333" spans="1:23" x14ac:dyDescent="0.25">
      <c r="A333" s="8" t="s">
        <v>2410</v>
      </c>
      <c r="B333" s="8" t="s">
        <v>2411</v>
      </c>
      <c r="C333" s="8" t="s">
        <v>1749</v>
      </c>
      <c r="D333" s="8" t="s">
        <v>6</v>
      </c>
      <c r="E333" s="8">
        <v>1</v>
      </c>
      <c r="F333" s="8">
        <v>2</v>
      </c>
      <c r="G333" s="8">
        <v>2</v>
      </c>
      <c r="H333" s="8">
        <v>1</v>
      </c>
      <c r="I333" s="8">
        <v>2</v>
      </c>
      <c r="J333" s="8">
        <v>2</v>
      </c>
      <c r="K333" s="8">
        <v>2</v>
      </c>
      <c r="L333" s="8">
        <v>1</v>
      </c>
      <c r="M333" s="8">
        <v>2</v>
      </c>
      <c r="N333" s="8">
        <v>1</v>
      </c>
      <c r="O333" s="8">
        <v>2</v>
      </c>
      <c r="P333" s="8">
        <v>1</v>
      </c>
      <c r="Q333" s="8">
        <v>1</v>
      </c>
      <c r="R333" s="8">
        <v>1</v>
      </c>
      <c r="S333" s="8">
        <v>2</v>
      </c>
      <c r="T333" s="8">
        <v>2</v>
      </c>
      <c r="U333" s="8">
        <v>2</v>
      </c>
      <c r="V333" s="8">
        <v>2</v>
      </c>
      <c r="W333" s="8">
        <v>1</v>
      </c>
    </row>
    <row r="334" spans="1:23" x14ac:dyDescent="0.25">
      <c r="A334" s="8" t="s">
        <v>2412</v>
      </c>
      <c r="B334" s="8" t="s">
        <v>2413</v>
      </c>
      <c r="C334" s="8" t="s">
        <v>1749</v>
      </c>
      <c r="D334" s="8" t="s">
        <v>6</v>
      </c>
      <c r="E334" s="8">
        <v>2</v>
      </c>
      <c r="F334" s="8">
        <v>1</v>
      </c>
      <c r="G334" s="8">
        <v>2</v>
      </c>
      <c r="H334" s="8">
        <v>2</v>
      </c>
      <c r="I334" s="8">
        <v>2</v>
      </c>
      <c r="J334" s="8">
        <v>2</v>
      </c>
      <c r="K334" s="8">
        <v>1</v>
      </c>
      <c r="L334" s="8">
        <v>1</v>
      </c>
      <c r="M334" s="8">
        <v>2</v>
      </c>
      <c r="N334" s="8">
        <v>2</v>
      </c>
      <c r="O334" s="8">
        <v>2</v>
      </c>
      <c r="P334" s="8">
        <v>2</v>
      </c>
      <c r="Q334" s="8">
        <v>1</v>
      </c>
      <c r="R334" s="8">
        <v>2</v>
      </c>
      <c r="S334" s="8">
        <v>2</v>
      </c>
      <c r="T334" s="8">
        <v>2</v>
      </c>
      <c r="U334" s="8">
        <v>1</v>
      </c>
      <c r="V334" s="8">
        <v>1</v>
      </c>
      <c r="W334" s="8">
        <v>1</v>
      </c>
    </row>
    <row r="335" spans="1:23" x14ac:dyDescent="0.25">
      <c r="A335" s="8" t="s">
        <v>2414</v>
      </c>
      <c r="B335" s="8" t="s">
        <v>2415</v>
      </c>
      <c r="C335" s="8" t="s">
        <v>1749</v>
      </c>
      <c r="D335" s="8" t="s">
        <v>6</v>
      </c>
      <c r="E335" s="8">
        <v>1</v>
      </c>
      <c r="F335" s="8">
        <v>1</v>
      </c>
      <c r="G335" s="8">
        <v>1</v>
      </c>
      <c r="H335" s="8">
        <v>1</v>
      </c>
      <c r="I335" s="8">
        <v>1</v>
      </c>
      <c r="J335" s="8">
        <v>1</v>
      </c>
      <c r="K335" s="8">
        <v>1</v>
      </c>
      <c r="L335" s="8">
        <v>1</v>
      </c>
      <c r="M335" s="8">
        <v>1</v>
      </c>
      <c r="N335" s="8">
        <v>1</v>
      </c>
      <c r="O335" s="8">
        <v>1</v>
      </c>
      <c r="P335" s="8">
        <v>1</v>
      </c>
      <c r="Q335" s="8">
        <v>1</v>
      </c>
      <c r="R335" s="8">
        <v>1</v>
      </c>
      <c r="S335" s="8">
        <v>1</v>
      </c>
      <c r="T335" s="8">
        <v>1</v>
      </c>
      <c r="U335" s="8">
        <v>1</v>
      </c>
      <c r="V335" s="8">
        <v>1</v>
      </c>
      <c r="W335" s="8">
        <v>1</v>
      </c>
    </row>
    <row r="336" spans="1:23" x14ac:dyDescent="0.25">
      <c r="A336" s="8" t="s">
        <v>1820</v>
      </c>
      <c r="B336" s="8" t="s">
        <v>2416</v>
      </c>
      <c r="C336" s="8" t="s">
        <v>1749</v>
      </c>
      <c r="D336" s="8" t="s">
        <v>6</v>
      </c>
      <c r="E336" s="8">
        <v>2</v>
      </c>
      <c r="F336" s="8">
        <v>1</v>
      </c>
      <c r="G336" s="8">
        <v>1</v>
      </c>
      <c r="H336" s="8">
        <v>1</v>
      </c>
      <c r="I336" s="8">
        <v>2</v>
      </c>
      <c r="J336" s="8">
        <v>1</v>
      </c>
      <c r="K336" s="8">
        <v>1</v>
      </c>
      <c r="L336" s="8">
        <v>2</v>
      </c>
      <c r="M336" s="8">
        <v>2</v>
      </c>
      <c r="N336" s="8">
        <v>2</v>
      </c>
      <c r="O336" s="8">
        <v>2</v>
      </c>
      <c r="P336" s="8">
        <v>2</v>
      </c>
      <c r="Q336" s="8">
        <v>2</v>
      </c>
      <c r="R336" s="8">
        <v>2</v>
      </c>
      <c r="S336" s="8">
        <v>2</v>
      </c>
      <c r="T336" s="8">
        <v>2</v>
      </c>
      <c r="U336" s="8">
        <v>2</v>
      </c>
      <c r="V336" s="8">
        <v>1</v>
      </c>
      <c r="W336" s="8">
        <v>2</v>
      </c>
    </row>
    <row r="337" spans="1:23" x14ac:dyDescent="0.25">
      <c r="A337" s="8" t="s">
        <v>2417</v>
      </c>
      <c r="B337" s="8" t="s">
        <v>2418</v>
      </c>
      <c r="C337" s="8" t="s">
        <v>1749</v>
      </c>
      <c r="D337" s="8" t="s">
        <v>6</v>
      </c>
      <c r="E337" s="8">
        <v>2</v>
      </c>
      <c r="F337" s="8">
        <v>2</v>
      </c>
      <c r="G337" s="8">
        <v>2</v>
      </c>
      <c r="H337" s="8">
        <v>2</v>
      </c>
      <c r="I337" s="8">
        <v>2</v>
      </c>
      <c r="J337" s="8">
        <v>2</v>
      </c>
      <c r="K337" s="8">
        <v>2</v>
      </c>
      <c r="L337" s="8">
        <v>2</v>
      </c>
      <c r="M337" s="8">
        <v>2</v>
      </c>
      <c r="N337" s="8">
        <v>2</v>
      </c>
      <c r="O337" s="8">
        <v>2</v>
      </c>
      <c r="P337" s="8">
        <v>2</v>
      </c>
      <c r="Q337" s="8">
        <v>3</v>
      </c>
      <c r="R337" s="8">
        <v>2</v>
      </c>
      <c r="S337" s="8">
        <v>2</v>
      </c>
      <c r="T337" s="8">
        <v>2</v>
      </c>
      <c r="U337" s="8">
        <v>2</v>
      </c>
      <c r="V337" s="8">
        <v>2</v>
      </c>
      <c r="W337" s="8">
        <v>2</v>
      </c>
    </row>
    <row r="338" spans="1:23" x14ac:dyDescent="0.25">
      <c r="A338" s="8" t="s">
        <v>2419</v>
      </c>
      <c r="B338" s="8" t="s">
        <v>2420</v>
      </c>
      <c r="C338" s="8" t="s">
        <v>1749</v>
      </c>
      <c r="D338" s="8" t="s">
        <v>6</v>
      </c>
      <c r="E338" s="8">
        <v>1</v>
      </c>
      <c r="F338" s="8">
        <v>1</v>
      </c>
      <c r="G338" s="8">
        <v>1</v>
      </c>
      <c r="H338" s="8">
        <v>2</v>
      </c>
      <c r="I338" s="8">
        <v>1</v>
      </c>
      <c r="J338" s="8">
        <v>1</v>
      </c>
      <c r="K338" s="8">
        <v>2</v>
      </c>
      <c r="L338" s="8">
        <v>1</v>
      </c>
      <c r="M338" s="8">
        <v>1</v>
      </c>
      <c r="N338" s="8">
        <v>1</v>
      </c>
      <c r="O338" s="8">
        <v>1</v>
      </c>
      <c r="P338" s="8">
        <v>2</v>
      </c>
      <c r="Q338" s="8">
        <v>1</v>
      </c>
      <c r="R338" s="8">
        <v>2</v>
      </c>
      <c r="S338" s="8">
        <v>2</v>
      </c>
      <c r="T338" s="8">
        <v>1</v>
      </c>
      <c r="U338" s="8">
        <v>1</v>
      </c>
      <c r="V338" s="8">
        <v>1</v>
      </c>
      <c r="W338" s="8">
        <v>1</v>
      </c>
    </row>
    <row r="339" spans="1:23" x14ac:dyDescent="0.25">
      <c r="A339" s="8" t="s">
        <v>1064</v>
      </c>
      <c r="B339" s="8" t="s">
        <v>2421</v>
      </c>
      <c r="C339" s="8" t="s">
        <v>1749</v>
      </c>
      <c r="D339" s="8" t="s">
        <v>6</v>
      </c>
      <c r="E339" s="8">
        <v>1</v>
      </c>
      <c r="F339" s="8">
        <v>1</v>
      </c>
      <c r="G339" s="8">
        <v>1</v>
      </c>
      <c r="H339" s="8">
        <v>1</v>
      </c>
      <c r="I339" s="8">
        <v>1</v>
      </c>
      <c r="J339" s="8">
        <v>1</v>
      </c>
      <c r="K339" s="8">
        <v>2</v>
      </c>
      <c r="L339" s="8">
        <v>2</v>
      </c>
      <c r="M339" s="8">
        <v>2</v>
      </c>
      <c r="N339" s="8">
        <v>3</v>
      </c>
      <c r="O339" s="8">
        <v>2</v>
      </c>
      <c r="P339" s="8">
        <v>3</v>
      </c>
      <c r="Q339" s="8">
        <v>1</v>
      </c>
      <c r="R339" s="8">
        <v>1</v>
      </c>
      <c r="S339" s="8">
        <v>1</v>
      </c>
      <c r="T339" s="8">
        <v>1</v>
      </c>
      <c r="U339" s="8">
        <v>1</v>
      </c>
      <c r="V339" s="8">
        <v>1</v>
      </c>
      <c r="W339" s="8">
        <v>1</v>
      </c>
    </row>
    <row r="340" spans="1:23" x14ac:dyDescent="0.25">
      <c r="A340" s="8" t="s">
        <v>2422</v>
      </c>
      <c r="B340" s="8" t="s">
        <v>2423</v>
      </c>
      <c r="C340" s="8" t="s">
        <v>1749</v>
      </c>
      <c r="D340" s="8" t="s">
        <v>6</v>
      </c>
      <c r="E340" s="8">
        <v>1</v>
      </c>
      <c r="F340" s="8">
        <v>2</v>
      </c>
      <c r="G340" s="8">
        <v>1</v>
      </c>
      <c r="H340" s="8">
        <v>2</v>
      </c>
      <c r="I340" s="8">
        <v>2</v>
      </c>
      <c r="J340" s="8">
        <v>1</v>
      </c>
      <c r="K340" s="8">
        <v>2</v>
      </c>
      <c r="L340" s="8">
        <v>2</v>
      </c>
      <c r="M340" s="8">
        <v>1</v>
      </c>
      <c r="N340" s="8">
        <v>1</v>
      </c>
      <c r="O340" s="8">
        <v>2</v>
      </c>
      <c r="P340" s="8">
        <v>1</v>
      </c>
      <c r="Q340" s="8">
        <v>2</v>
      </c>
      <c r="R340" s="8">
        <v>2</v>
      </c>
      <c r="S340" s="8">
        <v>2</v>
      </c>
      <c r="T340" s="8">
        <v>1</v>
      </c>
      <c r="U340" s="8">
        <v>2</v>
      </c>
      <c r="V340" s="8">
        <v>2</v>
      </c>
      <c r="W340" s="8">
        <v>1</v>
      </c>
    </row>
    <row r="341" spans="1:23" x14ac:dyDescent="0.25">
      <c r="A341" s="8" t="s">
        <v>2424</v>
      </c>
      <c r="B341" s="8" t="s">
        <v>2425</v>
      </c>
      <c r="C341" s="8" t="s">
        <v>1749</v>
      </c>
      <c r="D341" s="8" t="s">
        <v>6</v>
      </c>
      <c r="E341" s="8">
        <v>2</v>
      </c>
      <c r="F341" s="8">
        <v>2</v>
      </c>
      <c r="G341" s="8">
        <v>2</v>
      </c>
      <c r="H341" s="8">
        <v>2</v>
      </c>
      <c r="I341" s="8">
        <v>2</v>
      </c>
      <c r="J341" s="8">
        <v>2</v>
      </c>
      <c r="K341" s="8">
        <v>1</v>
      </c>
      <c r="L341" s="8">
        <v>2</v>
      </c>
      <c r="M341" s="8">
        <v>1</v>
      </c>
      <c r="N341" s="8">
        <v>2</v>
      </c>
      <c r="O341" s="8">
        <v>2</v>
      </c>
      <c r="P341" s="8">
        <v>2</v>
      </c>
      <c r="Q341" s="8">
        <v>2</v>
      </c>
      <c r="R341" s="8">
        <v>1</v>
      </c>
      <c r="S341" s="8">
        <v>1</v>
      </c>
      <c r="T341" s="8">
        <v>2</v>
      </c>
      <c r="U341" s="8">
        <v>2</v>
      </c>
      <c r="V341" s="8">
        <v>2</v>
      </c>
      <c r="W341" s="8">
        <v>2</v>
      </c>
    </row>
    <row r="342" spans="1:23" x14ac:dyDescent="0.25">
      <c r="A342" s="8" t="s">
        <v>2426</v>
      </c>
      <c r="B342" s="8" t="s">
        <v>2427</v>
      </c>
      <c r="C342" s="8" t="s">
        <v>1749</v>
      </c>
      <c r="D342" s="8" t="s">
        <v>6</v>
      </c>
      <c r="E342" s="8">
        <v>1</v>
      </c>
      <c r="F342" s="8">
        <v>1</v>
      </c>
      <c r="G342" s="8">
        <v>1</v>
      </c>
      <c r="H342" s="8">
        <v>1</v>
      </c>
      <c r="I342" s="8">
        <v>1</v>
      </c>
      <c r="J342" s="8">
        <v>1</v>
      </c>
      <c r="K342" s="8">
        <v>1</v>
      </c>
      <c r="L342" s="8">
        <v>1</v>
      </c>
      <c r="M342" s="8">
        <v>1</v>
      </c>
      <c r="N342" s="8">
        <v>1</v>
      </c>
      <c r="O342" s="8">
        <v>1</v>
      </c>
      <c r="P342" s="8">
        <v>1</v>
      </c>
      <c r="Q342" s="8">
        <v>1</v>
      </c>
      <c r="R342" s="8">
        <v>1</v>
      </c>
      <c r="S342" s="8">
        <v>1</v>
      </c>
      <c r="T342" s="8">
        <v>1</v>
      </c>
      <c r="U342" s="8">
        <v>1</v>
      </c>
      <c r="V342" s="8">
        <v>1</v>
      </c>
      <c r="W342" s="8">
        <v>1</v>
      </c>
    </row>
    <row r="343" spans="1:23" x14ac:dyDescent="0.25">
      <c r="A343" s="8" t="s">
        <v>2428</v>
      </c>
      <c r="B343" s="8" t="s">
        <v>2429</v>
      </c>
      <c r="C343" s="8" t="s">
        <v>1749</v>
      </c>
      <c r="D343" s="8" t="s">
        <v>6</v>
      </c>
      <c r="E343" s="8">
        <v>4</v>
      </c>
      <c r="F343" s="8">
        <v>5</v>
      </c>
      <c r="G343" s="8">
        <v>5</v>
      </c>
      <c r="H343" s="8">
        <v>5</v>
      </c>
      <c r="I343" s="8">
        <v>5</v>
      </c>
      <c r="J343" s="8">
        <v>5</v>
      </c>
      <c r="K343" s="8">
        <v>5</v>
      </c>
      <c r="L343" s="8">
        <v>5</v>
      </c>
      <c r="M343" s="8">
        <v>5</v>
      </c>
      <c r="N343" s="8">
        <v>5</v>
      </c>
      <c r="O343" s="8">
        <v>5</v>
      </c>
      <c r="P343" s="8">
        <v>5</v>
      </c>
      <c r="Q343" s="8">
        <v>5</v>
      </c>
      <c r="R343" s="8">
        <v>4</v>
      </c>
      <c r="S343" s="8">
        <v>4</v>
      </c>
      <c r="T343" s="8">
        <v>4</v>
      </c>
      <c r="U343" s="8">
        <v>5</v>
      </c>
      <c r="V343" s="8">
        <v>5</v>
      </c>
      <c r="W343" s="8">
        <v>4</v>
      </c>
    </row>
    <row r="344" spans="1:23" x14ac:dyDescent="0.25">
      <c r="A344" s="8" t="s">
        <v>2430</v>
      </c>
      <c r="B344" s="8" t="s">
        <v>2431</v>
      </c>
      <c r="C344" s="8" t="s">
        <v>1749</v>
      </c>
      <c r="D344" s="8" t="s">
        <v>6</v>
      </c>
      <c r="E344" s="8">
        <v>3</v>
      </c>
      <c r="F344" s="8">
        <v>3</v>
      </c>
      <c r="G344" s="8">
        <v>4</v>
      </c>
      <c r="H344" s="8">
        <v>4</v>
      </c>
      <c r="I344" s="8">
        <v>2</v>
      </c>
      <c r="J344" s="8">
        <v>2</v>
      </c>
      <c r="K344" s="8">
        <v>2</v>
      </c>
      <c r="L344" s="8">
        <v>2</v>
      </c>
      <c r="M344" s="8">
        <v>2</v>
      </c>
      <c r="N344" s="8">
        <v>2</v>
      </c>
      <c r="O344" s="8">
        <v>2</v>
      </c>
      <c r="P344" s="8">
        <v>3</v>
      </c>
      <c r="Q344" s="8">
        <v>3</v>
      </c>
      <c r="R344" s="8">
        <v>3</v>
      </c>
      <c r="S344" s="8">
        <v>3</v>
      </c>
      <c r="T344" s="8">
        <v>3</v>
      </c>
      <c r="U344" s="8">
        <v>3</v>
      </c>
      <c r="V344" s="8">
        <v>2</v>
      </c>
      <c r="W344" s="8">
        <v>3</v>
      </c>
    </row>
    <row r="345" spans="1:23" x14ac:dyDescent="0.25">
      <c r="A345" s="8" t="s">
        <v>2432</v>
      </c>
      <c r="B345" s="8" t="s">
        <v>2433</v>
      </c>
      <c r="C345" s="8" t="s">
        <v>1749</v>
      </c>
      <c r="D345" s="8" t="s">
        <v>6</v>
      </c>
      <c r="E345" s="8">
        <v>2</v>
      </c>
      <c r="F345" s="8">
        <v>2</v>
      </c>
      <c r="G345" s="8">
        <v>2</v>
      </c>
      <c r="H345" s="8">
        <v>2</v>
      </c>
      <c r="I345" s="8">
        <v>2</v>
      </c>
      <c r="J345" s="8">
        <v>2</v>
      </c>
      <c r="K345" s="8">
        <v>2</v>
      </c>
      <c r="L345" s="8">
        <v>2</v>
      </c>
      <c r="M345" s="8">
        <v>2</v>
      </c>
      <c r="N345" s="8">
        <v>2</v>
      </c>
      <c r="O345" s="8">
        <v>2</v>
      </c>
      <c r="P345" s="8">
        <v>2</v>
      </c>
      <c r="Q345" s="8">
        <v>2</v>
      </c>
      <c r="R345" s="8">
        <v>2</v>
      </c>
      <c r="S345" s="8">
        <v>2</v>
      </c>
      <c r="T345" s="8">
        <v>2</v>
      </c>
      <c r="U345" s="8">
        <v>2</v>
      </c>
      <c r="V345" s="8">
        <v>2</v>
      </c>
      <c r="W345" s="8">
        <v>2</v>
      </c>
    </row>
    <row r="346" spans="1:23" x14ac:dyDescent="0.25">
      <c r="A346" s="8" t="s">
        <v>2434</v>
      </c>
      <c r="B346" s="8" t="s">
        <v>2435</v>
      </c>
      <c r="C346" s="8" t="s">
        <v>1749</v>
      </c>
      <c r="D346" s="8" t="s">
        <v>6</v>
      </c>
      <c r="E346" s="8">
        <v>1</v>
      </c>
      <c r="F346" s="8">
        <v>1</v>
      </c>
      <c r="G346" s="8">
        <v>1</v>
      </c>
      <c r="H346" s="8">
        <v>1</v>
      </c>
      <c r="I346" s="8">
        <v>1</v>
      </c>
      <c r="J346" s="8">
        <v>1</v>
      </c>
      <c r="K346" s="8">
        <v>1</v>
      </c>
      <c r="L346" s="8">
        <v>1</v>
      </c>
      <c r="M346" s="8">
        <v>1</v>
      </c>
      <c r="N346" s="8">
        <v>1</v>
      </c>
      <c r="O346" s="8">
        <v>1</v>
      </c>
      <c r="P346" s="8">
        <v>1</v>
      </c>
      <c r="Q346" s="8">
        <v>1</v>
      </c>
      <c r="R346" s="8">
        <v>1</v>
      </c>
      <c r="S346" s="8">
        <v>1</v>
      </c>
      <c r="T346" s="8">
        <v>1</v>
      </c>
      <c r="U346" s="8">
        <v>1</v>
      </c>
      <c r="V346" s="8">
        <v>1</v>
      </c>
      <c r="W346" s="8">
        <v>1</v>
      </c>
    </row>
    <row r="347" spans="1:23" x14ac:dyDescent="0.25">
      <c r="A347" s="8" t="s">
        <v>2436</v>
      </c>
      <c r="B347" s="8" t="s">
        <v>2437</v>
      </c>
      <c r="C347" s="8" t="s">
        <v>1749</v>
      </c>
      <c r="D347" s="8" t="s">
        <v>6</v>
      </c>
      <c r="E347" s="8">
        <v>2</v>
      </c>
      <c r="F347" s="8">
        <v>1</v>
      </c>
      <c r="G347" s="8">
        <v>1</v>
      </c>
      <c r="H347" s="8">
        <v>2</v>
      </c>
      <c r="I347" s="8">
        <v>2</v>
      </c>
      <c r="J347" s="8">
        <v>2</v>
      </c>
      <c r="K347" s="8">
        <v>2</v>
      </c>
      <c r="L347" s="8">
        <v>2</v>
      </c>
      <c r="M347" s="8">
        <v>2</v>
      </c>
      <c r="N347" s="8">
        <v>2</v>
      </c>
      <c r="O347" s="8">
        <v>2</v>
      </c>
      <c r="P347" s="8">
        <v>3</v>
      </c>
      <c r="Q347" s="8">
        <v>2</v>
      </c>
      <c r="R347" s="8">
        <v>2</v>
      </c>
      <c r="S347" s="8">
        <v>2</v>
      </c>
      <c r="T347" s="8">
        <v>2</v>
      </c>
      <c r="U347" s="8">
        <v>2</v>
      </c>
      <c r="V347" s="8">
        <v>1</v>
      </c>
      <c r="W347" s="8">
        <v>2</v>
      </c>
    </row>
    <row r="348" spans="1:23" x14ac:dyDescent="0.25">
      <c r="A348" s="8" t="s">
        <v>2438</v>
      </c>
      <c r="B348" s="8" t="s">
        <v>2439</v>
      </c>
      <c r="C348" s="8" t="s">
        <v>1749</v>
      </c>
      <c r="D348" s="8" t="s">
        <v>6</v>
      </c>
      <c r="E348" s="8">
        <v>2</v>
      </c>
      <c r="F348" s="8">
        <v>2</v>
      </c>
      <c r="G348" s="8">
        <v>2</v>
      </c>
      <c r="H348" s="8">
        <v>2</v>
      </c>
      <c r="I348" s="8">
        <v>2</v>
      </c>
      <c r="J348" s="8">
        <v>2</v>
      </c>
      <c r="K348" s="8">
        <v>2</v>
      </c>
      <c r="L348" s="8">
        <v>2</v>
      </c>
      <c r="M348" s="8">
        <v>2</v>
      </c>
      <c r="N348" s="8">
        <v>2</v>
      </c>
      <c r="O348" s="8">
        <v>2</v>
      </c>
      <c r="P348" s="8">
        <v>2</v>
      </c>
      <c r="Q348" s="8">
        <v>2</v>
      </c>
      <c r="R348" s="8">
        <v>2</v>
      </c>
      <c r="S348" s="8">
        <v>2</v>
      </c>
      <c r="T348" s="8">
        <v>2</v>
      </c>
      <c r="U348" s="8">
        <v>2</v>
      </c>
      <c r="V348" s="8">
        <v>2</v>
      </c>
      <c r="W348" s="8">
        <v>2</v>
      </c>
    </row>
    <row r="349" spans="1:23" x14ac:dyDescent="0.25">
      <c r="A349" s="8" t="s">
        <v>2440</v>
      </c>
      <c r="B349" s="8" t="s">
        <v>2441</v>
      </c>
      <c r="C349" s="8" t="s">
        <v>1749</v>
      </c>
      <c r="D349" s="8" t="s">
        <v>6</v>
      </c>
      <c r="E349" s="8">
        <v>1</v>
      </c>
      <c r="F349" s="8">
        <v>1</v>
      </c>
      <c r="G349" s="8">
        <v>1</v>
      </c>
      <c r="H349" s="8">
        <v>2</v>
      </c>
      <c r="I349" s="8">
        <v>1</v>
      </c>
      <c r="J349" s="8">
        <v>1</v>
      </c>
      <c r="K349" s="8">
        <v>1</v>
      </c>
      <c r="L349" s="8">
        <v>1</v>
      </c>
      <c r="M349" s="8">
        <v>1</v>
      </c>
      <c r="N349" s="8">
        <v>2</v>
      </c>
      <c r="O349" s="8">
        <v>1</v>
      </c>
      <c r="P349" s="8">
        <v>2</v>
      </c>
      <c r="Q349" s="8">
        <v>1</v>
      </c>
      <c r="R349" s="8">
        <v>1</v>
      </c>
      <c r="S349" s="8">
        <v>1</v>
      </c>
      <c r="T349" s="8">
        <v>1</v>
      </c>
      <c r="U349" s="8">
        <v>2</v>
      </c>
      <c r="V349" s="8">
        <v>1</v>
      </c>
      <c r="W349" s="8">
        <v>2</v>
      </c>
    </row>
    <row r="350" spans="1:23" x14ac:dyDescent="0.25">
      <c r="A350" s="8" t="s">
        <v>2442</v>
      </c>
      <c r="B350" s="8" t="s">
        <v>2443</v>
      </c>
      <c r="C350" s="8" t="s">
        <v>1749</v>
      </c>
      <c r="D350" s="8" t="s">
        <v>6</v>
      </c>
      <c r="E350" s="8">
        <v>1</v>
      </c>
      <c r="F350" s="8">
        <v>1</v>
      </c>
      <c r="G350" s="8">
        <v>1</v>
      </c>
      <c r="H350" s="8">
        <v>1</v>
      </c>
      <c r="I350" s="8">
        <v>1</v>
      </c>
      <c r="J350" s="8">
        <v>1</v>
      </c>
      <c r="K350" s="8">
        <v>1</v>
      </c>
      <c r="L350" s="8">
        <v>1</v>
      </c>
      <c r="M350" s="8">
        <v>1</v>
      </c>
      <c r="N350" s="8">
        <v>1</v>
      </c>
      <c r="O350" s="8">
        <v>1</v>
      </c>
      <c r="P350" s="8">
        <v>1</v>
      </c>
      <c r="Q350" s="8">
        <v>1</v>
      </c>
      <c r="R350" s="8">
        <v>1</v>
      </c>
      <c r="S350" s="8">
        <v>1</v>
      </c>
      <c r="T350" s="8">
        <v>1</v>
      </c>
      <c r="U350" s="8">
        <v>1</v>
      </c>
      <c r="V350" s="8">
        <v>1</v>
      </c>
      <c r="W350" s="8">
        <v>1</v>
      </c>
    </row>
    <row r="351" spans="1:23" x14ac:dyDescent="0.25">
      <c r="A351" s="8" t="s">
        <v>2444</v>
      </c>
      <c r="B351" s="8" t="s">
        <v>2445</v>
      </c>
      <c r="C351" s="8" t="s">
        <v>1749</v>
      </c>
      <c r="D351" s="8" t="s">
        <v>6</v>
      </c>
      <c r="E351" s="8">
        <v>2</v>
      </c>
      <c r="F351" s="8">
        <v>2</v>
      </c>
      <c r="G351" s="8">
        <v>2</v>
      </c>
      <c r="H351" s="8">
        <v>2</v>
      </c>
      <c r="I351" s="8">
        <v>2</v>
      </c>
      <c r="J351" s="8">
        <v>2</v>
      </c>
      <c r="K351" s="8">
        <v>2</v>
      </c>
      <c r="L351" s="8">
        <v>2</v>
      </c>
      <c r="M351" s="8">
        <v>2</v>
      </c>
      <c r="N351" s="8">
        <v>2</v>
      </c>
      <c r="O351" s="8">
        <v>2</v>
      </c>
      <c r="P351" s="8">
        <v>2</v>
      </c>
      <c r="Q351" s="8">
        <v>2</v>
      </c>
      <c r="R351" s="8">
        <v>2</v>
      </c>
      <c r="S351" s="8">
        <v>2</v>
      </c>
      <c r="T351" s="8">
        <v>2</v>
      </c>
      <c r="U351" s="8">
        <v>2</v>
      </c>
      <c r="V351" s="8">
        <v>2</v>
      </c>
      <c r="W351" s="8">
        <v>2</v>
      </c>
    </row>
    <row r="352" spans="1:23" x14ac:dyDescent="0.25">
      <c r="A352" s="8" t="s">
        <v>2446</v>
      </c>
      <c r="B352" s="8" t="s">
        <v>2447</v>
      </c>
      <c r="C352" s="8" t="s">
        <v>1749</v>
      </c>
      <c r="D352" s="8" t="s">
        <v>6</v>
      </c>
      <c r="E352" s="8">
        <v>1</v>
      </c>
      <c r="F352" s="8">
        <v>1</v>
      </c>
      <c r="G352" s="8">
        <v>1</v>
      </c>
      <c r="H352" s="8">
        <v>1</v>
      </c>
      <c r="I352" s="8">
        <v>1</v>
      </c>
      <c r="J352" s="8">
        <v>1</v>
      </c>
      <c r="K352" s="8">
        <v>1</v>
      </c>
      <c r="L352" s="8">
        <v>1</v>
      </c>
      <c r="M352" s="8">
        <v>1</v>
      </c>
      <c r="N352" s="8">
        <v>1</v>
      </c>
      <c r="O352" s="8">
        <v>2</v>
      </c>
      <c r="P352" s="8">
        <v>1</v>
      </c>
      <c r="Q352" s="8">
        <v>1</v>
      </c>
      <c r="R352" s="8">
        <v>1</v>
      </c>
      <c r="S352" s="8">
        <v>1</v>
      </c>
      <c r="T352" s="8">
        <v>1</v>
      </c>
      <c r="U352" s="8">
        <v>1</v>
      </c>
      <c r="V352" s="8">
        <v>1</v>
      </c>
      <c r="W352" s="8">
        <v>1</v>
      </c>
    </row>
    <row r="353" spans="1:23" x14ac:dyDescent="0.25">
      <c r="A353" s="8" t="s">
        <v>2448</v>
      </c>
      <c r="B353" s="8" t="s">
        <v>2449</v>
      </c>
      <c r="C353" s="8" t="s">
        <v>1749</v>
      </c>
      <c r="D353" s="8" t="s">
        <v>6</v>
      </c>
      <c r="E353" s="8">
        <v>2</v>
      </c>
      <c r="F353" s="8">
        <v>2</v>
      </c>
      <c r="G353" s="8">
        <v>2</v>
      </c>
      <c r="H353" s="8">
        <v>2</v>
      </c>
      <c r="I353" s="8">
        <v>2</v>
      </c>
      <c r="J353" s="8">
        <v>2</v>
      </c>
      <c r="K353" s="8">
        <v>2</v>
      </c>
      <c r="L353" s="8">
        <v>2</v>
      </c>
      <c r="M353" s="8">
        <v>2</v>
      </c>
      <c r="N353" s="8">
        <v>2</v>
      </c>
      <c r="O353" s="8">
        <v>2</v>
      </c>
      <c r="P353" s="8">
        <v>2</v>
      </c>
      <c r="Q353" s="8">
        <v>2</v>
      </c>
      <c r="R353" s="8">
        <v>2</v>
      </c>
      <c r="S353" s="8">
        <v>2</v>
      </c>
      <c r="T353" s="8">
        <v>2</v>
      </c>
      <c r="U353" s="8">
        <v>2</v>
      </c>
      <c r="V353" s="8">
        <v>2</v>
      </c>
      <c r="W353" s="8">
        <v>2</v>
      </c>
    </row>
    <row r="354" spans="1:23" x14ac:dyDescent="0.25">
      <c r="A354" s="8" t="s">
        <v>2450</v>
      </c>
      <c r="B354" s="8" t="s">
        <v>2451</v>
      </c>
      <c r="C354" s="8" t="s">
        <v>1749</v>
      </c>
      <c r="D354" s="8" t="s">
        <v>6</v>
      </c>
      <c r="E354" s="8">
        <v>2</v>
      </c>
      <c r="F354" s="8">
        <v>1</v>
      </c>
      <c r="G354" s="8">
        <v>2</v>
      </c>
      <c r="H354" s="8">
        <v>2</v>
      </c>
      <c r="I354" s="8">
        <v>1</v>
      </c>
      <c r="J354" s="8">
        <v>2</v>
      </c>
      <c r="K354" s="8">
        <v>2</v>
      </c>
      <c r="L354" s="8">
        <v>2</v>
      </c>
      <c r="M354" s="8">
        <v>2</v>
      </c>
      <c r="N354" s="8">
        <v>2</v>
      </c>
      <c r="O354" s="8">
        <v>2</v>
      </c>
      <c r="P354" s="8">
        <v>2</v>
      </c>
      <c r="Q354" s="8">
        <v>2</v>
      </c>
      <c r="R354" s="8">
        <v>2</v>
      </c>
      <c r="S354" s="8">
        <v>2</v>
      </c>
      <c r="T354" s="8">
        <v>2</v>
      </c>
      <c r="U354" s="8">
        <v>2</v>
      </c>
      <c r="V354" s="8">
        <v>2</v>
      </c>
      <c r="W354" s="8">
        <v>2</v>
      </c>
    </row>
    <row r="355" spans="1:23" x14ac:dyDescent="0.25">
      <c r="A355" s="8" t="s">
        <v>25</v>
      </c>
      <c r="B355" s="8" t="s">
        <v>2452</v>
      </c>
      <c r="C355" s="8" t="s">
        <v>1749</v>
      </c>
      <c r="D355" s="8" t="s">
        <v>6</v>
      </c>
      <c r="E355" s="8">
        <v>1</v>
      </c>
      <c r="F355" s="8">
        <v>2</v>
      </c>
      <c r="G355" s="8">
        <v>1</v>
      </c>
      <c r="H355" s="8">
        <v>2</v>
      </c>
      <c r="I355" s="8">
        <v>2</v>
      </c>
      <c r="J355" s="8">
        <v>1</v>
      </c>
      <c r="K355" s="8">
        <v>2</v>
      </c>
      <c r="L355" s="8">
        <v>1</v>
      </c>
      <c r="M355" s="8">
        <v>2</v>
      </c>
      <c r="N355" s="8">
        <v>1</v>
      </c>
      <c r="O355" s="8">
        <v>1</v>
      </c>
      <c r="P355" s="8">
        <v>2</v>
      </c>
      <c r="Q355" s="8">
        <v>1</v>
      </c>
      <c r="R355" s="8">
        <v>2</v>
      </c>
      <c r="S355" s="8">
        <v>1</v>
      </c>
      <c r="T355" s="8">
        <v>1</v>
      </c>
      <c r="U355" s="8">
        <v>2</v>
      </c>
      <c r="V355" s="8">
        <v>2</v>
      </c>
      <c r="W355" s="8">
        <v>2</v>
      </c>
    </row>
    <row r="356" spans="1:23" x14ac:dyDescent="0.25">
      <c r="A356" s="8" t="s">
        <v>2453</v>
      </c>
      <c r="B356" s="8" t="s">
        <v>2454</v>
      </c>
      <c r="C356" s="8" t="s">
        <v>1749</v>
      </c>
      <c r="D356" s="8" t="s">
        <v>6</v>
      </c>
      <c r="E356" s="8">
        <v>1</v>
      </c>
      <c r="F356" s="8">
        <v>1</v>
      </c>
      <c r="G356" s="8">
        <v>1</v>
      </c>
      <c r="H356" s="8">
        <v>1</v>
      </c>
      <c r="I356" s="8">
        <v>1</v>
      </c>
      <c r="J356" s="8">
        <v>1</v>
      </c>
      <c r="K356" s="8">
        <v>1</v>
      </c>
      <c r="L356" s="8">
        <v>1</v>
      </c>
      <c r="M356" s="8">
        <v>1</v>
      </c>
      <c r="N356" s="8">
        <v>1</v>
      </c>
      <c r="O356" s="8">
        <v>1</v>
      </c>
      <c r="P356" s="8">
        <v>1</v>
      </c>
      <c r="Q356" s="8">
        <v>1</v>
      </c>
      <c r="R356" s="8">
        <v>1</v>
      </c>
      <c r="S356" s="8">
        <v>1</v>
      </c>
      <c r="T356" s="8">
        <v>1</v>
      </c>
      <c r="U356" s="8">
        <v>1</v>
      </c>
      <c r="V356" s="8">
        <v>1</v>
      </c>
      <c r="W356" s="8">
        <v>1</v>
      </c>
    </row>
    <row r="357" spans="1:23" x14ac:dyDescent="0.25">
      <c r="A357" s="8" t="s">
        <v>2455</v>
      </c>
      <c r="B357" s="8" t="s">
        <v>2456</v>
      </c>
      <c r="C357" s="8" t="s">
        <v>1749</v>
      </c>
      <c r="D357" s="8" t="s">
        <v>6</v>
      </c>
      <c r="E357" s="8">
        <v>1</v>
      </c>
      <c r="F357" s="8">
        <v>2</v>
      </c>
      <c r="G357" s="8">
        <v>3</v>
      </c>
      <c r="H357" s="8">
        <v>1</v>
      </c>
      <c r="I357" s="8">
        <v>1</v>
      </c>
      <c r="J357" s="8">
        <v>1</v>
      </c>
      <c r="K357" s="8">
        <v>1</v>
      </c>
      <c r="L357" s="8">
        <v>1</v>
      </c>
      <c r="M357" s="8">
        <v>2</v>
      </c>
      <c r="N357" s="8">
        <v>1</v>
      </c>
      <c r="O357" s="8">
        <v>1</v>
      </c>
      <c r="P357" s="8">
        <v>1</v>
      </c>
      <c r="Q357" s="8">
        <v>1</v>
      </c>
      <c r="R357" s="8">
        <v>1</v>
      </c>
      <c r="S357" s="8">
        <v>1</v>
      </c>
      <c r="T357" s="8">
        <v>1</v>
      </c>
      <c r="U357" s="8">
        <v>1</v>
      </c>
      <c r="V357" s="8">
        <v>1</v>
      </c>
      <c r="W357" s="8">
        <v>1</v>
      </c>
    </row>
    <row r="358" spans="1:23" x14ac:dyDescent="0.25">
      <c r="A358" s="8" t="s">
        <v>2457</v>
      </c>
      <c r="B358" s="8" t="s">
        <v>2458</v>
      </c>
      <c r="C358" s="8" t="s">
        <v>1749</v>
      </c>
      <c r="D358" s="8" t="s">
        <v>6</v>
      </c>
      <c r="E358" s="8">
        <v>5</v>
      </c>
      <c r="F358" s="8">
        <v>5</v>
      </c>
      <c r="G358" s="8">
        <v>5</v>
      </c>
      <c r="H358" s="8">
        <v>5</v>
      </c>
      <c r="I358" s="8">
        <v>5</v>
      </c>
      <c r="J358" s="8">
        <v>5</v>
      </c>
      <c r="K358" s="8">
        <v>5</v>
      </c>
      <c r="L358" s="8">
        <v>5</v>
      </c>
      <c r="M358" s="8">
        <v>5</v>
      </c>
      <c r="N358" s="8">
        <v>5</v>
      </c>
      <c r="O358" s="8">
        <v>5</v>
      </c>
      <c r="P358" s="8">
        <v>5</v>
      </c>
      <c r="Q358" s="8">
        <v>5</v>
      </c>
      <c r="R358" s="8">
        <v>5</v>
      </c>
      <c r="S358" s="8">
        <v>5</v>
      </c>
      <c r="T358" s="8">
        <v>5</v>
      </c>
      <c r="U358" s="8">
        <v>5</v>
      </c>
      <c r="V358" s="8">
        <v>5</v>
      </c>
      <c r="W358" s="8">
        <v>5</v>
      </c>
    </row>
    <row r="359" spans="1:23" x14ac:dyDescent="0.25">
      <c r="A359" s="8" t="s">
        <v>2459</v>
      </c>
      <c r="B359" s="8" t="s">
        <v>2460</v>
      </c>
      <c r="C359" s="8" t="s">
        <v>1749</v>
      </c>
      <c r="D359" s="8" t="s">
        <v>6</v>
      </c>
      <c r="E359" s="8">
        <v>1</v>
      </c>
      <c r="F359" s="8">
        <v>1</v>
      </c>
      <c r="G359" s="8">
        <v>1</v>
      </c>
      <c r="H359" s="8">
        <v>1</v>
      </c>
      <c r="I359" s="8">
        <v>1</v>
      </c>
      <c r="J359" s="8">
        <v>1</v>
      </c>
      <c r="K359" s="8">
        <v>1</v>
      </c>
      <c r="L359" s="8">
        <v>1</v>
      </c>
      <c r="M359" s="8">
        <v>1</v>
      </c>
      <c r="N359" s="8">
        <v>1</v>
      </c>
      <c r="O359" s="8">
        <v>1</v>
      </c>
      <c r="P359" s="8">
        <v>1</v>
      </c>
      <c r="Q359" s="8">
        <v>1</v>
      </c>
      <c r="R359" s="8">
        <v>1</v>
      </c>
      <c r="S359" s="8">
        <v>1</v>
      </c>
      <c r="T359" s="8">
        <v>1</v>
      </c>
      <c r="U359" s="8">
        <v>1</v>
      </c>
      <c r="V359" s="8">
        <v>1</v>
      </c>
      <c r="W359" s="8">
        <v>1</v>
      </c>
    </row>
    <row r="360" spans="1:23" x14ac:dyDescent="0.25">
      <c r="A360" s="8" t="s">
        <v>2461</v>
      </c>
      <c r="B360" s="8" t="s">
        <v>2462</v>
      </c>
      <c r="C360" s="8" t="s">
        <v>1749</v>
      </c>
      <c r="D360" s="8" t="s">
        <v>6</v>
      </c>
      <c r="E360" s="8">
        <v>2</v>
      </c>
      <c r="F360" s="8">
        <v>1</v>
      </c>
      <c r="G360" s="8">
        <v>2</v>
      </c>
      <c r="H360" s="8">
        <v>3</v>
      </c>
      <c r="I360" s="8">
        <v>2</v>
      </c>
      <c r="J360" s="8">
        <v>2</v>
      </c>
      <c r="K360" s="8">
        <v>3</v>
      </c>
      <c r="L360" s="8">
        <v>1</v>
      </c>
      <c r="M360" s="8">
        <v>1</v>
      </c>
      <c r="N360" s="8">
        <v>1</v>
      </c>
      <c r="O360" s="8">
        <v>1</v>
      </c>
      <c r="P360" s="8">
        <v>1</v>
      </c>
      <c r="Q360" s="8">
        <v>2</v>
      </c>
      <c r="R360" s="8">
        <v>1</v>
      </c>
      <c r="S360" s="8">
        <v>1</v>
      </c>
      <c r="T360" s="8">
        <v>2</v>
      </c>
      <c r="U360" s="8">
        <v>1</v>
      </c>
      <c r="V360" s="8">
        <v>2</v>
      </c>
      <c r="W360" s="8">
        <v>2</v>
      </c>
    </row>
    <row r="361" spans="1:23" x14ac:dyDescent="0.25">
      <c r="A361" s="8" t="s">
        <v>2463</v>
      </c>
      <c r="B361" s="8" t="s">
        <v>2464</v>
      </c>
      <c r="C361" s="8" t="s">
        <v>1749</v>
      </c>
      <c r="D361" s="8" t="s">
        <v>6</v>
      </c>
      <c r="E361" s="8">
        <v>1</v>
      </c>
      <c r="F361" s="8">
        <v>1</v>
      </c>
      <c r="G361" s="8">
        <v>1</v>
      </c>
      <c r="H361" s="8">
        <v>1</v>
      </c>
      <c r="I361" s="8">
        <v>1</v>
      </c>
      <c r="J361" s="8">
        <v>1</v>
      </c>
      <c r="K361" s="8">
        <v>1</v>
      </c>
      <c r="L361" s="8">
        <v>1</v>
      </c>
      <c r="M361" s="8">
        <v>1</v>
      </c>
      <c r="N361" s="8">
        <v>1</v>
      </c>
      <c r="O361" s="8">
        <v>1</v>
      </c>
      <c r="P361" s="8">
        <v>1</v>
      </c>
      <c r="Q361" s="8">
        <v>1</v>
      </c>
      <c r="R361" s="8">
        <v>1</v>
      </c>
      <c r="S361" s="8">
        <v>1</v>
      </c>
      <c r="T361" s="8">
        <v>1</v>
      </c>
      <c r="U361" s="8">
        <v>1</v>
      </c>
      <c r="V361" s="8">
        <v>1</v>
      </c>
      <c r="W361" s="8">
        <v>1</v>
      </c>
    </row>
    <row r="362" spans="1:23" x14ac:dyDescent="0.25">
      <c r="A362" s="8" t="s">
        <v>2465</v>
      </c>
      <c r="B362" s="8" t="s">
        <v>2466</v>
      </c>
      <c r="C362" s="8" t="s">
        <v>1749</v>
      </c>
      <c r="D362" s="8" t="s">
        <v>6</v>
      </c>
      <c r="E362" s="8">
        <v>1</v>
      </c>
      <c r="F362" s="8">
        <v>1</v>
      </c>
      <c r="G362" s="8">
        <v>1</v>
      </c>
      <c r="H362" s="8">
        <v>1</v>
      </c>
      <c r="I362" s="8">
        <v>1</v>
      </c>
      <c r="J362" s="8">
        <v>1</v>
      </c>
      <c r="K362" s="8">
        <v>1</v>
      </c>
      <c r="L362" s="8">
        <v>1</v>
      </c>
      <c r="M362" s="8">
        <v>1</v>
      </c>
      <c r="N362" s="8">
        <v>1</v>
      </c>
      <c r="O362" s="8">
        <v>1</v>
      </c>
      <c r="P362" s="8">
        <v>1</v>
      </c>
      <c r="Q362" s="8">
        <v>1</v>
      </c>
      <c r="R362" s="8">
        <v>1</v>
      </c>
      <c r="S362" s="8">
        <v>1</v>
      </c>
      <c r="T362" s="8">
        <v>1</v>
      </c>
      <c r="U362" s="8">
        <v>1</v>
      </c>
      <c r="V362" s="8">
        <v>1</v>
      </c>
      <c r="W362" s="8">
        <v>1</v>
      </c>
    </row>
    <row r="363" spans="1:23" x14ac:dyDescent="0.25">
      <c r="A363" s="8" t="s">
        <v>2467</v>
      </c>
      <c r="B363" s="8" t="s">
        <v>2468</v>
      </c>
      <c r="C363" s="8" t="s">
        <v>1749</v>
      </c>
      <c r="D363" s="8" t="s">
        <v>6</v>
      </c>
      <c r="E363" s="8">
        <v>1</v>
      </c>
      <c r="F363" s="8">
        <v>1</v>
      </c>
      <c r="G363" s="8">
        <v>1</v>
      </c>
      <c r="H363" s="8">
        <v>1</v>
      </c>
      <c r="I363" s="8">
        <v>1</v>
      </c>
      <c r="J363" s="8">
        <v>1</v>
      </c>
      <c r="K363" s="8">
        <v>1</v>
      </c>
      <c r="L363" s="8">
        <v>1</v>
      </c>
      <c r="M363" s="8">
        <v>1</v>
      </c>
      <c r="N363" s="8">
        <v>1</v>
      </c>
      <c r="O363" s="8">
        <v>1</v>
      </c>
      <c r="P363" s="8">
        <v>1</v>
      </c>
      <c r="Q363" s="8">
        <v>1</v>
      </c>
      <c r="R363" s="8">
        <v>1</v>
      </c>
      <c r="S363" s="8">
        <v>1</v>
      </c>
      <c r="T363" s="8">
        <v>1</v>
      </c>
      <c r="U363" s="8">
        <v>1</v>
      </c>
      <c r="V363" s="8">
        <v>1</v>
      </c>
      <c r="W363" s="8">
        <v>1</v>
      </c>
    </row>
    <row r="364" spans="1:23" x14ac:dyDescent="0.25">
      <c r="A364" s="8" t="s">
        <v>2469</v>
      </c>
      <c r="B364" s="8" t="s">
        <v>2470</v>
      </c>
      <c r="C364" s="8" t="s">
        <v>1749</v>
      </c>
      <c r="D364" s="8" t="s">
        <v>6</v>
      </c>
      <c r="E364" s="8">
        <v>1</v>
      </c>
      <c r="F364" s="8">
        <v>1</v>
      </c>
      <c r="G364" s="8">
        <v>1</v>
      </c>
      <c r="H364" s="8">
        <v>1</v>
      </c>
      <c r="I364" s="8">
        <v>2</v>
      </c>
      <c r="J364" s="8">
        <v>1</v>
      </c>
      <c r="K364" s="8">
        <v>1</v>
      </c>
      <c r="L364" s="8">
        <v>1</v>
      </c>
      <c r="M364" s="8">
        <v>1</v>
      </c>
      <c r="N364" s="8">
        <v>1</v>
      </c>
      <c r="O364" s="8">
        <v>1</v>
      </c>
      <c r="P364" s="8">
        <v>1</v>
      </c>
      <c r="Q364" s="8">
        <v>2</v>
      </c>
      <c r="R364" s="8">
        <v>1</v>
      </c>
      <c r="S364" s="8">
        <v>1</v>
      </c>
      <c r="T364" s="8">
        <v>1</v>
      </c>
      <c r="U364" s="8">
        <v>2</v>
      </c>
      <c r="V364" s="8">
        <v>1</v>
      </c>
      <c r="W364" s="8">
        <v>1</v>
      </c>
    </row>
    <row r="365" spans="1:23" x14ac:dyDescent="0.25">
      <c r="A365" s="8" t="s">
        <v>2471</v>
      </c>
      <c r="B365" s="8" t="s">
        <v>2472</v>
      </c>
      <c r="C365" s="8" t="s">
        <v>1749</v>
      </c>
      <c r="D365" s="8" t="s">
        <v>6</v>
      </c>
      <c r="E365" s="8">
        <v>1</v>
      </c>
      <c r="F365" s="8">
        <v>1</v>
      </c>
      <c r="G365" s="8">
        <v>1</v>
      </c>
      <c r="H365" s="8">
        <v>1</v>
      </c>
      <c r="I365" s="8">
        <v>1</v>
      </c>
      <c r="J365" s="8">
        <v>1</v>
      </c>
      <c r="K365" s="8">
        <v>1</v>
      </c>
      <c r="L365" s="8">
        <v>1</v>
      </c>
      <c r="M365" s="8">
        <v>1</v>
      </c>
      <c r="N365" s="8">
        <v>1</v>
      </c>
      <c r="O365" s="8">
        <v>1</v>
      </c>
      <c r="P365" s="8">
        <v>1</v>
      </c>
      <c r="Q365" s="8">
        <v>1</v>
      </c>
      <c r="R365" s="8">
        <v>1</v>
      </c>
      <c r="S365" s="8">
        <v>1</v>
      </c>
      <c r="T365" s="8">
        <v>1</v>
      </c>
      <c r="U365" s="8">
        <v>1</v>
      </c>
      <c r="V365" s="8">
        <v>1</v>
      </c>
      <c r="W365" s="8">
        <v>1</v>
      </c>
    </row>
    <row r="366" spans="1:23" x14ac:dyDescent="0.25">
      <c r="A366" s="8" t="s">
        <v>2473</v>
      </c>
      <c r="B366" s="8" t="s">
        <v>2474</v>
      </c>
      <c r="C366" s="8" t="s">
        <v>1749</v>
      </c>
      <c r="D366" s="8" t="s">
        <v>6</v>
      </c>
      <c r="E366" s="8">
        <v>1</v>
      </c>
      <c r="F366" s="8">
        <v>1</v>
      </c>
      <c r="G366" s="8">
        <v>1</v>
      </c>
      <c r="H366" s="8">
        <v>1</v>
      </c>
      <c r="I366" s="8">
        <v>1</v>
      </c>
      <c r="J366" s="8">
        <v>1</v>
      </c>
      <c r="K366" s="8">
        <v>1</v>
      </c>
      <c r="L366" s="8">
        <v>1</v>
      </c>
      <c r="M366" s="8">
        <v>1</v>
      </c>
      <c r="N366" s="8">
        <v>1</v>
      </c>
      <c r="O366" s="8">
        <v>1</v>
      </c>
      <c r="P366" s="8">
        <v>1</v>
      </c>
      <c r="Q366" s="8">
        <v>1</v>
      </c>
      <c r="R366" s="8">
        <v>1</v>
      </c>
      <c r="S366" s="8">
        <v>1</v>
      </c>
      <c r="T366" s="8">
        <v>1</v>
      </c>
      <c r="U366" s="8">
        <v>1</v>
      </c>
      <c r="V366" s="8">
        <v>1</v>
      </c>
      <c r="W366" s="8">
        <v>1</v>
      </c>
    </row>
    <row r="367" spans="1:23" x14ac:dyDescent="0.25">
      <c r="A367" s="8" t="s">
        <v>2475</v>
      </c>
      <c r="B367" s="8" t="s">
        <v>2476</v>
      </c>
      <c r="C367" s="8" t="s">
        <v>1749</v>
      </c>
      <c r="D367" s="8" t="s">
        <v>6</v>
      </c>
      <c r="E367" s="8">
        <v>2</v>
      </c>
      <c r="F367" s="8">
        <v>2</v>
      </c>
      <c r="G367" s="8">
        <v>1</v>
      </c>
      <c r="H367" s="8">
        <v>1</v>
      </c>
      <c r="I367" s="8">
        <v>3</v>
      </c>
      <c r="J367" s="8">
        <v>1</v>
      </c>
      <c r="K367" s="8">
        <v>2</v>
      </c>
      <c r="L367" s="8">
        <v>1</v>
      </c>
      <c r="M367" s="8">
        <v>2</v>
      </c>
      <c r="N367" s="8">
        <v>1</v>
      </c>
      <c r="O367" s="8">
        <v>2</v>
      </c>
      <c r="P367" s="8">
        <v>1</v>
      </c>
      <c r="Q367" s="8">
        <v>1</v>
      </c>
      <c r="R367" s="8">
        <v>1</v>
      </c>
      <c r="S367" s="8">
        <v>1</v>
      </c>
      <c r="T367" s="8">
        <v>2</v>
      </c>
      <c r="U367" s="8">
        <v>2</v>
      </c>
      <c r="V367" s="8">
        <v>2</v>
      </c>
      <c r="W367" s="8">
        <v>2</v>
      </c>
    </row>
    <row r="368" spans="1:23" x14ac:dyDescent="0.25">
      <c r="A368" s="8" t="s">
        <v>2477</v>
      </c>
      <c r="B368" s="8" t="s">
        <v>2478</v>
      </c>
      <c r="C368" s="8" t="s">
        <v>1749</v>
      </c>
      <c r="D368" s="8" t="s">
        <v>6</v>
      </c>
      <c r="E368" s="8">
        <v>2</v>
      </c>
      <c r="F368" s="8">
        <v>2</v>
      </c>
      <c r="G368" s="8">
        <v>2</v>
      </c>
      <c r="H368" s="8">
        <v>2</v>
      </c>
      <c r="I368" s="8">
        <v>2</v>
      </c>
      <c r="J368" s="8">
        <v>1</v>
      </c>
      <c r="K368" s="8">
        <v>2</v>
      </c>
      <c r="L368" s="8">
        <v>2</v>
      </c>
      <c r="M368" s="8">
        <v>2</v>
      </c>
      <c r="N368" s="8">
        <v>2</v>
      </c>
      <c r="O368" s="8">
        <v>2</v>
      </c>
      <c r="P368" s="8">
        <v>2</v>
      </c>
      <c r="Q368" s="8">
        <v>1</v>
      </c>
      <c r="R368" s="8">
        <v>2</v>
      </c>
      <c r="S368" s="8">
        <v>2</v>
      </c>
      <c r="T368" s="8">
        <v>2</v>
      </c>
      <c r="U368" s="8">
        <v>2</v>
      </c>
      <c r="V368" s="8">
        <v>2</v>
      </c>
      <c r="W368" s="8">
        <v>2</v>
      </c>
    </row>
    <row r="369" spans="1:23" x14ac:dyDescent="0.25">
      <c r="A369" s="8" t="s">
        <v>2479</v>
      </c>
      <c r="B369" s="8" t="s">
        <v>2480</v>
      </c>
      <c r="C369" s="8" t="s">
        <v>1749</v>
      </c>
      <c r="D369" s="8" t="s">
        <v>6</v>
      </c>
      <c r="E369" s="8">
        <v>1</v>
      </c>
      <c r="F369" s="8">
        <v>2</v>
      </c>
      <c r="G369" s="8">
        <v>2</v>
      </c>
      <c r="H369" s="8">
        <v>1</v>
      </c>
      <c r="I369" s="8">
        <v>1</v>
      </c>
      <c r="J369" s="8">
        <v>1</v>
      </c>
      <c r="K369" s="8">
        <v>2</v>
      </c>
      <c r="L369" s="8">
        <v>1</v>
      </c>
      <c r="M369" s="8">
        <v>2</v>
      </c>
      <c r="N369" s="8">
        <v>1</v>
      </c>
      <c r="O369" s="8">
        <v>2</v>
      </c>
      <c r="P369" s="8">
        <v>1</v>
      </c>
      <c r="Q369" s="8">
        <v>2</v>
      </c>
      <c r="R369" s="8">
        <v>1</v>
      </c>
      <c r="S369" s="8">
        <v>1</v>
      </c>
      <c r="T369" s="8">
        <v>1</v>
      </c>
      <c r="U369" s="8">
        <v>1</v>
      </c>
      <c r="V369" s="8">
        <v>2</v>
      </c>
      <c r="W369" s="8">
        <v>1</v>
      </c>
    </row>
    <row r="370" spans="1:23" x14ac:dyDescent="0.25">
      <c r="A370" s="8" t="s">
        <v>2481</v>
      </c>
      <c r="B370" s="8" t="s">
        <v>2482</v>
      </c>
      <c r="C370" s="8" t="s">
        <v>1749</v>
      </c>
      <c r="D370" s="8" t="s">
        <v>6</v>
      </c>
      <c r="E370" s="8">
        <v>1</v>
      </c>
      <c r="F370" s="8">
        <v>1</v>
      </c>
      <c r="G370" s="8">
        <v>1</v>
      </c>
      <c r="H370" s="8">
        <v>1</v>
      </c>
      <c r="I370" s="8">
        <v>1</v>
      </c>
      <c r="J370" s="8">
        <v>1</v>
      </c>
      <c r="K370" s="8">
        <v>1</v>
      </c>
      <c r="L370" s="8">
        <v>1</v>
      </c>
      <c r="M370" s="8">
        <v>2</v>
      </c>
      <c r="N370" s="8">
        <v>1</v>
      </c>
      <c r="O370" s="8">
        <v>1</v>
      </c>
      <c r="P370" s="8">
        <v>1</v>
      </c>
      <c r="Q370" s="8">
        <v>1</v>
      </c>
      <c r="R370" s="8">
        <v>1</v>
      </c>
      <c r="S370" s="8">
        <v>1</v>
      </c>
      <c r="T370" s="8">
        <v>1</v>
      </c>
      <c r="U370" s="8">
        <v>1</v>
      </c>
      <c r="V370" s="8">
        <v>1</v>
      </c>
      <c r="W370" s="8">
        <v>1</v>
      </c>
    </row>
    <row r="371" spans="1:23" x14ac:dyDescent="0.25">
      <c r="A371" s="8" t="s">
        <v>2483</v>
      </c>
      <c r="B371" s="8" t="s">
        <v>2484</v>
      </c>
      <c r="C371" s="8" t="s">
        <v>1749</v>
      </c>
      <c r="D371" s="8" t="s">
        <v>6</v>
      </c>
      <c r="E371" s="8">
        <v>1</v>
      </c>
      <c r="F371" s="8">
        <v>1</v>
      </c>
      <c r="G371" s="8">
        <v>1</v>
      </c>
      <c r="H371" s="8">
        <v>1</v>
      </c>
      <c r="I371" s="8">
        <v>1</v>
      </c>
      <c r="J371" s="8">
        <v>1</v>
      </c>
      <c r="K371" s="8">
        <v>1</v>
      </c>
      <c r="L371" s="8">
        <v>1</v>
      </c>
      <c r="M371" s="8">
        <v>1</v>
      </c>
      <c r="N371" s="8">
        <v>1</v>
      </c>
      <c r="O371" s="8">
        <v>1</v>
      </c>
      <c r="P371" s="8">
        <v>1</v>
      </c>
      <c r="Q371" s="8">
        <v>1</v>
      </c>
      <c r="R371" s="8">
        <v>1</v>
      </c>
      <c r="S371" s="8">
        <v>1</v>
      </c>
      <c r="T371" s="8">
        <v>1</v>
      </c>
      <c r="U371" s="8">
        <v>1</v>
      </c>
      <c r="V371" s="8">
        <v>1</v>
      </c>
      <c r="W371" s="8">
        <v>1</v>
      </c>
    </row>
    <row r="372" spans="1:23" x14ac:dyDescent="0.25">
      <c r="A372" s="8" t="s">
        <v>2485</v>
      </c>
      <c r="B372" s="8" t="s">
        <v>2486</v>
      </c>
      <c r="C372" s="8" t="s">
        <v>1749</v>
      </c>
      <c r="D372" s="8" t="s">
        <v>6</v>
      </c>
      <c r="E372" s="8">
        <v>1</v>
      </c>
      <c r="F372" s="8">
        <v>1</v>
      </c>
      <c r="G372" s="8">
        <v>1</v>
      </c>
      <c r="H372" s="8">
        <v>1</v>
      </c>
      <c r="I372" s="8">
        <v>1</v>
      </c>
      <c r="J372" s="8">
        <v>1</v>
      </c>
      <c r="K372" s="8">
        <v>1</v>
      </c>
      <c r="L372" s="8">
        <v>1</v>
      </c>
      <c r="M372" s="8">
        <v>1</v>
      </c>
      <c r="N372" s="8">
        <v>1</v>
      </c>
      <c r="O372" s="8">
        <v>1</v>
      </c>
      <c r="P372" s="8">
        <v>1</v>
      </c>
      <c r="Q372" s="8">
        <v>1</v>
      </c>
      <c r="R372" s="8">
        <v>1</v>
      </c>
      <c r="S372" s="8">
        <v>1</v>
      </c>
      <c r="T372" s="8">
        <v>1</v>
      </c>
      <c r="U372" s="8">
        <v>1</v>
      </c>
      <c r="V372" s="8">
        <v>1</v>
      </c>
      <c r="W372" s="8">
        <v>1</v>
      </c>
    </row>
    <row r="373" spans="1:23" x14ac:dyDescent="0.25">
      <c r="A373" s="8" t="s">
        <v>2487</v>
      </c>
      <c r="B373" s="8" t="s">
        <v>2488</v>
      </c>
      <c r="C373" s="8" t="s">
        <v>1749</v>
      </c>
      <c r="D373" s="8" t="s">
        <v>6</v>
      </c>
      <c r="E373" s="8">
        <v>1</v>
      </c>
      <c r="F373" s="8">
        <v>1</v>
      </c>
      <c r="G373" s="8">
        <v>2</v>
      </c>
      <c r="H373" s="8">
        <v>1</v>
      </c>
      <c r="I373" s="8">
        <v>1</v>
      </c>
      <c r="J373" s="8">
        <v>1</v>
      </c>
      <c r="K373" s="8">
        <v>2</v>
      </c>
      <c r="L373" s="8">
        <v>1</v>
      </c>
      <c r="M373" s="8">
        <v>2</v>
      </c>
      <c r="N373" s="8">
        <v>1</v>
      </c>
      <c r="O373" s="8">
        <v>2</v>
      </c>
      <c r="P373" s="8">
        <v>1</v>
      </c>
      <c r="Q373" s="8">
        <v>1</v>
      </c>
      <c r="R373" s="8">
        <v>1</v>
      </c>
      <c r="S373" s="8">
        <v>2</v>
      </c>
      <c r="T373" s="8">
        <v>2</v>
      </c>
      <c r="U373" s="8">
        <v>1</v>
      </c>
      <c r="V373" s="8">
        <v>2</v>
      </c>
      <c r="W373" s="8">
        <v>2</v>
      </c>
    </row>
    <row r="374" spans="1:23" x14ac:dyDescent="0.25">
      <c r="A374" s="8" t="s">
        <v>2489</v>
      </c>
      <c r="B374" s="8" t="s">
        <v>2490</v>
      </c>
      <c r="C374" s="8" t="s">
        <v>1749</v>
      </c>
      <c r="D374" s="8" t="s">
        <v>6</v>
      </c>
      <c r="E374" s="8">
        <v>2</v>
      </c>
      <c r="F374" s="8">
        <v>2</v>
      </c>
      <c r="G374" s="8">
        <v>2</v>
      </c>
      <c r="H374" s="8">
        <v>2</v>
      </c>
      <c r="I374" s="8">
        <v>2</v>
      </c>
      <c r="J374" s="8">
        <v>2</v>
      </c>
      <c r="K374" s="8">
        <v>2</v>
      </c>
      <c r="L374" s="8">
        <v>2</v>
      </c>
      <c r="M374" s="8">
        <v>2</v>
      </c>
      <c r="N374" s="8">
        <v>2</v>
      </c>
      <c r="O374" s="8">
        <v>2</v>
      </c>
      <c r="P374" s="8">
        <v>2</v>
      </c>
      <c r="Q374" s="8">
        <v>2</v>
      </c>
      <c r="R374" s="8">
        <v>2</v>
      </c>
      <c r="S374" s="8">
        <v>2</v>
      </c>
      <c r="T374" s="8">
        <v>2</v>
      </c>
      <c r="U374" s="8">
        <v>2</v>
      </c>
      <c r="V374" s="8">
        <v>2</v>
      </c>
      <c r="W374" s="8">
        <v>2</v>
      </c>
    </row>
    <row r="375" spans="1:23" x14ac:dyDescent="0.25">
      <c r="A375" s="8" t="s">
        <v>2491</v>
      </c>
      <c r="B375" s="8" t="s">
        <v>2492</v>
      </c>
      <c r="C375" s="8" t="s">
        <v>1749</v>
      </c>
      <c r="D375" s="8" t="s">
        <v>6</v>
      </c>
      <c r="E375" s="8">
        <v>2</v>
      </c>
      <c r="F375" s="8">
        <v>2</v>
      </c>
      <c r="G375" s="8">
        <v>1</v>
      </c>
      <c r="H375" s="8">
        <v>2</v>
      </c>
      <c r="I375" s="8">
        <v>3</v>
      </c>
      <c r="J375" s="8">
        <v>2</v>
      </c>
      <c r="K375" s="8">
        <v>1</v>
      </c>
      <c r="L375" s="8">
        <v>1</v>
      </c>
      <c r="M375" s="8">
        <v>3</v>
      </c>
      <c r="N375" s="8">
        <v>2</v>
      </c>
      <c r="O375" s="8">
        <v>3</v>
      </c>
      <c r="P375" s="8">
        <v>2</v>
      </c>
      <c r="Q375" s="8">
        <v>2</v>
      </c>
      <c r="R375" s="8">
        <v>2</v>
      </c>
      <c r="S375" s="8">
        <v>1</v>
      </c>
      <c r="T375" s="8">
        <v>1</v>
      </c>
      <c r="U375" s="8">
        <v>2</v>
      </c>
      <c r="V375" s="8">
        <v>2</v>
      </c>
      <c r="W375" s="8">
        <v>1</v>
      </c>
    </row>
    <row r="376" spans="1:23" x14ac:dyDescent="0.25">
      <c r="A376" s="8" t="s">
        <v>2493</v>
      </c>
      <c r="B376" s="8" t="s">
        <v>2494</v>
      </c>
      <c r="C376" s="8" t="s">
        <v>1749</v>
      </c>
      <c r="D376" s="8" t="s">
        <v>6</v>
      </c>
      <c r="E376" s="8">
        <v>1</v>
      </c>
      <c r="F376" s="8">
        <v>1</v>
      </c>
      <c r="G376" s="8">
        <v>1</v>
      </c>
      <c r="H376" s="8">
        <v>1</v>
      </c>
      <c r="I376" s="8">
        <v>1</v>
      </c>
      <c r="J376" s="8">
        <v>1</v>
      </c>
      <c r="K376" s="8">
        <v>1</v>
      </c>
      <c r="L376" s="8">
        <v>1</v>
      </c>
      <c r="M376" s="8">
        <v>1</v>
      </c>
      <c r="N376" s="8">
        <v>1</v>
      </c>
      <c r="O376" s="8">
        <v>1</v>
      </c>
      <c r="P376" s="8">
        <v>1</v>
      </c>
      <c r="Q376" s="8">
        <v>1</v>
      </c>
      <c r="R376" s="8">
        <v>1</v>
      </c>
      <c r="S376" s="8">
        <v>1</v>
      </c>
      <c r="T376" s="8">
        <v>1</v>
      </c>
      <c r="U376" s="8">
        <v>1</v>
      </c>
      <c r="V376" s="8">
        <v>1</v>
      </c>
      <c r="W376" s="8">
        <v>1</v>
      </c>
    </row>
    <row r="377" spans="1:23" x14ac:dyDescent="0.25">
      <c r="A377" s="8" t="s">
        <v>826</v>
      </c>
      <c r="B377" s="8" t="s">
        <v>2495</v>
      </c>
      <c r="C377" s="8" t="s">
        <v>1749</v>
      </c>
      <c r="D377" s="8" t="s">
        <v>6</v>
      </c>
      <c r="E377" s="8">
        <v>1</v>
      </c>
      <c r="F377" s="8">
        <v>1</v>
      </c>
      <c r="G377" s="8">
        <v>1</v>
      </c>
      <c r="H377" s="8">
        <v>1</v>
      </c>
      <c r="I377" s="8">
        <v>1</v>
      </c>
      <c r="J377" s="8">
        <v>1</v>
      </c>
      <c r="K377" s="8">
        <v>1</v>
      </c>
      <c r="L377" s="8">
        <v>1</v>
      </c>
      <c r="M377" s="8">
        <v>1</v>
      </c>
      <c r="N377" s="8">
        <v>1</v>
      </c>
      <c r="O377" s="8">
        <v>1</v>
      </c>
      <c r="P377" s="8">
        <v>1</v>
      </c>
      <c r="Q377" s="8">
        <v>1</v>
      </c>
      <c r="R377" s="8">
        <v>1</v>
      </c>
      <c r="S377" s="8">
        <v>1</v>
      </c>
      <c r="T377" s="8">
        <v>1</v>
      </c>
      <c r="U377" s="8">
        <v>1</v>
      </c>
      <c r="V377" s="8">
        <v>1</v>
      </c>
      <c r="W377" s="8">
        <v>1</v>
      </c>
    </row>
    <row r="378" spans="1:23" x14ac:dyDescent="0.25">
      <c r="A378" s="8" t="s">
        <v>2496</v>
      </c>
      <c r="B378" s="8" t="s">
        <v>2497</v>
      </c>
      <c r="C378" s="8" t="s">
        <v>1749</v>
      </c>
      <c r="D378" s="8" t="s">
        <v>6</v>
      </c>
      <c r="E378" s="8">
        <v>1</v>
      </c>
      <c r="F378" s="8">
        <v>1</v>
      </c>
      <c r="G378" s="8">
        <v>1</v>
      </c>
      <c r="H378" s="8">
        <v>1</v>
      </c>
      <c r="I378" s="8">
        <v>1</v>
      </c>
      <c r="J378" s="8">
        <v>1</v>
      </c>
      <c r="K378" s="8">
        <v>1</v>
      </c>
      <c r="L378" s="8">
        <v>1</v>
      </c>
      <c r="M378" s="8">
        <v>1</v>
      </c>
      <c r="N378" s="8">
        <v>1</v>
      </c>
      <c r="O378" s="8">
        <v>1</v>
      </c>
      <c r="P378" s="8">
        <v>1</v>
      </c>
      <c r="Q378" s="8">
        <v>1</v>
      </c>
      <c r="R378" s="8">
        <v>1</v>
      </c>
      <c r="S378" s="8">
        <v>1</v>
      </c>
      <c r="T378" s="8">
        <v>1</v>
      </c>
      <c r="U378" s="8">
        <v>1</v>
      </c>
      <c r="V378" s="8">
        <v>1</v>
      </c>
      <c r="W378" s="8">
        <v>1</v>
      </c>
    </row>
    <row r="379" spans="1:23" x14ac:dyDescent="0.25">
      <c r="A379" s="8" t="s">
        <v>2498</v>
      </c>
      <c r="B379" s="8" t="s">
        <v>2499</v>
      </c>
      <c r="C379" s="8" t="s">
        <v>1749</v>
      </c>
      <c r="D379" s="8" t="s">
        <v>6</v>
      </c>
      <c r="E379" s="8">
        <v>2</v>
      </c>
      <c r="F379" s="8">
        <v>1</v>
      </c>
      <c r="G379" s="8">
        <v>1</v>
      </c>
      <c r="H379" s="8">
        <v>1</v>
      </c>
      <c r="I379" s="8">
        <v>1</v>
      </c>
      <c r="J379" s="8">
        <v>1</v>
      </c>
      <c r="K379" s="8">
        <v>1</v>
      </c>
      <c r="L379" s="8">
        <v>1</v>
      </c>
      <c r="M379" s="8">
        <v>1</v>
      </c>
      <c r="N379" s="8">
        <v>1</v>
      </c>
      <c r="O379" s="8">
        <v>1</v>
      </c>
      <c r="P379" s="8">
        <v>2</v>
      </c>
      <c r="Q379" s="8">
        <v>1</v>
      </c>
      <c r="R379" s="8">
        <v>2</v>
      </c>
      <c r="S379" s="8">
        <v>2</v>
      </c>
      <c r="T379" s="8">
        <v>2</v>
      </c>
      <c r="U379" s="8">
        <v>2</v>
      </c>
      <c r="V379" s="8">
        <v>2</v>
      </c>
      <c r="W379" s="8">
        <v>2</v>
      </c>
    </row>
    <row r="380" spans="1:23" x14ac:dyDescent="0.25">
      <c r="A380" s="8" t="s">
        <v>2500</v>
      </c>
      <c r="B380" s="8" t="s">
        <v>2501</v>
      </c>
      <c r="C380" s="8" t="s">
        <v>1749</v>
      </c>
      <c r="D380" s="8" t="s">
        <v>6</v>
      </c>
      <c r="E380" s="8">
        <v>2</v>
      </c>
      <c r="F380" s="8">
        <v>2</v>
      </c>
      <c r="G380" s="8">
        <v>2</v>
      </c>
      <c r="H380" s="8">
        <v>2</v>
      </c>
      <c r="I380" s="8">
        <v>2</v>
      </c>
      <c r="J380" s="8">
        <v>2</v>
      </c>
      <c r="K380" s="8">
        <v>2</v>
      </c>
      <c r="L380" s="8">
        <v>2</v>
      </c>
      <c r="M380" s="8">
        <v>2</v>
      </c>
      <c r="N380" s="8">
        <v>2</v>
      </c>
      <c r="O380" s="8">
        <v>2</v>
      </c>
      <c r="P380" s="8">
        <v>2</v>
      </c>
      <c r="Q380" s="8">
        <v>2</v>
      </c>
      <c r="R380" s="8">
        <v>2</v>
      </c>
      <c r="S380" s="8">
        <v>2</v>
      </c>
      <c r="T380" s="8">
        <v>2</v>
      </c>
      <c r="U380" s="8">
        <v>2</v>
      </c>
      <c r="V380" s="8">
        <v>2</v>
      </c>
      <c r="W380" s="8">
        <v>2</v>
      </c>
    </row>
    <row r="381" spans="1:23" x14ac:dyDescent="0.25">
      <c r="A381" s="8" t="s">
        <v>2502</v>
      </c>
      <c r="B381" s="8" t="s">
        <v>2503</v>
      </c>
      <c r="C381" s="8" t="s">
        <v>1749</v>
      </c>
      <c r="D381" s="8" t="s">
        <v>6</v>
      </c>
      <c r="E381" s="8">
        <v>5</v>
      </c>
      <c r="F381" s="8">
        <v>5</v>
      </c>
      <c r="G381" s="8">
        <v>5</v>
      </c>
      <c r="H381" s="8">
        <v>5</v>
      </c>
      <c r="I381" s="8">
        <v>5</v>
      </c>
      <c r="J381" s="8">
        <v>5</v>
      </c>
      <c r="K381" s="8">
        <v>5</v>
      </c>
      <c r="L381" s="8">
        <v>5</v>
      </c>
      <c r="M381" s="8">
        <v>5</v>
      </c>
      <c r="N381" s="8">
        <v>5</v>
      </c>
      <c r="O381" s="8">
        <v>5</v>
      </c>
      <c r="P381" s="8">
        <v>5</v>
      </c>
      <c r="Q381" s="8">
        <v>5</v>
      </c>
      <c r="R381" s="8">
        <v>5</v>
      </c>
      <c r="S381" s="8">
        <v>5</v>
      </c>
      <c r="T381" s="8">
        <v>5</v>
      </c>
      <c r="U381" s="8">
        <v>5</v>
      </c>
      <c r="V381" s="8">
        <v>5</v>
      </c>
      <c r="W381" s="8">
        <v>5</v>
      </c>
    </row>
    <row r="382" spans="1:23" x14ac:dyDescent="0.25">
      <c r="A382" s="8" t="s">
        <v>2504</v>
      </c>
      <c r="B382" s="8" t="s">
        <v>2505</v>
      </c>
      <c r="C382" s="8" t="s">
        <v>1749</v>
      </c>
      <c r="D382" s="8" t="s">
        <v>6</v>
      </c>
      <c r="E382" s="8">
        <v>2</v>
      </c>
      <c r="F382" s="8">
        <v>2</v>
      </c>
      <c r="G382" s="8">
        <v>1</v>
      </c>
      <c r="H382" s="8">
        <v>2</v>
      </c>
      <c r="I382" s="8">
        <v>2</v>
      </c>
      <c r="J382" s="8">
        <v>1</v>
      </c>
      <c r="K382" s="8">
        <v>2</v>
      </c>
      <c r="L382" s="8">
        <v>1</v>
      </c>
      <c r="M382" s="8">
        <v>2</v>
      </c>
      <c r="N382" s="8">
        <v>1</v>
      </c>
      <c r="O382" s="8">
        <v>1</v>
      </c>
      <c r="P382" s="8">
        <v>1</v>
      </c>
      <c r="Q382" s="8">
        <v>1</v>
      </c>
      <c r="R382" s="8">
        <v>2</v>
      </c>
      <c r="S382" s="8">
        <v>1</v>
      </c>
      <c r="T382" s="8">
        <v>1</v>
      </c>
      <c r="U382" s="8">
        <v>2</v>
      </c>
      <c r="V382" s="8">
        <v>2</v>
      </c>
      <c r="W382" s="8">
        <v>1</v>
      </c>
    </row>
    <row r="383" spans="1:23" x14ac:dyDescent="0.25">
      <c r="A383" s="8" t="s">
        <v>2506</v>
      </c>
      <c r="B383" s="8" t="s">
        <v>2507</v>
      </c>
      <c r="C383" s="8" t="s">
        <v>1749</v>
      </c>
      <c r="D383" s="8" t="s">
        <v>6</v>
      </c>
      <c r="E383" s="8">
        <v>2</v>
      </c>
      <c r="F383" s="8">
        <v>2</v>
      </c>
      <c r="G383" s="8">
        <v>2</v>
      </c>
      <c r="H383" s="8">
        <v>1</v>
      </c>
      <c r="I383" s="8">
        <v>1</v>
      </c>
      <c r="J383" s="8">
        <v>1</v>
      </c>
      <c r="K383" s="8">
        <v>1</v>
      </c>
      <c r="L383" s="8">
        <v>2</v>
      </c>
      <c r="M383" s="8">
        <v>1</v>
      </c>
      <c r="N383" s="8">
        <v>1</v>
      </c>
      <c r="O383" s="8">
        <v>2</v>
      </c>
      <c r="P383" s="8">
        <v>1</v>
      </c>
      <c r="Q383" s="8">
        <v>1</v>
      </c>
      <c r="R383" s="8">
        <v>1</v>
      </c>
      <c r="S383" s="8">
        <v>1</v>
      </c>
      <c r="T383" s="8">
        <v>1</v>
      </c>
      <c r="U383" s="8">
        <v>2</v>
      </c>
      <c r="V383" s="8">
        <v>1</v>
      </c>
      <c r="W383" s="8">
        <v>1</v>
      </c>
    </row>
    <row r="384" spans="1:23" x14ac:dyDescent="0.25">
      <c r="A384" s="8" t="s">
        <v>2510</v>
      </c>
      <c r="B384" s="8" t="s">
        <v>2511</v>
      </c>
      <c r="C384" s="8" t="s">
        <v>1749</v>
      </c>
      <c r="D384" s="8" t="s">
        <v>6</v>
      </c>
      <c r="E384" s="8">
        <v>1</v>
      </c>
      <c r="F384" s="8">
        <v>1</v>
      </c>
      <c r="G384" s="8">
        <v>1</v>
      </c>
      <c r="H384" s="8">
        <v>1</v>
      </c>
      <c r="I384" s="8">
        <v>1</v>
      </c>
      <c r="J384" s="8">
        <v>1</v>
      </c>
      <c r="K384" s="8">
        <v>1</v>
      </c>
      <c r="L384" s="8">
        <v>2</v>
      </c>
      <c r="M384" s="8">
        <v>1</v>
      </c>
      <c r="N384" s="8">
        <v>1</v>
      </c>
      <c r="O384" s="8">
        <v>1</v>
      </c>
      <c r="P384" s="8">
        <v>1</v>
      </c>
      <c r="Q384" s="8">
        <v>1</v>
      </c>
      <c r="R384" s="8">
        <v>1</v>
      </c>
      <c r="S384" s="8">
        <v>2</v>
      </c>
      <c r="T384" s="8">
        <v>1</v>
      </c>
      <c r="U384" s="8">
        <v>1</v>
      </c>
      <c r="V384" s="8">
        <v>1</v>
      </c>
      <c r="W384" s="8">
        <v>1</v>
      </c>
    </row>
    <row r="385" spans="1:23" x14ac:dyDescent="0.25">
      <c r="A385" s="8" t="s">
        <v>2512</v>
      </c>
      <c r="B385" s="8" t="s">
        <v>2513</v>
      </c>
      <c r="C385" s="8" t="s">
        <v>1749</v>
      </c>
      <c r="D385" s="8" t="s">
        <v>6</v>
      </c>
      <c r="E385" s="8">
        <v>1</v>
      </c>
      <c r="F385" s="8">
        <v>1</v>
      </c>
      <c r="G385" s="8">
        <v>1</v>
      </c>
      <c r="H385" s="8">
        <v>2</v>
      </c>
      <c r="I385" s="8">
        <v>2</v>
      </c>
      <c r="J385" s="8">
        <v>2</v>
      </c>
      <c r="K385" s="8">
        <v>1</v>
      </c>
      <c r="L385" s="8">
        <v>1</v>
      </c>
      <c r="M385" s="8">
        <v>1</v>
      </c>
      <c r="N385" s="8">
        <v>1</v>
      </c>
      <c r="O385" s="8">
        <v>1</v>
      </c>
      <c r="P385" s="8">
        <v>1</v>
      </c>
      <c r="Q385" s="8">
        <v>2</v>
      </c>
      <c r="R385" s="8">
        <v>1</v>
      </c>
      <c r="S385" s="8">
        <v>1</v>
      </c>
      <c r="T385" s="8">
        <v>1</v>
      </c>
      <c r="U385" s="8">
        <v>1</v>
      </c>
      <c r="V385" s="8">
        <v>1</v>
      </c>
      <c r="W385" s="8">
        <v>1</v>
      </c>
    </row>
    <row r="386" spans="1:23" x14ac:dyDescent="0.25">
      <c r="A386" s="8" t="s">
        <v>2514</v>
      </c>
      <c r="B386" s="8" t="s">
        <v>2515</v>
      </c>
      <c r="C386" s="8" t="s">
        <v>1749</v>
      </c>
      <c r="D386" s="8" t="s">
        <v>6</v>
      </c>
      <c r="E386" s="8">
        <v>1</v>
      </c>
      <c r="F386" s="8">
        <v>1</v>
      </c>
      <c r="G386" s="8">
        <v>1</v>
      </c>
      <c r="H386" s="8">
        <v>1</v>
      </c>
      <c r="I386" s="8">
        <v>1</v>
      </c>
      <c r="J386" s="8">
        <v>1</v>
      </c>
      <c r="K386" s="8">
        <v>1</v>
      </c>
      <c r="L386" s="8">
        <v>1</v>
      </c>
      <c r="M386" s="8">
        <v>1</v>
      </c>
      <c r="N386" s="8">
        <v>1</v>
      </c>
      <c r="O386" s="8">
        <v>1</v>
      </c>
      <c r="P386" s="8">
        <v>1</v>
      </c>
      <c r="Q386" s="8">
        <v>1</v>
      </c>
      <c r="R386" s="8">
        <v>1</v>
      </c>
      <c r="S386" s="8">
        <v>1</v>
      </c>
      <c r="T386" s="8">
        <v>1</v>
      </c>
      <c r="U386" s="8">
        <v>1</v>
      </c>
      <c r="V386" s="8">
        <v>1</v>
      </c>
      <c r="W386" s="8">
        <v>1</v>
      </c>
    </row>
    <row r="387" spans="1:23" x14ac:dyDescent="0.25">
      <c r="A387" s="8" t="s">
        <v>2516</v>
      </c>
      <c r="B387" s="8" t="s">
        <v>2517</v>
      </c>
      <c r="C387" s="8" t="s">
        <v>1749</v>
      </c>
      <c r="D387" s="8" t="s">
        <v>6</v>
      </c>
      <c r="E387" s="8">
        <v>1</v>
      </c>
      <c r="F387" s="8">
        <v>1</v>
      </c>
      <c r="G387" s="8">
        <v>1</v>
      </c>
      <c r="H387" s="8">
        <v>1</v>
      </c>
      <c r="I387" s="8">
        <v>1</v>
      </c>
      <c r="J387" s="8">
        <v>1</v>
      </c>
      <c r="K387" s="8">
        <v>1</v>
      </c>
      <c r="L387" s="8">
        <v>1</v>
      </c>
      <c r="M387" s="8">
        <v>1</v>
      </c>
      <c r="N387" s="8">
        <v>1</v>
      </c>
      <c r="O387" s="8">
        <v>1</v>
      </c>
      <c r="P387" s="8">
        <v>1</v>
      </c>
      <c r="Q387" s="8">
        <v>2</v>
      </c>
      <c r="R387" s="8">
        <v>1</v>
      </c>
      <c r="S387" s="8">
        <v>1</v>
      </c>
      <c r="T387" s="8">
        <v>1</v>
      </c>
      <c r="U387" s="8">
        <v>1</v>
      </c>
      <c r="V387" s="8">
        <v>1</v>
      </c>
      <c r="W387" s="8">
        <v>1</v>
      </c>
    </row>
    <row r="388" spans="1:23" x14ac:dyDescent="0.25">
      <c r="A388" s="8" t="s">
        <v>2518</v>
      </c>
      <c r="B388" s="8" t="s">
        <v>2519</v>
      </c>
      <c r="C388" s="8" t="s">
        <v>1749</v>
      </c>
      <c r="D388" s="8" t="s">
        <v>6</v>
      </c>
      <c r="E388" s="8">
        <v>2</v>
      </c>
      <c r="F388" s="8">
        <v>2</v>
      </c>
      <c r="G388" s="8">
        <v>3</v>
      </c>
      <c r="H388" s="8">
        <v>4</v>
      </c>
      <c r="I388" s="8">
        <v>2</v>
      </c>
      <c r="J388" s="8">
        <v>4</v>
      </c>
      <c r="K388" s="8">
        <v>2</v>
      </c>
      <c r="L388" s="8">
        <v>3</v>
      </c>
      <c r="M388" s="8">
        <v>3</v>
      </c>
      <c r="N388" s="8">
        <v>3</v>
      </c>
      <c r="O388" s="8">
        <v>3</v>
      </c>
      <c r="P388" s="8">
        <v>3</v>
      </c>
      <c r="Q388" s="8">
        <v>3</v>
      </c>
      <c r="R388" s="8">
        <v>3</v>
      </c>
      <c r="S388" s="8">
        <v>3</v>
      </c>
      <c r="T388" s="8">
        <v>4</v>
      </c>
      <c r="U388" s="8">
        <v>3</v>
      </c>
      <c r="V388" s="8">
        <v>3</v>
      </c>
      <c r="W388" s="8">
        <v>4</v>
      </c>
    </row>
    <row r="389" spans="1:23" x14ac:dyDescent="0.25">
      <c r="A389" s="8" t="s">
        <v>2520</v>
      </c>
      <c r="B389" s="8" t="s">
        <v>2521</v>
      </c>
      <c r="C389" s="8" t="s">
        <v>1749</v>
      </c>
      <c r="D389" s="8" t="s">
        <v>6</v>
      </c>
      <c r="E389" s="8">
        <v>1</v>
      </c>
      <c r="F389" s="8">
        <v>1</v>
      </c>
      <c r="G389" s="8">
        <v>1</v>
      </c>
      <c r="H389" s="8">
        <v>1</v>
      </c>
      <c r="I389" s="8">
        <v>1</v>
      </c>
      <c r="J389" s="8">
        <v>1</v>
      </c>
      <c r="K389" s="8">
        <v>1</v>
      </c>
      <c r="L389" s="8">
        <v>1</v>
      </c>
      <c r="M389" s="8">
        <v>1</v>
      </c>
      <c r="N389" s="8">
        <v>1</v>
      </c>
      <c r="O389" s="8">
        <v>1</v>
      </c>
      <c r="P389" s="8">
        <v>1</v>
      </c>
      <c r="Q389" s="8">
        <v>1</v>
      </c>
      <c r="R389" s="8">
        <v>1</v>
      </c>
      <c r="S389" s="8">
        <v>1</v>
      </c>
      <c r="T389" s="8">
        <v>1</v>
      </c>
      <c r="U389" s="8">
        <v>1</v>
      </c>
      <c r="V389" s="8">
        <v>1</v>
      </c>
      <c r="W389" s="8">
        <v>1</v>
      </c>
    </row>
    <row r="390" spans="1:23" x14ac:dyDescent="0.25">
      <c r="A390" s="8" t="s">
        <v>2522</v>
      </c>
      <c r="B390" s="8" t="s">
        <v>2523</v>
      </c>
      <c r="C390" s="8" t="s">
        <v>1749</v>
      </c>
      <c r="D390" s="8" t="s">
        <v>6</v>
      </c>
      <c r="E390" s="8">
        <v>1</v>
      </c>
      <c r="F390" s="8">
        <v>1</v>
      </c>
      <c r="G390" s="8">
        <v>1</v>
      </c>
      <c r="H390" s="8">
        <v>1</v>
      </c>
      <c r="I390" s="8">
        <v>1</v>
      </c>
      <c r="J390" s="8">
        <v>1</v>
      </c>
      <c r="K390" s="8">
        <v>1</v>
      </c>
      <c r="L390" s="8">
        <v>1</v>
      </c>
      <c r="M390" s="8">
        <v>1</v>
      </c>
      <c r="N390" s="8">
        <v>1</v>
      </c>
      <c r="O390" s="8">
        <v>1</v>
      </c>
      <c r="P390" s="8">
        <v>1</v>
      </c>
      <c r="Q390" s="8">
        <v>1</v>
      </c>
      <c r="R390" s="8">
        <v>1</v>
      </c>
      <c r="S390" s="8">
        <v>1</v>
      </c>
      <c r="T390" s="8">
        <v>1</v>
      </c>
      <c r="U390" s="8">
        <v>1</v>
      </c>
      <c r="V390" s="8">
        <v>1</v>
      </c>
      <c r="W390" s="8">
        <v>1</v>
      </c>
    </row>
    <row r="391" spans="1:23" x14ac:dyDescent="0.25">
      <c r="A391" s="8" t="s">
        <v>2524</v>
      </c>
      <c r="B391" s="8" t="s">
        <v>2525</v>
      </c>
      <c r="C391" s="8" t="s">
        <v>1749</v>
      </c>
      <c r="D391" s="8" t="s">
        <v>6</v>
      </c>
      <c r="E391" s="8">
        <v>1</v>
      </c>
      <c r="F391" s="8">
        <v>1</v>
      </c>
      <c r="G391" s="8">
        <v>1</v>
      </c>
      <c r="H391" s="8">
        <v>1</v>
      </c>
      <c r="I391" s="8">
        <v>1</v>
      </c>
      <c r="J391" s="8">
        <v>1</v>
      </c>
      <c r="K391" s="8">
        <v>1</v>
      </c>
      <c r="L391" s="8">
        <v>1</v>
      </c>
      <c r="M391" s="8">
        <v>1</v>
      </c>
      <c r="N391" s="8">
        <v>1</v>
      </c>
      <c r="O391" s="8">
        <v>1</v>
      </c>
      <c r="P391" s="8">
        <v>1</v>
      </c>
      <c r="Q391" s="8">
        <v>1</v>
      </c>
      <c r="R391" s="8">
        <v>1</v>
      </c>
      <c r="S391" s="8">
        <v>1</v>
      </c>
      <c r="T391" s="8">
        <v>1</v>
      </c>
      <c r="U391" s="8">
        <v>1</v>
      </c>
      <c r="V391" s="8">
        <v>1</v>
      </c>
      <c r="W391" s="8">
        <v>1</v>
      </c>
    </row>
    <row r="392" spans="1:23" x14ac:dyDescent="0.25">
      <c r="A392" s="8" t="s">
        <v>2526</v>
      </c>
      <c r="B392" s="8" t="s">
        <v>2527</v>
      </c>
      <c r="C392" s="8" t="s">
        <v>1749</v>
      </c>
      <c r="D392" s="8" t="s">
        <v>6</v>
      </c>
      <c r="E392" s="8">
        <v>2</v>
      </c>
      <c r="F392" s="8">
        <v>2</v>
      </c>
      <c r="G392" s="8">
        <v>2</v>
      </c>
      <c r="H392" s="8">
        <v>2</v>
      </c>
      <c r="I392" s="8">
        <v>1</v>
      </c>
      <c r="J392" s="8">
        <v>2</v>
      </c>
      <c r="K392" s="8">
        <v>2</v>
      </c>
      <c r="L392" s="8">
        <v>2</v>
      </c>
      <c r="M392" s="8">
        <v>2</v>
      </c>
      <c r="N392" s="8">
        <v>2</v>
      </c>
      <c r="O392" s="8">
        <v>2</v>
      </c>
      <c r="P392" s="8">
        <v>2</v>
      </c>
      <c r="Q392" s="8">
        <v>2</v>
      </c>
      <c r="R392" s="8">
        <v>1</v>
      </c>
      <c r="S392" s="8">
        <v>2</v>
      </c>
      <c r="T392" s="8">
        <v>1</v>
      </c>
      <c r="U392" s="8">
        <v>1</v>
      </c>
      <c r="V392" s="8">
        <v>2</v>
      </c>
      <c r="W392" s="8">
        <v>1</v>
      </c>
    </row>
    <row r="393" spans="1:23" x14ac:dyDescent="0.25">
      <c r="A393" s="8" t="s">
        <v>2528</v>
      </c>
      <c r="B393" s="8" t="s">
        <v>2529</v>
      </c>
      <c r="C393" s="8" t="s">
        <v>1749</v>
      </c>
      <c r="D393" s="8" t="s">
        <v>6</v>
      </c>
      <c r="E393" s="8">
        <v>2</v>
      </c>
      <c r="F393" s="8">
        <v>2</v>
      </c>
      <c r="G393" s="8">
        <v>2</v>
      </c>
      <c r="H393" s="8">
        <v>2</v>
      </c>
      <c r="I393" s="8">
        <v>2</v>
      </c>
      <c r="J393" s="8">
        <v>2</v>
      </c>
      <c r="K393" s="8">
        <v>2</v>
      </c>
      <c r="L393" s="8">
        <v>2</v>
      </c>
      <c r="M393" s="8">
        <v>2</v>
      </c>
      <c r="N393" s="8">
        <v>2</v>
      </c>
      <c r="O393" s="8">
        <v>2</v>
      </c>
      <c r="P393" s="8">
        <v>2</v>
      </c>
      <c r="Q393" s="8">
        <v>2</v>
      </c>
      <c r="R393" s="8">
        <v>2</v>
      </c>
      <c r="S393" s="8">
        <v>2</v>
      </c>
      <c r="T393" s="8">
        <v>2</v>
      </c>
      <c r="U393" s="8">
        <v>2</v>
      </c>
      <c r="V393" s="8">
        <v>2</v>
      </c>
      <c r="W393" s="8">
        <v>2</v>
      </c>
    </row>
    <row r="394" spans="1:23" x14ac:dyDescent="0.25">
      <c r="A394" s="8" t="s">
        <v>2530</v>
      </c>
      <c r="B394" s="8" t="s">
        <v>2531</v>
      </c>
      <c r="C394" s="8" t="s">
        <v>1749</v>
      </c>
      <c r="D394" s="8" t="s">
        <v>6</v>
      </c>
      <c r="E394" s="8">
        <v>2</v>
      </c>
      <c r="F394" s="8">
        <v>2</v>
      </c>
      <c r="G394" s="8">
        <v>2</v>
      </c>
      <c r="H394" s="8">
        <v>2</v>
      </c>
      <c r="I394" s="8">
        <v>2</v>
      </c>
      <c r="J394" s="8">
        <v>2</v>
      </c>
      <c r="K394" s="8">
        <v>2</v>
      </c>
      <c r="L394" s="8">
        <v>2</v>
      </c>
      <c r="M394" s="8">
        <v>2</v>
      </c>
      <c r="N394" s="8">
        <v>2</v>
      </c>
      <c r="O394" s="8">
        <v>2</v>
      </c>
      <c r="P394" s="8">
        <v>2</v>
      </c>
      <c r="Q394" s="8">
        <v>2</v>
      </c>
      <c r="R394" s="8">
        <v>2</v>
      </c>
      <c r="S394" s="8">
        <v>2</v>
      </c>
      <c r="T394" s="8">
        <v>2</v>
      </c>
      <c r="U394" s="8">
        <v>2</v>
      </c>
      <c r="V394" s="8">
        <v>2</v>
      </c>
      <c r="W394" s="8">
        <v>2</v>
      </c>
    </row>
    <row r="395" spans="1:23" x14ac:dyDescent="0.25">
      <c r="A395" s="8" t="s">
        <v>2532</v>
      </c>
      <c r="B395" s="8" t="s">
        <v>2533</v>
      </c>
      <c r="C395" s="8" t="s">
        <v>1749</v>
      </c>
      <c r="D395" s="8" t="s">
        <v>6</v>
      </c>
      <c r="E395" s="8">
        <v>2</v>
      </c>
      <c r="F395" s="8">
        <v>2</v>
      </c>
      <c r="G395" s="8">
        <v>2</v>
      </c>
      <c r="H395" s="8">
        <v>2</v>
      </c>
      <c r="I395" s="8">
        <v>2</v>
      </c>
      <c r="J395" s="8">
        <v>2</v>
      </c>
      <c r="K395" s="8">
        <v>2</v>
      </c>
      <c r="L395" s="8">
        <v>2</v>
      </c>
      <c r="M395" s="8">
        <v>2</v>
      </c>
      <c r="N395" s="8">
        <v>2</v>
      </c>
      <c r="O395" s="8">
        <v>2</v>
      </c>
      <c r="P395" s="8">
        <v>2</v>
      </c>
      <c r="Q395" s="8">
        <v>2</v>
      </c>
      <c r="R395" s="8">
        <v>2</v>
      </c>
      <c r="S395" s="8">
        <v>2</v>
      </c>
      <c r="T395" s="8">
        <v>2</v>
      </c>
      <c r="U395" s="8">
        <v>2</v>
      </c>
      <c r="V395" s="8">
        <v>2</v>
      </c>
      <c r="W395" s="8">
        <v>2</v>
      </c>
    </row>
    <row r="396" spans="1:23" x14ac:dyDescent="0.25">
      <c r="A396" s="8" t="s">
        <v>2534</v>
      </c>
      <c r="B396" s="8" t="s">
        <v>2535</v>
      </c>
      <c r="C396" s="8" t="s">
        <v>1749</v>
      </c>
      <c r="D396" s="8" t="s">
        <v>6</v>
      </c>
      <c r="E396" s="8">
        <v>2</v>
      </c>
      <c r="F396" s="8">
        <v>2</v>
      </c>
      <c r="G396" s="8">
        <v>2</v>
      </c>
      <c r="H396" s="8">
        <v>2</v>
      </c>
      <c r="I396" s="8">
        <v>2</v>
      </c>
      <c r="J396" s="8">
        <v>2</v>
      </c>
      <c r="K396" s="8">
        <v>2</v>
      </c>
      <c r="L396" s="8">
        <v>2</v>
      </c>
      <c r="M396" s="8">
        <v>2</v>
      </c>
      <c r="N396" s="8">
        <v>2</v>
      </c>
      <c r="O396" s="8">
        <v>2</v>
      </c>
      <c r="P396" s="8">
        <v>2</v>
      </c>
      <c r="Q396" s="8">
        <v>2</v>
      </c>
      <c r="R396" s="8">
        <v>2</v>
      </c>
      <c r="S396" s="8">
        <v>2</v>
      </c>
      <c r="T396" s="8">
        <v>2</v>
      </c>
      <c r="U396" s="8">
        <v>2</v>
      </c>
      <c r="V396" s="8">
        <v>2</v>
      </c>
      <c r="W396" s="8">
        <v>2</v>
      </c>
    </row>
    <row r="397" spans="1:23" x14ac:dyDescent="0.25">
      <c r="A397" s="8" t="s">
        <v>2536</v>
      </c>
      <c r="B397" s="8" t="s">
        <v>2537</v>
      </c>
      <c r="C397" s="8" t="s">
        <v>1749</v>
      </c>
      <c r="D397" s="8" t="s">
        <v>6</v>
      </c>
      <c r="E397" s="8">
        <v>1</v>
      </c>
      <c r="F397" s="8">
        <v>1</v>
      </c>
      <c r="G397" s="8">
        <v>1</v>
      </c>
      <c r="H397" s="8">
        <v>1</v>
      </c>
      <c r="I397" s="8">
        <v>1</v>
      </c>
      <c r="J397" s="8">
        <v>1</v>
      </c>
      <c r="K397" s="8">
        <v>1</v>
      </c>
      <c r="L397" s="8">
        <v>1</v>
      </c>
      <c r="M397" s="8">
        <v>1</v>
      </c>
      <c r="N397" s="8">
        <v>1</v>
      </c>
      <c r="O397" s="8">
        <v>1</v>
      </c>
      <c r="P397" s="8">
        <v>1</v>
      </c>
      <c r="Q397" s="8">
        <v>1</v>
      </c>
      <c r="R397" s="8">
        <v>1</v>
      </c>
      <c r="S397" s="8">
        <v>1</v>
      </c>
      <c r="T397" s="8">
        <v>1</v>
      </c>
      <c r="U397" s="8">
        <v>1</v>
      </c>
      <c r="V397" s="8">
        <v>1</v>
      </c>
      <c r="W397" s="8">
        <v>1</v>
      </c>
    </row>
    <row r="398" spans="1:23" x14ac:dyDescent="0.25">
      <c r="A398" s="8" t="s">
        <v>2538</v>
      </c>
      <c r="B398" s="8" t="s">
        <v>2539</v>
      </c>
      <c r="C398" s="8" t="s">
        <v>1749</v>
      </c>
      <c r="D398" s="8" t="s">
        <v>6</v>
      </c>
      <c r="E398" s="8">
        <v>5</v>
      </c>
      <c r="F398" s="8">
        <v>5</v>
      </c>
      <c r="G398" s="8">
        <v>4</v>
      </c>
      <c r="H398" s="8">
        <v>4</v>
      </c>
      <c r="I398" s="8">
        <v>4</v>
      </c>
      <c r="J398" s="8">
        <v>5</v>
      </c>
      <c r="K398" s="8">
        <v>5</v>
      </c>
      <c r="L398" s="8">
        <v>5</v>
      </c>
      <c r="M398" s="8">
        <v>5</v>
      </c>
      <c r="N398" s="8">
        <v>4</v>
      </c>
      <c r="O398" s="8">
        <v>5</v>
      </c>
      <c r="P398" s="8">
        <v>4</v>
      </c>
      <c r="Q398" s="8">
        <v>5</v>
      </c>
      <c r="R398" s="8">
        <v>5</v>
      </c>
      <c r="S398" s="8">
        <v>5</v>
      </c>
      <c r="T398" s="8">
        <v>5</v>
      </c>
      <c r="U398" s="8">
        <v>4</v>
      </c>
      <c r="V398" s="8">
        <v>5</v>
      </c>
      <c r="W398" s="8">
        <v>5</v>
      </c>
    </row>
    <row r="399" spans="1:23" x14ac:dyDescent="0.25">
      <c r="A399" s="8" t="s">
        <v>2540</v>
      </c>
      <c r="B399" s="8" t="s">
        <v>2541</v>
      </c>
      <c r="C399" s="8" t="s">
        <v>1749</v>
      </c>
      <c r="D399" s="8" t="s">
        <v>6</v>
      </c>
      <c r="E399" s="8">
        <v>1</v>
      </c>
      <c r="F399" s="8">
        <v>1</v>
      </c>
      <c r="G399" s="8">
        <v>1</v>
      </c>
      <c r="H399" s="8">
        <v>2</v>
      </c>
      <c r="I399" s="8">
        <v>2</v>
      </c>
      <c r="J399" s="8">
        <v>2</v>
      </c>
      <c r="K399" s="8">
        <v>1</v>
      </c>
      <c r="L399" s="8">
        <v>2</v>
      </c>
      <c r="M399" s="8">
        <v>2</v>
      </c>
      <c r="N399" s="8">
        <v>2</v>
      </c>
      <c r="O399" s="8">
        <v>2</v>
      </c>
      <c r="P399" s="8">
        <v>1</v>
      </c>
      <c r="Q399" s="8">
        <v>1</v>
      </c>
      <c r="R399" s="8">
        <v>1</v>
      </c>
      <c r="S399" s="8">
        <v>1</v>
      </c>
      <c r="T399" s="8">
        <v>1</v>
      </c>
      <c r="U399" s="8">
        <v>1</v>
      </c>
      <c r="V399" s="8">
        <v>1</v>
      </c>
      <c r="W399" s="8">
        <v>1</v>
      </c>
    </row>
    <row r="400" spans="1:23" x14ac:dyDescent="0.25">
      <c r="A400" s="8" t="s">
        <v>2542</v>
      </c>
      <c r="B400" s="8" t="s">
        <v>2543</v>
      </c>
      <c r="C400" s="8" t="s">
        <v>1749</v>
      </c>
      <c r="D400" s="8" t="s">
        <v>6</v>
      </c>
      <c r="E400" s="8">
        <v>2</v>
      </c>
      <c r="F400" s="8">
        <v>1</v>
      </c>
      <c r="G400" s="8">
        <v>2</v>
      </c>
      <c r="H400" s="8">
        <v>1</v>
      </c>
      <c r="I400" s="8">
        <v>2</v>
      </c>
      <c r="J400" s="8">
        <v>1</v>
      </c>
      <c r="K400" s="8">
        <v>1</v>
      </c>
      <c r="L400" s="8">
        <v>1</v>
      </c>
      <c r="M400" s="8">
        <v>1</v>
      </c>
      <c r="N400" s="8">
        <v>1</v>
      </c>
      <c r="O400" s="8">
        <v>1</v>
      </c>
      <c r="P400" s="8">
        <v>1</v>
      </c>
      <c r="Q400" s="8">
        <v>2</v>
      </c>
      <c r="R400" s="8">
        <v>1</v>
      </c>
      <c r="S400" s="8">
        <v>1</v>
      </c>
      <c r="T400" s="8">
        <v>1</v>
      </c>
      <c r="U400" s="8">
        <v>2</v>
      </c>
      <c r="V400" s="8">
        <v>1</v>
      </c>
      <c r="W400" s="8">
        <v>1</v>
      </c>
    </row>
    <row r="401" spans="1:23" x14ac:dyDescent="0.25">
      <c r="A401" s="8" t="s">
        <v>2544</v>
      </c>
      <c r="B401" s="8" t="s">
        <v>2545</v>
      </c>
      <c r="C401" s="8" t="s">
        <v>1749</v>
      </c>
      <c r="D401" s="8" t="s">
        <v>6</v>
      </c>
      <c r="E401" s="8">
        <v>3</v>
      </c>
      <c r="F401" s="8">
        <v>3</v>
      </c>
      <c r="G401" s="8">
        <v>3</v>
      </c>
      <c r="H401" s="8">
        <v>3</v>
      </c>
      <c r="I401" s="8">
        <v>3</v>
      </c>
      <c r="J401" s="8">
        <v>3</v>
      </c>
      <c r="K401" s="8">
        <v>3</v>
      </c>
      <c r="L401" s="8">
        <v>3</v>
      </c>
      <c r="M401" s="8">
        <v>3</v>
      </c>
      <c r="N401" s="8">
        <v>3</v>
      </c>
      <c r="O401" s="8">
        <v>3</v>
      </c>
      <c r="P401" s="8">
        <v>3</v>
      </c>
      <c r="Q401" s="8">
        <v>3</v>
      </c>
      <c r="R401" s="8">
        <v>3</v>
      </c>
      <c r="S401" s="8">
        <v>3</v>
      </c>
      <c r="T401" s="8">
        <v>3</v>
      </c>
      <c r="U401" s="8">
        <v>3</v>
      </c>
      <c r="V401" s="8">
        <v>3</v>
      </c>
      <c r="W401" s="8">
        <v>3</v>
      </c>
    </row>
    <row r="402" spans="1:23" x14ac:dyDescent="0.25">
      <c r="A402" s="8" t="s">
        <v>2546</v>
      </c>
      <c r="B402" s="8" t="s">
        <v>2547</v>
      </c>
      <c r="C402" s="8" t="s">
        <v>1749</v>
      </c>
      <c r="D402" s="8" t="s">
        <v>6</v>
      </c>
      <c r="E402" s="8">
        <v>1</v>
      </c>
      <c r="F402" s="8">
        <v>1</v>
      </c>
      <c r="G402" s="8">
        <v>1</v>
      </c>
      <c r="H402" s="8">
        <v>1</v>
      </c>
      <c r="I402" s="8">
        <v>1</v>
      </c>
      <c r="J402" s="8">
        <v>1</v>
      </c>
      <c r="K402" s="8">
        <v>1</v>
      </c>
      <c r="L402" s="8">
        <v>1</v>
      </c>
      <c r="M402" s="8">
        <v>1</v>
      </c>
      <c r="N402" s="8">
        <v>1</v>
      </c>
      <c r="O402" s="8">
        <v>1</v>
      </c>
      <c r="P402" s="8">
        <v>1</v>
      </c>
      <c r="Q402" s="8">
        <v>1</v>
      </c>
      <c r="R402" s="8">
        <v>1</v>
      </c>
      <c r="S402" s="8">
        <v>1</v>
      </c>
      <c r="T402" s="8">
        <v>1</v>
      </c>
      <c r="U402" s="8">
        <v>1</v>
      </c>
      <c r="V402" s="8">
        <v>1</v>
      </c>
      <c r="W402" s="8">
        <v>1</v>
      </c>
    </row>
    <row r="403" spans="1:23" x14ac:dyDescent="0.25">
      <c r="A403" s="8" t="s">
        <v>2548</v>
      </c>
      <c r="B403" s="8" t="s">
        <v>2549</v>
      </c>
      <c r="C403" s="8" t="s">
        <v>1749</v>
      </c>
      <c r="D403" s="8" t="s">
        <v>6</v>
      </c>
      <c r="E403" s="8">
        <v>2</v>
      </c>
      <c r="F403" s="8">
        <v>2</v>
      </c>
      <c r="G403" s="8">
        <v>2</v>
      </c>
      <c r="H403" s="8">
        <v>2</v>
      </c>
      <c r="I403" s="8">
        <v>2</v>
      </c>
      <c r="J403" s="8">
        <v>2</v>
      </c>
      <c r="K403" s="8">
        <v>2</v>
      </c>
      <c r="L403" s="8">
        <v>2</v>
      </c>
      <c r="M403" s="8">
        <v>1</v>
      </c>
      <c r="N403" s="8">
        <v>2</v>
      </c>
      <c r="O403" s="8">
        <v>2</v>
      </c>
      <c r="P403" s="8">
        <v>2</v>
      </c>
      <c r="Q403" s="8">
        <v>2</v>
      </c>
      <c r="R403" s="8">
        <v>2</v>
      </c>
      <c r="S403" s="8">
        <v>2</v>
      </c>
      <c r="T403" s="8">
        <v>2</v>
      </c>
      <c r="U403" s="8">
        <v>2</v>
      </c>
      <c r="V403" s="8">
        <v>2</v>
      </c>
      <c r="W403" s="8">
        <v>2</v>
      </c>
    </row>
    <row r="404" spans="1:23" x14ac:dyDescent="0.25">
      <c r="A404" s="8" t="s">
        <v>2550</v>
      </c>
      <c r="B404" s="8" t="s">
        <v>2551</v>
      </c>
      <c r="C404" s="8" t="s">
        <v>1749</v>
      </c>
      <c r="D404" s="8" t="s">
        <v>6</v>
      </c>
      <c r="E404" s="8">
        <v>2</v>
      </c>
      <c r="F404" s="8">
        <v>2</v>
      </c>
      <c r="G404" s="8">
        <v>2</v>
      </c>
      <c r="H404" s="8">
        <v>2</v>
      </c>
      <c r="I404" s="8">
        <v>2</v>
      </c>
      <c r="J404" s="8">
        <v>3</v>
      </c>
      <c r="K404" s="8">
        <v>2</v>
      </c>
      <c r="L404" s="8">
        <v>2</v>
      </c>
      <c r="M404" s="8">
        <v>2</v>
      </c>
      <c r="N404" s="8">
        <v>2</v>
      </c>
      <c r="O404" s="8">
        <v>2</v>
      </c>
      <c r="P404" s="8">
        <v>2</v>
      </c>
      <c r="Q404" s="8">
        <v>2</v>
      </c>
      <c r="R404" s="8">
        <v>2</v>
      </c>
      <c r="S404" s="8">
        <v>2</v>
      </c>
      <c r="T404" s="8">
        <v>2</v>
      </c>
      <c r="U404" s="8">
        <v>1</v>
      </c>
      <c r="V404" s="8">
        <v>2</v>
      </c>
      <c r="W404" s="8">
        <v>2</v>
      </c>
    </row>
    <row r="405" spans="1:23" x14ac:dyDescent="0.25">
      <c r="A405" s="8" t="s">
        <v>2552</v>
      </c>
      <c r="B405" s="8" t="s">
        <v>2553</v>
      </c>
      <c r="C405" s="8" t="s">
        <v>1749</v>
      </c>
      <c r="D405" s="8" t="s">
        <v>6</v>
      </c>
      <c r="E405" s="8">
        <v>2</v>
      </c>
      <c r="F405" s="8">
        <v>2</v>
      </c>
      <c r="G405" s="8">
        <v>2</v>
      </c>
      <c r="H405" s="8">
        <v>2</v>
      </c>
      <c r="I405" s="8">
        <v>1</v>
      </c>
      <c r="J405" s="8">
        <v>2</v>
      </c>
      <c r="K405" s="8">
        <v>2</v>
      </c>
      <c r="L405" s="8">
        <v>2</v>
      </c>
      <c r="M405" s="8">
        <v>2</v>
      </c>
      <c r="N405" s="8">
        <v>2</v>
      </c>
      <c r="O405" s="8">
        <v>2</v>
      </c>
      <c r="P405" s="8">
        <v>2</v>
      </c>
      <c r="Q405" s="8">
        <v>2</v>
      </c>
      <c r="R405" s="8">
        <v>2</v>
      </c>
      <c r="S405" s="8">
        <v>2</v>
      </c>
      <c r="T405" s="8">
        <v>2</v>
      </c>
      <c r="U405" s="8">
        <v>2</v>
      </c>
      <c r="V405" s="8">
        <v>2</v>
      </c>
      <c r="W405" s="8">
        <v>2</v>
      </c>
    </row>
    <row r="406" spans="1:23" x14ac:dyDescent="0.25">
      <c r="A406" s="8" t="s">
        <v>2554</v>
      </c>
      <c r="B406" s="8" t="s">
        <v>2555</v>
      </c>
      <c r="C406" s="8" t="s">
        <v>1749</v>
      </c>
      <c r="D406" s="8" t="s">
        <v>6</v>
      </c>
      <c r="E406" s="8">
        <v>2</v>
      </c>
      <c r="F406" s="8">
        <v>2</v>
      </c>
      <c r="G406" s="8">
        <v>2</v>
      </c>
      <c r="H406" s="8">
        <v>2</v>
      </c>
      <c r="I406" s="8">
        <v>2</v>
      </c>
      <c r="J406" s="8">
        <v>2</v>
      </c>
      <c r="K406" s="8">
        <v>2</v>
      </c>
      <c r="L406" s="8">
        <v>2</v>
      </c>
      <c r="M406" s="8">
        <v>2</v>
      </c>
      <c r="N406" s="8">
        <v>2</v>
      </c>
      <c r="O406" s="8">
        <v>2</v>
      </c>
      <c r="P406" s="8">
        <v>2</v>
      </c>
      <c r="Q406" s="8">
        <v>2</v>
      </c>
      <c r="R406" s="8">
        <v>2</v>
      </c>
      <c r="S406" s="8">
        <v>2</v>
      </c>
      <c r="T406" s="8">
        <v>2</v>
      </c>
      <c r="U406" s="8">
        <v>2</v>
      </c>
      <c r="V406" s="8">
        <v>2</v>
      </c>
      <c r="W406" s="8">
        <v>2</v>
      </c>
    </row>
    <row r="407" spans="1:23" x14ac:dyDescent="0.25">
      <c r="A407" s="8" t="s">
        <v>2556</v>
      </c>
      <c r="B407" s="8" t="s">
        <v>2557</v>
      </c>
      <c r="C407" s="8" t="s">
        <v>1749</v>
      </c>
      <c r="D407" s="8" t="s">
        <v>6</v>
      </c>
      <c r="E407" s="8">
        <v>1</v>
      </c>
      <c r="F407" s="8">
        <v>1</v>
      </c>
      <c r="G407" s="8">
        <v>1</v>
      </c>
      <c r="H407" s="8">
        <v>1</v>
      </c>
      <c r="I407" s="8">
        <v>1</v>
      </c>
      <c r="J407" s="8">
        <v>1</v>
      </c>
      <c r="K407" s="8">
        <v>1</v>
      </c>
      <c r="L407" s="8">
        <v>1</v>
      </c>
      <c r="M407" s="8">
        <v>1</v>
      </c>
      <c r="N407" s="8">
        <v>1</v>
      </c>
      <c r="O407" s="8">
        <v>1</v>
      </c>
      <c r="P407" s="8">
        <v>1</v>
      </c>
      <c r="Q407" s="8">
        <v>1</v>
      </c>
      <c r="R407" s="8">
        <v>1</v>
      </c>
      <c r="S407" s="8">
        <v>1</v>
      </c>
      <c r="T407" s="8">
        <v>1</v>
      </c>
      <c r="U407" s="8">
        <v>1</v>
      </c>
      <c r="V407" s="8">
        <v>1</v>
      </c>
      <c r="W407" s="8">
        <v>1</v>
      </c>
    </row>
    <row r="408" spans="1:23" x14ac:dyDescent="0.25">
      <c r="A408" s="8" t="s">
        <v>2558</v>
      </c>
      <c r="B408" s="8" t="s">
        <v>2559</v>
      </c>
      <c r="C408" s="8" t="s">
        <v>1749</v>
      </c>
      <c r="D408" s="8" t="s">
        <v>6</v>
      </c>
      <c r="E408" s="8">
        <v>2</v>
      </c>
      <c r="F408" s="8">
        <v>2</v>
      </c>
      <c r="G408" s="8">
        <v>2</v>
      </c>
      <c r="H408" s="8">
        <v>2</v>
      </c>
      <c r="I408" s="8">
        <v>2</v>
      </c>
      <c r="J408" s="8">
        <v>2</v>
      </c>
      <c r="K408" s="8">
        <v>2</v>
      </c>
      <c r="L408" s="8">
        <v>2</v>
      </c>
      <c r="M408" s="8">
        <v>2</v>
      </c>
      <c r="N408" s="8">
        <v>3</v>
      </c>
      <c r="O408" s="8">
        <v>2</v>
      </c>
      <c r="P408" s="8">
        <v>2</v>
      </c>
      <c r="Q408" s="8">
        <v>2</v>
      </c>
      <c r="R408" s="8">
        <v>2</v>
      </c>
      <c r="S408" s="8">
        <v>2</v>
      </c>
      <c r="T408" s="8">
        <v>2</v>
      </c>
      <c r="U408" s="8">
        <v>2</v>
      </c>
      <c r="V408" s="8">
        <v>2</v>
      </c>
      <c r="W408" s="8">
        <v>2</v>
      </c>
    </row>
    <row r="409" spans="1:23" x14ac:dyDescent="0.25">
      <c r="A409" s="8" t="s">
        <v>2560</v>
      </c>
      <c r="B409" s="8" t="s">
        <v>2561</v>
      </c>
      <c r="C409" s="8" t="s">
        <v>1749</v>
      </c>
      <c r="D409" s="8" t="s">
        <v>6</v>
      </c>
      <c r="E409" s="8">
        <v>1</v>
      </c>
      <c r="F409" s="8">
        <v>1</v>
      </c>
      <c r="G409" s="8">
        <v>1</v>
      </c>
      <c r="H409" s="8">
        <v>1</v>
      </c>
      <c r="I409" s="8">
        <v>2</v>
      </c>
      <c r="J409" s="8">
        <v>1</v>
      </c>
      <c r="K409" s="8">
        <v>1</v>
      </c>
      <c r="L409" s="8">
        <v>1</v>
      </c>
      <c r="M409" s="8">
        <v>1</v>
      </c>
      <c r="N409" s="8">
        <v>1</v>
      </c>
      <c r="O409" s="8">
        <v>2</v>
      </c>
      <c r="P409" s="8">
        <v>1</v>
      </c>
      <c r="Q409" s="8">
        <v>1</v>
      </c>
      <c r="R409" s="8">
        <v>1</v>
      </c>
      <c r="S409" s="8">
        <v>1</v>
      </c>
      <c r="T409" s="8">
        <v>1</v>
      </c>
      <c r="U409" s="8">
        <v>1</v>
      </c>
      <c r="V409" s="8">
        <v>1</v>
      </c>
      <c r="W409" s="8">
        <v>1</v>
      </c>
    </row>
    <row r="410" spans="1:23" x14ac:dyDescent="0.25">
      <c r="A410" s="8" t="s">
        <v>2562</v>
      </c>
      <c r="B410" s="8" t="s">
        <v>2563</v>
      </c>
      <c r="C410" s="8" t="s">
        <v>1749</v>
      </c>
      <c r="D410" s="8" t="s">
        <v>6</v>
      </c>
      <c r="E410" s="8">
        <v>2</v>
      </c>
      <c r="F410" s="8">
        <v>2</v>
      </c>
      <c r="G410" s="8">
        <v>1</v>
      </c>
      <c r="H410" s="8">
        <v>2</v>
      </c>
      <c r="I410" s="8">
        <v>2</v>
      </c>
      <c r="J410" s="8">
        <v>2</v>
      </c>
      <c r="K410" s="8">
        <v>1</v>
      </c>
      <c r="L410" s="8">
        <v>1</v>
      </c>
      <c r="M410" s="8">
        <v>1</v>
      </c>
      <c r="N410" s="8">
        <v>1</v>
      </c>
      <c r="O410" s="8">
        <v>2</v>
      </c>
      <c r="P410" s="8">
        <v>1</v>
      </c>
      <c r="Q410" s="8">
        <v>2</v>
      </c>
      <c r="R410" s="8">
        <v>1</v>
      </c>
      <c r="S410" s="8">
        <v>2</v>
      </c>
      <c r="T410" s="8">
        <v>2</v>
      </c>
      <c r="U410" s="8">
        <v>1</v>
      </c>
      <c r="V410" s="8">
        <v>2</v>
      </c>
      <c r="W410" s="8">
        <v>2</v>
      </c>
    </row>
    <row r="411" spans="1:23" x14ac:dyDescent="0.25">
      <c r="A411" s="8" t="s">
        <v>2564</v>
      </c>
      <c r="B411" s="8" t="s">
        <v>2565</v>
      </c>
      <c r="C411" s="8" t="s">
        <v>1749</v>
      </c>
      <c r="D411" s="8" t="s">
        <v>6</v>
      </c>
      <c r="E411" s="8">
        <v>1</v>
      </c>
      <c r="F411" s="8">
        <v>1</v>
      </c>
      <c r="G411" s="8">
        <v>1</v>
      </c>
      <c r="H411" s="8">
        <v>1</v>
      </c>
      <c r="I411" s="8">
        <v>1</v>
      </c>
      <c r="J411" s="8">
        <v>1</v>
      </c>
      <c r="K411" s="8">
        <v>1</v>
      </c>
      <c r="L411" s="8">
        <v>2</v>
      </c>
      <c r="M411" s="8">
        <v>1</v>
      </c>
      <c r="N411" s="8">
        <v>1</v>
      </c>
      <c r="O411" s="8">
        <v>1</v>
      </c>
      <c r="P411" s="8">
        <v>1</v>
      </c>
      <c r="Q411" s="8">
        <v>1</v>
      </c>
      <c r="R411" s="8">
        <v>2</v>
      </c>
      <c r="S411" s="8">
        <v>1</v>
      </c>
      <c r="T411" s="8">
        <v>1</v>
      </c>
      <c r="U411" s="8">
        <v>1</v>
      </c>
      <c r="V411" s="8">
        <v>1</v>
      </c>
      <c r="W411" s="8">
        <v>1</v>
      </c>
    </row>
    <row r="412" spans="1:23" x14ac:dyDescent="0.25">
      <c r="A412" s="8" t="s">
        <v>2566</v>
      </c>
      <c r="B412" s="8" t="s">
        <v>2567</v>
      </c>
      <c r="C412" s="8" t="s">
        <v>1749</v>
      </c>
      <c r="D412" s="8" t="s">
        <v>6</v>
      </c>
      <c r="E412" s="8">
        <v>2</v>
      </c>
      <c r="F412" s="8">
        <v>1</v>
      </c>
      <c r="G412" s="8">
        <v>1</v>
      </c>
      <c r="H412" s="8">
        <v>2</v>
      </c>
      <c r="I412" s="8">
        <v>2</v>
      </c>
      <c r="J412" s="8">
        <v>1</v>
      </c>
      <c r="K412" s="8">
        <v>1</v>
      </c>
      <c r="L412" s="8">
        <v>1</v>
      </c>
      <c r="M412" s="8">
        <v>2</v>
      </c>
      <c r="N412" s="8">
        <v>1</v>
      </c>
      <c r="O412" s="8">
        <v>2</v>
      </c>
      <c r="P412" s="8">
        <v>1</v>
      </c>
      <c r="Q412" s="8">
        <v>1</v>
      </c>
      <c r="R412" s="8">
        <v>2</v>
      </c>
      <c r="S412" s="8">
        <v>1</v>
      </c>
      <c r="T412" s="8">
        <v>1</v>
      </c>
      <c r="U412" s="8">
        <v>1</v>
      </c>
      <c r="V412" s="8">
        <v>1</v>
      </c>
      <c r="W412" s="8">
        <v>1</v>
      </c>
    </row>
    <row r="413" spans="1:23" x14ac:dyDescent="0.25">
      <c r="A413" s="8" t="s">
        <v>2568</v>
      </c>
      <c r="B413" s="8" t="s">
        <v>2569</v>
      </c>
      <c r="C413" s="8" t="s">
        <v>1749</v>
      </c>
      <c r="D413" s="8" t="s">
        <v>6</v>
      </c>
      <c r="E413" s="8">
        <v>1</v>
      </c>
      <c r="F413" s="8">
        <v>1</v>
      </c>
      <c r="G413" s="8">
        <v>1</v>
      </c>
      <c r="H413" s="8">
        <v>2</v>
      </c>
      <c r="I413" s="8">
        <v>1</v>
      </c>
      <c r="J413" s="8">
        <v>1</v>
      </c>
      <c r="K413" s="8">
        <v>1</v>
      </c>
      <c r="L413" s="8">
        <v>1</v>
      </c>
      <c r="M413" s="8">
        <v>1</v>
      </c>
      <c r="N413" s="8">
        <v>1</v>
      </c>
      <c r="O413" s="8">
        <v>1</v>
      </c>
      <c r="P413" s="8">
        <v>1</v>
      </c>
      <c r="Q413" s="8">
        <v>1</v>
      </c>
      <c r="R413" s="8">
        <v>1</v>
      </c>
      <c r="S413" s="8">
        <v>1</v>
      </c>
      <c r="T413" s="8">
        <v>1</v>
      </c>
      <c r="U413" s="8">
        <v>1</v>
      </c>
      <c r="V413" s="8">
        <v>1</v>
      </c>
      <c r="W413" s="8">
        <v>1</v>
      </c>
    </row>
    <row r="414" spans="1:23" x14ac:dyDescent="0.25">
      <c r="A414" s="8" t="s">
        <v>2570</v>
      </c>
      <c r="B414" s="8" t="s">
        <v>2571</v>
      </c>
      <c r="C414" s="8" t="s">
        <v>1749</v>
      </c>
      <c r="D414" s="8" t="s">
        <v>6</v>
      </c>
      <c r="E414" s="8">
        <v>2</v>
      </c>
      <c r="F414" s="8">
        <v>2</v>
      </c>
      <c r="G414" s="8">
        <v>1</v>
      </c>
      <c r="H414" s="8">
        <v>2</v>
      </c>
      <c r="I414" s="8">
        <v>1</v>
      </c>
      <c r="J414" s="8">
        <v>2</v>
      </c>
      <c r="K414" s="8">
        <v>1</v>
      </c>
      <c r="L414" s="8">
        <v>2</v>
      </c>
      <c r="M414" s="8">
        <v>2</v>
      </c>
      <c r="N414" s="8">
        <v>2</v>
      </c>
      <c r="O414" s="8">
        <v>2</v>
      </c>
      <c r="P414" s="8">
        <v>2</v>
      </c>
      <c r="Q414" s="8">
        <v>2</v>
      </c>
      <c r="R414" s="8">
        <v>2</v>
      </c>
      <c r="S414" s="8">
        <v>3</v>
      </c>
      <c r="T414" s="8">
        <v>3</v>
      </c>
      <c r="U414" s="8">
        <v>2</v>
      </c>
      <c r="V414" s="8">
        <v>2</v>
      </c>
      <c r="W414" s="8">
        <v>2</v>
      </c>
    </row>
    <row r="415" spans="1:23" x14ac:dyDescent="0.25">
      <c r="A415" s="8" t="s">
        <v>2572</v>
      </c>
      <c r="B415" s="8" t="s">
        <v>2573</v>
      </c>
      <c r="C415" s="8" t="s">
        <v>1749</v>
      </c>
      <c r="D415" s="8" t="s">
        <v>6</v>
      </c>
      <c r="E415" s="8">
        <v>1</v>
      </c>
      <c r="F415" s="8">
        <v>2</v>
      </c>
      <c r="G415" s="8">
        <v>1</v>
      </c>
      <c r="H415" s="8">
        <v>1</v>
      </c>
      <c r="I415" s="8">
        <v>1</v>
      </c>
      <c r="J415" s="8">
        <v>1</v>
      </c>
      <c r="K415" s="8">
        <v>1</v>
      </c>
      <c r="L415" s="8">
        <v>1</v>
      </c>
      <c r="M415" s="8">
        <v>2</v>
      </c>
      <c r="N415" s="8">
        <v>1</v>
      </c>
      <c r="O415" s="8">
        <v>2</v>
      </c>
      <c r="P415" s="8">
        <v>1</v>
      </c>
      <c r="Q415" s="8">
        <v>2</v>
      </c>
      <c r="R415" s="8">
        <v>1</v>
      </c>
      <c r="S415" s="8">
        <v>1</v>
      </c>
      <c r="T415" s="8">
        <v>1</v>
      </c>
      <c r="U415" s="8">
        <v>1</v>
      </c>
      <c r="V415" s="8">
        <v>1</v>
      </c>
      <c r="W415" s="8">
        <v>1</v>
      </c>
    </row>
    <row r="416" spans="1:23" x14ac:dyDescent="0.25">
      <c r="A416" s="8" t="s">
        <v>1596</v>
      </c>
      <c r="B416" s="8" t="s">
        <v>2574</v>
      </c>
      <c r="C416" s="8" t="s">
        <v>1749</v>
      </c>
      <c r="D416" s="8" t="s">
        <v>6</v>
      </c>
      <c r="E416" s="8">
        <v>1</v>
      </c>
      <c r="F416" s="8">
        <v>1</v>
      </c>
      <c r="G416" s="8">
        <v>1</v>
      </c>
      <c r="H416" s="8">
        <v>1</v>
      </c>
      <c r="I416" s="8">
        <v>1</v>
      </c>
      <c r="J416" s="8">
        <v>1</v>
      </c>
      <c r="K416" s="8">
        <v>1</v>
      </c>
      <c r="L416" s="8">
        <v>1</v>
      </c>
      <c r="M416" s="8">
        <v>1</v>
      </c>
      <c r="N416" s="8">
        <v>1</v>
      </c>
      <c r="O416" s="8">
        <v>1</v>
      </c>
      <c r="P416" s="8">
        <v>2</v>
      </c>
      <c r="Q416" s="8">
        <v>1</v>
      </c>
      <c r="R416" s="8">
        <v>1</v>
      </c>
      <c r="S416" s="8">
        <v>1</v>
      </c>
      <c r="T416" s="8">
        <v>1</v>
      </c>
      <c r="U416" s="8">
        <v>1</v>
      </c>
      <c r="V416" s="8">
        <v>1</v>
      </c>
      <c r="W416" s="8">
        <v>1</v>
      </c>
    </row>
    <row r="417" spans="1:23" x14ac:dyDescent="0.25">
      <c r="A417" s="8" t="s">
        <v>2575</v>
      </c>
      <c r="B417" s="8" t="s">
        <v>2576</v>
      </c>
      <c r="C417" s="8" t="s">
        <v>1749</v>
      </c>
      <c r="D417" s="8" t="s">
        <v>6</v>
      </c>
      <c r="E417" s="8">
        <v>2</v>
      </c>
      <c r="F417" s="8">
        <v>2</v>
      </c>
      <c r="G417" s="8">
        <v>2</v>
      </c>
      <c r="H417" s="8">
        <v>2</v>
      </c>
      <c r="I417" s="8">
        <v>2</v>
      </c>
      <c r="J417" s="8">
        <v>2</v>
      </c>
      <c r="K417" s="8">
        <v>2</v>
      </c>
      <c r="L417" s="8">
        <v>2</v>
      </c>
      <c r="M417" s="8">
        <v>2</v>
      </c>
      <c r="N417" s="8">
        <v>2</v>
      </c>
      <c r="O417" s="8">
        <v>2</v>
      </c>
      <c r="P417" s="8">
        <v>2</v>
      </c>
      <c r="Q417" s="8">
        <v>1</v>
      </c>
      <c r="R417" s="8">
        <v>2</v>
      </c>
      <c r="S417" s="8">
        <v>2</v>
      </c>
      <c r="T417" s="8">
        <v>1</v>
      </c>
      <c r="U417" s="8">
        <v>1</v>
      </c>
      <c r="V417" s="8">
        <v>2</v>
      </c>
      <c r="W417" s="8">
        <v>1</v>
      </c>
    </row>
    <row r="418" spans="1:23" x14ac:dyDescent="0.25">
      <c r="A418" s="8" t="s">
        <v>2577</v>
      </c>
      <c r="B418" s="8" t="s">
        <v>2578</v>
      </c>
      <c r="C418" s="8" t="s">
        <v>1749</v>
      </c>
      <c r="D418" s="8" t="s">
        <v>6</v>
      </c>
      <c r="E418" s="8">
        <v>2</v>
      </c>
      <c r="F418" s="8">
        <v>1</v>
      </c>
      <c r="G418" s="8">
        <v>2</v>
      </c>
      <c r="H418" s="8">
        <v>2</v>
      </c>
      <c r="I418" s="8">
        <v>2</v>
      </c>
      <c r="J418" s="8">
        <v>2</v>
      </c>
      <c r="K418" s="8">
        <v>2</v>
      </c>
      <c r="L418" s="8">
        <v>1</v>
      </c>
      <c r="M418" s="8">
        <v>1</v>
      </c>
      <c r="N418" s="8">
        <v>2</v>
      </c>
      <c r="O418" s="8">
        <v>2</v>
      </c>
      <c r="P418" s="8">
        <v>2</v>
      </c>
      <c r="Q418" s="8">
        <v>1</v>
      </c>
      <c r="R418" s="8">
        <v>2</v>
      </c>
      <c r="S418" s="8">
        <v>1</v>
      </c>
      <c r="T418" s="8">
        <v>2</v>
      </c>
      <c r="U418" s="8">
        <v>2</v>
      </c>
      <c r="V418" s="8">
        <v>2</v>
      </c>
      <c r="W418" s="8">
        <v>2</v>
      </c>
    </row>
    <row r="419" spans="1:23" x14ac:dyDescent="0.25">
      <c r="A419" s="8" t="s">
        <v>2579</v>
      </c>
      <c r="B419" s="8" t="s">
        <v>2580</v>
      </c>
      <c r="C419" s="8" t="s">
        <v>1749</v>
      </c>
      <c r="D419" s="8" t="s">
        <v>6</v>
      </c>
      <c r="E419" s="8">
        <v>2</v>
      </c>
      <c r="F419" s="8">
        <v>2</v>
      </c>
      <c r="G419" s="8">
        <v>2</v>
      </c>
      <c r="H419" s="8">
        <v>2</v>
      </c>
      <c r="I419" s="8">
        <v>2</v>
      </c>
      <c r="J419" s="8">
        <v>2</v>
      </c>
      <c r="K419" s="8">
        <v>2</v>
      </c>
      <c r="L419" s="8">
        <v>2</v>
      </c>
      <c r="M419" s="8">
        <v>2</v>
      </c>
      <c r="N419" s="8">
        <v>2</v>
      </c>
      <c r="O419" s="8">
        <v>2</v>
      </c>
      <c r="P419" s="8">
        <v>2</v>
      </c>
      <c r="Q419" s="8">
        <v>2</v>
      </c>
      <c r="R419" s="8">
        <v>2</v>
      </c>
      <c r="S419" s="8">
        <v>2</v>
      </c>
      <c r="T419" s="8">
        <v>2</v>
      </c>
      <c r="U419" s="8">
        <v>2</v>
      </c>
      <c r="V419" s="8">
        <v>2</v>
      </c>
      <c r="W419" s="8">
        <v>2</v>
      </c>
    </row>
    <row r="420" spans="1:23" x14ac:dyDescent="0.25">
      <c r="A420" s="8" t="s">
        <v>2581</v>
      </c>
      <c r="B420" s="8" t="s">
        <v>2582</v>
      </c>
      <c r="C420" s="8" t="s">
        <v>1749</v>
      </c>
      <c r="D420" s="8" t="s">
        <v>6</v>
      </c>
      <c r="E420" s="8">
        <v>2</v>
      </c>
      <c r="F420" s="8">
        <v>2</v>
      </c>
      <c r="G420" s="8">
        <v>2</v>
      </c>
      <c r="H420" s="8">
        <v>2</v>
      </c>
      <c r="I420" s="8">
        <v>2</v>
      </c>
      <c r="J420" s="8">
        <v>2</v>
      </c>
      <c r="K420" s="8">
        <v>2</v>
      </c>
      <c r="L420" s="8">
        <v>2</v>
      </c>
      <c r="M420" s="8">
        <v>2</v>
      </c>
      <c r="N420" s="8">
        <v>2</v>
      </c>
      <c r="O420" s="8">
        <v>2</v>
      </c>
      <c r="P420" s="8">
        <v>2</v>
      </c>
      <c r="Q420" s="8">
        <v>3</v>
      </c>
      <c r="R420" s="8">
        <v>3</v>
      </c>
      <c r="S420" s="8">
        <v>3</v>
      </c>
      <c r="T420" s="8">
        <v>3</v>
      </c>
      <c r="U420" s="8">
        <v>3</v>
      </c>
      <c r="V420" s="8">
        <v>3</v>
      </c>
      <c r="W420" s="8">
        <v>3</v>
      </c>
    </row>
    <row r="421" spans="1:23" x14ac:dyDescent="0.25">
      <c r="A421" s="8" t="s">
        <v>353</v>
      </c>
      <c r="B421" s="8" t="s">
        <v>2583</v>
      </c>
      <c r="C421" s="8" t="s">
        <v>1749</v>
      </c>
      <c r="D421" s="8" t="s">
        <v>6</v>
      </c>
      <c r="E421" s="8">
        <v>1</v>
      </c>
      <c r="F421" s="8">
        <v>2</v>
      </c>
      <c r="G421" s="8">
        <v>1</v>
      </c>
      <c r="H421" s="8">
        <v>1</v>
      </c>
      <c r="I421" s="8">
        <v>1</v>
      </c>
      <c r="J421" s="8">
        <v>1</v>
      </c>
      <c r="K421" s="8">
        <v>1</v>
      </c>
      <c r="L421" s="8">
        <v>2</v>
      </c>
      <c r="M421" s="8">
        <v>1</v>
      </c>
      <c r="N421" s="8">
        <v>1</v>
      </c>
      <c r="O421" s="8">
        <v>1</v>
      </c>
      <c r="P421" s="8">
        <v>1</v>
      </c>
      <c r="Q421" s="8">
        <v>1</v>
      </c>
      <c r="R421" s="8">
        <v>1</v>
      </c>
      <c r="S421" s="8">
        <v>1</v>
      </c>
      <c r="T421" s="8">
        <v>1</v>
      </c>
      <c r="U421" s="8">
        <v>1</v>
      </c>
      <c r="V421" s="8">
        <v>1</v>
      </c>
      <c r="W421" s="8">
        <v>1</v>
      </c>
    </row>
    <row r="422" spans="1:23" x14ac:dyDescent="0.25">
      <c r="A422" s="8" t="s">
        <v>2584</v>
      </c>
      <c r="B422" s="8" t="s">
        <v>2585</v>
      </c>
      <c r="C422" s="8" t="s">
        <v>1749</v>
      </c>
      <c r="D422" s="8" t="s">
        <v>6</v>
      </c>
      <c r="E422" s="8">
        <v>1</v>
      </c>
      <c r="F422" s="8">
        <v>2</v>
      </c>
      <c r="G422" s="8">
        <v>2</v>
      </c>
      <c r="H422" s="8">
        <v>1</v>
      </c>
      <c r="I422" s="8">
        <v>1</v>
      </c>
      <c r="J422" s="8">
        <v>1</v>
      </c>
      <c r="K422" s="8">
        <v>2</v>
      </c>
      <c r="L422" s="8">
        <v>1</v>
      </c>
      <c r="M422" s="8">
        <v>1</v>
      </c>
      <c r="N422" s="8">
        <v>1</v>
      </c>
      <c r="O422" s="8">
        <v>1</v>
      </c>
      <c r="P422" s="8">
        <v>1</v>
      </c>
      <c r="Q422" s="8">
        <v>1</v>
      </c>
      <c r="R422" s="8">
        <v>1</v>
      </c>
      <c r="S422" s="8">
        <v>1</v>
      </c>
      <c r="T422" s="8">
        <v>1</v>
      </c>
      <c r="U422" s="8">
        <v>1</v>
      </c>
      <c r="V422" s="8">
        <v>1</v>
      </c>
      <c r="W422" s="8">
        <v>1</v>
      </c>
    </row>
    <row r="423" spans="1:23" x14ac:dyDescent="0.25">
      <c r="A423" s="8" t="s">
        <v>2586</v>
      </c>
      <c r="B423" s="8" t="s">
        <v>2587</v>
      </c>
      <c r="C423" s="8" t="s">
        <v>1749</v>
      </c>
      <c r="D423" s="8" t="s">
        <v>6</v>
      </c>
      <c r="E423" s="8">
        <v>1</v>
      </c>
      <c r="F423" s="8">
        <v>2</v>
      </c>
      <c r="G423" s="8">
        <v>2</v>
      </c>
      <c r="H423" s="8">
        <v>3</v>
      </c>
      <c r="I423" s="8">
        <v>2</v>
      </c>
      <c r="J423" s="8">
        <v>1</v>
      </c>
      <c r="K423" s="8">
        <v>3</v>
      </c>
      <c r="L423" s="8">
        <v>3</v>
      </c>
      <c r="M423" s="8">
        <v>3</v>
      </c>
      <c r="N423" s="8">
        <v>3</v>
      </c>
      <c r="O423" s="8">
        <v>2</v>
      </c>
      <c r="P423" s="8">
        <v>2</v>
      </c>
      <c r="Q423" s="8">
        <v>1</v>
      </c>
      <c r="R423" s="8">
        <v>2</v>
      </c>
      <c r="S423" s="8">
        <v>1</v>
      </c>
      <c r="T423" s="8">
        <v>2</v>
      </c>
      <c r="U423" s="8">
        <v>1</v>
      </c>
      <c r="V423" s="8">
        <v>2</v>
      </c>
      <c r="W423" s="8">
        <v>2</v>
      </c>
    </row>
    <row r="424" spans="1:23" x14ac:dyDescent="0.25">
      <c r="A424" s="8" t="s">
        <v>2588</v>
      </c>
      <c r="B424" s="8" t="s">
        <v>2589</v>
      </c>
      <c r="C424" s="8" t="s">
        <v>1749</v>
      </c>
      <c r="D424" s="8" t="s">
        <v>6</v>
      </c>
      <c r="E424" s="8">
        <v>2</v>
      </c>
      <c r="F424" s="8">
        <v>2</v>
      </c>
      <c r="G424" s="8">
        <v>2</v>
      </c>
      <c r="H424" s="8">
        <v>2</v>
      </c>
      <c r="I424" s="8">
        <v>2</v>
      </c>
      <c r="J424" s="8">
        <v>2</v>
      </c>
      <c r="K424" s="8">
        <v>3</v>
      </c>
      <c r="L424" s="8">
        <v>2</v>
      </c>
      <c r="M424" s="8">
        <v>2</v>
      </c>
      <c r="N424" s="8">
        <v>2</v>
      </c>
      <c r="O424" s="8">
        <v>2</v>
      </c>
      <c r="P424" s="8">
        <v>2</v>
      </c>
      <c r="Q424" s="8">
        <v>2</v>
      </c>
      <c r="R424" s="8">
        <v>2</v>
      </c>
      <c r="S424" s="8">
        <v>2</v>
      </c>
      <c r="T424" s="8">
        <v>2</v>
      </c>
      <c r="U424" s="8">
        <v>2</v>
      </c>
      <c r="V424" s="8">
        <v>2</v>
      </c>
      <c r="W424" s="8">
        <v>2</v>
      </c>
    </row>
    <row r="425" spans="1:23" x14ac:dyDescent="0.25">
      <c r="A425" s="8" t="s">
        <v>2590</v>
      </c>
      <c r="B425" s="8" t="s">
        <v>2591</v>
      </c>
      <c r="C425" s="8" t="s">
        <v>1749</v>
      </c>
      <c r="D425" s="8" t="s">
        <v>6</v>
      </c>
      <c r="E425" s="8">
        <v>1</v>
      </c>
      <c r="F425" s="8">
        <v>1</v>
      </c>
      <c r="G425" s="8">
        <v>1</v>
      </c>
      <c r="H425" s="8">
        <v>1</v>
      </c>
      <c r="I425" s="8">
        <v>1</v>
      </c>
      <c r="J425" s="8">
        <v>2</v>
      </c>
      <c r="K425" s="8">
        <v>2</v>
      </c>
      <c r="L425" s="8">
        <v>1</v>
      </c>
      <c r="M425" s="8">
        <v>1</v>
      </c>
      <c r="N425" s="8">
        <v>1</v>
      </c>
      <c r="O425" s="8">
        <v>1</v>
      </c>
      <c r="P425" s="8">
        <v>1</v>
      </c>
      <c r="Q425" s="8">
        <v>1</v>
      </c>
      <c r="R425" s="8">
        <v>1</v>
      </c>
      <c r="S425" s="8">
        <v>1</v>
      </c>
      <c r="T425" s="8">
        <v>1</v>
      </c>
      <c r="U425" s="8">
        <v>1</v>
      </c>
      <c r="V425" s="8">
        <v>1</v>
      </c>
      <c r="W425" s="8">
        <v>1</v>
      </c>
    </row>
    <row r="426" spans="1:23" x14ac:dyDescent="0.25">
      <c r="A426" s="8" t="s">
        <v>2592</v>
      </c>
      <c r="B426" s="8" t="s">
        <v>2593</v>
      </c>
      <c r="C426" s="8" t="s">
        <v>1749</v>
      </c>
      <c r="D426" s="8" t="s">
        <v>6</v>
      </c>
      <c r="E426" s="8">
        <v>2</v>
      </c>
      <c r="F426" s="8">
        <v>2</v>
      </c>
      <c r="G426" s="8">
        <v>2</v>
      </c>
      <c r="H426" s="8">
        <v>2</v>
      </c>
      <c r="I426" s="8">
        <v>2</v>
      </c>
      <c r="J426" s="8">
        <v>2</v>
      </c>
      <c r="K426" s="8">
        <v>2</v>
      </c>
      <c r="L426" s="8">
        <v>2</v>
      </c>
      <c r="M426" s="8">
        <v>2</v>
      </c>
      <c r="N426" s="8">
        <v>2</v>
      </c>
      <c r="O426" s="8">
        <v>2</v>
      </c>
      <c r="P426" s="8">
        <v>2</v>
      </c>
      <c r="Q426" s="8">
        <v>2</v>
      </c>
      <c r="R426" s="8">
        <v>2</v>
      </c>
      <c r="S426" s="8">
        <v>2</v>
      </c>
      <c r="T426" s="8">
        <v>2</v>
      </c>
      <c r="U426" s="8">
        <v>2</v>
      </c>
      <c r="V426" s="8">
        <v>2</v>
      </c>
      <c r="W426" s="8">
        <v>2</v>
      </c>
    </row>
    <row r="427" spans="1:23" x14ac:dyDescent="0.25">
      <c r="A427" s="8" t="s">
        <v>2594</v>
      </c>
      <c r="B427" s="8" t="s">
        <v>2595</v>
      </c>
      <c r="C427" s="8" t="s">
        <v>1749</v>
      </c>
      <c r="D427" s="8" t="s">
        <v>6</v>
      </c>
      <c r="E427" s="8">
        <v>1</v>
      </c>
      <c r="F427" s="8">
        <v>1</v>
      </c>
      <c r="G427" s="8">
        <v>1</v>
      </c>
      <c r="H427" s="8">
        <v>1</v>
      </c>
      <c r="I427" s="8">
        <v>1</v>
      </c>
      <c r="J427" s="8">
        <v>2</v>
      </c>
      <c r="K427" s="8">
        <v>1</v>
      </c>
      <c r="L427" s="8">
        <v>2</v>
      </c>
      <c r="M427" s="8">
        <v>1</v>
      </c>
      <c r="N427" s="8">
        <v>1</v>
      </c>
      <c r="O427" s="8">
        <v>1</v>
      </c>
      <c r="P427" s="8">
        <v>1</v>
      </c>
      <c r="Q427" s="8">
        <v>1</v>
      </c>
      <c r="R427" s="8">
        <v>2</v>
      </c>
      <c r="S427" s="8">
        <v>1</v>
      </c>
      <c r="T427" s="8">
        <v>2</v>
      </c>
      <c r="U427" s="8">
        <v>1</v>
      </c>
      <c r="V427" s="8">
        <v>1</v>
      </c>
      <c r="W427" s="8">
        <v>1</v>
      </c>
    </row>
    <row r="428" spans="1:23" x14ac:dyDescent="0.25">
      <c r="A428" s="8" t="s">
        <v>2596</v>
      </c>
      <c r="B428" s="8" t="s">
        <v>2597</v>
      </c>
      <c r="C428" s="8" t="s">
        <v>1749</v>
      </c>
      <c r="D428" s="8" t="s">
        <v>6</v>
      </c>
      <c r="E428" s="8">
        <v>1</v>
      </c>
      <c r="F428" s="8">
        <v>1</v>
      </c>
      <c r="G428" s="8">
        <v>1</v>
      </c>
      <c r="H428" s="8">
        <v>1</v>
      </c>
      <c r="I428" s="8">
        <v>1</v>
      </c>
      <c r="J428" s="8">
        <v>1</v>
      </c>
      <c r="K428" s="8">
        <v>1</v>
      </c>
      <c r="L428" s="8">
        <v>1</v>
      </c>
      <c r="M428" s="8">
        <v>1</v>
      </c>
      <c r="N428" s="8">
        <v>1</v>
      </c>
      <c r="O428" s="8">
        <v>1</v>
      </c>
      <c r="P428" s="8">
        <v>1</v>
      </c>
      <c r="Q428" s="8">
        <v>1</v>
      </c>
      <c r="R428" s="8">
        <v>1</v>
      </c>
      <c r="S428" s="8">
        <v>1</v>
      </c>
      <c r="T428" s="8">
        <v>1</v>
      </c>
      <c r="U428" s="8">
        <v>1</v>
      </c>
      <c r="V428" s="8">
        <v>1</v>
      </c>
      <c r="W428" s="8">
        <v>1</v>
      </c>
    </row>
    <row r="429" spans="1:23" x14ac:dyDescent="0.25">
      <c r="A429" s="8" t="s">
        <v>2598</v>
      </c>
      <c r="B429" s="8">
        <v>347784365</v>
      </c>
      <c r="C429" s="8" t="s">
        <v>1749</v>
      </c>
      <c r="D429" s="8" t="s">
        <v>6</v>
      </c>
      <c r="E429" s="8">
        <v>2</v>
      </c>
      <c r="F429" s="8">
        <v>1</v>
      </c>
      <c r="G429" s="8">
        <v>1</v>
      </c>
      <c r="H429" s="8">
        <v>2</v>
      </c>
      <c r="I429" s="8">
        <v>2</v>
      </c>
      <c r="J429" s="8">
        <v>1</v>
      </c>
      <c r="K429" s="8">
        <v>2</v>
      </c>
      <c r="L429" s="8">
        <v>2</v>
      </c>
      <c r="M429" s="8">
        <v>2</v>
      </c>
      <c r="N429" s="8">
        <v>1</v>
      </c>
      <c r="O429" s="8">
        <v>2</v>
      </c>
      <c r="P429" s="8">
        <v>2</v>
      </c>
      <c r="Q429" s="8">
        <v>2</v>
      </c>
      <c r="R429" s="8">
        <v>1</v>
      </c>
      <c r="S429" s="8">
        <v>1</v>
      </c>
      <c r="T429" s="8">
        <v>1</v>
      </c>
      <c r="U429" s="8">
        <v>1</v>
      </c>
      <c r="V429" s="8">
        <v>2</v>
      </c>
      <c r="W429" s="8">
        <v>1</v>
      </c>
    </row>
    <row r="430" spans="1:23" x14ac:dyDescent="0.25">
      <c r="A430" s="8" t="s">
        <v>2599</v>
      </c>
      <c r="B430" s="8" t="s">
        <v>2600</v>
      </c>
      <c r="C430" s="8" t="s">
        <v>1749</v>
      </c>
      <c r="D430" s="8" t="s">
        <v>6</v>
      </c>
      <c r="E430" s="8">
        <v>2</v>
      </c>
      <c r="F430" s="8">
        <v>1</v>
      </c>
      <c r="G430" s="8">
        <v>1</v>
      </c>
      <c r="H430" s="8">
        <v>2</v>
      </c>
      <c r="I430" s="8">
        <v>2</v>
      </c>
      <c r="J430" s="8">
        <v>1</v>
      </c>
      <c r="K430" s="8">
        <v>1</v>
      </c>
      <c r="L430" s="8">
        <v>1</v>
      </c>
      <c r="M430" s="8">
        <v>1</v>
      </c>
      <c r="N430" s="8">
        <v>1</v>
      </c>
      <c r="O430" s="8">
        <v>1</v>
      </c>
      <c r="P430" s="8">
        <v>1</v>
      </c>
      <c r="Q430" s="8">
        <v>2</v>
      </c>
      <c r="R430" s="8">
        <v>2</v>
      </c>
      <c r="S430" s="8">
        <v>2</v>
      </c>
      <c r="T430" s="8">
        <v>1</v>
      </c>
      <c r="U430" s="8">
        <v>1</v>
      </c>
      <c r="V430" s="8">
        <v>1</v>
      </c>
      <c r="W430" s="8">
        <v>1</v>
      </c>
    </row>
    <row r="431" spans="1:23" x14ac:dyDescent="0.25">
      <c r="A431" s="8" t="s">
        <v>2601</v>
      </c>
      <c r="B431" s="8" t="s">
        <v>2602</v>
      </c>
      <c r="C431" s="8" t="s">
        <v>1749</v>
      </c>
      <c r="D431" s="8" t="s">
        <v>6</v>
      </c>
      <c r="E431" s="8">
        <v>1</v>
      </c>
      <c r="F431" s="8">
        <v>1</v>
      </c>
      <c r="G431" s="8">
        <v>1</v>
      </c>
      <c r="H431" s="8">
        <v>1</v>
      </c>
      <c r="I431" s="8">
        <v>1</v>
      </c>
      <c r="J431" s="8">
        <v>1</v>
      </c>
      <c r="K431" s="8">
        <v>1</v>
      </c>
      <c r="L431" s="8">
        <v>2</v>
      </c>
      <c r="M431" s="8">
        <v>2</v>
      </c>
      <c r="N431" s="8">
        <v>2</v>
      </c>
      <c r="O431" s="8">
        <v>2</v>
      </c>
      <c r="P431" s="8">
        <v>2</v>
      </c>
      <c r="Q431" s="8">
        <v>1</v>
      </c>
      <c r="R431" s="8">
        <v>2</v>
      </c>
      <c r="S431" s="8">
        <v>1</v>
      </c>
      <c r="T431" s="8">
        <v>1</v>
      </c>
      <c r="U431" s="8">
        <v>1</v>
      </c>
      <c r="V431" s="8">
        <v>2</v>
      </c>
      <c r="W431" s="8">
        <v>1</v>
      </c>
    </row>
    <row r="432" spans="1:23" x14ac:dyDescent="0.25">
      <c r="A432" s="8" t="s">
        <v>2603</v>
      </c>
      <c r="B432" s="8" t="s">
        <v>2604</v>
      </c>
      <c r="C432" s="8" t="s">
        <v>1749</v>
      </c>
      <c r="D432" s="8" t="s">
        <v>6</v>
      </c>
      <c r="E432" s="8">
        <v>1</v>
      </c>
      <c r="F432" s="8">
        <v>1</v>
      </c>
      <c r="G432" s="8">
        <v>1</v>
      </c>
      <c r="H432" s="8">
        <v>1</v>
      </c>
      <c r="I432" s="8">
        <v>1</v>
      </c>
      <c r="J432" s="8">
        <v>1</v>
      </c>
      <c r="K432" s="8">
        <v>1</v>
      </c>
      <c r="L432" s="8">
        <v>1</v>
      </c>
      <c r="M432" s="8">
        <v>1</v>
      </c>
      <c r="N432" s="8">
        <v>1</v>
      </c>
      <c r="O432" s="8">
        <v>1</v>
      </c>
      <c r="P432" s="8">
        <v>1</v>
      </c>
      <c r="Q432" s="8">
        <v>1</v>
      </c>
      <c r="R432" s="8">
        <v>1</v>
      </c>
      <c r="S432" s="8">
        <v>1</v>
      </c>
      <c r="T432" s="8">
        <v>1</v>
      </c>
      <c r="U432" s="8">
        <v>1</v>
      </c>
      <c r="V432" s="8">
        <v>1</v>
      </c>
      <c r="W432" s="8">
        <v>1</v>
      </c>
    </row>
    <row r="433" spans="1:23" x14ac:dyDescent="0.25">
      <c r="A433" s="8" t="s">
        <v>2605</v>
      </c>
      <c r="B433" s="8" t="s">
        <v>2606</v>
      </c>
      <c r="C433" s="8" t="s">
        <v>1749</v>
      </c>
      <c r="D433" s="8" t="s">
        <v>6</v>
      </c>
      <c r="E433" s="8">
        <v>2</v>
      </c>
      <c r="F433" s="8">
        <v>1</v>
      </c>
      <c r="G433" s="8">
        <v>2</v>
      </c>
      <c r="H433" s="8">
        <v>2</v>
      </c>
      <c r="I433" s="8">
        <v>2</v>
      </c>
      <c r="J433" s="8">
        <v>2</v>
      </c>
      <c r="K433" s="8">
        <v>2</v>
      </c>
      <c r="L433" s="8">
        <v>3</v>
      </c>
      <c r="M433" s="8">
        <v>2</v>
      </c>
      <c r="N433" s="8">
        <v>2</v>
      </c>
      <c r="O433" s="8">
        <v>2</v>
      </c>
      <c r="P433" s="8">
        <v>2</v>
      </c>
      <c r="Q433" s="8">
        <v>2</v>
      </c>
      <c r="R433" s="8">
        <v>3</v>
      </c>
      <c r="S433" s="8">
        <v>2</v>
      </c>
      <c r="T433" s="8">
        <v>2</v>
      </c>
      <c r="U433" s="8">
        <v>2</v>
      </c>
      <c r="V433" s="8">
        <v>2</v>
      </c>
      <c r="W433" s="8">
        <v>2</v>
      </c>
    </row>
    <row r="434" spans="1:23" x14ac:dyDescent="0.25">
      <c r="A434" s="8" t="s">
        <v>2607</v>
      </c>
      <c r="B434" s="8" t="s">
        <v>2608</v>
      </c>
      <c r="C434" s="8" t="s">
        <v>1749</v>
      </c>
      <c r="D434" s="8" t="s">
        <v>6</v>
      </c>
      <c r="E434" s="8">
        <v>1</v>
      </c>
      <c r="F434" s="8">
        <v>1</v>
      </c>
      <c r="G434" s="8">
        <v>1</v>
      </c>
      <c r="H434" s="8">
        <v>1</v>
      </c>
      <c r="I434" s="8">
        <v>1</v>
      </c>
      <c r="J434" s="8">
        <v>1</v>
      </c>
      <c r="K434" s="8">
        <v>1</v>
      </c>
      <c r="L434" s="8">
        <v>1</v>
      </c>
      <c r="M434" s="8">
        <v>1</v>
      </c>
      <c r="N434" s="8">
        <v>1</v>
      </c>
      <c r="O434" s="8">
        <v>1</v>
      </c>
      <c r="P434" s="8">
        <v>1</v>
      </c>
      <c r="Q434" s="8">
        <v>1</v>
      </c>
      <c r="R434" s="8">
        <v>1</v>
      </c>
      <c r="S434" s="8">
        <v>1</v>
      </c>
      <c r="T434" s="8">
        <v>1</v>
      </c>
      <c r="U434" s="8">
        <v>1</v>
      </c>
      <c r="V434" s="8">
        <v>1</v>
      </c>
      <c r="W434" s="8">
        <v>1</v>
      </c>
    </row>
    <row r="435" spans="1:23" x14ac:dyDescent="0.25">
      <c r="A435" s="8" t="s">
        <v>2609</v>
      </c>
      <c r="B435" s="8" t="s">
        <v>2610</v>
      </c>
      <c r="C435" s="8" t="s">
        <v>1749</v>
      </c>
      <c r="D435" s="8" t="s">
        <v>6</v>
      </c>
      <c r="E435" s="8">
        <v>1</v>
      </c>
      <c r="F435" s="8">
        <v>1</v>
      </c>
      <c r="G435" s="8">
        <v>1</v>
      </c>
      <c r="H435" s="8">
        <v>1</v>
      </c>
      <c r="I435" s="8">
        <v>1</v>
      </c>
      <c r="J435" s="8">
        <v>1</v>
      </c>
      <c r="K435" s="8">
        <v>1</v>
      </c>
      <c r="L435" s="8">
        <v>1</v>
      </c>
      <c r="M435" s="8">
        <v>1</v>
      </c>
      <c r="N435" s="8">
        <v>2</v>
      </c>
      <c r="O435" s="8">
        <v>1</v>
      </c>
      <c r="P435" s="8">
        <v>1</v>
      </c>
      <c r="Q435" s="8">
        <v>1</v>
      </c>
      <c r="R435" s="8">
        <v>1</v>
      </c>
      <c r="S435" s="8">
        <v>1</v>
      </c>
      <c r="T435" s="8">
        <v>1</v>
      </c>
      <c r="U435" s="8">
        <v>1</v>
      </c>
      <c r="V435" s="8">
        <v>1</v>
      </c>
      <c r="W435" s="8">
        <v>1</v>
      </c>
    </row>
    <row r="436" spans="1:23" x14ac:dyDescent="0.25">
      <c r="A436" s="8" t="s">
        <v>2611</v>
      </c>
      <c r="B436" s="8" t="s">
        <v>2612</v>
      </c>
      <c r="C436" s="8" t="s">
        <v>1749</v>
      </c>
      <c r="D436" s="8" t="s">
        <v>6</v>
      </c>
      <c r="E436" s="8">
        <v>2</v>
      </c>
      <c r="F436" s="8">
        <v>2</v>
      </c>
      <c r="G436" s="8">
        <v>1</v>
      </c>
      <c r="H436" s="8">
        <v>2</v>
      </c>
      <c r="I436" s="8">
        <v>1</v>
      </c>
      <c r="J436" s="8">
        <v>1</v>
      </c>
      <c r="K436" s="8">
        <v>2</v>
      </c>
      <c r="L436" s="8">
        <v>1</v>
      </c>
      <c r="M436" s="8">
        <v>2</v>
      </c>
      <c r="N436" s="8">
        <v>2</v>
      </c>
      <c r="O436" s="8">
        <v>1</v>
      </c>
      <c r="P436" s="8">
        <v>2</v>
      </c>
      <c r="Q436" s="8">
        <v>2</v>
      </c>
      <c r="R436" s="8">
        <v>2</v>
      </c>
      <c r="S436" s="8">
        <v>2</v>
      </c>
      <c r="T436" s="8">
        <v>2</v>
      </c>
      <c r="U436" s="8">
        <v>2</v>
      </c>
      <c r="V436" s="8">
        <v>2</v>
      </c>
      <c r="W436" s="8">
        <v>2</v>
      </c>
    </row>
    <row r="437" spans="1:23" x14ac:dyDescent="0.25">
      <c r="A437" s="8" t="s">
        <v>2613</v>
      </c>
      <c r="B437" s="8" t="s">
        <v>2614</v>
      </c>
      <c r="C437" s="8" t="s">
        <v>1749</v>
      </c>
      <c r="D437" s="8" t="s">
        <v>6</v>
      </c>
      <c r="E437" s="8">
        <v>2</v>
      </c>
      <c r="F437" s="8">
        <v>2</v>
      </c>
      <c r="G437" s="8">
        <v>3</v>
      </c>
      <c r="H437" s="8">
        <v>1</v>
      </c>
      <c r="I437" s="8">
        <v>2</v>
      </c>
      <c r="J437" s="8">
        <v>1</v>
      </c>
      <c r="K437" s="8">
        <v>3</v>
      </c>
      <c r="L437" s="8">
        <v>2</v>
      </c>
      <c r="M437" s="8">
        <v>2</v>
      </c>
      <c r="N437" s="8">
        <v>2</v>
      </c>
      <c r="O437" s="8">
        <v>3</v>
      </c>
      <c r="P437" s="8">
        <v>1</v>
      </c>
      <c r="Q437" s="8">
        <v>1</v>
      </c>
      <c r="R437" s="8">
        <v>2</v>
      </c>
      <c r="S437" s="8">
        <v>1</v>
      </c>
      <c r="T437" s="8">
        <v>1</v>
      </c>
      <c r="U437" s="8">
        <v>3</v>
      </c>
      <c r="V437" s="8">
        <v>1</v>
      </c>
      <c r="W437" s="8">
        <v>1</v>
      </c>
    </row>
    <row r="438" spans="1:23" x14ac:dyDescent="0.25">
      <c r="A438" s="8" t="s">
        <v>2615</v>
      </c>
      <c r="B438" s="8" t="s">
        <v>2616</v>
      </c>
      <c r="C438" s="8" t="s">
        <v>1749</v>
      </c>
      <c r="D438" s="8" t="s">
        <v>6</v>
      </c>
      <c r="E438" s="8">
        <v>2</v>
      </c>
      <c r="F438" s="8">
        <v>2</v>
      </c>
      <c r="G438" s="8">
        <v>2</v>
      </c>
      <c r="H438" s="8">
        <v>2</v>
      </c>
      <c r="I438" s="8">
        <v>2</v>
      </c>
      <c r="J438" s="8">
        <v>2</v>
      </c>
      <c r="K438" s="8">
        <v>2</v>
      </c>
      <c r="L438" s="8">
        <v>2</v>
      </c>
      <c r="M438" s="8">
        <v>2</v>
      </c>
      <c r="N438" s="8">
        <v>2</v>
      </c>
      <c r="O438" s="8">
        <v>2</v>
      </c>
      <c r="P438" s="8">
        <v>2</v>
      </c>
      <c r="Q438" s="8">
        <v>2</v>
      </c>
      <c r="R438" s="8">
        <v>2</v>
      </c>
      <c r="S438" s="8">
        <v>2</v>
      </c>
      <c r="T438" s="8">
        <v>2</v>
      </c>
      <c r="U438" s="8">
        <v>2</v>
      </c>
      <c r="V438" s="8">
        <v>2</v>
      </c>
      <c r="W438" s="8">
        <v>2</v>
      </c>
    </row>
    <row r="439" spans="1:23" x14ac:dyDescent="0.25">
      <c r="A439" s="8" t="s">
        <v>2617</v>
      </c>
      <c r="B439" s="8" t="s">
        <v>2618</v>
      </c>
      <c r="C439" s="8" t="s">
        <v>1749</v>
      </c>
      <c r="D439" s="8" t="s">
        <v>6</v>
      </c>
      <c r="E439" s="8">
        <v>2</v>
      </c>
      <c r="F439" s="8">
        <v>2</v>
      </c>
      <c r="G439" s="8">
        <v>2</v>
      </c>
      <c r="H439" s="8">
        <v>2</v>
      </c>
      <c r="I439" s="8">
        <v>2</v>
      </c>
      <c r="J439" s="8">
        <v>2</v>
      </c>
      <c r="K439" s="8">
        <v>2</v>
      </c>
      <c r="L439" s="8">
        <v>2</v>
      </c>
      <c r="M439" s="8">
        <v>2</v>
      </c>
      <c r="N439" s="8">
        <v>2</v>
      </c>
      <c r="O439" s="8">
        <v>2</v>
      </c>
      <c r="P439" s="8">
        <v>2</v>
      </c>
      <c r="Q439" s="8">
        <v>2</v>
      </c>
      <c r="R439" s="8">
        <v>2</v>
      </c>
      <c r="S439" s="8">
        <v>2</v>
      </c>
      <c r="T439" s="8">
        <v>2</v>
      </c>
      <c r="U439" s="8">
        <v>2</v>
      </c>
      <c r="V439" s="8">
        <v>2</v>
      </c>
      <c r="W439" s="8">
        <v>2</v>
      </c>
    </row>
    <row r="440" spans="1:23" x14ac:dyDescent="0.25">
      <c r="A440" s="8" t="s">
        <v>2619</v>
      </c>
      <c r="B440" s="8" t="s">
        <v>2620</v>
      </c>
      <c r="C440" s="8" t="s">
        <v>1749</v>
      </c>
      <c r="D440" s="8" t="s">
        <v>6</v>
      </c>
      <c r="E440" s="8">
        <v>2</v>
      </c>
      <c r="F440" s="8">
        <v>2</v>
      </c>
      <c r="G440" s="8">
        <v>2</v>
      </c>
      <c r="H440" s="8">
        <v>2</v>
      </c>
      <c r="I440" s="8">
        <v>2</v>
      </c>
      <c r="J440" s="8">
        <v>2</v>
      </c>
      <c r="K440" s="8">
        <v>2</v>
      </c>
      <c r="L440" s="8">
        <v>2</v>
      </c>
      <c r="M440" s="8">
        <v>2</v>
      </c>
      <c r="N440" s="8">
        <v>2</v>
      </c>
      <c r="O440" s="8">
        <v>2</v>
      </c>
      <c r="P440" s="8">
        <v>2</v>
      </c>
      <c r="Q440" s="8">
        <v>2</v>
      </c>
      <c r="R440" s="8">
        <v>1</v>
      </c>
      <c r="S440" s="8">
        <v>1</v>
      </c>
      <c r="T440" s="8">
        <v>1</v>
      </c>
      <c r="U440" s="8">
        <v>2</v>
      </c>
      <c r="V440" s="8">
        <v>2</v>
      </c>
      <c r="W440" s="8">
        <v>2</v>
      </c>
    </row>
    <row r="441" spans="1:23" x14ac:dyDescent="0.25">
      <c r="A441" s="8" t="s">
        <v>2621</v>
      </c>
      <c r="B441" s="8" t="s">
        <v>2622</v>
      </c>
      <c r="C441" s="8" t="s">
        <v>1749</v>
      </c>
      <c r="D441" s="8" t="s">
        <v>6</v>
      </c>
      <c r="E441" s="8">
        <v>1</v>
      </c>
      <c r="F441" s="8">
        <v>1</v>
      </c>
      <c r="G441" s="8">
        <v>1</v>
      </c>
      <c r="H441" s="8">
        <v>2</v>
      </c>
      <c r="I441" s="8">
        <v>1</v>
      </c>
      <c r="J441" s="8">
        <v>2</v>
      </c>
      <c r="K441" s="8">
        <v>2</v>
      </c>
      <c r="L441" s="8">
        <v>1</v>
      </c>
      <c r="M441" s="8">
        <v>1</v>
      </c>
      <c r="N441" s="8">
        <v>2</v>
      </c>
      <c r="O441" s="8">
        <v>2</v>
      </c>
      <c r="P441" s="8">
        <v>1</v>
      </c>
      <c r="Q441" s="8">
        <v>1</v>
      </c>
      <c r="R441" s="8">
        <v>2</v>
      </c>
      <c r="S441" s="8">
        <v>1</v>
      </c>
      <c r="T441" s="8">
        <v>2</v>
      </c>
      <c r="U441" s="8">
        <v>1</v>
      </c>
      <c r="V441" s="8">
        <v>1</v>
      </c>
      <c r="W441" s="8">
        <v>1</v>
      </c>
    </row>
    <row r="442" spans="1:23" x14ac:dyDescent="0.25">
      <c r="A442" s="8" t="s">
        <v>2623</v>
      </c>
      <c r="B442" s="8" t="s">
        <v>2624</v>
      </c>
      <c r="C442" s="8" t="s">
        <v>1749</v>
      </c>
      <c r="D442" s="8" t="s">
        <v>6</v>
      </c>
      <c r="E442" s="8">
        <v>3</v>
      </c>
      <c r="F442" s="8">
        <v>3</v>
      </c>
      <c r="G442" s="8">
        <v>3</v>
      </c>
      <c r="H442" s="8">
        <v>2</v>
      </c>
      <c r="I442" s="8">
        <v>2</v>
      </c>
      <c r="J442" s="8">
        <v>1</v>
      </c>
      <c r="K442" s="8">
        <v>2</v>
      </c>
      <c r="L442" s="8">
        <v>1</v>
      </c>
      <c r="M442" s="8">
        <v>2</v>
      </c>
      <c r="N442" s="8">
        <v>1</v>
      </c>
      <c r="O442" s="8">
        <v>2</v>
      </c>
      <c r="P442" s="8">
        <v>1</v>
      </c>
      <c r="Q442" s="8">
        <v>1</v>
      </c>
      <c r="R442" s="8">
        <v>2</v>
      </c>
      <c r="S442" s="8">
        <v>2</v>
      </c>
      <c r="T442" s="8">
        <v>2</v>
      </c>
      <c r="U442" s="8">
        <v>3</v>
      </c>
      <c r="V442" s="8">
        <v>2</v>
      </c>
      <c r="W442" s="8">
        <v>2</v>
      </c>
    </row>
    <row r="443" spans="1:23" x14ac:dyDescent="0.25">
      <c r="A443" s="8" t="s">
        <v>2625</v>
      </c>
      <c r="B443" s="8" t="s">
        <v>2626</v>
      </c>
      <c r="C443" s="8" t="s">
        <v>1749</v>
      </c>
      <c r="D443" s="8" t="s">
        <v>6</v>
      </c>
      <c r="E443" s="8">
        <v>1</v>
      </c>
      <c r="F443" s="8">
        <v>2</v>
      </c>
      <c r="G443" s="8">
        <v>2</v>
      </c>
      <c r="H443" s="8">
        <v>2</v>
      </c>
      <c r="I443" s="8">
        <v>2</v>
      </c>
      <c r="J443" s="8">
        <v>2</v>
      </c>
      <c r="K443" s="8">
        <v>2</v>
      </c>
      <c r="L443" s="8">
        <v>2</v>
      </c>
      <c r="M443" s="8">
        <v>2</v>
      </c>
      <c r="N443" s="8">
        <v>2</v>
      </c>
      <c r="O443" s="8">
        <v>2</v>
      </c>
      <c r="P443" s="8">
        <v>2</v>
      </c>
      <c r="Q443" s="8">
        <v>1</v>
      </c>
      <c r="R443" s="8">
        <v>2</v>
      </c>
      <c r="S443" s="8">
        <v>2</v>
      </c>
      <c r="T443" s="8">
        <v>1</v>
      </c>
      <c r="U443" s="8">
        <v>1</v>
      </c>
      <c r="V443" s="8">
        <v>2</v>
      </c>
      <c r="W443" s="8">
        <v>2</v>
      </c>
    </row>
    <row r="444" spans="1:23" x14ac:dyDescent="0.25">
      <c r="A444" s="8" t="s">
        <v>2627</v>
      </c>
      <c r="B444" s="8" t="s">
        <v>2628</v>
      </c>
      <c r="C444" s="8" t="s">
        <v>1749</v>
      </c>
      <c r="D444" s="8" t="s">
        <v>6</v>
      </c>
      <c r="E444" s="8">
        <v>3</v>
      </c>
      <c r="F444" s="8">
        <v>3</v>
      </c>
      <c r="G444" s="8">
        <v>3</v>
      </c>
      <c r="H444" s="8">
        <v>3</v>
      </c>
      <c r="I444" s="8">
        <v>3</v>
      </c>
      <c r="J444" s="8">
        <v>3</v>
      </c>
      <c r="K444" s="8">
        <v>3</v>
      </c>
      <c r="L444" s="8">
        <v>3</v>
      </c>
      <c r="M444" s="8">
        <v>3</v>
      </c>
      <c r="N444" s="8">
        <v>3</v>
      </c>
      <c r="O444" s="8">
        <v>3</v>
      </c>
      <c r="P444" s="8">
        <v>3</v>
      </c>
      <c r="Q444" s="8">
        <v>3</v>
      </c>
      <c r="R444" s="8">
        <v>3</v>
      </c>
      <c r="S444" s="8">
        <v>3</v>
      </c>
      <c r="T444" s="8">
        <v>3</v>
      </c>
      <c r="U444" s="8">
        <v>3</v>
      </c>
      <c r="V444" s="8">
        <v>3</v>
      </c>
      <c r="W444" s="8">
        <v>3</v>
      </c>
    </row>
    <row r="445" spans="1:23" x14ac:dyDescent="0.25">
      <c r="A445" s="8" t="s">
        <v>280</v>
      </c>
      <c r="B445" s="8" t="s">
        <v>2629</v>
      </c>
      <c r="C445" s="8" t="s">
        <v>1749</v>
      </c>
      <c r="D445" s="8" t="s">
        <v>6</v>
      </c>
      <c r="E445" s="8">
        <v>1</v>
      </c>
      <c r="F445" s="8">
        <v>1</v>
      </c>
      <c r="G445" s="8">
        <v>1</v>
      </c>
      <c r="H445" s="8">
        <v>1</v>
      </c>
      <c r="I445" s="8">
        <v>1</v>
      </c>
      <c r="J445" s="8">
        <v>2</v>
      </c>
      <c r="K445" s="8">
        <v>2</v>
      </c>
      <c r="L445" s="8">
        <v>2</v>
      </c>
      <c r="M445" s="8">
        <v>2</v>
      </c>
      <c r="N445" s="8">
        <v>2</v>
      </c>
      <c r="O445" s="8">
        <v>2</v>
      </c>
      <c r="P445" s="8">
        <v>2</v>
      </c>
      <c r="Q445" s="8">
        <v>1</v>
      </c>
      <c r="R445" s="8">
        <v>1</v>
      </c>
      <c r="S445" s="8">
        <v>1</v>
      </c>
      <c r="T445" s="8">
        <v>1</v>
      </c>
      <c r="U445" s="8">
        <v>1</v>
      </c>
      <c r="V445" s="8">
        <v>1</v>
      </c>
      <c r="W445" s="8">
        <v>2</v>
      </c>
    </row>
    <row r="446" spans="1:23" x14ac:dyDescent="0.25">
      <c r="A446" s="8" t="s">
        <v>2630</v>
      </c>
      <c r="B446" s="8" t="s">
        <v>2631</v>
      </c>
      <c r="C446" s="8" t="s">
        <v>1749</v>
      </c>
      <c r="D446" s="8" t="s">
        <v>6</v>
      </c>
      <c r="E446" s="8">
        <v>1</v>
      </c>
      <c r="F446" s="8">
        <v>1</v>
      </c>
      <c r="G446" s="8">
        <v>1</v>
      </c>
      <c r="H446" s="8">
        <v>1</v>
      </c>
      <c r="I446" s="8">
        <v>1</v>
      </c>
      <c r="J446" s="8">
        <v>1</v>
      </c>
      <c r="K446" s="8">
        <v>1</v>
      </c>
      <c r="L446" s="8">
        <v>1</v>
      </c>
      <c r="M446" s="8">
        <v>1</v>
      </c>
      <c r="N446" s="8">
        <v>1</v>
      </c>
      <c r="O446" s="8">
        <v>1</v>
      </c>
      <c r="P446" s="8">
        <v>1</v>
      </c>
      <c r="Q446" s="8">
        <v>1</v>
      </c>
      <c r="R446" s="8">
        <v>1</v>
      </c>
      <c r="S446" s="8">
        <v>1</v>
      </c>
      <c r="T446" s="8">
        <v>1</v>
      </c>
      <c r="U446" s="8">
        <v>1</v>
      </c>
      <c r="V446" s="8">
        <v>1</v>
      </c>
      <c r="W446" s="8">
        <v>1</v>
      </c>
    </row>
    <row r="447" spans="1:23" x14ac:dyDescent="0.25">
      <c r="A447" s="8" t="s">
        <v>2632</v>
      </c>
      <c r="B447" s="8" t="s">
        <v>2633</v>
      </c>
      <c r="C447" s="8" t="s">
        <v>1749</v>
      </c>
      <c r="D447" s="8" t="s">
        <v>6</v>
      </c>
      <c r="E447" s="8">
        <v>1</v>
      </c>
      <c r="F447" s="8">
        <v>2</v>
      </c>
      <c r="G447" s="8">
        <v>2</v>
      </c>
      <c r="H447" s="8">
        <v>1</v>
      </c>
      <c r="I447" s="8">
        <v>2</v>
      </c>
      <c r="J447" s="8">
        <v>2</v>
      </c>
      <c r="K447" s="8">
        <v>1</v>
      </c>
      <c r="L447" s="8">
        <v>1</v>
      </c>
      <c r="M447" s="8">
        <v>2</v>
      </c>
      <c r="N447" s="8">
        <v>2</v>
      </c>
      <c r="O447" s="8">
        <v>1</v>
      </c>
      <c r="P447" s="8">
        <v>1</v>
      </c>
      <c r="Q447" s="8">
        <v>1</v>
      </c>
      <c r="R447" s="8">
        <v>2</v>
      </c>
      <c r="S447" s="8">
        <v>1</v>
      </c>
      <c r="T447" s="8">
        <v>1</v>
      </c>
      <c r="U447" s="8">
        <v>1</v>
      </c>
      <c r="V447" s="8">
        <v>2</v>
      </c>
      <c r="W447" s="8">
        <v>2</v>
      </c>
    </row>
    <row r="448" spans="1:23" x14ac:dyDescent="0.25">
      <c r="A448" s="8" t="s">
        <v>2634</v>
      </c>
      <c r="B448" s="8" t="s">
        <v>2635</v>
      </c>
      <c r="C448" s="8" t="s">
        <v>1749</v>
      </c>
      <c r="D448" s="8" t="s">
        <v>6</v>
      </c>
      <c r="E448" s="8">
        <v>5</v>
      </c>
      <c r="F448" s="8">
        <v>5</v>
      </c>
      <c r="G448" s="8">
        <v>5</v>
      </c>
      <c r="H448" s="8">
        <v>5</v>
      </c>
      <c r="I448" s="8">
        <v>5</v>
      </c>
      <c r="J448" s="8">
        <v>5</v>
      </c>
      <c r="K448" s="8">
        <v>5</v>
      </c>
      <c r="L448" s="8">
        <v>5</v>
      </c>
      <c r="M448" s="8">
        <v>5</v>
      </c>
      <c r="N448" s="8">
        <v>5</v>
      </c>
      <c r="O448" s="8">
        <v>5</v>
      </c>
      <c r="P448" s="8">
        <v>5</v>
      </c>
      <c r="Q448" s="8">
        <v>5</v>
      </c>
      <c r="R448" s="8">
        <v>5</v>
      </c>
      <c r="S448" s="8">
        <v>5</v>
      </c>
      <c r="T448" s="8">
        <v>5</v>
      </c>
      <c r="U448" s="8">
        <v>5</v>
      </c>
      <c r="V448" s="8">
        <v>5</v>
      </c>
      <c r="W448" s="8">
        <v>5</v>
      </c>
    </row>
    <row r="449" spans="1:23" x14ac:dyDescent="0.25">
      <c r="A449" s="8" t="s">
        <v>2636</v>
      </c>
      <c r="B449" s="8" t="s">
        <v>2637</v>
      </c>
      <c r="C449" s="8" t="s">
        <v>1749</v>
      </c>
      <c r="D449" s="8" t="s">
        <v>6</v>
      </c>
      <c r="E449" s="8">
        <v>1</v>
      </c>
      <c r="F449" s="8">
        <v>1</v>
      </c>
      <c r="G449" s="8">
        <v>1</v>
      </c>
      <c r="H449" s="8">
        <v>1</v>
      </c>
      <c r="I449" s="8">
        <v>1</v>
      </c>
      <c r="J449" s="8">
        <v>1</v>
      </c>
      <c r="K449" s="8">
        <v>1</v>
      </c>
      <c r="L449" s="8">
        <v>1</v>
      </c>
      <c r="M449" s="8">
        <v>1</v>
      </c>
      <c r="N449" s="8">
        <v>1</v>
      </c>
      <c r="O449" s="8">
        <v>1</v>
      </c>
      <c r="P449" s="8">
        <v>1</v>
      </c>
      <c r="Q449" s="8">
        <v>1</v>
      </c>
      <c r="R449" s="8">
        <v>1</v>
      </c>
      <c r="S449" s="8">
        <v>1</v>
      </c>
      <c r="T449" s="8">
        <v>1</v>
      </c>
      <c r="U449" s="8">
        <v>1</v>
      </c>
      <c r="V449" s="8">
        <v>1</v>
      </c>
      <c r="W449" s="8">
        <v>1</v>
      </c>
    </row>
    <row r="450" spans="1:23" x14ac:dyDescent="0.25">
      <c r="A450" s="8" t="s">
        <v>2638</v>
      </c>
      <c r="B450" s="8" t="s">
        <v>2639</v>
      </c>
      <c r="C450" s="8" t="s">
        <v>1749</v>
      </c>
      <c r="D450" s="8" t="s">
        <v>6</v>
      </c>
      <c r="E450" s="8">
        <v>2</v>
      </c>
      <c r="F450" s="8">
        <v>2</v>
      </c>
      <c r="G450" s="8">
        <v>2</v>
      </c>
      <c r="H450" s="8">
        <v>2</v>
      </c>
      <c r="I450" s="8">
        <v>2</v>
      </c>
      <c r="J450" s="8">
        <v>2</v>
      </c>
      <c r="K450" s="8">
        <v>2</v>
      </c>
      <c r="L450" s="8">
        <v>2</v>
      </c>
      <c r="M450" s="8">
        <v>2</v>
      </c>
      <c r="N450" s="8">
        <v>2</v>
      </c>
      <c r="O450" s="8">
        <v>2</v>
      </c>
      <c r="P450" s="8">
        <v>2</v>
      </c>
      <c r="Q450" s="8">
        <v>2</v>
      </c>
      <c r="R450" s="8">
        <v>2</v>
      </c>
      <c r="S450" s="8">
        <v>2</v>
      </c>
      <c r="T450" s="8">
        <v>2</v>
      </c>
      <c r="U450" s="8">
        <v>2</v>
      </c>
      <c r="V450" s="8">
        <v>2</v>
      </c>
      <c r="W450" s="8">
        <v>2</v>
      </c>
    </row>
    <row r="451" spans="1:23" x14ac:dyDescent="0.25">
      <c r="A451" s="8" t="s">
        <v>2640</v>
      </c>
      <c r="B451" s="8" t="s">
        <v>2641</v>
      </c>
      <c r="C451" s="8" t="s">
        <v>1749</v>
      </c>
      <c r="D451" s="8" t="s">
        <v>6</v>
      </c>
      <c r="E451" s="8">
        <v>1</v>
      </c>
      <c r="F451" s="8">
        <v>1</v>
      </c>
      <c r="G451" s="8">
        <v>1</v>
      </c>
      <c r="H451" s="8">
        <v>1</v>
      </c>
      <c r="I451" s="8">
        <v>2</v>
      </c>
      <c r="J451" s="8">
        <v>1</v>
      </c>
      <c r="K451" s="8">
        <v>1</v>
      </c>
      <c r="L451" s="8">
        <v>2</v>
      </c>
      <c r="M451" s="8">
        <v>2</v>
      </c>
      <c r="N451" s="8">
        <v>1</v>
      </c>
      <c r="O451" s="8">
        <v>1</v>
      </c>
      <c r="P451" s="8">
        <v>1</v>
      </c>
      <c r="Q451" s="8">
        <v>1</v>
      </c>
      <c r="R451" s="8">
        <v>1</v>
      </c>
      <c r="S451" s="8">
        <v>1</v>
      </c>
      <c r="T451" s="8">
        <v>1</v>
      </c>
      <c r="U451" s="8">
        <v>1</v>
      </c>
      <c r="V451" s="8">
        <v>1</v>
      </c>
      <c r="W451" s="8">
        <v>1</v>
      </c>
    </row>
    <row r="452" spans="1:23" x14ac:dyDescent="0.25">
      <c r="A452" s="8" t="s">
        <v>2642</v>
      </c>
      <c r="B452" s="8" t="s">
        <v>2643</v>
      </c>
      <c r="C452" s="8" t="s">
        <v>1749</v>
      </c>
      <c r="D452" s="8" t="s">
        <v>6</v>
      </c>
      <c r="E452" s="8">
        <v>1</v>
      </c>
      <c r="F452" s="8">
        <v>1</v>
      </c>
      <c r="G452" s="8">
        <v>1</v>
      </c>
      <c r="H452" s="8">
        <v>2</v>
      </c>
      <c r="I452" s="8">
        <v>1</v>
      </c>
      <c r="J452" s="8">
        <v>1</v>
      </c>
      <c r="K452" s="8">
        <v>1</v>
      </c>
      <c r="L452" s="8">
        <v>1</v>
      </c>
      <c r="M452" s="8">
        <v>2</v>
      </c>
      <c r="N452" s="8">
        <v>2</v>
      </c>
      <c r="O452" s="8">
        <v>1</v>
      </c>
      <c r="P452" s="8">
        <v>1</v>
      </c>
      <c r="Q452" s="8">
        <v>1</v>
      </c>
      <c r="R452" s="8">
        <v>1</v>
      </c>
      <c r="S452" s="8">
        <v>1</v>
      </c>
      <c r="T452" s="8">
        <v>1</v>
      </c>
      <c r="U452" s="8">
        <v>1</v>
      </c>
      <c r="V452" s="8">
        <v>1</v>
      </c>
      <c r="W452" s="8">
        <v>1</v>
      </c>
    </row>
    <row r="453" spans="1:23" x14ac:dyDescent="0.25">
      <c r="A453" s="8" t="s">
        <v>2644</v>
      </c>
      <c r="B453" s="8" t="s">
        <v>2645</v>
      </c>
      <c r="C453" s="8" t="s">
        <v>1749</v>
      </c>
      <c r="D453" s="8" t="s">
        <v>6</v>
      </c>
      <c r="E453" s="8">
        <v>2</v>
      </c>
      <c r="F453" s="8">
        <v>2</v>
      </c>
      <c r="G453" s="8">
        <v>2</v>
      </c>
      <c r="H453" s="8">
        <v>2</v>
      </c>
      <c r="I453" s="8">
        <v>2</v>
      </c>
      <c r="J453" s="8">
        <v>2</v>
      </c>
      <c r="K453" s="8">
        <v>2</v>
      </c>
      <c r="L453" s="8">
        <v>2</v>
      </c>
      <c r="M453" s="8">
        <v>2</v>
      </c>
      <c r="N453" s="8">
        <v>2</v>
      </c>
      <c r="O453" s="8">
        <v>2</v>
      </c>
      <c r="P453" s="8">
        <v>2</v>
      </c>
      <c r="Q453" s="8">
        <v>2</v>
      </c>
      <c r="R453" s="8">
        <v>2</v>
      </c>
      <c r="S453" s="8">
        <v>2</v>
      </c>
      <c r="T453" s="8">
        <v>2</v>
      </c>
      <c r="U453" s="8">
        <v>2</v>
      </c>
      <c r="V453" s="8">
        <v>2</v>
      </c>
      <c r="W453" s="8">
        <v>2</v>
      </c>
    </row>
    <row r="454" spans="1:23" x14ac:dyDescent="0.25">
      <c r="A454" s="8" t="s">
        <v>120</v>
      </c>
      <c r="B454" s="8" t="s">
        <v>2646</v>
      </c>
      <c r="C454" s="8" t="s">
        <v>1749</v>
      </c>
      <c r="D454" s="8" t="s">
        <v>6</v>
      </c>
      <c r="E454" s="8">
        <v>1</v>
      </c>
      <c r="F454" s="8">
        <v>1</v>
      </c>
      <c r="G454" s="8">
        <v>1</v>
      </c>
      <c r="H454" s="8">
        <v>1</v>
      </c>
      <c r="I454" s="8">
        <v>1</v>
      </c>
      <c r="J454" s="8">
        <v>1</v>
      </c>
      <c r="K454" s="8">
        <v>1</v>
      </c>
      <c r="L454" s="8">
        <v>1</v>
      </c>
      <c r="M454" s="8">
        <v>1</v>
      </c>
      <c r="N454" s="8">
        <v>1</v>
      </c>
      <c r="O454" s="8">
        <v>1</v>
      </c>
      <c r="P454" s="8">
        <v>1</v>
      </c>
      <c r="Q454" s="8">
        <v>1</v>
      </c>
      <c r="R454" s="8">
        <v>1</v>
      </c>
      <c r="S454" s="8">
        <v>1</v>
      </c>
      <c r="T454" s="8">
        <v>1</v>
      </c>
      <c r="U454" s="8">
        <v>1</v>
      </c>
      <c r="V454" s="8">
        <v>1</v>
      </c>
      <c r="W454" s="8">
        <v>1</v>
      </c>
    </row>
    <row r="455" spans="1:23" x14ac:dyDescent="0.25">
      <c r="A455" s="8" t="s">
        <v>2647</v>
      </c>
      <c r="B455" s="8" t="s">
        <v>2648</v>
      </c>
      <c r="C455" s="8" t="s">
        <v>1749</v>
      </c>
      <c r="D455" s="8" t="s">
        <v>6</v>
      </c>
      <c r="E455" s="8">
        <v>1</v>
      </c>
      <c r="F455" s="8">
        <v>1</v>
      </c>
      <c r="G455" s="8">
        <v>1</v>
      </c>
      <c r="H455" s="8">
        <v>1</v>
      </c>
      <c r="I455" s="8">
        <v>1</v>
      </c>
      <c r="J455" s="8">
        <v>1</v>
      </c>
      <c r="K455" s="8">
        <v>1</v>
      </c>
      <c r="L455" s="8">
        <v>1</v>
      </c>
      <c r="M455" s="8">
        <v>1</v>
      </c>
      <c r="N455" s="8">
        <v>1</v>
      </c>
      <c r="O455" s="8">
        <v>1</v>
      </c>
      <c r="P455" s="8">
        <v>1</v>
      </c>
      <c r="Q455" s="8">
        <v>1</v>
      </c>
      <c r="R455" s="8">
        <v>1</v>
      </c>
      <c r="S455" s="8">
        <v>1</v>
      </c>
      <c r="T455" s="8">
        <v>1</v>
      </c>
      <c r="U455" s="8">
        <v>1</v>
      </c>
      <c r="V455" s="8">
        <v>1</v>
      </c>
      <c r="W455" s="8">
        <v>1</v>
      </c>
    </row>
    <row r="456" spans="1:23" x14ac:dyDescent="0.25">
      <c r="A456" s="8" t="s">
        <v>1159</v>
      </c>
      <c r="B456" s="8" t="s">
        <v>2649</v>
      </c>
      <c r="C456" s="8" t="s">
        <v>1749</v>
      </c>
      <c r="D456" s="8" t="s">
        <v>6</v>
      </c>
      <c r="E456" s="8">
        <v>2</v>
      </c>
      <c r="F456" s="8">
        <v>1</v>
      </c>
      <c r="G456" s="8">
        <v>1</v>
      </c>
      <c r="H456" s="8">
        <v>2</v>
      </c>
      <c r="I456" s="8">
        <v>2</v>
      </c>
      <c r="J456" s="8">
        <v>1</v>
      </c>
      <c r="K456" s="8">
        <v>2</v>
      </c>
      <c r="L456" s="8">
        <v>1</v>
      </c>
      <c r="M456" s="8">
        <v>2</v>
      </c>
      <c r="N456" s="8">
        <v>1</v>
      </c>
      <c r="O456" s="8">
        <v>1</v>
      </c>
      <c r="P456" s="8">
        <v>1</v>
      </c>
      <c r="Q456" s="8">
        <v>1</v>
      </c>
      <c r="R456" s="8">
        <v>1</v>
      </c>
      <c r="S456" s="8">
        <v>2</v>
      </c>
      <c r="T456" s="8">
        <v>1</v>
      </c>
      <c r="U456" s="8">
        <v>1</v>
      </c>
      <c r="V456" s="8">
        <v>1</v>
      </c>
      <c r="W456" s="8">
        <v>1</v>
      </c>
    </row>
    <row r="457" spans="1:23" x14ac:dyDescent="0.25">
      <c r="A457" s="8" t="s">
        <v>2650</v>
      </c>
      <c r="B457" s="8" t="s">
        <v>2651</v>
      </c>
      <c r="C457" s="8" t="s">
        <v>1749</v>
      </c>
      <c r="D457" s="8" t="s">
        <v>6</v>
      </c>
      <c r="E457" s="8">
        <v>5</v>
      </c>
      <c r="F457" s="8">
        <v>5</v>
      </c>
      <c r="G457" s="8">
        <v>5</v>
      </c>
      <c r="H457" s="8">
        <v>5</v>
      </c>
      <c r="I457" s="8">
        <v>5</v>
      </c>
      <c r="J457" s="8">
        <v>5</v>
      </c>
      <c r="K457" s="8">
        <v>5</v>
      </c>
      <c r="L457" s="8">
        <v>5</v>
      </c>
      <c r="M457" s="8">
        <v>5</v>
      </c>
      <c r="N457" s="8">
        <v>5</v>
      </c>
      <c r="O457" s="8">
        <v>5</v>
      </c>
      <c r="P457" s="8">
        <v>5</v>
      </c>
      <c r="Q457" s="8">
        <v>5</v>
      </c>
      <c r="R457" s="8">
        <v>5</v>
      </c>
      <c r="S457" s="8">
        <v>5</v>
      </c>
      <c r="T457" s="8">
        <v>5</v>
      </c>
      <c r="U457" s="8">
        <v>5</v>
      </c>
      <c r="V457" s="8">
        <v>5</v>
      </c>
      <c r="W457" s="8">
        <v>5</v>
      </c>
    </row>
    <row r="458" spans="1:23" x14ac:dyDescent="0.25">
      <c r="A458" s="8" t="s">
        <v>2652</v>
      </c>
      <c r="B458" s="8" t="s">
        <v>2653</v>
      </c>
      <c r="C458" s="8" t="s">
        <v>1749</v>
      </c>
      <c r="D458" s="8" t="s">
        <v>6</v>
      </c>
      <c r="E458" s="8">
        <v>1</v>
      </c>
      <c r="F458" s="8">
        <v>1</v>
      </c>
      <c r="G458" s="8">
        <v>1</v>
      </c>
      <c r="H458" s="8">
        <v>1</v>
      </c>
      <c r="I458" s="8">
        <v>1</v>
      </c>
      <c r="J458" s="8">
        <v>1</v>
      </c>
      <c r="K458" s="8">
        <v>1</v>
      </c>
      <c r="L458" s="8">
        <v>1</v>
      </c>
      <c r="M458" s="8">
        <v>1</v>
      </c>
      <c r="N458" s="8">
        <v>1</v>
      </c>
      <c r="O458" s="8">
        <v>1</v>
      </c>
      <c r="P458" s="8">
        <v>1</v>
      </c>
      <c r="Q458" s="8">
        <v>1</v>
      </c>
      <c r="R458" s="8">
        <v>1</v>
      </c>
      <c r="S458" s="8">
        <v>1</v>
      </c>
      <c r="T458" s="8">
        <v>1</v>
      </c>
      <c r="U458" s="8">
        <v>1</v>
      </c>
      <c r="V458" s="8">
        <v>1</v>
      </c>
      <c r="W458" s="8">
        <v>1</v>
      </c>
    </row>
    <row r="459" spans="1:23" x14ac:dyDescent="0.25">
      <c r="A459" s="8" t="s">
        <v>2654</v>
      </c>
      <c r="B459" s="8" t="s">
        <v>2655</v>
      </c>
      <c r="C459" s="8" t="s">
        <v>1749</v>
      </c>
      <c r="D459" s="8" t="s">
        <v>6</v>
      </c>
      <c r="E459" s="8">
        <v>1</v>
      </c>
      <c r="F459" s="8">
        <v>1</v>
      </c>
      <c r="G459" s="8">
        <v>1</v>
      </c>
      <c r="H459" s="8">
        <v>1</v>
      </c>
      <c r="I459" s="8">
        <v>1</v>
      </c>
      <c r="J459" s="8">
        <v>1</v>
      </c>
      <c r="K459" s="8">
        <v>1</v>
      </c>
      <c r="L459" s="8">
        <v>1</v>
      </c>
      <c r="M459" s="8">
        <v>1</v>
      </c>
      <c r="N459" s="8">
        <v>1</v>
      </c>
      <c r="O459" s="8">
        <v>1</v>
      </c>
      <c r="P459" s="8">
        <v>1</v>
      </c>
      <c r="Q459" s="8">
        <v>1</v>
      </c>
      <c r="R459" s="8">
        <v>1</v>
      </c>
      <c r="S459" s="8">
        <v>1</v>
      </c>
      <c r="T459" s="8">
        <v>1</v>
      </c>
      <c r="U459" s="8">
        <v>1</v>
      </c>
      <c r="V459" s="8">
        <v>1</v>
      </c>
      <c r="W459" s="8">
        <v>1</v>
      </c>
    </row>
    <row r="460" spans="1:23" x14ac:dyDescent="0.25">
      <c r="A460" s="8" t="s">
        <v>2656</v>
      </c>
      <c r="B460" s="8" t="s">
        <v>2657</v>
      </c>
      <c r="C460" s="8" t="s">
        <v>1749</v>
      </c>
      <c r="D460" s="8" t="s">
        <v>6</v>
      </c>
      <c r="E460" s="8">
        <v>1</v>
      </c>
      <c r="F460" s="8">
        <v>1</v>
      </c>
      <c r="G460" s="8">
        <v>1</v>
      </c>
      <c r="H460" s="8">
        <v>1</v>
      </c>
      <c r="I460" s="8">
        <v>1</v>
      </c>
      <c r="J460" s="8">
        <v>1</v>
      </c>
      <c r="K460" s="8">
        <v>1</v>
      </c>
      <c r="L460" s="8">
        <v>1</v>
      </c>
      <c r="M460" s="8">
        <v>1</v>
      </c>
      <c r="N460" s="8">
        <v>1</v>
      </c>
      <c r="O460" s="8">
        <v>1</v>
      </c>
      <c r="P460" s="8">
        <v>1</v>
      </c>
      <c r="Q460" s="8">
        <v>1</v>
      </c>
      <c r="R460" s="8">
        <v>1</v>
      </c>
      <c r="S460" s="8">
        <v>1</v>
      </c>
      <c r="T460" s="8">
        <v>1</v>
      </c>
      <c r="U460" s="8">
        <v>1</v>
      </c>
      <c r="V460" s="8">
        <v>1</v>
      </c>
      <c r="W460" s="8">
        <v>1</v>
      </c>
    </row>
    <row r="461" spans="1:23" x14ac:dyDescent="0.25">
      <c r="A461" s="8" t="s">
        <v>1119</v>
      </c>
      <c r="B461" s="8" t="s">
        <v>2658</v>
      </c>
      <c r="C461" s="8" t="s">
        <v>1749</v>
      </c>
      <c r="D461" s="8" t="s">
        <v>6</v>
      </c>
      <c r="E461" s="8">
        <v>1</v>
      </c>
      <c r="F461" s="8">
        <v>1</v>
      </c>
      <c r="G461" s="8">
        <v>1</v>
      </c>
      <c r="H461" s="8">
        <v>2</v>
      </c>
      <c r="I461" s="8">
        <v>2</v>
      </c>
      <c r="J461" s="8">
        <v>2</v>
      </c>
      <c r="K461" s="8">
        <v>2</v>
      </c>
      <c r="L461" s="8">
        <v>2</v>
      </c>
      <c r="M461" s="8">
        <v>2</v>
      </c>
      <c r="N461" s="8">
        <v>2</v>
      </c>
      <c r="O461" s="8">
        <v>2</v>
      </c>
      <c r="P461" s="8">
        <v>2</v>
      </c>
      <c r="Q461" s="8">
        <v>2</v>
      </c>
      <c r="R461" s="8">
        <v>2</v>
      </c>
      <c r="S461" s="8">
        <v>2</v>
      </c>
      <c r="T461" s="8">
        <v>2</v>
      </c>
      <c r="U461" s="8">
        <v>2</v>
      </c>
      <c r="V461" s="8">
        <v>2</v>
      </c>
      <c r="W461" s="8">
        <v>2</v>
      </c>
    </row>
    <row r="462" spans="1:23" x14ac:dyDescent="0.25">
      <c r="A462" s="8" t="s">
        <v>1901</v>
      </c>
      <c r="B462" s="8" t="s">
        <v>2659</v>
      </c>
      <c r="C462" s="8" t="s">
        <v>1749</v>
      </c>
      <c r="D462" s="8" t="s">
        <v>6</v>
      </c>
      <c r="E462" s="8">
        <v>1</v>
      </c>
      <c r="F462" s="8">
        <v>1</v>
      </c>
      <c r="G462" s="8">
        <v>1</v>
      </c>
      <c r="H462" s="8">
        <v>1</v>
      </c>
      <c r="I462" s="8">
        <v>1</v>
      </c>
      <c r="J462" s="8">
        <v>1</v>
      </c>
      <c r="K462" s="8">
        <v>1</v>
      </c>
      <c r="L462" s="8">
        <v>1</v>
      </c>
      <c r="M462" s="8">
        <v>1</v>
      </c>
      <c r="N462" s="8">
        <v>1</v>
      </c>
      <c r="O462" s="8">
        <v>1</v>
      </c>
      <c r="P462" s="8">
        <v>1</v>
      </c>
      <c r="Q462" s="8">
        <v>1</v>
      </c>
      <c r="R462" s="8">
        <v>1</v>
      </c>
      <c r="S462" s="8">
        <v>1</v>
      </c>
      <c r="T462" s="8">
        <v>1</v>
      </c>
      <c r="U462" s="8">
        <v>1</v>
      </c>
      <c r="V462" s="8">
        <v>1</v>
      </c>
      <c r="W462" s="8">
        <v>1</v>
      </c>
    </row>
    <row r="463" spans="1:23" x14ac:dyDescent="0.25">
      <c r="A463" s="8" t="s">
        <v>2660</v>
      </c>
      <c r="B463" s="8" t="s">
        <v>2661</v>
      </c>
      <c r="C463" s="8" t="s">
        <v>1749</v>
      </c>
      <c r="D463" s="8" t="s">
        <v>6</v>
      </c>
      <c r="E463" s="8">
        <v>2</v>
      </c>
      <c r="F463" s="8">
        <v>2</v>
      </c>
      <c r="G463" s="8">
        <v>3</v>
      </c>
      <c r="H463" s="8">
        <v>3</v>
      </c>
      <c r="I463" s="8">
        <v>3</v>
      </c>
      <c r="J463" s="8">
        <v>3</v>
      </c>
      <c r="K463" s="8">
        <v>2</v>
      </c>
      <c r="L463" s="8">
        <v>2</v>
      </c>
      <c r="M463" s="8">
        <v>3</v>
      </c>
      <c r="N463" s="8">
        <v>2</v>
      </c>
      <c r="O463" s="8">
        <v>2</v>
      </c>
      <c r="P463" s="8">
        <v>2</v>
      </c>
      <c r="Q463" s="8">
        <v>1</v>
      </c>
      <c r="R463" s="8">
        <v>3</v>
      </c>
      <c r="S463" s="8">
        <v>1</v>
      </c>
      <c r="T463" s="8">
        <v>3</v>
      </c>
      <c r="U463" s="8">
        <v>1</v>
      </c>
      <c r="V463" s="8">
        <v>1</v>
      </c>
      <c r="W463" s="8">
        <v>1</v>
      </c>
    </row>
    <row r="464" spans="1:23" x14ac:dyDescent="0.25">
      <c r="A464" s="8" t="s">
        <v>2599</v>
      </c>
      <c r="B464" s="8" t="s">
        <v>2600</v>
      </c>
      <c r="C464" s="8" t="s">
        <v>1749</v>
      </c>
      <c r="D464" s="8" t="s">
        <v>6</v>
      </c>
      <c r="E464" s="8">
        <v>1</v>
      </c>
      <c r="F464" s="8">
        <v>2</v>
      </c>
      <c r="G464" s="8">
        <v>2</v>
      </c>
      <c r="H464" s="8">
        <v>2</v>
      </c>
      <c r="I464" s="8">
        <v>1</v>
      </c>
      <c r="J464" s="8">
        <v>1</v>
      </c>
      <c r="K464" s="8">
        <v>1</v>
      </c>
      <c r="L464" s="8">
        <v>1</v>
      </c>
      <c r="M464" s="8">
        <v>1</v>
      </c>
      <c r="N464" s="8">
        <v>1</v>
      </c>
      <c r="O464" s="8">
        <v>1</v>
      </c>
      <c r="P464" s="8">
        <v>1</v>
      </c>
      <c r="Q464" s="8">
        <v>2</v>
      </c>
      <c r="R464" s="8">
        <v>1</v>
      </c>
      <c r="S464" s="8">
        <v>2</v>
      </c>
      <c r="T464" s="8">
        <v>2</v>
      </c>
      <c r="U464" s="8">
        <v>2</v>
      </c>
      <c r="V464" s="8">
        <v>2</v>
      </c>
      <c r="W464" s="8">
        <v>2</v>
      </c>
    </row>
    <row r="465" spans="1:23" x14ac:dyDescent="0.25">
      <c r="A465" s="8" t="s">
        <v>612</v>
      </c>
      <c r="B465" s="8" t="s">
        <v>2662</v>
      </c>
      <c r="C465" s="8" t="s">
        <v>1749</v>
      </c>
      <c r="D465" s="8" t="s">
        <v>6</v>
      </c>
      <c r="E465" s="8">
        <v>1</v>
      </c>
      <c r="F465" s="8">
        <v>1</v>
      </c>
      <c r="G465" s="8">
        <v>1</v>
      </c>
      <c r="H465" s="8">
        <v>1</v>
      </c>
      <c r="I465" s="8">
        <v>1</v>
      </c>
      <c r="J465" s="8">
        <v>1</v>
      </c>
      <c r="K465" s="8">
        <v>1</v>
      </c>
      <c r="L465" s="8">
        <v>1</v>
      </c>
      <c r="M465" s="8">
        <v>1</v>
      </c>
      <c r="N465" s="8">
        <v>1</v>
      </c>
      <c r="O465" s="8">
        <v>1</v>
      </c>
      <c r="P465" s="8">
        <v>1</v>
      </c>
      <c r="Q465" s="8">
        <v>1</v>
      </c>
      <c r="R465" s="8">
        <v>1</v>
      </c>
      <c r="S465" s="8">
        <v>1</v>
      </c>
      <c r="T465" s="8">
        <v>1</v>
      </c>
      <c r="U465" s="8">
        <v>1</v>
      </c>
      <c r="V465" s="8">
        <v>1</v>
      </c>
      <c r="W465" s="8">
        <v>1</v>
      </c>
    </row>
    <row r="466" spans="1:23" x14ac:dyDescent="0.25">
      <c r="A466" s="8" t="s">
        <v>2663</v>
      </c>
      <c r="B466" s="8" t="s">
        <v>2664</v>
      </c>
      <c r="C466" s="8" t="s">
        <v>1749</v>
      </c>
      <c r="D466" s="8" t="s">
        <v>6</v>
      </c>
      <c r="E466" s="8">
        <v>5</v>
      </c>
      <c r="F466" s="8">
        <v>5</v>
      </c>
      <c r="G466" s="8">
        <v>5</v>
      </c>
      <c r="H466" s="8">
        <v>5</v>
      </c>
      <c r="I466" s="8">
        <v>5</v>
      </c>
      <c r="J466" s="8">
        <v>5</v>
      </c>
      <c r="K466" s="8">
        <v>5</v>
      </c>
      <c r="L466" s="8">
        <v>5</v>
      </c>
      <c r="M466" s="8">
        <v>5</v>
      </c>
      <c r="N466" s="8">
        <v>5</v>
      </c>
      <c r="O466" s="8">
        <v>5</v>
      </c>
      <c r="P466" s="8">
        <v>5</v>
      </c>
      <c r="Q466" s="8">
        <v>5</v>
      </c>
      <c r="R466" s="8">
        <v>5</v>
      </c>
      <c r="S466" s="8">
        <v>5</v>
      </c>
      <c r="T466" s="8">
        <v>5</v>
      </c>
      <c r="U466" s="8">
        <v>5</v>
      </c>
      <c r="V466" s="8">
        <v>5</v>
      </c>
      <c r="W466" s="8">
        <v>5</v>
      </c>
    </row>
    <row r="467" spans="1:23" x14ac:dyDescent="0.25">
      <c r="A467" s="8" t="s">
        <v>2665</v>
      </c>
      <c r="B467" s="8" t="s">
        <v>2666</v>
      </c>
      <c r="C467" s="8" t="s">
        <v>1749</v>
      </c>
      <c r="D467" s="8" t="s">
        <v>6</v>
      </c>
      <c r="E467" s="8">
        <v>2</v>
      </c>
      <c r="F467" s="8">
        <v>2</v>
      </c>
      <c r="G467" s="8">
        <v>1</v>
      </c>
      <c r="H467" s="8">
        <v>1</v>
      </c>
      <c r="I467" s="8">
        <v>2</v>
      </c>
      <c r="J467" s="8">
        <v>3</v>
      </c>
      <c r="K467" s="8">
        <v>2</v>
      </c>
      <c r="L467" s="8">
        <v>2</v>
      </c>
      <c r="M467" s="8">
        <v>2</v>
      </c>
      <c r="N467" s="8">
        <v>3</v>
      </c>
      <c r="O467" s="8">
        <v>2</v>
      </c>
      <c r="P467" s="8">
        <v>2</v>
      </c>
      <c r="Q467" s="8">
        <v>2</v>
      </c>
      <c r="R467" s="8">
        <v>2</v>
      </c>
      <c r="S467" s="8">
        <v>3</v>
      </c>
      <c r="T467" s="8">
        <v>2</v>
      </c>
      <c r="U467" s="8">
        <v>2</v>
      </c>
      <c r="V467" s="8">
        <v>2</v>
      </c>
      <c r="W467" s="8">
        <v>2</v>
      </c>
    </row>
    <row r="468" spans="1:23" x14ac:dyDescent="0.25">
      <c r="A468" s="8" t="s">
        <v>2667</v>
      </c>
      <c r="B468" s="8" t="s">
        <v>2668</v>
      </c>
      <c r="C468" s="8" t="s">
        <v>1749</v>
      </c>
      <c r="D468" s="8" t="s">
        <v>6</v>
      </c>
      <c r="E468" s="8">
        <v>3</v>
      </c>
      <c r="F468" s="8">
        <v>3</v>
      </c>
      <c r="G468" s="8">
        <v>3</v>
      </c>
      <c r="H468" s="8">
        <v>3</v>
      </c>
      <c r="I468" s="8">
        <v>3</v>
      </c>
      <c r="J468" s="8">
        <v>3</v>
      </c>
      <c r="K468" s="8">
        <v>3</v>
      </c>
      <c r="L468" s="8">
        <v>3</v>
      </c>
      <c r="M468" s="8">
        <v>3</v>
      </c>
      <c r="N468" s="8">
        <v>3</v>
      </c>
      <c r="O468" s="8">
        <v>3</v>
      </c>
      <c r="P468" s="8">
        <v>3</v>
      </c>
      <c r="Q468" s="8">
        <v>3</v>
      </c>
      <c r="R468" s="8">
        <v>3</v>
      </c>
      <c r="S468" s="8">
        <v>3</v>
      </c>
      <c r="T468" s="8">
        <v>3</v>
      </c>
      <c r="U468" s="8">
        <v>3</v>
      </c>
      <c r="V468" s="8">
        <v>3</v>
      </c>
      <c r="W468" s="8">
        <v>3</v>
      </c>
    </row>
    <row r="469" spans="1:23" x14ac:dyDescent="0.25">
      <c r="A469" s="8" t="s">
        <v>2669</v>
      </c>
      <c r="B469" s="8" t="s">
        <v>2670</v>
      </c>
      <c r="C469" s="8" t="s">
        <v>1749</v>
      </c>
      <c r="D469" s="8" t="s">
        <v>6</v>
      </c>
      <c r="E469" s="8">
        <v>2</v>
      </c>
      <c r="F469" s="8">
        <v>2</v>
      </c>
      <c r="G469" s="8">
        <v>2</v>
      </c>
      <c r="H469" s="8">
        <v>1</v>
      </c>
      <c r="I469" s="8">
        <v>3</v>
      </c>
      <c r="J469" s="8">
        <v>1</v>
      </c>
      <c r="K469" s="8">
        <v>2</v>
      </c>
      <c r="L469" s="8">
        <v>2</v>
      </c>
      <c r="M469" s="8">
        <v>3</v>
      </c>
      <c r="N469" s="8">
        <v>2</v>
      </c>
      <c r="O469" s="8">
        <v>2</v>
      </c>
      <c r="P469" s="8">
        <v>3</v>
      </c>
      <c r="Q469" s="8">
        <v>1</v>
      </c>
      <c r="R469" s="8">
        <v>1</v>
      </c>
      <c r="S469" s="8">
        <v>2</v>
      </c>
      <c r="T469" s="8">
        <v>2</v>
      </c>
      <c r="U469" s="8">
        <v>3</v>
      </c>
      <c r="V469" s="8">
        <v>2</v>
      </c>
      <c r="W469" s="8">
        <v>3</v>
      </c>
    </row>
    <row r="470" spans="1:23" x14ac:dyDescent="0.25">
      <c r="A470" s="8" t="s">
        <v>2671</v>
      </c>
      <c r="B470" s="8" t="s">
        <v>2672</v>
      </c>
      <c r="C470" s="8" t="s">
        <v>1749</v>
      </c>
      <c r="D470" s="8" t="s">
        <v>6</v>
      </c>
      <c r="E470" s="8">
        <v>1</v>
      </c>
      <c r="F470" s="8">
        <v>1</v>
      </c>
      <c r="G470" s="8">
        <v>1</v>
      </c>
      <c r="H470" s="8">
        <v>1</v>
      </c>
      <c r="I470" s="8">
        <v>1</v>
      </c>
      <c r="J470" s="8">
        <v>1</v>
      </c>
      <c r="K470" s="8">
        <v>1</v>
      </c>
      <c r="L470" s="8">
        <v>1</v>
      </c>
      <c r="M470" s="8">
        <v>1</v>
      </c>
      <c r="N470" s="8">
        <v>1</v>
      </c>
      <c r="O470" s="8">
        <v>1</v>
      </c>
      <c r="P470" s="8">
        <v>1</v>
      </c>
      <c r="Q470" s="8">
        <v>1</v>
      </c>
      <c r="R470" s="8">
        <v>1</v>
      </c>
      <c r="S470" s="8">
        <v>1</v>
      </c>
      <c r="T470" s="8">
        <v>1</v>
      </c>
      <c r="U470" s="8">
        <v>1</v>
      </c>
      <c r="V470" s="8">
        <v>1</v>
      </c>
      <c r="W470" s="8">
        <v>1</v>
      </c>
    </row>
    <row r="471" spans="1:23" x14ac:dyDescent="0.25">
      <c r="A471" s="8" t="s">
        <v>2673</v>
      </c>
      <c r="B471" s="8" t="s">
        <v>2674</v>
      </c>
      <c r="C471" s="8" t="s">
        <v>1749</v>
      </c>
      <c r="D471" s="8" t="s">
        <v>6</v>
      </c>
      <c r="E471" s="8">
        <v>1</v>
      </c>
      <c r="F471" s="8">
        <v>1</v>
      </c>
      <c r="G471" s="8">
        <v>1</v>
      </c>
      <c r="H471" s="8">
        <v>1</v>
      </c>
      <c r="I471" s="8">
        <v>1</v>
      </c>
      <c r="J471" s="8">
        <v>1</v>
      </c>
      <c r="K471" s="8">
        <v>1</v>
      </c>
      <c r="L471" s="8">
        <v>1</v>
      </c>
      <c r="M471" s="8">
        <v>1</v>
      </c>
      <c r="N471" s="8">
        <v>1</v>
      </c>
      <c r="O471" s="8">
        <v>1</v>
      </c>
      <c r="P471" s="8">
        <v>1</v>
      </c>
      <c r="Q471" s="8">
        <v>1</v>
      </c>
      <c r="R471" s="8">
        <v>1</v>
      </c>
      <c r="S471" s="8">
        <v>1</v>
      </c>
      <c r="T471" s="8">
        <v>1</v>
      </c>
      <c r="U471" s="8">
        <v>1</v>
      </c>
      <c r="V471" s="8">
        <v>1</v>
      </c>
      <c r="W471" s="8">
        <v>1</v>
      </c>
    </row>
    <row r="472" spans="1:23" x14ac:dyDescent="0.25">
      <c r="A472" s="8" t="s">
        <v>2675</v>
      </c>
      <c r="B472" s="8" t="s">
        <v>2676</v>
      </c>
      <c r="C472" s="8" t="s">
        <v>1749</v>
      </c>
      <c r="D472" s="8" t="s">
        <v>6</v>
      </c>
      <c r="E472" s="8">
        <v>1</v>
      </c>
      <c r="F472" s="8">
        <v>1</v>
      </c>
      <c r="G472" s="8">
        <v>1</v>
      </c>
      <c r="H472" s="8">
        <v>1</v>
      </c>
      <c r="I472" s="8">
        <v>1</v>
      </c>
      <c r="J472" s="8">
        <v>1</v>
      </c>
      <c r="K472" s="8">
        <v>1</v>
      </c>
      <c r="L472" s="8">
        <v>1</v>
      </c>
      <c r="M472" s="8">
        <v>1</v>
      </c>
      <c r="N472" s="8">
        <v>1</v>
      </c>
      <c r="O472" s="8">
        <v>1</v>
      </c>
      <c r="P472" s="8">
        <v>1</v>
      </c>
      <c r="Q472" s="8">
        <v>1</v>
      </c>
      <c r="R472" s="8">
        <v>1</v>
      </c>
      <c r="S472" s="8">
        <v>1</v>
      </c>
      <c r="T472" s="8">
        <v>1</v>
      </c>
      <c r="U472" s="8">
        <v>1</v>
      </c>
      <c r="V472" s="8">
        <v>1</v>
      </c>
      <c r="W472" s="8">
        <v>1</v>
      </c>
    </row>
    <row r="473" spans="1:23" x14ac:dyDescent="0.25">
      <c r="A473" s="8" t="s">
        <v>2677</v>
      </c>
      <c r="B473" s="8" t="s">
        <v>2678</v>
      </c>
      <c r="C473" s="8" t="s">
        <v>1749</v>
      </c>
      <c r="D473" s="8" t="s">
        <v>6</v>
      </c>
      <c r="E473" s="8">
        <v>1</v>
      </c>
      <c r="F473" s="8">
        <v>1</v>
      </c>
      <c r="G473" s="8">
        <v>1</v>
      </c>
      <c r="H473" s="8">
        <v>1</v>
      </c>
      <c r="I473" s="8">
        <v>1</v>
      </c>
      <c r="J473" s="8">
        <v>1</v>
      </c>
      <c r="K473" s="8">
        <v>1</v>
      </c>
      <c r="L473" s="8">
        <v>1</v>
      </c>
      <c r="M473" s="8">
        <v>1</v>
      </c>
      <c r="N473" s="8">
        <v>1</v>
      </c>
      <c r="O473" s="8">
        <v>1</v>
      </c>
      <c r="P473" s="8">
        <v>1</v>
      </c>
      <c r="Q473" s="8">
        <v>1</v>
      </c>
      <c r="R473" s="8">
        <v>1</v>
      </c>
      <c r="S473" s="8">
        <v>1</v>
      </c>
      <c r="T473" s="8">
        <v>1</v>
      </c>
      <c r="U473" s="8">
        <v>1</v>
      </c>
      <c r="V473" s="8">
        <v>1</v>
      </c>
      <c r="W473" s="8">
        <v>1</v>
      </c>
    </row>
    <row r="474" spans="1:23" x14ac:dyDescent="0.25">
      <c r="A474" s="8" t="s">
        <v>2679</v>
      </c>
      <c r="B474" s="8" t="s">
        <v>2680</v>
      </c>
      <c r="C474" s="8" t="s">
        <v>1749</v>
      </c>
      <c r="D474" s="8" t="s">
        <v>6</v>
      </c>
      <c r="E474" s="8">
        <v>1</v>
      </c>
      <c r="F474" s="8">
        <v>1</v>
      </c>
      <c r="G474" s="8">
        <v>2</v>
      </c>
      <c r="H474" s="8">
        <v>2</v>
      </c>
      <c r="I474" s="8">
        <v>1</v>
      </c>
      <c r="J474" s="8">
        <v>2</v>
      </c>
      <c r="K474" s="8">
        <v>2</v>
      </c>
      <c r="L474" s="8">
        <v>1</v>
      </c>
      <c r="M474" s="8">
        <v>2</v>
      </c>
      <c r="N474" s="8">
        <v>2</v>
      </c>
      <c r="O474" s="8">
        <v>2</v>
      </c>
      <c r="P474" s="8">
        <v>2</v>
      </c>
      <c r="Q474" s="8">
        <v>2</v>
      </c>
      <c r="R474" s="8">
        <v>1</v>
      </c>
      <c r="S474" s="8">
        <v>1</v>
      </c>
      <c r="T474" s="8">
        <v>1</v>
      </c>
      <c r="U474" s="8">
        <v>2</v>
      </c>
      <c r="V474" s="8">
        <v>2</v>
      </c>
      <c r="W474" s="8">
        <v>2</v>
      </c>
    </row>
    <row r="475" spans="1:23" x14ac:dyDescent="0.25">
      <c r="A475" s="8" t="s">
        <v>2681</v>
      </c>
      <c r="B475" s="8" t="s">
        <v>2682</v>
      </c>
      <c r="C475" s="8" t="s">
        <v>1749</v>
      </c>
      <c r="D475" s="8" t="s">
        <v>6</v>
      </c>
      <c r="E475" s="8">
        <v>1</v>
      </c>
      <c r="F475" s="8">
        <v>1</v>
      </c>
      <c r="G475" s="8">
        <v>1</v>
      </c>
      <c r="H475" s="8">
        <v>1</v>
      </c>
      <c r="I475" s="8">
        <v>1</v>
      </c>
      <c r="J475" s="8">
        <v>1</v>
      </c>
      <c r="K475" s="8">
        <v>1</v>
      </c>
      <c r="L475" s="8">
        <v>1</v>
      </c>
      <c r="M475" s="8">
        <v>1</v>
      </c>
      <c r="N475" s="8">
        <v>1</v>
      </c>
      <c r="O475" s="8">
        <v>1</v>
      </c>
      <c r="P475" s="8">
        <v>1</v>
      </c>
      <c r="Q475" s="8">
        <v>1</v>
      </c>
      <c r="R475" s="8">
        <v>1</v>
      </c>
      <c r="S475" s="8">
        <v>1</v>
      </c>
      <c r="T475" s="8">
        <v>1</v>
      </c>
      <c r="U475" s="8">
        <v>1</v>
      </c>
      <c r="V475" s="8">
        <v>1</v>
      </c>
      <c r="W475" s="8">
        <v>1</v>
      </c>
    </row>
    <row r="476" spans="1:23" x14ac:dyDescent="0.25">
      <c r="A476" s="8" t="s">
        <v>377</v>
      </c>
      <c r="B476" s="8" t="s">
        <v>2683</v>
      </c>
      <c r="C476" s="8" t="s">
        <v>1749</v>
      </c>
      <c r="D476" s="8" t="s">
        <v>6</v>
      </c>
      <c r="E476" s="8">
        <v>2</v>
      </c>
      <c r="F476" s="8">
        <v>2</v>
      </c>
      <c r="G476" s="8">
        <v>2</v>
      </c>
      <c r="H476" s="8">
        <v>2</v>
      </c>
      <c r="I476" s="8">
        <v>2</v>
      </c>
      <c r="J476" s="8">
        <v>2</v>
      </c>
      <c r="K476" s="8">
        <v>2</v>
      </c>
      <c r="L476" s="8">
        <v>2</v>
      </c>
      <c r="M476" s="8">
        <v>2</v>
      </c>
      <c r="N476" s="8">
        <v>2</v>
      </c>
      <c r="O476" s="8">
        <v>2</v>
      </c>
      <c r="P476" s="8">
        <v>2</v>
      </c>
      <c r="Q476" s="8">
        <v>2</v>
      </c>
      <c r="R476" s="8">
        <v>2</v>
      </c>
      <c r="S476" s="8">
        <v>2</v>
      </c>
      <c r="T476" s="8">
        <v>2</v>
      </c>
      <c r="U476" s="8">
        <v>2</v>
      </c>
      <c r="V476" s="8">
        <v>2</v>
      </c>
      <c r="W476" s="8">
        <v>2</v>
      </c>
    </row>
    <row r="477" spans="1:23" x14ac:dyDescent="0.25">
      <c r="A477" s="8" t="s">
        <v>624</v>
      </c>
      <c r="B477" s="8" t="s">
        <v>2684</v>
      </c>
      <c r="C477" s="8" t="s">
        <v>1749</v>
      </c>
      <c r="D477" s="8" t="s">
        <v>6</v>
      </c>
      <c r="E477" s="8">
        <v>3</v>
      </c>
      <c r="F477" s="8">
        <v>3</v>
      </c>
      <c r="G477" s="8">
        <v>3</v>
      </c>
      <c r="H477" s="8">
        <v>4</v>
      </c>
      <c r="I477" s="8">
        <v>4</v>
      </c>
      <c r="J477" s="8">
        <v>3</v>
      </c>
      <c r="K477" s="8">
        <v>4</v>
      </c>
      <c r="L477" s="8">
        <v>4</v>
      </c>
      <c r="M477" s="8">
        <v>4</v>
      </c>
      <c r="N477" s="8">
        <v>4</v>
      </c>
      <c r="O477" s="8">
        <v>4</v>
      </c>
      <c r="P477" s="8">
        <v>4</v>
      </c>
      <c r="Q477" s="8">
        <v>4</v>
      </c>
      <c r="R477" s="8">
        <v>4</v>
      </c>
      <c r="S477" s="8">
        <v>4</v>
      </c>
      <c r="T477" s="8">
        <v>4</v>
      </c>
      <c r="U477" s="8">
        <v>4</v>
      </c>
      <c r="V477" s="8">
        <v>4</v>
      </c>
      <c r="W477" s="8">
        <v>4</v>
      </c>
    </row>
    <row r="478" spans="1:23" x14ac:dyDescent="0.25">
      <c r="A478" s="8" t="s">
        <v>2685</v>
      </c>
      <c r="B478" s="8" t="s">
        <v>2686</v>
      </c>
      <c r="C478" s="8" t="s">
        <v>1749</v>
      </c>
      <c r="D478" s="8" t="s">
        <v>6</v>
      </c>
      <c r="E478" s="8">
        <v>1</v>
      </c>
      <c r="F478" s="8">
        <v>1</v>
      </c>
      <c r="G478" s="8">
        <v>1</v>
      </c>
      <c r="H478" s="8">
        <v>1</v>
      </c>
      <c r="I478" s="8">
        <v>1</v>
      </c>
      <c r="J478" s="8">
        <v>1</v>
      </c>
      <c r="K478" s="8">
        <v>1</v>
      </c>
      <c r="L478" s="8">
        <v>1</v>
      </c>
      <c r="M478" s="8">
        <v>1</v>
      </c>
      <c r="N478" s="8">
        <v>1</v>
      </c>
      <c r="O478" s="8">
        <v>1</v>
      </c>
      <c r="P478" s="8">
        <v>1</v>
      </c>
      <c r="Q478" s="8">
        <v>1</v>
      </c>
      <c r="R478" s="8">
        <v>1</v>
      </c>
      <c r="S478" s="8">
        <v>1</v>
      </c>
      <c r="T478" s="8">
        <v>1</v>
      </c>
      <c r="U478" s="8">
        <v>1</v>
      </c>
      <c r="V478" s="8">
        <v>1</v>
      </c>
      <c r="W478" s="8">
        <v>1</v>
      </c>
    </row>
    <row r="479" spans="1:23" x14ac:dyDescent="0.25">
      <c r="A479" s="8" t="s">
        <v>2687</v>
      </c>
      <c r="B479" s="8" t="s">
        <v>2688</v>
      </c>
      <c r="C479" s="8" t="s">
        <v>1749</v>
      </c>
      <c r="D479" s="8" t="s">
        <v>6</v>
      </c>
      <c r="E479" s="8">
        <v>1</v>
      </c>
      <c r="F479" s="8">
        <v>1</v>
      </c>
      <c r="G479" s="8">
        <v>1</v>
      </c>
      <c r="H479" s="8">
        <v>1</v>
      </c>
      <c r="I479" s="8">
        <v>1</v>
      </c>
      <c r="J479" s="8">
        <v>1</v>
      </c>
      <c r="K479" s="8">
        <v>1</v>
      </c>
      <c r="L479" s="8">
        <v>1</v>
      </c>
      <c r="M479" s="8">
        <v>1</v>
      </c>
      <c r="N479" s="8">
        <v>1</v>
      </c>
      <c r="O479" s="8">
        <v>1</v>
      </c>
      <c r="P479" s="8">
        <v>1</v>
      </c>
      <c r="Q479" s="8">
        <v>1</v>
      </c>
      <c r="R479" s="8">
        <v>1</v>
      </c>
      <c r="S479" s="8">
        <v>1</v>
      </c>
      <c r="T479" s="8">
        <v>1</v>
      </c>
      <c r="U479" s="8">
        <v>1</v>
      </c>
      <c r="V479" s="8">
        <v>1</v>
      </c>
      <c r="W479" s="8">
        <v>1</v>
      </c>
    </row>
    <row r="480" spans="1:23" x14ac:dyDescent="0.25">
      <c r="A480" s="8" t="s">
        <v>1559</v>
      </c>
      <c r="B480" s="8" t="s">
        <v>2689</v>
      </c>
      <c r="C480" s="8" t="s">
        <v>1749</v>
      </c>
      <c r="D480" s="8" t="s">
        <v>6</v>
      </c>
      <c r="E480" s="8">
        <v>1</v>
      </c>
      <c r="F480" s="8">
        <v>1</v>
      </c>
      <c r="G480" s="8">
        <v>1</v>
      </c>
      <c r="H480" s="8">
        <v>1</v>
      </c>
      <c r="I480" s="8">
        <v>1</v>
      </c>
      <c r="J480" s="8">
        <v>1</v>
      </c>
      <c r="K480" s="8">
        <v>1</v>
      </c>
      <c r="L480" s="8">
        <v>1</v>
      </c>
      <c r="M480" s="8">
        <v>1</v>
      </c>
      <c r="N480" s="8">
        <v>1</v>
      </c>
      <c r="O480" s="8">
        <v>1</v>
      </c>
      <c r="P480" s="8">
        <v>1</v>
      </c>
      <c r="Q480" s="8">
        <v>1</v>
      </c>
      <c r="R480" s="8">
        <v>1</v>
      </c>
      <c r="S480" s="8">
        <v>1</v>
      </c>
      <c r="T480" s="8">
        <v>1</v>
      </c>
      <c r="U480" s="8">
        <v>1</v>
      </c>
      <c r="V480" s="8">
        <v>1</v>
      </c>
      <c r="W480" s="8">
        <v>1</v>
      </c>
    </row>
    <row r="481" spans="1:23" x14ac:dyDescent="0.25">
      <c r="A481" s="8" t="s">
        <v>2690</v>
      </c>
      <c r="B481" s="8" t="s">
        <v>2691</v>
      </c>
      <c r="C481" s="8" t="s">
        <v>1749</v>
      </c>
      <c r="D481" s="8" t="s">
        <v>6</v>
      </c>
      <c r="E481" s="8">
        <v>1</v>
      </c>
      <c r="F481" s="8">
        <v>1</v>
      </c>
      <c r="G481" s="8">
        <v>1</v>
      </c>
      <c r="H481" s="8">
        <v>1</v>
      </c>
      <c r="I481" s="8">
        <v>1</v>
      </c>
      <c r="J481" s="8">
        <v>1</v>
      </c>
      <c r="K481" s="8">
        <v>1</v>
      </c>
      <c r="L481" s="8">
        <v>1</v>
      </c>
      <c r="M481" s="8">
        <v>1</v>
      </c>
      <c r="N481" s="8">
        <v>1</v>
      </c>
      <c r="O481" s="8">
        <v>1</v>
      </c>
      <c r="P481" s="8">
        <v>1</v>
      </c>
      <c r="Q481" s="8">
        <v>1</v>
      </c>
      <c r="R481" s="8">
        <v>1</v>
      </c>
      <c r="S481" s="8">
        <v>1</v>
      </c>
      <c r="T481" s="8">
        <v>1</v>
      </c>
      <c r="U481" s="8">
        <v>1</v>
      </c>
      <c r="V481" s="8">
        <v>1</v>
      </c>
      <c r="W481" s="8">
        <v>1</v>
      </c>
    </row>
    <row r="482" spans="1:23" x14ac:dyDescent="0.25">
      <c r="A482" s="8" t="s">
        <v>2692</v>
      </c>
      <c r="B482" s="8" t="s">
        <v>2693</v>
      </c>
      <c r="C482" s="8" t="s">
        <v>1749</v>
      </c>
      <c r="D482" s="8" t="s">
        <v>6</v>
      </c>
      <c r="E482" s="8">
        <v>1</v>
      </c>
      <c r="F482" s="8">
        <v>1</v>
      </c>
      <c r="G482" s="8">
        <v>1</v>
      </c>
      <c r="H482" s="8">
        <v>1</v>
      </c>
      <c r="I482" s="8">
        <v>1</v>
      </c>
      <c r="J482" s="8">
        <v>1</v>
      </c>
      <c r="K482" s="8">
        <v>1</v>
      </c>
      <c r="L482" s="8">
        <v>1</v>
      </c>
      <c r="M482" s="8">
        <v>1</v>
      </c>
      <c r="N482" s="8">
        <v>1</v>
      </c>
      <c r="O482" s="8">
        <v>1</v>
      </c>
      <c r="P482" s="8">
        <v>1</v>
      </c>
      <c r="Q482" s="8">
        <v>1</v>
      </c>
      <c r="R482" s="8">
        <v>1</v>
      </c>
      <c r="S482" s="8">
        <v>1</v>
      </c>
      <c r="T482" s="8">
        <v>1</v>
      </c>
      <c r="U482" s="8">
        <v>1</v>
      </c>
      <c r="V482" s="8">
        <v>1</v>
      </c>
      <c r="W482" s="8">
        <v>1</v>
      </c>
    </row>
    <row r="483" spans="1:23" x14ac:dyDescent="0.25">
      <c r="A483" s="8" t="s">
        <v>2694</v>
      </c>
      <c r="B483" s="8" t="s">
        <v>2695</v>
      </c>
      <c r="C483" s="8" t="s">
        <v>1749</v>
      </c>
      <c r="D483" s="8" t="s">
        <v>6</v>
      </c>
      <c r="E483" s="8">
        <v>2</v>
      </c>
      <c r="F483" s="8">
        <v>2</v>
      </c>
      <c r="G483" s="8">
        <v>2</v>
      </c>
      <c r="H483" s="8">
        <v>2</v>
      </c>
      <c r="I483" s="8">
        <v>2</v>
      </c>
      <c r="J483" s="8">
        <v>2</v>
      </c>
      <c r="K483" s="8">
        <v>2</v>
      </c>
      <c r="L483" s="8">
        <v>2</v>
      </c>
      <c r="M483" s="8">
        <v>2</v>
      </c>
      <c r="N483" s="8">
        <v>2</v>
      </c>
      <c r="O483" s="8">
        <v>2</v>
      </c>
      <c r="P483" s="8">
        <v>2</v>
      </c>
      <c r="Q483" s="8">
        <v>2</v>
      </c>
      <c r="R483" s="8">
        <v>2</v>
      </c>
      <c r="S483" s="8">
        <v>2</v>
      </c>
      <c r="T483" s="8">
        <v>2</v>
      </c>
      <c r="U483" s="8">
        <v>2</v>
      </c>
      <c r="V483" s="8">
        <v>2</v>
      </c>
      <c r="W483" s="8">
        <v>2</v>
      </c>
    </row>
    <row r="484" spans="1:23" x14ac:dyDescent="0.25">
      <c r="A484" s="8" t="s">
        <v>2696</v>
      </c>
      <c r="B484" s="8" t="s">
        <v>2697</v>
      </c>
      <c r="C484" s="8" t="s">
        <v>1749</v>
      </c>
      <c r="D484" s="8" t="s">
        <v>6</v>
      </c>
      <c r="E484" s="8">
        <v>1</v>
      </c>
      <c r="F484" s="8">
        <v>1</v>
      </c>
      <c r="G484" s="8">
        <v>1</v>
      </c>
      <c r="H484" s="8">
        <v>2</v>
      </c>
      <c r="I484" s="8">
        <v>1</v>
      </c>
      <c r="J484" s="8">
        <v>1</v>
      </c>
      <c r="K484" s="8">
        <v>2</v>
      </c>
      <c r="L484" s="8">
        <v>1</v>
      </c>
      <c r="M484" s="8">
        <v>1</v>
      </c>
      <c r="N484" s="8">
        <v>1</v>
      </c>
      <c r="O484" s="8">
        <v>2</v>
      </c>
      <c r="P484" s="8">
        <v>2</v>
      </c>
      <c r="Q484" s="8">
        <v>1</v>
      </c>
      <c r="R484" s="8">
        <v>2</v>
      </c>
      <c r="S484" s="8">
        <v>1</v>
      </c>
      <c r="T484" s="8">
        <v>1</v>
      </c>
      <c r="U484" s="8">
        <v>2</v>
      </c>
      <c r="V484" s="8">
        <v>1</v>
      </c>
      <c r="W484" s="8">
        <v>1</v>
      </c>
    </row>
    <row r="485" spans="1:23" x14ac:dyDescent="0.25">
      <c r="A485" s="8" t="s">
        <v>2698</v>
      </c>
      <c r="B485" s="8" t="s">
        <v>2699</v>
      </c>
      <c r="C485" s="8" t="s">
        <v>1749</v>
      </c>
      <c r="D485" s="8" t="s">
        <v>6</v>
      </c>
      <c r="E485" s="8">
        <v>2</v>
      </c>
      <c r="F485" s="8">
        <v>2</v>
      </c>
      <c r="G485" s="8">
        <v>3</v>
      </c>
      <c r="H485" s="8">
        <v>2</v>
      </c>
      <c r="I485" s="8">
        <v>2</v>
      </c>
      <c r="J485" s="8">
        <v>2</v>
      </c>
      <c r="K485" s="8">
        <v>2</v>
      </c>
      <c r="L485" s="8">
        <v>2</v>
      </c>
      <c r="M485" s="8">
        <v>3</v>
      </c>
      <c r="N485" s="8">
        <v>3</v>
      </c>
      <c r="O485" s="8">
        <v>3</v>
      </c>
      <c r="P485" s="8">
        <v>2</v>
      </c>
      <c r="Q485" s="8">
        <v>2</v>
      </c>
      <c r="R485" s="8">
        <v>2</v>
      </c>
      <c r="S485" s="8">
        <v>3</v>
      </c>
      <c r="T485" s="8">
        <v>2</v>
      </c>
      <c r="U485" s="8">
        <v>2</v>
      </c>
      <c r="V485" s="8">
        <v>2</v>
      </c>
      <c r="W485" s="8">
        <v>2</v>
      </c>
    </row>
    <row r="486" spans="1:23" x14ac:dyDescent="0.25">
      <c r="A486" s="8" t="s">
        <v>2700</v>
      </c>
      <c r="B486" s="8" t="s">
        <v>2701</v>
      </c>
      <c r="C486" s="8" t="s">
        <v>1749</v>
      </c>
      <c r="D486" s="8" t="s">
        <v>6</v>
      </c>
      <c r="E486" s="8">
        <v>1</v>
      </c>
      <c r="F486" s="8">
        <v>1</v>
      </c>
      <c r="G486" s="8">
        <v>1</v>
      </c>
      <c r="H486" s="8">
        <v>1</v>
      </c>
      <c r="I486" s="8">
        <v>1</v>
      </c>
      <c r="J486" s="8">
        <v>1</v>
      </c>
      <c r="K486" s="8">
        <v>1</v>
      </c>
      <c r="L486" s="8">
        <v>1</v>
      </c>
      <c r="M486" s="8">
        <v>1</v>
      </c>
      <c r="N486" s="8">
        <v>1</v>
      </c>
      <c r="O486" s="8">
        <v>1</v>
      </c>
      <c r="P486" s="8">
        <v>1</v>
      </c>
      <c r="Q486" s="8">
        <v>1</v>
      </c>
      <c r="R486" s="8">
        <v>1</v>
      </c>
      <c r="S486" s="8">
        <v>1</v>
      </c>
      <c r="T486" s="8">
        <v>1</v>
      </c>
      <c r="U486" s="8">
        <v>1</v>
      </c>
      <c r="V486" s="8">
        <v>1</v>
      </c>
      <c r="W486" s="8">
        <v>1</v>
      </c>
    </row>
    <row r="487" spans="1:23" x14ac:dyDescent="0.25">
      <c r="A487" s="8" t="s">
        <v>2702</v>
      </c>
      <c r="B487" s="8" t="s">
        <v>2703</v>
      </c>
      <c r="C487" s="8" t="s">
        <v>1749</v>
      </c>
      <c r="D487" s="8" t="s">
        <v>6</v>
      </c>
      <c r="E487" s="8">
        <v>1</v>
      </c>
      <c r="F487" s="8">
        <v>1</v>
      </c>
      <c r="G487" s="8">
        <v>1</v>
      </c>
      <c r="H487" s="8">
        <v>1</v>
      </c>
      <c r="I487" s="8">
        <v>1</v>
      </c>
      <c r="J487" s="8">
        <v>1</v>
      </c>
      <c r="K487" s="8">
        <v>1</v>
      </c>
      <c r="L487" s="8">
        <v>1</v>
      </c>
      <c r="M487" s="8">
        <v>1</v>
      </c>
      <c r="N487" s="8">
        <v>1</v>
      </c>
      <c r="O487" s="8">
        <v>1</v>
      </c>
      <c r="P487" s="8">
        <v>1</v>
      </c>
      <c r="Q487" s="8">
        <v>1</v>
      </c>
      <c r="R487" s="8">
        <v>1</v>
      </c>
      <c r="S487" s="8">
        <v>1</v>
      </c>
      <c r="T487" s="8">
        <v>1</v>
      </c>
      <c r="U487" s="8">
        <v>1</v>
      </c>
      <c r="V487" s="8">
        <v>1</v>
      </c>
      <c r="W487" s="8">
        <v>1</v>
      </c>
    </row>
    <row r="488" spans="1:23" x14ac:dyDescent="0.25">
      <c r="A488" s="8" t="s">
        <v>2704</v>
      </c>
      <c r="B488" s="8" t="s">
        <v>2705</v>
      </c>
      <c r="C488" s="8" t="s">
        <v>1749</v>
      </c>
      <c r="D488" s="8" t="s">
        <v>6</v>
      </c>
      <c r="E488" s="8">
        <v>1</v>
      </c>
      <c r="F488" s="8">
        <v>1</v>
      </c>
      <c r="G488" s="8">
        <v>1</v>
      </c>
      <c r="H488" s="8">
        <v>2</v>
      </c>
      <c r="I488" s="8">
        <v>1</v>
      </c>
      <c r="J488" s="8">
        <v>1</v>
      </c>
      <c r="K488" s="8">
        <v>2</v>
      </c>
      <c r="L488" s="8">
        <v>1</v>
      </c>
      <c r="M488" s="8">
        <v>2</v>
      </c>
      <c r="N488" s="8">
        <v>1</v>
      </c>
      <c r="O488" s="8">
        <v>2</v>
      </c>
      <c r="P488" s="8">
        <v>1</v>
      </c>
      <c r="Q488" s="8">
        <v>1</v>
      </c>
      <c r="R488" s="8">
        <v>1</v>
      </c>
      <c r="S488" s="8">
        <v>1</v>
      </c>
      <c r="T488" s="8">
        <v>1</v>
      </c>
      <c r="U488" s="8">
        <v>1</v>
      </c>
      <c r="V488" s="8">
        <v>1</v>
      </c>
      <c r="W488" s="8">
        <v>1</v>
      </c>
    </row>
    <row r="489" spans="1:23" x14ac:dyDescent="0.25">
      <c r="A489" s="8" t="s">
        <v>2706</v>
      </c>
      <c r="B489" s="8" t="s">
        <v>2707</v>
      </c>
      <c r="C489" s="8" t="s">
        <v>1749</v>
      </c>
      <c r="D489" s="8" t="s">
        <v>6</v>
      </c>
      <c r="E489" s="8">
        <v>1</v>
      </c>
      <c r="F489" s="8">
        <v>1</v>
      </c>
      <c r="G489" s="8">
        <v>1</v>
      </c>
      <c r="H489" s="8">
        <v>1</v>
      </c>
      <c r="I489" s="8">
        <v>1</v>
      </c>
      <c r="J489" s="8">
        <v>1</v>
      </c>
      <c r="K489" s="8">
        <v>1</v>
      </c>
      <c r="L489" s="8">
        <v>1</v>
      </c>
      <c r="M489" s="8">
        <v>1</v>
      </c>
      <c r="N489" s="8">
        <v>1</v>
      </c>
      <c r="O489" s="8">
        <v>1</v>
      </c>
      <c r="P489" s="8">
        <v>1</v>
      </c>
      <c r="Q489" s="8">
        <v>1</v>
      </c>
      <c r="R489" s="8">
        <v>1</v>
      </c>
      <c r="S489" s="8">
        <v>1</v>
      </c>
      <c r="T489" s="8">
        <v>1</v>
      </c>
      <c r="U489" s="8">
        <v>1</v>
      </c>
      <c r="V489" s="8">
        <v>1</v>
      </c>
      <c r="W489" s="8">
        <v>1</v>
      </c>
    </row>
    <row r="490" spans="1:23" x14ac:dyDescent="0.25">
      <c r="A490" s="8" t="s">
        <v>2708</v>
      </c>
      <c r="B490" s="8" t="s">
        <v>2709</v>
      </c>
      <c r="C490" s="8" t="s">
        <v>1749</v>
      </c>
      <c r="D490" s="8" t="s">
        <v>6</v>
      </c>
      <c r="E490" s="8">
        <v>2</v>
      </c>
      <c r="F490" s="8">
        <v>1</v>
      </c>
      <c r="G490" s="8">
        <v>2</v>
      </c>
      <c r="H490" s="8">
        <v>2</v>
      </c>
      <c r="I490" s="8">
        <v>3</v>
      </c>
      <c r="J490" s="8">
        <v>2</v>
      </c>
      <c r="K490" s="8">
        <v>2</v>
      </c>
      <c r="L490" s="8">
        <v>1</v>
      </c>
      <c r="M490" s="8">
        <v>3</v>
      </c>
      <c r="N490" s="8">
        <v>2</v>
      </c>
      <c r="O490" s="8">
        <v>2</v>
      </c>
      <c r="P490" s="8">
        <v>2</v>
      </c>
      <c r="Q490" s="8">
        <v>2</v>
      </c>
      <c r="R490" s="8">
        <v>1</v>
      </c>
      <c r="S490" s="8">
        <v>2</v>
      </c>
      <c r="T490" s="8">
        <v>2</v>
      </c>
      <c r="U490" s="8">
        <v>2</v>
      </c>
      <c r="V490" s="8">
        <v>2</v>
      </c>
      <c r="W490" s="8">
        <v>3</v>
      </c>
    </row>
    <row r="491" spans="1:23" x14ac:dyDescent="0.25">
      <c r="A491" s="8" t="s">
        <v>2710</v>
      </c>
      <c r="B491" s="8" t="s">
        <v>2711</v>
      </c>
      <c r="C491" s="8" t="s">
        <v>1749</v>
      </c>
      <c r="D491" s="8" t="s">
        <v>6</v>
      </c>
      <c r="E491" s="8">
        <v>1</v>
      </c>
      <c r="F491" s="8">
        <v>1</v>
      </c>
      <c r="G491" s="8">
        <v>2</v>
      </c>
      <c r="H491" s="8">
        <v>1</v>
      </c>
      <c r="I491" s="8">
        <v>1</v>
      </c>
      <c r="J491" s="8">
        <v>1</v>
      </c>
      <c r="K491" s="8">
        <v>1</v>
      </c>
      <c r="L491" s="8">
        <v>2</v>
      </c>
      <c r="M491" s="8">
        <v>2</v>
      </c>
      <c r="N491" s="8">
        <v>2</v>
      </c>
      <c r="O491" s="8">
        <v>2</v>
      </c>
      <c r="P491" s="8">
        <v>1</v>
      </c>
      <c r="Q491" s="8">
        <v>1</v>
      </c>
      <c r="R491" s="8">
        <v>2</v>
      </c>
      <c r="S491" s="8">
        <v>1</v>
      </c>
      <c r="T491" s="8">
        <v>3</v>
      </c>
      <c r="U491" s="8">
        <v>2</v>
      </c>
      <c r="V491" s="8">
        <v>2</v>
      </c>
      <c r="W491" s="8">
        <v>2</v>
      </c>
    </row>
    <row r="492" spans="1:23" x14ac:dyDescent="0.25">
      <c r="A492" s="8" t="s">
        <v>2712</v>
      </c>
      <c r="B492" s="8" t="s">
        <v>2713</v>
      </c>
      <c r="C492" s="8" t="s">
        <v>1749</v>
      </c>
      <c r="D492" s="8" t="s">
        <v>6</v>
      </c>
      <c r="E492" s="8">
        <v>2</v>
      </c>
      <c r="F492" s="8">
        <v>1</v>
      </c>
      <c r="G492" s="8">
        <v>1</v>
      </c>
      <c r="H492" s="8">
        <v>1</v>
      </c>
      <c r="I492" s="8">
        <v>1</v>
      </c>
      <c r="J492" s="8">
        <v>1</v>
      </c>
      <c r="K492" s="8">
        <v>1</v>
      </c>
      <c r="L492" s="8">
        <v>1</v>
      </c>
      <c r="M492" s="8">
        <v>1</v>
      </c>
      <c r="N492" s="8">
        <v>2</v>
      </c>
      <c r="O492" s="8">
        <v>1</v>
      </c>
      <c r="P492" s="8">
        <v>1</v>
      </c>
      <c r="Q492" s="8">
        <v>1</v>
      </c>
      <c r="R492" s="8">
        <v>1</v>
      </c>
      <c r="S492" s="8">
        <v>1</v>
      </c>
      <c r="T492" s="8">
        <v>1</v>
      </c>
      <c r="U492" s="8">
        <v>1</v>
      </c>
      <c r="V492" s="8">
        <v>1</v>
      </c>
      <c r="W492" s="8">
        <v>1</v>
      </c>
    </row>
    <row r="493" spans="1:23" x14ac:dyDescent="0.25">
      <c r="A493" s="8" t="s">
        <v>2714</v>
      </c>
      <c r="B493" s="8" t="s">
        <v>2715</v>
      </c>
      <c r="C493" s="8" t="s">
        <v>1749</v>
      </c>
      <c r="D493" s="8" t="s">
        <v>6</v>
      </c>
      <c r="E493" s="8">
        <v>2</v>
      </c>
      <c r="F493" s="8">
        <v>1</v>
      </c>
      <c r="G493" s="8">
        <v>2</v>
      </c>
      <c r="H493" s="8">
        <v>2</v>
      </c>
      <c r="I493" s="8">
        <v>2</v>
      </c>
      <c r="J493" s="8">
        <v>2</v>
      </c>
      <c r="K493" s="8">
        <v>2</v>
      </c>
      <c r="L493" s="8">
        <v>2</v>
      </c>
      <c r="M493" s="8">
        <v>2</v>
      </c>
      <c r="N493" s="8">
        <v>2</v>
      </c>
      <c r="O493" s="8">
        <v>2</v>
      </c>
      <c r="P493" s="8">
        <v>2</v>
      </c>
      <c r="Q493" s="8">
        <v>1</v>
      </c>
      <c r="R493" s="8">
        <v>1</v>
      </c>
      <c r="S493" s="8">
        <v>2</v>
      </c>
      <c r="T493" s="8">
        <v>2</v>
      </c>
      <c r="U493" s="8">
        <v>2</v>
      </c>
      <c r="V493" s="8">
        <v>2</v>
      </c>
      <c r="W493" s="8">
        <v>2</v>
      </c>
    </row>
    <row r="494" spans="1:23" x14ac:dyDescent="0.25">
      <c r="A494" s="8" t="s">
        <v>2716</v>
      </c>
      <c r="B494" s="8" t="s">
        <v>2717</v>
      </c>
      <c r="C494" s="8" t="s">
        <v>1749</v>
      </c>
      <c r="D494" s="8" t="s">
        <v>6</v>
      </c>
      <c r="E494" s="8">
        <v>4</v>
      </c>
      <c r="F494" s="8">
        <v>4</v>
      </c>
      <c r="G494" s="8">
        <v>4</v>
      </c>
      <c r="H494" s="8">
        <v>4</v>
      </c>
      <c r="I494" s="8">
        <v>4</v>
      </c>
      <c r="J494" s="8">
        <v>4</v>
      </c>
      <c r="K494" s="8">
        <v>4</v>
      </c>
      <c r="L494" s="8">
        <v>4</v>
      </c>
      <c r="M494" s="8">
        <v>4</v>
      </c>
      <c r="N494" s="8">
        <v>4</v>
      </c>
      <c r="O494" s="8">
        <v>4</v>
      </c>
      <c r="P494" s="8">
        <v>4</v>
      </c>
      <c r="Q494" s="8">
        <v>4</v>
      </c>
      <c r="R494" s="8">
        <v>4</v>
      </c>
      <c r="S494" s="8">
        <v>4</v>
      </c>
      <c r="T494" s="8">
        <v>4</v>
      </c>
      <c r="U494" s="8">
        <v>4</v>
      </c>
      <c r="V494" s="8">
        <v>4</v>
      </c>
      <c r="W494" s="8">
        <v>4</v>
      </c>
    </row>
    <row r="495" spans="1:23" x14ac:dyDescent="0.25">
      <c r="A495" s="8" t="s">
        <v>2718</v>
      </c>
      <c r="B495" s="8" t="s">
        <v>2719</v>
      </c>
      <c r="C495" s="8" t="s">
        <v>1749</v>
      </c>
      <c r="D495" s="8" t="s">
        <v>6</v>
      </c>
      <c r="E495" s="8">
        <v>1</v>
      </c>
      <c r="F495" s="8">
        <v>1</v>
      </c>
      <c r="G495" s="8">
        <v>1</v>
      </c>
      <c r="H495" s="8">
        <v>1</v>
      </c>
      <c r="I495" s="8">
        <v>1</v>
      </c>
      <c r="J495" s="8">
        <v>1</v>
      </c>
      <c r="K495" s="8">
        <v>1</v>
      </c>
      <c r="L495" s="8">
        <v>1</v>
      </c>
      <c r="M495" s="8">
        <v>1</v>
      </c>
      <c r="N495" s="8">
        <v>1</v>
      </c>
      <c r="O495" s="8">
        <v>1</v>
      </c>
      <c r="P495" s="8">
        <v>1</v>
      </c>
      <c r="Q495" s="8">
        <v>1</v>
      </c>
      <c r="R495" s="8">
        <v>1</v>
      </c>
      <c r="S495" s="8">
        <v>1</v>
      </c>
      <c r="T495" s="8">
        <v>1</v>
      </c>
      <c r="U495" s="8">
        <v>1</v>
      </c>
      <c r="V495" s="8">
        <v>1</v>
      </c>
      <c r="W495" s="8">
        <v>1</v>
      </c>
    </row>
    <row r="496" spans="1:23" x14ac:dyDescent="0.25">
      <c r="A496" s="8" t="s">
        <v>2720</v>
      </c>
      <c r="B496" s="8" t="s">
        <v>2721</v>
      </c>
      <c r="C496" s="8" t="s">
        <v>1749</v>
      </c>
      <c r="D496" s="8" t="s">
        <v>6</v>
      </c>
      <c r="E496" s="8">
        <v>1</v>
      </c>
      <c r="F496" s="8">
        <v>1</v>
      </c>
      <c r="G496" s="8">
        <v>1</v>
      </c>
      <c r="H496" s="8">
        <v>1</v>
      </c>
      <c r="I496" s="8">
        <v>1</v>
      </c>
      <c r="J496" s="8">
        <v>1</v>
      </c>
      <c r="K496" s="8">
        <v>1</v>
      </c>
      <c r="L496" s="8">
        <v>1</v>
      </c>
      <c r="M496" s="8">
        <v>1</v>
      </c>
      <c r="N496" s="8">
        <v>1</v>
      </c>
      <c r="O496" s="8">
        <v>1</v>
      </c>
      <c r="P496" s="8">
        <v>1</v>
      </c>
      <c r="Q496" s="8">
        <v>1</v>
      </c>
      <c r="R496" s="8">
        <v>1</v>
      </c>
      <c r="S496" s="8">
        <v>1</v>
      </c>
      <c r="T496" s="8">
        <v>1</v>
      </c>
      <c r="U496" s="8">
        <v>1</v>
      </c>
      <c r="V496" s="8">
        <v>1</v>
      </c>
      <c r="W496" s="8">
        <v>1</v>
      </c>
    </row>
    <row r="497" spans="1:23" x14ac:dyDescent="0.25">
      <c r="A497" s="8" t="s">
        <v>2722</v>
      </c>
      <c r="B497" s="8" t="s">
        <v>2723</v>
      </c>
      <c r="C497" s="8" t="s">
        <v>1749</v>
      </c>
      <c r="D497" s="8" t="s">
        <v>6</v>
      </c>
      <c r="E497" s="8">
        <v>3</v>
      </c>
      <c r="F497" s="8">
        <v>3</v>
      </c>
      <c r="G497" s="8">
        <v>2</v>
      </c>
      <c r="H497" s="8">
        <v>2</v>
      </c>
      <c r="I497" s="8">
        <v>3</v>
      </c>
      <c r="J497" s="8">
        <v>3</v>
      </c>
      <c r="K497" s="8">
        <v>3</v>
      </c>
      <c r="L497" s="8">
        <v>3</v>
      </c>
      <c r="M497" s="8">
        <v>3</v>
      </c>
      <c r="N497" s="8">
        <v>3</v>
      </c>
      <c r="O497" s="8">
        <v>4</v>
      </c>
      <c r="P497" s="8">
        <v>5</v>
      </c>
      <c r="Q497" s="8">
        <v>3</v>
      </c>
      <c r="R497" s="8">
        <v>4</v>
      </c>
      <c r="S497" s="8">
        <v>5</v>
      </c>
      <c r="T497" s="8">
        <v>5</v>
      </c>
      <c r="U497" s="8">
        <v>5</v>
      </c>
      <c r="V497" s="8">
        <v>5</v>
      </c>
      <c r="W497" s="8">
        <v>3</v>
      </c>
    </row>
    <row r="498" spans="1:23" x14ac:dyDescent="0.25">
      <c r="A498" s="8" t="s">
        <v>2724</v>
      </c>
      <c r="B498" s="8" t="s">
        <v>2725</v>
      </c>
      <c r="C498" s="8" t="s">
        <v>1749</v>
      </c>
      <c r="D498" s="8" t="s">
        <v>6</v>
      </c>
      <c r="E498" s="8">
        <v>2</v>
      </c>
      <c r="F498" s="8">
        <v>2</v>
      </c>
      <c r="G498" s="8">
        <v>2</v>
      </c>
      <c r="H498" s="8">
        <v>2</v>
      </c>
      <c r="I498" s="8">
        <v>2</v>
      </c>
      <c r="J498" s="8">
        <v>2</v>
      </c>
      <c r="K498" s="8">
        <v>2</v>
      </c>
      <c r="L498" s="8">
        <v>2</v>
      </c>
      <c r="M498" s="8">
        <v>2</v>
      </c>
      <c r="N498" s="8">
        <v>2</v>
      </c>
      <c r="O498" s="8">
        <v>2</v>
      </c>
      <c r="P498" s="8">
        <v>2</v>
      </c>
      <c r="Q498" s="8">
        <v>2</v>
      </c>
      <c r="R498" s="8">
        <v>2</v>
      </c>
      <c r="S498" s="8">
        <v>2</v>
      </c>
      <c r="T498" s="8">
        <v>2</v>
      </c>
      <c r="U498" s="8">
        <v>2</v>
      </c>
      <c r="V498" s="8">
        <v>2</v>
      </c>
      <c r="W498" s="8">
        <v>2</v>
      </c>
    </row>
    <row r="499" spans="1:23" x14ac:dyDescent="0.25">
      <c r="A499" s="8" t="s">
        <v>184</v>
      </c>
      <c r="B499" s="8" t="s">
        <v>2727</v>
      </c>
      <c r="C499" s="8" t="s">
        <v>1749</v>
      </c>
      <c r="D499" s="8" t="s">
        <v>6</v>
      </c>
      <c r="E499" s="8">
        <v>1</v>
      </c>
      <c r="F499" s="8">
        <v>1</v>
      </c>
      <c r="G499" s="8">
        <v>1</v>
      </c>
      <c r="H499" s="8">
        <v>2</v>
      </c>
      <c r="I499" s="8">
        <v>1</v>
      </c>
      <c r="J499" s="8">
        <v>1</v>
      </c>
      <c r="K499" s="8">
        <v>2</v>
      </c>
      <c r="L499" s="8">
        <v>2</v>
      </c>
      <c r="M499" s="8">
        <v>2</v>
      </c>
      <c r="N499" s="8">
        <v>2</v>
      </c>
      <c r="O499" s="8">
        <v>2</v>
      </c>
      <c r="P499" s="8">
        <v>1</v>
      </c>
      <c r="Q499" s="8">
        <v>1</v>
      </c>
      <c r="R499" s="8">
        <v>1</v>
      </c>
      <c r="S499" s="8">
        <v>1</v>
      </c>
      <c r="T499" s="8">
        <v>1</v>
      </c>
      <c r="U499" s="8">
        <v>2</v>
      </c>
      <c r="V499" s="8">
        <v>2</v>
      </c>
      <c r="W499" s="8">
        <v>2</v>
      </c>
    </row>
    <row r="500" spans="1:23" x14ac:dyDescent="0.25">
      <c r="A500" s="8" t="s">
        <v>2728</v>
      </c>
      <c r="B500" s="8" t="s">
        <v>2729</v>
      </c>
      <c r="C500" s="8" t="s">
        <v>1749</v>
      </c>
      <c r="D500" s="8" t="s">
        <v>6</v>
      </c>
      <c r="E500" s="8">
        <v>1</v>
      </c>
      <c r="F500" s="8">
        <v>1</v>
      </c>
      <c r="G500" s="8">
        <v>1</v>
      </c>
      <c r="H500" s="8">
        <v>1</v>
      </c>
      <c r="I500" s="8">
        <v>1</v>
      </c>
      <c r="J500" s="8">
        <v>1</v>
      </c>
      <c r="K500" s="8">
        <v>1</v>
      </c>
      <c r="L500" s="8">
        <v>1</v>
      </c>
      <c r="M500" s="8">
        <v>2</v>
      </c>
      <c r="N500" s="8">
        <v>2</v>
      </c>
      <c r="O500" s="8">
        <v>1</v>
      </c>
      <c r="P500" s="8">
        <v>1</v>
      </c>
      <c r="Q500" s="8">
        <v>2</v>
      </c>
      <c r="R500" s="8">
        <v>1</v>
      </c>
      <c r="S500" s="8">
        <v>1</v>
      </c>
      <c r="T500" s="8">
        <v>1</v>
      </c>
      <c r="U500" s="8">
        <v>1</v>
      </c>
      <c r="V500" s="8">
        <v>1</v>
      </c>
      <c r="W500" s="8">
        <v>1</v>
      </c>
    </row>
    <row r="501" spans="1:23" x14ac:dyDescent="0.25">
      <c r="A501" s="8" t="s">
        <v>2730</v>
      </c>
      <c r="B501" s="8" t="s">
        <v>2731</v>
      </c>
      <c r="C501" s="8" t="s">
        <v>1749</v>
      </c>
      <c r="D501" s="8" t="s">
        <v>6</v>
      </c>
      <c r="E501" s="8">
        <v>1</v>
      </c>
      <c r="F501" s="8">
        <v>1</v>
      </c>
      <c r="G501" s="8">
        <v>1</v>
      </c>
      <c r="H501" s="8">
        <v>1</v>
      </c>
      <c r="I501" s="8">
        <v>1</v>
      </c>
      <c r="J501" s="8">
        <v>1</v>
      </c>
      <c r="K501" s="8">
        <v>1</v>
      </c>
      <c r="L501" s="8">
        <v>1</v>
      </c>
      <c r="M501" s="8">
        <v>1</v>
      </c>
      <c r="N501" s="8">
        <v>1</v>
      </c>
      <c r="O501" s="8">
        <v>2</v>
      </c>
      <c r="P501" s="8">
        <v>2</v>
      </c>
      <c r="Q501" s="8">
        <v>1</v>
      </c>
      <c r="R501" s="8">
        <v>1</v>
      </c>
      <c r="S501" s="8">
        <v>1</v>
      </c>
      <c r="T501" s="8">
        <v>1</v>
      </c>
      <c r="U501" s="8">
        <v>1</v>
      </c>
      <c r="V501" s="8">
        <v>1</v>
      </c>
      <c r="W501" s="8">
        <v>1</v>
      </c>
    </row>
    <row r="502" spans="1:23" x14ac:dyDescent="0.25">
      <c r="A502" s="8" t="s">
        <v>2732</v>
      </c>
      <c r="B502" s="8" t="s">
        <v>2733</v>
      </c>
      <c r="C502" s="8" t="s">
        <v>1749</v>
      </c>
      <c r="D502" s="8" t="s">
        <v>6</v>
      </c>
      <c r="E502" s="8">
        <v>3</v>
      </c>
      <c r="F502" s="8">
        <v>3</v>
      </c>
      <c r="G502" s="8">
        <v>3</v>
      </c>
      <c r="H502" s="8">
        <v>4</v>
      </c>
      <c r="I502" s="8">
        <v>2</v>
      </c>
      <c r="J502" s="8">
        <v>3</v>
      </c>
      <c r="K502" s="8">
        <v>4</v>
      </c>
      <c r="L502" s="8">
        <v>2</v>
      </c>
      <c r="M502" s="8">
        <v>2</v>
      </c>
      <c r="N502" s="8">
        <v>3</v>
      </c>
      <c r="O502" s="8">
        <v>4</v>
      </c>
      <c r="P502" s="8">
        <v>3</v>
      </c>
      <c r="Q502" s="8">
        <v>4</v>
      </c>
      <c r="R502" s="8">
        <v>5</v>
      </c>
      <c r="S502" s="8">
        <v>4</v>
      </c>
      <c r="T502" s="8">
        <v>3</v>
      </c>
      <c r="U502" s="8">
        <v>3</v>
      </c>
      <c r="V502" s="8">
        <v>4</v>
      </c>
      <c r="W502" s="8">
        <v>3</v>
      </c>
    </row>
    <row r="503" spans="1:23" x14ac:dyDescent="0.25">
      <c r="A503" s="8" t="s">
        <v>2734</v>
      </c>
      <c r="B503" s="8" t="s">
        <v>2735</v>
      </c>
      <c r="C503" s="8" t="s">
        <v>1749</v>
      </c>
      <c r="D503" s="8" t="s">
        <v>6</v>
      </c>
      <c r="E503" s="8">
        <v>1</v>
      </c>
      <c r="F503" s="8">
        <v>1</v>
      </c>
      <c r="G503" s="8">
        <v>1</v>
      </c>
      <c r="H503" s="8">
        <v>2</v>
      </c>
      <c r="I503" s="8">
        <v>1</v>
      </c>
      <c r="J503" s="8">
        <v>1</v>
      </c>
      <c r="K503" s="8">
        <v>1</v>
      </c>
      <c r="L503" s="8">
        <v>1</v>
      </c>
      <c r="M503" s="8">
        <v>1</v>
      </c>
      <c r="N503" s="8">
        <v>1</v>
      </c>
      <c r="O503" s="8">
        <v>1</v>
      </c>
      <c r="P503" s="8">
        <v>1</v>
      </c>
      <c r="Q503" s="8">
        <v>1</v>
      </c>
      <c r="R503" s="8">
        <v>1</v>
      </c>
      <c r="S503" s="8">
        <v>1</v>
      </c>
      <c r="T503" s="8">
        <v>1</v>
      </c>
      <c r="U503" s="8">
        <v>1</v>
      </c>
      <c r="V503" s="8">
        <v>1</v>
      </c>
      <c r="W503" s="8">
        <v>1</v>
      </c>
    </row>
    <row r="504" spans="1:23" x14ac:dyDescent="0.25">
      <c r="A504" s="8" t="s">
        <v>2736</v>
      </c>
      <c r="B504" s="8" t="s">
        <v>2737</v>
      </c>
      <c r="C504" s="8" t="s">
        <v>1749</v>
      </c>
      <c r="D504" s="8" t="s">
        <v>6</v>
      </c>
      <c r="E504" s="8">
        <v>2</v>
      </c>
      <c r="F504" s="8">
        <v>1</v>
      </c>
      <c r="G504" s="8">
        <v>2</v>
      </c>
      <c r="H504" s="8">
        <v>2</v>
      </c>
      <c r="I504" s="8">
        <v>1</v>
      </c>
      <c r="J504" s="8">
        <v>2</v>
      </c>
      <c r="K504" s="8">
        <v>2</v>
      </c>
      <c r="L504" s="8">
        <v>1</v>
      </c>
      <c r="M504" s="8">
        <v>1</v>
      </c>
      <c r="N504" s="8">
        <v>1</v>
      </c>
      <c r="O504" s="8">
        <v>1</v>
      </c>
      <c r="P504" s="8">
        <v>1</v>
      </c>
      <c r="Q504" s="8">
        <v>1</v>
      </c>
      <c r="R504" s="8">
        <v>1</v>
      </c>
      <c r="S504" s="8">
        <v>2</v>
      </c>
      <c r="T504" s="8">
        <v>1</v>
      </c>
      <c r="U504" s="8">
        <v>1</v>
      </c>
      <c r="V504" s="8">
        <v>1</v>
      </c>
      <c r="W504" s="8">
        <v>1</v>
      </c>
    </row>
    <row r="505" spans="1:23" x14ac:dyDescent="0.25">
      <c r="A505" s="8" t="s">
        <v>2738</v>
      </c>
      <c r="B505" s="8" t="s">
        <v>2739</v>
      </c>
      <c r="C505" s="8" t="s">
        <v>1749</v>
      </c>
      <c r="D505" s="8" t="s">
        <v>6</v>
      </c>
      <c r="E505" s="8">
        <v>3</v>
      </c>
      <c r="F505" s="8">
        <v>2</v>
      </c>
      <c r="G505" s="8">
        <v>2</v>
      </c>
      <c r="H505" s="8">
        <v>3</v>
      </c>
      <c r="I505" s="8">
        <v>1</v>
      </c>
      <c r="J505" s="8">
        <v>1</v>
      </c>
      <c r="K505" s="8">
        <v>2</v>
      </c>
      <c r="L505" s="8">
        <v>2</v>
      </c>
      <c r="M505" s="8">
        <v>3</v>
      </c>
      <c r="N505" s="8">
        <v>3</v>
      </c>
      <c r="O505" s="8">
        <v>1</v>
      </c>
      <c r="P505" s="8">
        <v>3</v>
      </c>
      <c r="Q505" s="8">
        <v>1</v>
      </c>
      <c r="R505" s="8">
        <v>2</v>
      </c>
      <c r="S505" s="8">
        <v>2</v>
      </c>
      <c r="T505" s="8">
        <v>2</v>
      </c>
      <c r="U505" s="8">
        <v>1</v>
      </c>
      <c r="V505" s="8">
        <v>2</v>
      </c>
      <c r="W505" s="8">
        <v>2</v>
      </c>
    </row>
    <row r="506" spans="1:23" x14ac:dyDescent="0.25">
      <c r="A506" s="8" t="s">
        <v>2740</v>
      </c>
      <c r="B506" s="8" t="s">
        <v>2741</v>
      </c>
      <c r="C506" s="8" t="s">
        <v>1749</v>
      </c>
      <c r="D506" s="8" t="s">
        <v>6</v>
      </c>
      <c r="E506" s="8">
        <v>1</v>
      </c>
      <c r="F506" s="8">
        <v>1</v>
      </c>
      <c r="G506" s="8">
        <v>1</v>
      </c>
      <c r="H506" s="8">
        <v>1</v>
      </c>
      <c r="I506" s="8">
        <v>1</v>
      </c>
      <c r="J506" s="8">
        <v>1</v>
      </c>
      <c r="K506" s="8">
        <v>1</v>
      </c>
      <c r="L506" s="8">
        <v>1</v>
      </c>
      <c r="M506" s="8">
        <v>1</v>
      </c>
      <c r="N506" s="8">
        <v>1</v>
      </c>
      <c r="O506" s="8">
        <v>1</v>
      </c>
      <c r="P506" s="8">
        <v>1</v>
      </c>
      <c r="Q506" s="8">
        <v>1</v>
      </c>
      <c r="R506" s="8">
        <v>1</v>
      </c>
      <c r="S506" s="8">
        <v>1</v>
      </c>
      <c r="T506" s="8">
        <v>1</v>
      </c>
      <c r="U506" s="8">
        <v>1</v>
      </c>
      <c r="V506" s="8">
        <v>1</v>
      </c>
      <c r="W506" s="8">
        <v>1</v>
      </c>
    </row>
    <row r="507" spans="1:23" x14ac:dyDescent="0.25">
      <c r="A507" s="8" t="s">
        <v>2743</v>
      </c>
      <c r="B507" s="8" t="s">
        <v>2744</v>
      </c>
      <c r="C507" s="8" t="s">
        <v>1749</v>
      </c>
      <c r="D507" s="8" t="s">
        <v>6</v>
      </c>
      <c r="E507" s="8">
        <v>1</v>
      </c>
      <c r="F507" s="8">
        <v>1</v>
      </c>
      <c r="G507" s="8">
        <v>1</v>
      </c>
      <c r="H507" s="8">
        <v>1</v>
      </c>
      <c r="I507" s="8">
        <v>1</v>
      </c>
      <c r="J507" s="8">
        <v>1</v>
      </c>
      <c r="K507" s="8">
        <v>1</v>
      </c>
      <c r="L507" s="8">
        <v>1</v>
      </c>
      <c r="M507" s="8">
        <v>1</v>
      </c>
      <c r="N507" s="8">
        <v>1</v>
      </c>
      <c r="O507" s="8">
        <v>1</v>
      </c>
      <c r="P507" s="8">
        <v>1</v>
      </c>
      <c r="Q507" s="8">
        <v>1</v>
      </c>
      <c r="R507" s="8">
        <v>1</v>
      </c>
      <c r="S507" s="8">
        <v>1</v>
      </c>
      <c r="T507" s="8">
        <v>1</v>
      </c>
      <c r="U507" s="8">
        <v>1</v>
      </c>
      <c r="V507" s="8">
        <v>1</v>
      </c>
      <c r="W507" s="8">
        <v>1</v>
      </c>
    </row>
    <row r="508" spans="1:23" x14ac:dyDescent="0.25">
      <c r="A508" s="8" t="s">
        <v>2745</v>
      </c>
      <c r="B508" s="8" t="s">
        <v>2746</v>
      </c>
      <c r="C508" s="8" t="s">
        <v>1749</v>
      </c>
      <c r="D508" s="8" t="s">
        <v>6</v>
      </c>
      <c r="E508" s="8">
        <v>1</v>
      </c>
      <c r="F508" s="8">
        <v>2</v>
      </c>
      <c r="G508" s="8">
        <v>3</v>
      </c>
      <c r="H508" s="8">
        <v>1</v>
      </c>
      <c r="I508" s="8">
        <v>2</v>
      </c>
      <c r="J508" s="8">
        <v>1</v>
      </c>
      <c r="K508" s="8">
        <v>2</v>
      </c>
      <c r="L508" s="8">
        <v>1</v>
      </c>
      <c r="M508" s="8">
        <v>2</v>
      </c>
      <c r="N508" s="8">
        <v>4</v>
      </c>
      <c r="O508" s="8">
        <v>1</v>
      </c>
      <c r="P508" s="8">
        <v>2</v>
      </c>
      <c r="Q508" s="8">
        <v>1</v>
      </c>
      <c r="R508" s="8">
        <v>3</v>
      </c>
      <c r="S508" s="8">
        <v>2</v>
      </c>
      <c r="T508" s="8">
        <v>3</v>
      </c>
      <c r="U508" s="8">
        <v>2</v>
      </c>
      <c r="V508" s="8">
        <v>3</v>
      </c>
      <c r="W508" s="8">
        <v>3</v>
      </c>
    </row>
    <row r="509" spans="1:23" x14ac:dyDescent="0.25">
      <c r="A509" s="8" t="s">
        <v>2747</v>
      </c>
      <c r="B509" s="8" t="s">
        <v>2748</v>
      </c>
      <c r="C509" s="8" t="s">
        <v>1749</v>
      </c>
      <c r="D509" s="8" t="s">
        <v>6</v>
      </c>
      <c r="E509" s="8">
        <v>5</v>
      </c>
      <c r="F509" s="8">
        <v>5</v>
      </c>
      <c r="G509" s="8">
        <v>5</v>
      </c>
      <c r="H509" s="8">
        <v>5</v>
      </c>
      <c r="I509" s="8">
        <v>5</v>
      </c>
      <c r="J509" s="8">
        <v>5</v>
      </c>
      <c r="K509" s="8">
        <v>5</v>
      </c>
      <c r="L509" s="8">
        <v>5</v>
      </c>
      <c r="M509" s="8">
        <v>5</v>
      </c>
      <c r="N509" s="8">
        <v>5</v>
      </c>
      <c r="O509" s="8">
        <v>5</v>
      </c>
      <c r="P509" s="8">
        <v>5</v>
      </c>
      <c r="Q509" s="8">
        <v>5</v>
      </c>
      <c r="R509" s="8">
        <v>5</v>
      </c>
      <c r="S509" s="8">
        <v>5</v>
      </c>
      <c r="T509" s="8">
        <v>5</v>
      </c>
      <c r="U509" s="8">
        <v>5</v>
      </c>
      <c r="V509" s="8">
        <v>5</v>
      </c>
      <c r="W509" s="8">
        <v>5</v>
      </c>
    </row>
    <row r="510" spans="1:23" x14ac:dyDescent="0.25">
      <c r="A510" s="8" t="s">
        <v>2749</v>
      </c>
      <c r="B510" s="8" t="s">
        <v>2750</v>
      </c>
      <c r="C510" s="8" t="s">
        <v>1749</v>
      </c>
      <c r="D510" s="8" t="s">
        <v>6</v>
      </c>
      <c r="E510" s="8">
        <v>2</v>
      </c>
      <c r="F510" s="8">
        <v>2</v>
      </c>
      <c r="G510" s="8">
        <v>2</v>
      </c>
      <c r="H510" s="8">
        <v>2</v>
      </c>
      <c r="I510" s="8">
        <v>2</v>
      </c>
      <c r="J510" s="8">
        <v>2</v>
      </c>
      <c r="K510" s="8">
        <v>2</v>
      </c>
      <c r="L510" s="8">
        <v>2</v>
      </c>
      <c r="M510" s="8">
        <v>2</v>
      </c>
      <c r="N510" s="8">
        <v>2</v>
      </c>
      <c r="O510" s="8">
        <v>2</v>
      </c>
      <c r="P510" s="8">
        <v>2</v>
      </c>
      <c r="Q510" s="8">
        <v>2</v>
      </c>
      <c r="R510" s="8">
        <v>2</v>
      </c>
      <c r="S510" s="8">
        <v>2</v>
      </c>
      <c r="T510" s="8">
        <v>2</v>
      </c>
      <c r="U510" s="8">
        <v>2</v>
      </c>
      <c r="V510" s="8">
        <v>2</v>
      </c>
      <c r="W510" s="8">
        <v>2</v>
      </c>
    </row>
    <row r="511" spans="1:23" x14ac:dyDescent="0.25">
      <c r="A511" s="8" t="s">
        <v>298</v>
      </c>
      <c r="B511" s="8" t="s">
        <v>2751</v>
      </c>
      <c r="C511" s="8" t="s">
        <v>1749</v>
      </c>
      <c r="D511" s="8" t="s">
        <v>6</v>
      </c>
      <c r="E511" s="8">
        <v>1</v>
      </c>
      <c r="F511" s="8">
        <v>1</v>
      </c>
      <c r="G511" s="8">
        <v>1</v>
      </c>
      <c r="H511" s="8">
        <v>1</v>
      </c>
      <c r="I511" s="8">
        <v>1</v>
      </c>
      <c r="J511" s="8">
        <v>1</v>
      </c>
      <c r="K511" s="8">
        <v>1</v>
      </c>
      <c r="L511" s="8">
        <v>1</v>
      </c>
      <c r="M511" s="8">
        <v>1</v>
      </c>
      <c r="N511" s="8">
        <v>1</v>
      </c>
      <c r="O511" s="8">
        <v>1</v>
      </c>
      <c r="P511" s="8">
        <v>1</v>
      </c>
      <c r="Q511" s="8">
        <v>1</v>
      </c>
      <c r="R511" s="8">
        <v>1</v>
      </c>
      <c r="S511" s="8">
        <v>1</v>
      </c>
      <c r="T511" s="8">
        <v>1</v>
      </c>
      <c r="U511" s="8">
        <v>1</v>
      </c>
      <c r="V511" s="8">
        <v>1</v>
      </c>
      <c r="W511" s="8">
        <v>1</v>
      </c>
    </row>
    <row r="512" spans="1:23" x14ac:dyDescent="0.25">
      <c r="A512" s="8" t="s">
        <v>2752</v>
      </c>
      <c r="B512" s="8" t="s">
        <v>2753</v>
      </c>
      <c r="C512" s="8" t="s">
        <v>1749</v>
      </c>
      <c r="D512" s="8" t="s">
        <v>6</v>
      </c>
      <c r="E512" s="8">
        <v>1</v>
      </c>
      <c r="F512" s="8">
        <v>1</v>
      </c>
      <c r="G512" s="8">
        <v>1</v>
      </c>
      <c r="H512" s="8">
        <v>1</v>
      </c>
      <c r="I512" s="8">
        <v>1</v>
      </c>
      <c r="J512" s="8">
        <v>1</v>
      </c>
      <c r="K512" s="8">
        <v>1</v>
      </c>
      <c r="L512" s="8">
        <v>1</v>
      </c>
      <c r="M512" s="8">
        <v>1</v>
      </c>
      <c r="N512" s="8">
        <v>1</v>
      </c>
      <c r="O512" s="8">
        <v>1</v>
      </c>
      <c r="P512" s="8">
        <v>1</v>
      </c>
      <c r="Q512" s="8">
        <v>1</v>
      </c>
      <c r="R512" s="8">
        <v>1</v>
      </c>
      <c r="S512" s="8">
        <v>1</v>
      </c>
      <c r="T512" s="8">
        <v>1</v>
      </c>
      <c r="U512" s="8">
        <v>1</v>
      </c>
      <c r="V512" s="8">
        <v>1</v>
      </c>
      <c r="W512" s="8">
        <v>1</v>
      </c>
    </row>
    <row r="513" spans="1:23" x14ac:dyDescent="0.25">
      <c r="A513" s="8" t="s">
        <v>2754</v>
      </c>
      <c r="B513" s="8" t="s">
        <v>2755</v>
      </c>
      <c r="C513" s="8" t="s">
        <v>1749</v>
      </c>
      <c r="D513" s="8" t="s">
        <v>6</v>
      </c>
      <c r="E513" s="8">
        <v>2</v>
      </c>
      <c r="F513" s="8">
        <v>2</v>
      </c>
      <c r="G513" s="8">
        <v>2</v>
      </c>
      <c r="H513" s="8">
        <v>2</v>
      </c>
      <c r="I513" s="8">
        <v>2</v>
      </c>
      <c r="J513" s="8">
        <v>2</v>
      </c>
      <c r="K513" s="8">
        <v>2</v>
      </c>
      <c r="L513" s="8">
        <v>2</v>
      </c>
      <c r="M513" s="8">
        <v>2</v>
      </c>
      <c r="N513" s="8">
        <v>2</v>
      </c>
      <c r="O513" s="8">
        <v>2</v>
      </c>
      <c r="P513" s="8">
        <v>2</v>
      </c>
      <c r="Q513" s="8">
        <v>2</v>
      </c>
      <c r="R513" s="8">
        <v>2</v>
      </c>
      <c r="S513" s="8">
        <v>2</v>
      </c>
      <c r="T513" s="8">
        <v>2</v>
      </c>
      <c r="U513" s="8">
        <v>2</v>
      </c>
      <c r="V513" s="8">
        <v>2</v>
      </c>
      <c r="W513" s="8">
        <v>2</v>
      </c>
    </row>
    <row r="514" spans="1:23" x14ac:dyDescent="0.25">
      <c r="A514" s="8" t="s">
        <v>2756</v>
      </c>
      <c r="B514" s="8" t="s">
        <v>2757</v>
      </c>
      <c r="C514" s="8" t="s">
        <v>1749</v>
      </c>
      <c r="D514" s="8" t="s">
        <v>6</v>
      </c>
      <c r="E514" s="8">
        <v>2</v>
      </c>
      <c r="F514" s="8">
        <v>2</v>
      </c>
      <c r="G514" s="8">
        <v>1</v>
      </c>
      <c r="H514" s="8">
        <v>1</v>
      </c>
      <c r="I514" s="8">
        <v>2</v>
      </c>
      <c r="J514" s="8">
        <v>3</v>
      </c>
      <c r="K514" s="8">
        <v>2</v>
      </c>
      <c r="L514" s="8">
        <v>2</v>
      </c>
      <c r="M514" s="8">
        <v>2</v>
      </c>
      <c r="N514" s="8">
        <v>3</v>
      </c>
      <c r="O514" s="8">
        <v>2</v>
      </c>
      <c r="P514" s="8">
        <v>1</v>
      </c>
      <c r="Q514" s="8">
        <v>1</v>
      </c>
      <c r="R514" s="8">
        <v>2</v>
      </c>
      <c r="S514" s="8">
        <v>2</v>
      </c>
      <c r="T514" s="8">
        <v>2</v>
      </c>
      <c r="U514" s="8">
        <v>3</v>
      </c>
      <c r="V514" s="8">
        <v>1</v>
      </c>
      <c r="W514" s="8">
        <v>2</v>
      </c>
    </row>
    <row r="515" spans="1:23" x14ac:dyDescent="0.25">
      <c r="A515" s="8" t="s">
        <v>1180</v>
      </c>
      <c r="B515" s="8" t="s">
        <v>2758</v>
      </c>
      <c r="C515" s="8" t="s">
        <v>1749</v>
      </c>
      <c r="D515" s="8" t="s">
        <v>6</v>
      </c>
      <c r="E515" s="8">
        <v>1</v>
      </c>
      <c r="F515" s="8">
        <v>2</v>
      </c>
      <c r="G515" s="8">
        <v>2</v>
      </c>
      <c r="H515" s="8">
        <v>1</v>
      </c>
      <c r="I515" s="8">
        <v>2</v>
      </c>
      <c r="J515" s="8">
        <v>1</v>
      </c>
      <c r="K515" s="8">
        <v>2</v>
      </c>
      <c r="L515" s="8">
        <v>1</v>
      </c>
      <c r="M515" s="8">
        <v>1</v>
      </c>
      <c r="N515" s="8">
        <v>2</v>
      </c>
      <c r="O515" s="8">
        <v>2</v>
      </c>
      <c r="P515" s="8">
        <v>1</v>
      </c>
      <c r="Q515" s="8">
        <v>1</v>
      </c>
      <c r="R515" s="8">
        <v>2</v>
      </c>
      <c r="S515" s="8">
        <v>2</v>
      </c>
      <c r="T515" s="8">
        <v>1</v>
      </c>
      <c r="U515" s="8">
        <v>1</v>
      </c>
      <c r="V515" s="8">
        <v>1</v>
      </c>
      <c r="W515" s="8">
        <v>2</v>
      </c>
    </row>
    <row r="516" spans="1:23" x14ac:dyDescent="0.25">
      <c r="A516" s="8" t="s">
        <v>1468</v>
      </c>
      <c r="B516" s="8" t="s">
        <v>2759</v>
      </c>
      <c r="C516" s="8" t="s">
        <v>1749</v>
      </c>
      <c r="D516" s="8" t="s">
        <v>6</v>
      </c>
      <c r="E516" s="8">
        <v>2</v>
      </c>
      <c r="F516" s="8">
        <v>2</v>
      </c>
      <c r="G516" s="8">
        <v>2</v>
      </c>
      <c r="H516" s="8">
        <v>2</v>
      </c>
      <c r="I516" s="8">
        <v>2</v>
      </c>
      <c r="J516" s="8">
        <v>2</v>
      </c>
      <c r="K516" s="8">
        <v>2</v>
      </c>
      <c r="L516" s="8">
        <v>2</v>
      </c>
      <c r="M516" s="8">
        <v>2</v>
      </c>
      <c r="N516" s="8">
        <v>2</v>
      </c>
      <c r="O516" s="8">
        <v>2</v>
      </c>
      <c r="P516" s="8">
        <v>2</v>
      </c>
      <c r="Q516" s="8">
        <v>2</v>
      </c>
      <c r="R516" s="8">
        <v>2</v>
      </c>
      <c r="S516" s="8">
        <v>2</v>
      </c>
      <c r="T516" s="8">
        <v>2</v>
      </c>
      <c r="U516" s="8">
        <v>2</v>
      </c>
      <c r="V516" s="8">
        <v>2</v>
      </c>
      <c r="W516" s="8">
        <v>2</v>
      </c>
    </row>
    <row r="517" spans="1:23" x14ac:dyDescent="0.25">
      <c r="A517" s="8" t="s">
        <v>2760</v>
      </c>
      <c r="B517" s="8" t="s">
        <v>2761</v>
      </c>
      <c r="C517" s="8" t="s">
        <v>1749</v>
      </c>
      <c r="D517" s="8" t="s">
        <v>6</v>
      </c>
      <c r="E517" s="8">
        <v>2</v>
      </c>
      <c r="F517" s="8">
        <v>3</v>
      </c>
      <c r="G517" s="8">
        <v>1</v>
      </c>
      <c r="H517" s="8">
        <v>1</v>
      </c>
      <c r="I517" s="8">
        <v>2</v>
      </c>
      <c r="J517" s="8">
        <v>2</v>
      </c>
      <c r="K517" s="8">
        <v>2</v>
      </c>
      <c r="L517" s="8">
        <v>2</v>
      </c>
      <c r="M517" s="8">
        <v>2</v>
      </c>
      <c r="N517" s="8">
        <v>2</v>
      </c>
      <c r="O517" s="8">
        <v>2</v>
      </c>
      <c r="P517" s="8">
        <v>3</v>
      </c>
      <c r="Q517" s="8">
        <v>1</v>
      </c>
      <c r="R517" s="8">
        <v>2</v>
      </c>
      <c r="S517" s="8">
        <v>2</v>
      </c>
      <c r="T517" s="8">
        <v>2</v>
      </c>
      <c r="U517" s="8">
        <v>1</v>
      </c>
      <c r="V517" s="8">
        <v>1</v>
      </c>
      <c r="W517" s="8">
        <v>2</v>
      </c>
    </row>
    <row r="518" spans="1:23" x14ac:dyDescent="0.25">
      <c r="A518" s="8" t="s">
        <v>2762</v>
      </c>
      <c r="B518" s="8" t="s">
        <v>2763</v>
      </c>
      <c r="C518" s="8" t="s">
        <v>1749</v>
      </c>
      <c r="D518" s="8" t="s">
        <v>6</v>
      </c>
      <c r="E518" s="8">
        <v>2</v>
      </c>
      <c r="F518" s="8">
        <v>2</v>
      </c>
      <c r="G518" s="8">
        <v>1</v>
      </c>
      <c r="H518" s="8">
        <v>2</v>
      </c>
      <c r="I518" s="8">
        <v>2</v>
      </c>
      <c r="J518" s="8">
        <v>2</v>
      </c>
      <c r="K518" s="8">
        <v>2</v>
      </c>
      <c r="L518" s="8">
        <v>2</v>
      </c>
      <c r="M518" s="8">
        <v>2</v>
      </c>
      <c r="N518" s="8">
        <v>2</v>
      </c>
      <c r="O518" s="8">
        <v>2</v>
      </c>
      <c r="P518" s="8">
        <v>2</v>
      </c>
      <c r="Q518" s="8">
        <v>2</v>
      </c>
      <c r="R518" s="8">
        <v>2</v>
      </c>
      <c r="S518" s="8">
        <v>2</v>
      </c>
      <c r="T518" s="8">
        <v>2</v>
      </c>
      <c r="U518" s="8">
        <v>2</v>
      </c>
      <c r="V518" s="8">
        <v>2</v>
      </c>
      <c r="W518" s="8">
        <v>2</v>
      </c>
    </row>
    <row r="519" spans="1:23" x14ac:dyDescent="0.25">
      <c r="A519" s="8" t="s">
        <v>2764</v>
      </c>
      <c r="B519" s="8" t="s">
        <v>2765</v>
      </c>
      <c r="C519" s="8" t="s">
        <v>1749</v>
      </c>
      <c r="D519" s="8" t="s">
        <v>6</v>
      </c>
      <c r="E519" s="8">
        <v>2</v>
      </c>
      <c r="F519" s="8">
        <v>2</v>
      </c>
      <c r="G519" s="8">
        <v>2</v>
      </c>
      <c r="H519" s="8">
        <v>2</v>
      </c>
      <c r="I519" s="8">
        <v>2</v>
      </c>
      <c r="J519" s="8">
        <v>2</v>
      </c>
      <c r="K519" s="8">
        <v>2</v>
      </c>
      <c r="L519" s="8">
        <v>2</v>
      </c>
      <c r="M519" s="8">
        <v>2</v>
      </c>
      <c r="N519" s="8">
        <v>2</v>
      </c>
      <c r="O519" s="8">
        <v>2</v>
      </c>
      <c r="P519" s="8">
        <v>2</v>
      </c>
      <c r="Q519" s="8">
        <v>2</v>
      </c>
      <c r="R519" s="8">
        <v>2</v>
      </c>
      <c r="S519" s="8">
        <v>2</v>
      </c>
      <c r="T519" s="8">
        <v>2</v>
      </c>
      <c r="U519" s="8">
        <v>2</v>
      </c>
      <c r="V519" s="8">
        <v>2</v>
      </c>
      <c r="W519" s="8">
        <v>2</v>
      </c>
    </row>
    <row r="520" spans="1:23" x14ac:dyDescent="0.25">
      <c r="A520" s="8" t="s">
        <v>2766</v>
      </c>
      <c r="B520" s="8" t="s">
        <v>2767</v>
      </c>
      <c r="C520" s="8" t="s">
        <v>1749</v>
      </c>
      <c r="D520" s="8" t="s">
        <v>6</v>
      </c>
      <c r="E520" s="8">
        <v>1</v>
      </c>
      <c r="F520" s="8">
        <v>1</v>
      </c>
      <c r="G520" s="8">
        <v>1</v>
      </c>
      <c r="H520" s="8">
        <v>1</v>
      </c>
      <c r="I520" s="8">
        <v>1</v>
      </c>
      <c r="J520" s="8">
        <v>1</v>
      </c>
      <c r="K520" s="8">
        <v>1</v>
      </c>
      <c r="L520" s="8">
        <v>1</v>
      </c>
      <c r="M520" s="8">
        <v>1</v>
      </c>
      <c r="N520" s="8">
        <v>1</v>
      </c>
      <c r="O520" s="8">
        <v>1</v>
      </c>
      <c r="P520" s="8">
        <v>1</v>
      </c>
      <c r="Q520" s="8">
        <v>1</v>
      </c>
      <c r="R520" s="8">
        <v>1</v>
      </c>
      <c r="S520" s="8">
        <v>1</v>
      </c>
      <c r="T520" s="8">
        <v>1</v>
      </c>
      <c r="U520" s="8">
        <v>1</v>
      </c>
      <c r="V520" s="8">
        <v>1</v>
      </c>
      <c r="W520" s="8">
        <v>1</v>
      </c>
    </row>
    <row r="521" spans="1:23" x14ac:dyDescent="0.25">
      <c r="A521" s="8" t="s">
        <v>2768</v>
      </c>
      <c r="B521" s="8" t="s">
        <v>2769</v>
      </c>
      <c r="C521" s="8" t="s">
        <v>1749</v>
      </c>
      <c r="D521" s="8" t="s">
        <v>6</v>
      </c>
      <c r="E521" s="8">
        <v>1</v>
      </c>
      <c r="F521" s="8">
        <v>1</v>
      </c>
      <c r="G521" s="8">
        <v>1</v>
      </c>
      <c r="H521" s="8">
        <v>1</v>
      </c>
      <c r="I521" s="8">
        <v>1</v>
      </c>
      <c r="J521" s="8">
        <v>1</v>
      </c>
      <c r="K521" s="8">
        <v>1</v>
      </c>
      <c r="L521" s="8">
        <v>1</v>
      </c>
      <c r="M521" s="8">
        <v>1</v>
      </c>
      <c r="N521" s="8">
        <v>1</v>
      </c>
      <c r="O521" s="8">
        <v>1</v>
      </c>
      <c r="P521" s="8">
        <v>1</v>
      </c>
      <c r="Q521" s="8">
        <v>1</v>
      </c>
      <c r="R521" s="8">
        <v>1</v>
      </c>
      <c r="S521" s="8">
        <v>1</v>
      </c>
      <c r="T521" s="8">
        <v>1</v>
      </c>
      <c r="U521" s="8">
        <v>1</v>
      </c>
      <c r="V521" s="8">
        <v>1</v>
      </c>
      <c r="W521" s="8">
        <v>1</v>
      </c>
    </row>
    <row r="522" spans="1:23" x14ac:dyDescent="0.25">
      <c r="A522" s="8" t="s">
        <v>2770</v>
      </c>
      <c r="B522" s="8" t="s">
        <v>2771</v>
      </c>
      <c r="C522" s="8" t="s">
        <v>1749</v>
      </c>
      <c r="D522" s="8" t="s">
        <v>6</v>
      </c>
      <c r="E522" s="8">
        <v>2</v>
      </c>
      <c r="F522" s="8">
        <v>2</v>
      </c>
      <c r="G522" s="8">
        <v>1</v>
      </c>
      <c r="H522" s="8">
        <v>1</v>
      </c>
      <c r="I522" s="8">
        <v>1</v>
      </c>
      <c r="J522" s="8">
        <v>1</v>
      </c>
      <c r="K522" s="8">
        <v>1</v>
      </c>
      <c r="L522" s="8">
        <v>1</v>
      </c>
      <c r="M522" s="8">
        <v>1</v>
      </c>
      <c r="N522" s="8">
        <v>1</v>
      </c>
      <c r="O522" s="8">
        <v>1</v>
      </c>
      <c r="P522" s="8">
        <v>1</v>
      </c>
      <c r="Q522" s="8">
        <v>1</v>
      </c>
      <c r="R522" s="8">
        <v>1</v>
      </c>
      <c r="S522" s="8">
        <v>1</v>
      </c>
      <c r="T522" s="8">
        <v>1</v>
      </c>
      <c r="U522" s="8">
        <v>1</v>
      </c>
      <c r="V522" s="8">
        <v>1</v>
      </c>
      <c r="W522" s="8">
        <v>1</v>
      </c>
    </row>
    <row r="523" spans="1:23" x14ac:dyDescent="0.25">
      <c r="A523" s="8" t="s">
        <v>2772</v>
      </c>
      <c r="B523" s="8" t="s">
        <v>2773</v>
      </c>
      <c r="C523" s="8" t="s">
        <v>1749</v>
      </c>
      <c r="D523" s="8" t="s">
        <v>6</v>
      </c>
      <c r="E523" s="8">
        <v>5</v>
      </c>
      <c r="F523" s="8">
        <v>5</v>
      </c>
      <c r="G523" s="8">
        <v>5</v>
      </c>
      <c r="H523" s="8">
        <v>5</v>
      </c>
      <c r="I523" s="8">
        <v>5</v>
      </c>
      <c r="J523" s="8">
        <v>5</v>
      </c>
      <c r="K523" s="8">
        <v>5</v>
      </c>
      <c r="L523" s="8">
        <v>5</v>
      </c>
      <c r="M523" s="8">
        <v>4</v>
      </c>
      <c r="N523" s="8">
        <v>4</v>
      </c>
      <c r="O523" s="8">
        <v>4</v>
      </c>
      <c r="P523" s="8">
        <v>5</v>
      </c>
      <c r="Q523" s="8">
        <v>4</v>
      </c>
      <c r="R523" s="8">
        <v>5</v>
      </c>
      <c r="S523" s="8">
        <v>5</v>
      </c>
      <c r="T523" s="8">
        <v>4</v>
      </c>
      <c r="U523" s="8">
        <v>5</v>
      </c>
      <c r="V523" s="8">
        <v>4</v>
      </c>
      <c r="W523" s="8">
        <v>5</v>
      </c>
    </row>
    <row r="524" spans="1:23" x14ac:dyDescent="0.25">
      <c r="A524" s="8" t="s">
        <v>2774</v>
      </c>
      <c r="B524" s="8" t="s">
        <v>2775</v>
      </c>
      <c r="C524" s="8" t="s">
        <v>1749</v>
      </c>
      <c r="D524" s="8" t="s">
        <v>6</v>
      </c>
      <c r="E524" s="8">
        <v>1</v>
      </c>
      <c r="F524" s="8">
        <v>1</v>
      </c>
      <c r="G524" s="8">
        <v>1</v>
      </c>
      <c r="H524" s="8">
        <v>1</v>
      </c>
      <c r="I524" s="8">
        <v>1</v>
      </c>
      <c r="J524" s="8">
        <v>1</v>
      </c>
      <c r="K524" s="8">
        <v>1</v>
      </c>
      <c r="L524" s="8">
        <v>1</v>
      </c>
      <c r="M524" s="8">
        <v>1</v>
      </c>
      <c r="N524" s="8">
        <v>1</v>
      </c>
      <c r="O524" s="8">
        <v>1</v>
      </c>
      <c r="P524" s="8">
        <v>1</v>
      </c>
      <c r="Q524" s="8">
        <v>1</v>
      </c>
      <c r="R524" s="8">
        <v>1</v>
      </c>
      <c r="S524" s="8">
        <v>1</v>
      </c>
      <c r="T524" s="8">
        <v>1</v>
      </c>
      <c r="U524" s="8">
        <v>1</v>
      </c>
      <c r="V524" s="8">
        <v>1</v>
      </c>
      <c r="W524" s="8">
        <v>1</v>
      </c>
    </row>
    <row r="525" spans="1:23" x14ac:dyDescent="0.25">
      <c r="A525" s="8" t="s">
        <v>992</v>
      </c>
      <c r="B525" s="8" t="s">
        <v>2776</v>
      </c>
      <c r="C525" s="8" t="s">
        <v>1749</v>
      </c>
      <c r="D525" s="8" t="s">
        <v>6</v>
      </c>
      <c r="E525" s="8">
        <v>1</v>
      </c>
      <c r="F525" s="8">
        <v>1</v>
      </c>
      <c r="G525" s="8">
        <v>1</v>
      </c>
      <c r="H525" s="8">
        <v>1</v>
      </c>
      <c r="I525" s="8">
        <v>1</v>
      </c>
      <c r="J525" s="8">
        <v>1</v>
      </c>
      <c r="K525" s="8">
        <v>1</v>
      </c>
      <c r="L525" s="8">
        <v>1</v>
      </c>
      <c r="M525" s="8">
        <v>1</v>
      </c>
      <c r="N525" s="8">
        <v>1</v>
      </c>
      <c r="O525" s="8">
        <v>1</v>
      </c>
      <c r="P525" s="8">
        <v>1</v>
      </c>
      <c r="Q525" s="8">
        <v>1</v>
      </c>
      <c r="R525" s="8">
        <v>1</v>
      </c>
      <c r="S525" s="8">
        <v>1</v>
      </c>
      <c r="T525" s="8">
        <v>1</v>
      </c>
      <c r="U525" s="8">
        <v>1</v>
      </c>
      <c r="V525" s="8">
        <v>1</v>
      </c>
      <c r="W525" s="8">
        <v>1</v>
      </c>
    </row>
    <row r="526" spans="1:23" x14ac:dyDescent="0.25">
      <c r="A526" s="8" t="s">
        <v>2783</v>
      </c>
      <c r="B526" s="8" t="s">
        <v>2784</v>
      </c>
      <c r="C526" s="8" t="s">
        <v>1749</v>
      </c>
      <c r="D526" s="8" t="s">
        <v>6</v>
      </c>
      <c r="E526" s="8">
        <v>1</v>
      </c>
      <c r="F526" s="8">
        <v>1</v>
      </c>
      <c r="G526" s="8">
        <v>1</v>
      </c>
      <c r="H526" s="8">
        <v>1</v>
      </c>
      <c r="I526" s="8">
        <v>1</v>
      </c>
      <c r="J526" s="8">
        <v>1</v>
      </c>
      <c r="K526" s="8">
        <v>1</v>
      </c>
      <c r="L526" s="8">
        <v>1</v>
      </c>
      <c r="M526" s="8">
        <v>1</v>
      </c>
      <c r="N526" s="8">
        <v>1</v>
      </c>
      <c r="O526" s="8">
        <v>1</v>
      </c>
      <c r="P526" s="8">
        <v>1</v>
      </c>
      <c r="Q526" s="8">
        <v>1</v>
      </c>
      <c r="R526" s="8">
        <v>1</v>
      </c>
      <c r="S526" s="8">
        <v>1</v>
      </c>
      <c r="T526" s="8">
        <v>1</v>
      </c>
      <c r="U526" s="8">
        <v>1</v>
      </c>
      <c r="V526" s="8">
        <v>1</v>
      </c>
      <c r="W526" s="8">
        <v>1</v>
      </c>
    </row>
    <row r="527" spans="1:23" x14ac:dyDescent="0.25">
      <c r="A527" s="8" t="s">
        <v>2787</v>
      </c>
      <c r="B527" s="8" t="s">
        <v>2788</v>
      </c>
      <c r="C527" s="8" t="s">
        <v>1749</v>
      </c>
      <c r="D527" s="8" t="s">
        <v>6</v>
      </c>
      <c r="E527" s="8">
        <v>1</v>
      </c>
      <c r="F527" s="8">
        <v>1</v>
      </c>
      <c r="G527" s="8">
        <v>1</v>
      </c>
      <c r="H527" s="8">
        <v>1</v>
      </c>
      <c r="I527" s="8">
        <v>1</v>
      </c>
      <c r="J527" s="8">
        <v>1</v>
      </c>
      <c r="K527" s="8">
        <v>1</v>
      </c>
      <c r="L527" s="8">
        <v>1</v>
      </c>
      <c r="M527" s="8">
        <v>1</v>
      </c>
      <c r="N527" s="8">
        <v>1</v>
      </c>
      <c r="O527" s="8">
        <v>1</v>
      </c>
      <c r="P527" s="8">
        <v>1</v>
      </c>
      <c r="Q527" s="8">
        <v>1</v>
      </c>
      <c r="R527" s="8">
        <v>1</v>
      </c>
      <c r="S527" s="8">
        <v>1</v>
      </c>
      <c r="T527" s="8">
        <v>1</v>
      </c>
      <c r="U527" s="8">
        <v>1</v>
      </c>
      <c r="V527" s="8">
        <v>1</v>
      </c>
      <c r="W527" s="8">
        <v>1</v>
      </c>
    </row>
    <row r="528" spans="1:23" x14ac:dyDescent="0.25">
      <c r="A528" s="8" t="s">
        <v>298</v>
      </c>
      <c r="B528" s="8" t="s">
        <v>2789</v>
      </c>
      <c r="C528" s="8" t="s">
        <v>1749</v>
      </c>
      <c r="D528" s="8" t="s">
        <v>6</v>
      </c>
      <c r="E528" s="8">
        <v>1</v>
      </c>
      <c r="F528" s="8">
        <v>1</v>
      </c>
      <c r="G528" s="8">
        <v>1</v>
      </c>
      <c r="H528" s="8">
        <v>1</v>
      </c>
      <c r="I528" s="8">
        <v>1</v>
      </c>
      <c r="J528" s="8">
        <v>1</v>
      </c>
      <c r="K528" s="8">
        <v>1</v>
      </c>
      <c r="L528" s="8">
        <v>1</v>
      </c>
      <c r="M528" s="8">
        <v>1</v>
      </c>
      <c r="N528" s="8">
        <v>1</v>
      </c>
      <c r="O528" s="8">
        <v>1</v>
      </c>
      <c r="P528" s="8">
        <v>1</v>
      </c>
      <c r="Q528" s="8">
        <v>1</v>
      </c>
      <c r="R528" s="8">
        <v>1</v>
      </c>
      <c r="S528" s="8">
        <v>1</v>
      </c>
      <c r="T528" s="8">
        <v>1</v>
      </c>
      <c r="U528" s="8">
        <v>2</v>
      </c>
      <c r="V528" s="8">
        <v>1</v>
      </c>
      <c r="W528" s="8">
        <v>1</v>
      </c>
    </row>
    <row r="529" spans="1:23" x14ac:dyDescent="0.25">
      <c r="A529" s="8" t="s">
        <v>2790</v>
      </c>
      <c r="B529" s="8" t="s">
        <v>2791</v>
      </c>
      <c r="C529" s="8" t="s">
        <v>1749</v>
      </c>
      <c r="D529" s="8" t="s">
        <v>6</v>
      </c>
      <c r="E529" s="8">
        <v>1</v>
      </c>
      <c r="F529" s="8">
        <v>1</v>
      </c>
      <c r="G529" s="8">
        <v>1</v>
      </c>
      <c r="H529" s="8">
        <v>1</v>
      </c>
      <c r="I529" s="8">
        <v>1</v>
      </c>
      <c r="J529" s="8">
        <v>2</v>
      </c>
      <c r="K529" s="8">
        <v>2</v>
      </c>
      <c r="L529" s="8">
        <v>1</v>
      </c>
      <c r="M529" s="8">
        <v>1</v>
      </c>
      <c r="N529" s="8">
        <v>1</v>
      </c>
      <c r="O529" s="8">
        <v>1</v>
      </c>
      <c r="P529" s="8">
        <v>1</v>
      </c>
      <c r="Q529" s="8">
        <v>1</v>
      </c>
      <c r="R529" s="8">
        <v>1</v>
      </c>
      <c r="S529" s="8">
        <v>1</v>
      </c>
      <c r="T529" s="8">
        <v>1</v>
      </c>
      <c r="U529" s="8">
        <v>1</v>
      </c>
      <c r="V529" s="8">
        <v>1</v>
      </c>
      <c r="W529" s="8">
        <v>1</v>
      </c>
    </row>
    <row r="530" spans="1:23" x14ac:dyDescent="0.25">
      <c r="A530" s="8" t="s">
        <v>226</v>
      </c>
      <c r="B530" s="8" t="s">
        <v>2792</v>
      </c>
      <c r="C530" s="8" t="s">
        <v>1749</v>
      </c>
      <c r="D530" s="8" t="s">
        <v>6</v>
      </c>
      <c r="E530" s="8">
        <v>1</v>
      </c>
      <c r="F530" s="8">
        <v>1</v>
      </c>
      <c r="G530" s="8">
        <v>1</v>
      </c>
      <c r="H530" s="8">
        <v>1</v>
      </c>
      <c r="I530" s="8">
        <v>1</v>
      </c>
      <c r="J530" s="8">
        <v>1</v>
      </c>
      <c r="K530" s="8">
        <v>1</v>
      </c>
      <c r="L530" s="8">
        <v>1</v>
      </c>
      <c r="M530" s="8">
        <v>1</v>
      </c>
      <c r="N530" s="8">
        <v>1</v>
      </c>
      <c r="O530" s="8">
        <v>1</v>
      </c>
      <c r="P530" s="8">
        <v>1</v>
      </c>
      <c r="Q530" s="8">
        <v>1</v>
      </c>
      <c r="R530" s="8">
        <v>1</v>
      </c>
      <c r="S530" s="8">
        <v>1</v>
      </c>
      <c r="T530" s="8">
        <v>1</v>
      </c>
      <c r="U530" s="8">
        <v>1</v>
      </c>
      <c r="V530" s="8">
        <v>1</v>
      </c>
      <c r="W530" s="8">
        <v>1</v>
      </c>
    </row>
    <row r="531" spans="1:23" x14ac:dyDescent="0.25">
      <c r="A531" s="8" t="s">
        <v>2793</v>
      </c>
      <c r="B531" s="8" t="s">
        <v>2794</v>
      </c>
      <c r="C531" s="8" t="s">
        <v>1749</v>
      </c>
      <c r="D531" s="8" t="s">
        <v>6</v>
      </c>
      <c r="E531" s="8">
        <v>1</v>
      </c>
      <c r="F531" s="8">
        <v>1</v>
      </c>
      <c r="G531" s="8">
        <v>1</v>
      </c>
      <c r="H531" s="8">
        <v>1</v>
      </c>
      <c r="I531" s="8">
        <v>1</v>
      </c>
      <c r="J531" s="8">
        <v>1</v>
      </c>
      <c r="K531" s="8">
        <v>1</v>
      </c>
      <c r="L531" s="8">
        <v>1</v>
      </c>
      <c r="M531" s="8">
        <v>2</v>
      </c>
      <c r="N531" s="8">
        <v>1</v>
      </c>
      <c r="O531" s="8">
        <v>1</v>
      </c>
      <c r="P531" s="8">
        <v>1</v>
      </c>
      <c r="Q531" s="8">
        <v>1</v>
      </c>
      <c r="R531" s="8">
        <v>1</v>
      </c>
      <c r="S531" s="8">
        <v>1</v>
      </c>
      <c r="T531" s="8">
        <v>1</v>
      </c>
      <c r="U531" s="8">
        <v>1</v>
      </c>
      <c r="V531" s="8">
        <v>1</v>
      </c>
      <c r="W531" s="8">
        <v>1</v>
      </c>
    </row>
    <row r="532" spans="1:23" x14ac:dyDescent="0.25">
      <c r="A532" s="8" t="s">
        <v>2795</v>
      </c>
      <c r="B532" s="8" t="s">
        <v>2796</v>
      </c>
      <c r="C532" s="8" t="s">
        <v>1749</v>
      </c>
      <c r="D532" s="8" t="s">
        <v>6</v>
      </c>
      <c r="E532" s="8">
        <v>1</v>
      </c>
      <c r="F532" s="8">
        <v>1</v>
      </c>
      <c r="G532" s="8">
        <v>1</v>
      </c>
      <c r="H532" s="8">
        <v>1</v>
      </c>
      <c r="I532" s="8">
        <v>1</v>
      </c>
      <c r="J532" s="8">
        <v>1</v>
      </c>
      <c r="K532" s="8">
        <v>1</v>
      </c>
      <c r="L532" s="8">
        <v>1</v>
      </c>
      <c r="M532" s="8">
        <v>1</v>
      </c>
      <c r="N532" s="8">
        <v>1</v>
      </c>
      <c r="O532" s="8">
        <v>1</v>
      </c>
      <c r="P532" s="8">
        <v>1</v>
      </c>
      <c r="Q532" s="8">
        <v>1</v>
      </c>
      <c r="R532" s="8">
        <v>1</v>
      </c>
      <c r="S532" s="8">
        <v>1</v>
      </c>
      <c r="T532" s="8">
        <v>1</v>
      </c>
      <c r="U532" s="8">
        <v>1</v>
      </c>
      <c r="V532" s="8">
        <v>1</v>
      </c>
      <c r="W532" s="8">
        <v>1</v>
      </c>
    </row>
    <row r="533" spans="1:23" x14ac:dyDescent="0.25">
      <c r="A533" s="8" t="s">
        <v>2797</v>
      </c>
      <c r="B533" s="8" t="s">
        <v>2798</v>
      </c>
      <c r="C533" s="8" t="s">
        <v>1749</v>
      </c>
      <c r="D533" s="8" t="s">
        <v>6</v>
      </c>
      <c r="E533" s="8">
        <v>1</v>
      </c>
      <c r="F533" s="8">
        <v>1</v>
      </c>
      <c r="G533" s="8">
        <v>1</v>
      </c>
      <c r="H533" s="8">
        <v>2</v>
      </c>
      <c r="I533" s="8">
        <v>1</v>
      </c>
      <c r="J533" s="8">
        <v>2</v>
      </c>
      <c r="K533" s="8">
        <v>2</v>
      </c>
      <c r="L533" s="8">
        <v>1</v>
      </c>
      <c r="M533" s="8">
        <v>2</v>
      </c>
      <c r="N533" s="8">
        <v>2</v>
      </c>
      <c r="O533" s="8">
        <v>3</v>
      </c>
      <c r="P533" s="8">
        <v>2</v>
      </c>
      <c r="Q533" s="8">
        <v>1</v>
      </c>
      <c r="R533" s="8">
        <v>2</v>
      </c>
      <c r="S533" s="8">
        <v>2</v>
      </c>
      <c r="T533" s="8">
        <v>1</v>
      </c>
      <c r="U533" s="8">
        <v>3</v>
      </c>
      <c r="V533" s="8">
        <v>2</v>
      </c>
      <c r="W533" s="8">
        <v>2</v>
      </c>
    </row>
    <row r="534" spans="1:23" x14ac:dyDescent="0.25">
      <c r="A534" s="8" t="s">
        <v>2799</v>
      </c>
      <c r="B534" s="8" t="s">
        <v>2800</v>
      </c>
      <c r="C534" s="8" t="s">
        <v>1749</v>
      </c>
      <c r="D534" s="8" t="s">
        <v>6</v>
      </c>
      <c r="E534" s="8">
        <v>4</v>
      </c>
      <c r="F534" s="8">
        <v>4</v>
      </c>
      <c r="G534" s="8">
        <v>4</v>
      </c>
      <c r="H534" s="8">
        <v>4</v>
      </c>
      <c r="I534" s="8">
        <v>4</v>
      </c>
      <c r="J534" s="8">
        <v>4</v>
      </c>
      <c r="K534" s="8">
        <v>4</v>
      </c>
      <c r="L534" s="8">
        <v>4</v>
      </c>
      <c r="M534" s="8">
        <v>4</v>
      </c>
      <c r="N534" s="8">
        <v>4</v>
      </c>
      <c r="O534" s="8">
        <v>4</v>
      </c>
      <c r="P534" s="8">
        <v>4</v>
      </c>
      <c r="Q534" s="8">
        <v>4</v>
      </c>
      <c r="R534" s="8">
        <v>4</v>
      </c>
      <c r="S534" s="8">
        <v>4</v>
      </c>
      <c r="T534" s="8">
        <v>4</v>
      </c>
      <c r="U534" s="8">
        <v>4</v>
      </c>
      <c r="V534" s="8">
        <v>4</v>
      </c>
      <c r="W534" s="8">
        <v>4</v>
      </c>
    </row>
    <row r="535" spans="1:23" x14ac:dyDescent="0.25">
      <c r="A535" s="8" t="s">
        <v>2803</v>
      </c>
      <c r="B535" s="8" t="s">
        <v>2804</v>
      </c>
      <c r="C535" s="8" t="s">
        <v>1749</v>
      </c>
      <c r="D535" s="8" t="s">
        <v>6</v>
      </c>
      <c r="E535" s="8">
        <v>2</v>
      </c>
      <c r="F535" s="8">
        <v>2</v>
      </c>
      <c r="G535" s="8">
        <v>2</v>
      </c>
      <c r="H535" s="8">
        <v>2</v>
      </c>
      <c r="I535" s="8">
        <v>2</v>
      </c>
      <c r="J535" s="8">
        <v>2</v>
      </c>
      <c r="K535" s="8">
        <v>2</v>
      </c>
      <c r="L535" s="8">
        <v>2</v>
      </c>
      <c r="M535" s="8">
        <v>2</v>
      </c>
      <c r="N535" s="8">
        <v>2</v>
      </c>
      <c r="O535" s="8">
        <v>2</v>
      </c>
      <c r="P535" s="8">
        <v>2</v>
      </c>
      <c r="Q535" s="8">
        <v>2</v>
      </c>
      <c r="R535" s="8">
        <v>2</v>
      </c>
      <c r="S535" s="8">
        <v>2</v>
      </c>
      <c r="T535" s="8">
        <v>2</v>
      </c>
      <c r="U535" s="8">
        <v>2</v>
      </c>
      <c r="V535" s="8">
        <v>2</v>
      </c>
      <c r="W535" s="8">
        <v>2</v>
      </c>
    </row>
    <row r="536" spans="1:23" x14ac:dyDescent="0.25">
      <c r="A536" s="8" t="s">
        <v>2805</v>
      </c>
      <c r="B536" s="8" t="s">
        <v>2806</v>
      </c>
      <c r="C536" s="8" t="s">
        <v>1749</v>
      </c>
      <c r="D536" s="8" t="s">
        <v>6</v>
      </c>
      <c r="E536" s="8">
        <v>1</v>
      </c>
      <c r="F536" s="8">
        <v>1</v>
      </c>
      <c r="G536" s="8">
        <v>2</v>
      </c>
      <c r="H536" s="8">
        <v>2</v>
      </c>
      <c r="I536" s="8">
        <v>2</v>
      </c>
      <c r="J536" s="8">
        <v>2</v>
      </c>
      <c r="K536" s="8">
        <v>2</v>
      </c>
      <c r="L536" s="8">
        <v>2</v>
      </c>
      <c r="M536" s="8">
        <v>2</v>
      </c>
      <c r="N536" s="8">
        <v>2</v>
      </c>
      <c r="O536" s="8">
        <v>2</v>
      </c>
      <c r="P536" s="8">
        <v>2</v>
      </c>
      <c r="Q536" s="8">
        <v>1</v>
      </c>
      <c r="R536" s="8">
        <v>3</v>
      </c>
      <c r="S536" s="8">
        <v>2</v>
      </c>
      <c r="T536" s="8">
        <v>2</v>
      </c>
      <c r="U536" s="8">
        <v>1</v>
      </c>
      <c r="V536" s="8">
        <v>1</v>
      </c>
      <c r="W536" s="8">
        <v>1</v>
      </c>
    </row>
    <row r="537" spans="1:23" x14ac:dyDescent="0.25">
      <c r="A537" s="8" t="s">
        <v>2807</v>
      </c>
      <c r="B537" s="8" t="s">
        <v>2808</v>
      </c>
      <c r="C537" s="8" t="s">
        <v>1749</v>
      </c>
      <c r="D537" s="8" t="s">
        <v>6</v>
      </c>
      <c r="E537" s="8">
        <v>1</v>
      </c>
      <c r="F537" s="8">
        <v>1</v>
      </c>
      <c r="G537" s="8">
        <v>1</v>
      </c>
      <c r="H537" s="8">
        <v>1</v>
      </c>
      <c r="I537" s="8">
        <v>1</v>
      </c>
      <c r="J537" s="8">
        <v>1</v>
      </c>
      <c r="K537" s="8">
        <v>1</v>
      </c>
      <c r="L537" s="8">
        <v>1</v>
      </c>
      <c r="M537" s="8">
        <v>1</v>
      </c>
      <c r="N537" s="8">
        <v>1</v>
      </c>
      <c r="O537" s="8">
        <v>1</v>
      </c>
      <c r="P537" s="8">
        <v>1</v>
      </c>
      <c r="Q537" s="8">
        <v>1</v>
      </c>
      <c r="R537" s="8">
        <v>1</v>
      </c>
      <c r="S537" s="8">
        <v>1</v>
      </c>
      <c r="T537" s="8">
        <v>1</v>
      </c>
      <c r="U537" s="8">
        <v>1</v>
      </c>
      <c r="V537" s="8">
        <v>1</v>
      </c>
      <c r="W537" s="8">
        <v>1</v>
      </c>
    </row>
    <row r="538" spans="1:23" x14ac:dyDescent="0.25">
      <c r="A538" s="8" t="s">
        <v>2809</v>
      </c>
      <c r="B538" s="8" t="s">
        <v>2810</v>
      </c>
      <c r="C538" s="8" t="s">
        <v>1749</v>
      </c>
      <c r="D538" s="8" t="s">
        <v>6</v>
      </c>
      <c r="E538" s="8">
        <v>1</v>
      </c>
      <c r="F538" s="8">
        <v>1</v>
      </c>
      <c r="G538" s="8">
        <v>1</v>
      </c>
      <c r="H538" s="8">
        <v>1</v>
      </c>
      <c r="I538" s="8">
        <v>1</v>
      </c>
      <c r="J538" s="8">
        <v>1</v>
      </c>
      <c r="K538" s="8">
        <v>1</v>
      </c>
      <c r="L538" s="8">
        <v>1</v>
      </c>
      <c r="M538" s="8">
        <v>1</v>
      </c>
      <c r="N538" s="8">
        <v>1</v>
      </c>
      <c r="O538" s="8">
        <v>1</v>
      </c>
      <c r="P538" s="8">
        <v>1</v>
      </c>
      <c r="Q538" s="8">
        <v>1</v>
      </c>
      <c r="R538" s="8">
        <v>1</v>
      </c>
      <c r="S538" s="8">
        <v>1</v>
      </c>
      <c r="T538" s="8">
        <v>1</v>
      </c>
      <c r="U538" s="8">
        <v>1</v>
      </c>
      <c r="V538" s="8">
        <v>1</v>
      </c>
      <c r="W538" s="8">
        <v>1</v>
      </c>
    </row>
    <row r="539" spans="1:23" x14ac:dyDescent="0.25">
      <c r="A539" s="8" t="s">
        <v>2811</v>
      </c>
      <c r="B539" s="8" t="s">
        <v>2812</v>
      </c>
      <c r="C539" s="8" t="s">
        <v>1749</v>
      </c>
      <c r="D539" s="8" t="s">
        <v>6</v>
      </c>
      <c r="E539" s="8">
        <v>2</v>
      </c>
      <c r="F539" s="8">
        <v>1</v>
      </c>
      <c r="G539" s="8">
        <v>1</v>
      </c>
      <c r="H539" s="8">
        <v>2</v>
      </c>
      <c r="I539" s="8">
        <v>1</v>
      </c>
      <c r="J539" s="8">
        <v>1</v>
      </c>
      <c r="K539" s="8">
        <v>2</v>
      </c>
      <c r="L539" s="8">
        <v>1</v>
      </c>
      <c r="M539" s="8">
        <v>1</v>
      </c>
      <c r="N539" s="8">
        <v>2</v>
      </c>
      <c r="O539" s="8">
        <v>2</v>
      </c>
      <c r="P539" s="8">
        <v>1</v>
      </c>
      <c r="Q539" s="8">
        <v>2</v>
      </c>
      <c r="R539" s="8">
        <v>1</v>
      </c>
      <c r="S539" s="8">
        <v>2</v>
      </c>
      <c r="T539" s="8">
        <v>1</v>
      </c>
      <c r="U539" s="8">
        <v>2</v>
      </c>
      <c r="V539" s="8">
        <v>1</v>
      </c>
      <c r="W539" s="8">
        <v>2</v>
      </c>
    </row>
    <row r="540" spans="1:23" x14ac:dyDescent="0.25">
      <c r="A540" s="8" t="s">
        <v>2813</v>
      </c>
      <c r="B540" s="8" t="s">
        <v>2814</v>
      </c>
      <c r="C540" s="8" t="s">
        <v>1749</v>
      </c>
      <c r="D540" s="8" t="s">
        <v>6</v>
      </c>
      <c r="E540" s="8">
        <v>1</v>
      </c>
      <c r="F540" s="8">
        <v>1</v>
      </c>
      <c r="G540" s="8">
        <v>1</v>
      </c>
      <c r="H540" s="8">
        <v>2</v>
      </c>
      <c r="I540" s="8">
        <v>1</v>
      </c>
      <c r="J540" s="8">
        <v>1</v>
      </c>
      <c r="K540" s="8">
        <v>1</v>
      </c>
      <c r="L540" s="8">
        <v>1</v>
      </c>
      <c r="M540" s="8">
        <v>1</v>
      </c>
      <c r="N540" s="8">
        <v>1</v>
      </c>
      <c r="O540" s="8">
        <v>1</v>
      </c>
      <c r="P540" s="8">
        <v>1</v>
      </c>
      <c r="Q540" s="8">
        <v>1</v>
      </c>
      <c r="R540" s="8">
        <v>1</v>
      </c>
      <c r="S540" s="8">
        <v>1</v>
      </c>
      <c r="T540" s="8">
        <v>1</v>
      </c>
      <c r="U540" s="8">
        <v>1</v>
      </c>
      <c r="V540" s="8">
        <v>1</v>
      </c>
      <c r="W540" s="8">
        <v>1</v>
      </c>
    </row>
    <row r="541" spans="1:23" x14ac:dyDescent="0.25">
      <c r="A541" s="8" t="s">
        <v>2817</v>
      </c>
      <c r="B541" s="8" t="s">
        <v>2818</v>
      </c>
      <c r="C541" s="8" t="s">
        <v>1749</v>
      </c>
      <c r="D541" s="8" t="s">
        <v>6</v>
      </c>
      <c r="E541" s="8">
        <v>2</v>
      </c>
      <c r="F541" s="8">
        <v>2</v>
      </c>
      <c r="G541" s="8">
        <v>2</v>
      </c>
      <c r="H541" s="8">
        <v>2</v>
      </c>
      <c r="I541" s="8">
        <v>2</v>
      </c>
      <c r="J541" s="8">
        <v>2</v>
      </c>
      <c r="K541" s="8">
        <v>2</v>
      </c>
      <c r="L541" s="8">
        <v>2</v>
      </c>
      <c r="M541" s="8">
        <v>2</v>
      </c>
      <c r="N541" s="8">
        <v>2</v>
      </c>
      <c r="O541" s="8">
        <v>2</v>
      </c>
      <c r="P541" s="8">
        <v>2</v>
      </c>
      <c r="Q541" s="8">
        <v>2</v>
      </c>
      <c r="R541" s="8">
        <v>2</v>
      </c>
      <c r="S541" s="8">
        <v>2</v>
      </c>
      <c r="T541" s="8">
        <v>2</v>
      </c>
      <c r="U541" s="8">
        <v>2</v>
      </c>
      <c r="V541" s="8">
        <v>2</v>
      </c>
      <c r="W541" s="8">
        <v>2</v>
      </c>
    </row>
    <row r="542" spans="1:23" x14ac:dyDescent="0.25">
      <c r="A542" s="8" t="s">
        <v>2819</v>
      </c>
      <c r="B542" s="8" t="s">
        <v>2820</v>
      </c>
      <c r="C542" s="8" t="s">
        <v>1749</v>
      </c>
      <c r="D542" s="8" t="s">
        <v>6</v>
      </c>
      <c r="E542" s="8">
        <v>2</v>
      </c>
      <c r="F542" s="8">
        <v>1</v>
      </c>
      <c r="G542" s="8">
        <v>2</v>
      </c>
      <c r="H542" s="8">
        <v>1</v>
      </c>
      <c r="I542" s="8">
        <v>2</v>
      </c>
      <c r="J542" s="8">
        <v>2</v>
      </c>
      <c r="K542" s="8">
        <v>1</v>
      </c>
      <c r="L542" s="8">
        <v>4</v>
      </c>
      <c r="M542" s="8">
        <v>3</v>
      </c>
      <c r="N542" s="8">
        <v>4</v>
      </c>
      <c r="O542" s="8">
        <v>3</v>
      </c>
      <c r="P542" s="8">
        <v>2</v>
      </c>
      <c r="Q542" s="8">
        <v>1</v>
      </c>
      <c r="R542" s="8">
        <v>3</v>
      </c>
      <c r="S542" s="8">
        <v>4</v>
      </c>
      <c r="T542" s="8">
        <v>2</v>
      </c>
      <c r="U542" s="8">
        <v>3</v>
      </c>
      <c r="V542" s="8">
        <v>3</v>
      </c>
      <c r="W542" s="8">
        <v>2</v>
      </c>
    </row>
    <row r="543" spans="1:23" x14ac:dyDescent="0.25">
      <c r="A543" s="8" t="s">
        <v>564</v>
      </c>
      <c r="B543" s="8" t="s">
        <v>2821</v>
      </c>
      <c r="C543" s="8" t="s">
        <v>1749</v>
      </c>
      <c r="D543" s="8" t="s">
        <v>6</v>
      </c>
      <c r="E543" s="8">
        <v>1</v>
      </c>
      <c r="F543" s="8">
        <v>2</v>
      </c>
      <c r="G543" s="8">
        <v>2</v>
      </c>
      <c r="H543" s="8">
        <v>1</v>
      </c>
      <c r="I543" s="8">
        <v>1</v>
      </c>
      <c r="J543" s="8">
        <v>1</v>
      </c>
      <c r="K543" s="8">
        <v>2</v>
      </c>
      <c r="L543" s="8">
        <v>1</v>
      </c>
      <c r="M543" s="8">
        <v>2</v>
      </c>
      <c r="N543" s="8">
        <v>2</v>
      </c>
      <c r="O543" s="8">
        <v>2</v>
      </c>
      <c r="P543" s="8">
        <v>1</v>
      </c>
      <c r="Q543" s="8">
        <v>1</v>
      </c>
      <c r="R543" s="8">
        <v>2</v>
      </c>
      <c r="S543" s="8">
        <v>1</v>
      </c>
      <c r="T543" s="8">
        <v>2</v>
      </c>
      <c r="U543" s="8">
        <v>1</v>
      </c>
      <c r="V543" s="8">
        <v>1</v>
      </c>
      <c r="W543" s="8">
        <v>1</v>
      </c>
    </row>
    <row r="544" spans="1:23" x14ac:dyDescent="0.25">
      <c r="A544" s="8" t="s">
        <v>2822</v>
      </c>
      <c r="B544" s="8" t="s">
        <v>2823</v>
      </c>
      <c r="C544" s="8" t="s">
        <v>1749</v>
      </c>
      <c r="D544" s="8" t="s">
        <v>6</v>
      </c>
      <c r="E544" s="8">
        <v>5</v>
      </c>
      <c r="F544" s="8">
        <v>5</v>
      </c>
      <c r="G544" s="8">
        <v>5</v>
      </c>
      <c r="H544" s="8">
        <v>5</v>
      </c>
      <c r="I544" s="8">
        <v>5</v>
      </c>
      <c r="J544" s="8">
        <v>5</v>
      </c>
      <c r="K544" s="8">
        <v>5</v>
      </c>
      <c r="L544" s="8">
        <v>5</v>
      </c>
      <c r="M544" s="8">
        <v>5</v>
      </c>
      <c r="N544" s="8">
        <v>5</v>
      </c>
      <c r="O544" s="8">
        <v>5</v>
      </c>
      <c r="P544" s="8">
        <v>5</v>
      </c>
      <c r="Q544" s="8">
        <v>5</v>
      </c>
      <c r="R544" s="8">
        <v>5</v>
      </c>
      <c r="S544" s="8">
        <v>5</v>
      </c>
      <c r="T544" s="8">
        <v>5</v>
      </c>
      <c r="U544" s="8">
        <v>5</v>
      </c>
      <c r="V544" s="8">
        <v>4</v>
      </c>
      <c r="W544" s="8">
        <v>5</v>
      </c>
    </row>
    <row r="545" spans="1:23" x14ac:dyDescent="0.25">
      <c r="A545" s="8" t="s">
        <v>2824</v>
      </c>
      <c r="B545" s="8" t="s">
        <v>2825</v>
      </c>
      <c r="C545" s="8" t="s">
        <v>1749</v>
      </c>
      <c r="D545" s="8" t="s">
        <v>6</v>
      </c>
      <c r="E545" s="8">
        <v>1</v>
      </c>
      <c r="F545" s="8">
        <v>2</v>
      </c>
      <c r="G545" s="8">
        <v>2</v>
      </c>
      <c r="H545" s="8">
        <v>1</v>
      </c>
      <c r="I545" s="8">
        <v>2</v>
      </c>
      <c r="J545" s="8">
        <v>1</v>
      </c>
      <c r="K545" s="8">
        <v>2</v>
      </c>
      <c r="L545" s="8">
        <v>1</v>
      </c>
      <c r="M545" s="8">
        <v>1</v>
      </c>
      <c r="N545" s="8">
        <v>1</v>
      </c>
      <c r="O545" s="8">
        <v>2</v>
      </c>
      <c r="P545" s="8">
        <v>2</v>
      </c>
      <c r="Q545" s="8">
        <v>2</v>
      </c>
      <c r="R545" s="8">
        <v>2</v>
      </c>
      <c r="S545" s="8">
        <v>1</v>
      </c>
      <c r="T545" s="8">
        <v>1</v>
      </c>
      <c r="U545" s="8">
        <v>2</v>
      </c>
      <c r="V545" s="8">
        <v>1</v>
      </c>
      <c r="W545" s="8">
        <v>2</v>
      </c>
    </row>
    <row r="546" spans="1:23" x14ac:dyDescent="0.25">
      <c r="A546" s="8" t="s">
        <v>2826</v>
      </c>
      <c r="B546" s="8" t="s">
        <v>2827</v>
      </c>
      <c r="C546" s="8" t="s">
        <v>1749</v>
      </c>
      <c r="D546" s="8" t="s">
        <v>6</v>
      </c>
      <c r="E546" s="8">
        <v>1</v>
      </c>
      <c r="F546" s="8">
        <v>1</v>
      </c>
      <c r="G546" s="8">
        <v>1</v>
      </c>
      <c r="H546" s="8">
        <v>1</v>
      </c>
      <c r="I546" s="8">
        <v>1</v>
      </c>
      <c r="J546" s="8">
        <v>1</v>
      </c>
      <c r="K546" s="8">
        <v>1</v>
      </c>
      <c r="L546" s="8">
        <v>1</v>
      </c>
      <c r="M546" s="8">
        <v>1</v>
      </c>
      <c r="N546" s="8">
        <v>1</v>
      </c>
      <c r="O546" s="8">
        <v>1</v>
      </c>
      <c r="P546" s="8">
        <v>1</v>
      </c>
      <c r="Q546" s="8">
        <v>1</v>
      </c>
      <c r="R546" s="8">
        <v>1</v>
      </c>
      <c r="S546" s="8">
        <v>1</v>
      </c>
      <c r="T546" s="8">
        <v>1</v>
      </c>
      <c r="U546" s="8">
        <v>1</v>
      </c>
      <c r="V546" s="8">
        <v>1</v>
      </c>
      <c r="W546" s="8">
        <v>1</v>
      </c>
    </row>
    <row r="547" spans="1:23" x14ac:dyDescent="0.25">
      <c r="A547" s="8" t="s">
        <v>2828</v>
      </c>
      <c r="B547" s="8" t="s">
        <v>2829</v>
      </c>
      <c r="C547" s="8" t="s">
        <v>1749</v>
      </c>
      <c r="D547" s="8" t="s">
        <v>6</v>
      </c>
      <c r="E547" s="8">
        <v>1</v>
      </c>
      <c r="F547" s="8">
        <v>1</v>
      </c>
      <c r="G547" s="8">
        <v>1</v>
      </c>
      <c r="H547" s="8">
        <v>1</v>
      </c>
      <c r="I547" s="8">
        <v>1</v>
      </c>
      <c r="J547" s="8">
        <v>1</v>
      </c>
      <c r="K547" s="8">
        <v>1</v>
      </c>
      <c r="L547" s="8">
        <v>1</v>
      </c>
      <c r="M547" s="8">
        <v>1</v>
      </c>
      <c r="N547" s="8">
        <v>1</v>
      </c>
      <c r="O547" s="8">
        <v>1</v>
      </c>
      <c r="P547" s="8">
        <v>1</v>
      </c>
      <c r="Q547" s="8">
        <v>1</v>
      </c>
      <c r="R547" s="8">
        <v>1</v>
      </c>
      <c r="S547" s="8">
        <v>1</v>
      </c>
      <c r="T547" s="8">
        <v>1</v>
      </c>
      <c r="U547" s="8">
        <v>1</v>
      </c>
      <c r="V547" s="8">
        <v>1</v>
      </c>
      <c r="W547" s="8">
        <v>1</v>
      </c>
    </row>
    <row r="548" spans="1:23" x14ac:dyDescent="0.25">
      <c r="A548" s="8" t="s">
        <v>25</v>
      </c>
      <c r="B548" s="8" t="s">
        <v>2830</v>
      </c>
      <c r="C548" s="8" t="s">
        <v>1749</v>
      </c>
      <c r="D548" s="8" t="s">
        <v>6</v>
      </c>
      <c r="E548" s="8">
        <v>1</v>
      </c>
      <c r="F548" s="8">
        <v>2</v>
      </c>
      <c r="G548" s="8">
        <v>1</v>
      </c>
      <c r="H548" s="8">
        <v>1</v>
      </c>
      <c r="I548" s="8">
        <v>1</v>
      </c>
      <c r="J548" s="8">
        <v>1</v>
      </c>
      <c r="K548" s="8">
        <v>2</v>
      </c>
      <c r="L548" s="8">
        <v>2</v>
      </c>
      <c r="M548" s="8">
        <v>2</v>
      </c>
      <c r="N548" s="8">
        <v>3</v>
      </c>
      <c r="O548" s="8">
        <v>2</v>
      </c>
      <c r="P548" s="8">
        <v>2</v>
      </c>
      <c r="Q548" s="8">
        <v>3</v>
      </c>
      <c r="R548" s="8">
        <v>2</v>
      </c>
      <c r="S548" s="8">
        <v>2</v>
      </c>
      <c r="T548" s="8">
        <v>3</v>
      </c>
      <c r="U548" s="8">
        <v>2</v>
      </c>
      <c r="V548" s="8">
        <v>3</v>
      </c>
      <c r="W548" s="8">
        <v>2</v>
      </c>
    </row>
    <row r="549" spans="1:23" x14ac:dyDescent="0.25">
      <c r="A549" s="8" t="s">
        <v>2831</v>
      </c>
      <c r="B549" s="8" t="s">
        <v>2832</v>
      </c>
      <c r="C549" s="8" t="s">
        <v>1749</v>
      </c>
      <c r="D549" s="8" t="s">
        <v>6</v>
      </c>
      <c r="E549" s="8">
        <v>1</v>
      </c>
      <c r="F549" s="8">
        <v>1</v>
      </c>
      <c r="G549" s="8">
        <v>2</v>
      </c>
      <c r="H549" s="8">
        <v>2</v>
      </c>
      <c r="I549" s="8">
        <v>2</v>
      </c>
      <c r="J549" s="8">
        <v>2</v>
      </c>
      <c r="K549" s="8">
        <v>2</v>
      </c>
      <c r="L549" s="8">
        <v>2</v>
      </c>
      <c r="M549" s="8">
        <v>2</v>
      </c>
      <c r="N549" s="8">
        <v>2</v>
      </c>
      <c r="O549" s="8">
        <v>2</v>
      </c>
      <c r="P549" s="8">
        <v>2</v>
      </c>
      <c r="Q549" s="8">
        <v>2</v>
      </c>
      <c r="R549" s="8">
        <v>2</v>
      </c>
      <c r="S549" s="8">
        <v>1</v>
      </c>
      <c r="T549" s="8">
        <v>2</v>
      </c>
      <c r="U549" s="8">
        <v>1</v>
      </c>
      <c r="V549" s="8">
        <v>2</v>
      </c>
      <c r="W549" s="8">
        <v>2</v>
      </c>
    </row>
    <row r="550" spans="1:23" x14ac:dyDescent="0.25">
      <c r="A550" s="8" t="s">
        <v>2833</v>
      </c>
      <c r="B550" s="8" t="s">
        <v>2834</v>
      </c>
      <c r="C550" s="8" t="s">
        <v>1749</v>
      </c>
      <c r="D550" s="8" t="s">
        <v>6</v>
      </c>
      <c r="E550" s="8">
        <v>2</v>
      </c>
      <c r="F550" s="8">
        <v>1</v>
      </c>
      <c r="G550" s="8">
        <v>1</v>
      </c>
      <c r="H550" s="8">
        <v>2</v>
      </c>
      <c r="I550" s="8">
        <v>2</v>
      </c>
      <c r="J550" s="8">
        <v>1</v>
      </c>
      <c r="K550" s="8">
        <v>2</v>
      </c>
      <c r="L550" s="8">
        <v>1</v>
      </c>
      <c r="M550" s="8">
        <v>1</v>
      </c>
      <c r="N550" s="8">
        <v>1</v>
      </c>
      <c r="O550" s="8">
        <v>1</v>
      </c>
      <c r="P550" s="8">
        <v>2</v>
      </c>
      <c r="Q550" s="8">
        <v>1</v>
      </c>
      <c r="R550" s="8">
        <v>1</v>
      </c>
      <c r="S550" s="8">
        <v>2</v>
      </c>
      <c r="T550" s="8">
        <v>2</v>
      </c>
      <c r="U550" s="8">
        <v>2</v>
      </c>
      <c r="V550" s="8">
        <v>2</v>
      </c>
      <c r="W550" s="8">
        <v>2</v>
      </c>
    </row>
    <row r="551" spans="1:23" x14ac:dyDescent="0.25">
      <c r="A551" s="8" t="s">
        <v>2835</v>
      </c>
      <c r="B551" s="8" t="s">
        <v>2836</v>
      </c>
      <c r="C551" s="8" t="s">
        <v>1749</v>
      </c>
      <c r="D551" s="8" t="s">
        <v>6</v>
      </c>
      <c r="E551" s="8">
        <v>2</v>
      </c>
      <c r="F551" s="8">
        <v>2</v>
      </c>
      <c r="G551" s="8">
        <v>2</v>
      </c>
      <c r="H551" s="8">
        <v>2</v>
      </c>
      <c r="I551" s="8">
        <v>2</v>
      </c>
      <c r="J551" s="8">
        <v>2</v>
      </c>
      <c r="K551" s="8">
        <v>2</v>
      </c>
      <c r="L551" s="8">
        <v>2</v>
      </c>
      <c r="M551" s="8">
        <v>2</v>
      </c>
      <c r="N551" s="8">
        <v>2</v>
      </c>
      <c r="O551" s="8">
        <v>2</v>
      </c>
      <c r="P551" s="8">
        <v>2</v>
      </c>
      <c r="Q551" s="8">
        <v>2</v>
      </c>
      <c r="R551" s="8">
        <v>2</v>
      </c>
      <c r="S551" s="8">
        <v>2</v>
      </c>
      <c r="T551" s="8">
        <v>2</v>
      </c>
      <c r="U551" s="8">
        <v>2</v>
      </c>
      <c r="V551" s="8">
        <v>2</v>
      </c>
      <c r="W551" s="8">
        <v>2</v>
      </c>
    </row>
    <row r="552" spans="1:23" x14ac:dyDescent="0.25">
      <c r="A552" s="8" t="s">
        <v>2837</v>
      </c>
      <c r="B552" s="8" t="s">
        <v>2838</v>
      </c>
      <c r="C552" s="8" t="s">
        <v>1749</v>
      </c>
      <c r="D552" s="8" t="s">
        <v>6</v>
      </c>
      <c r="E552" s="8">
        <v>1</v>
      </c>
      <c r="F552" s="8">
        <v>1</v>
      </c>
      <c r="G552" s="8">
        <v>1</v>
      </c>
      <c r="H552" s="8">
        <v>1</v>
      </c>
      <c r="I552" s="8">
        <v>1</v>
      </c>
      <c r="J552" s="8">
        <v>1</v>
      </c>
      <c r="K552" s="8">
        <v>1</v>
      </c>
      <c r="L552" s="8">
        <v>1</v>
      </c>
      <c r="M552" s="8">
        <v>1</v>
      </c>
      <c r="N552" s="8">
        <v>1</v>
      </c>
      <c r="O552" s="8">
        <v>1</v>
      </c>
      <c r="P552" s="8">
        <v>1</v>
      </c>
      <c r="Q552" s="8">
        <v>1</v>
      </c>
      <c r="R552" s="8">
        <v>1</v>
      </c>
      <c r="S552" s="8">
        <v>1</v>
      </c>
      <c r="T552" s="8">
        <v>1</v>
      </c>
      <c r="U552" s="8">
        <v>1</v>
      </c>
      <c r="V552" s="8">
        <v>1</v>
      </c>
      <c r="W552" s="8">
        <v>1</v>
      </c>
    </row>
    <row r="553" spans="1:23" x14ac:dyDescent="0.25">
      <c r="A553" s="8" t="s">
        <v>2839</v>
      </c>
      <c r="B553" s="8" t="s">
        <v>2840</v>
      </c>
      <c r="C553" s="8" t="s">
        <v>1749</v>
      </c>
      <c r="D553" s="8" t="s">
        <v>6</v>
      </c>
      <c r="E553" s="8">
        <v>2</v>
      </c>
      <c r="F553" s="8">
        <v>2</v>
      </c>
      <c r="G553" s="8">
        <v>2</v>
      </c>
      <c r="H553" s="8">
        <v>2</v>
      </c>
      <c r="I553" s="8">
        <v>2</v>
      </c>
      <c r="J553" s="8">
        <v>2</v>
      </c>
      <c r="K553" s="8">
        <v>1</v>
      </c>
      <c r="L553" s="8">
        <v>3</v>
      </c>
      <c r="M553" s="8">
        <v>3</v>
      </c>
      <c r="N553" s="8">
        <v>3</v>
      </c>
      <c r="O553" s="8">
        <v>3</v>
      </c>
      <c r="P553" s="8">
        <v>2</v>
      </c>
      <c r="Q553" s="8">
        <v>2</v>
      </c>
      <c r="R553" s="8">
        <v>3</v>
      </c>
      <c r="S553" s="8">
        <v>1</v>
      </c>
      <c r="T553" s="8">
        <v>3</v>
      </c>
      <c r="U553" s="8">
        <v>3</v>
      </c>
      <c r="V553" s="8">
        <v>1</v>
      </c>
      <c r="W553" s="8">
        <v>1</v>
      </c>
    </row>
    <row r="554" spans="1:23" x14ac:dyDescent="0.25">
      <c r="A554" s="8" t="s">
        <v>2841</v>
      </c>
      <c r="B554" s="8" t="s">
        <v>2842</v>
      </c>
      <c r="C554" s="8" t="s">
        <v>1749</v>
      </c>
      <c r="D554" s="8" t="s">
        <v>6</v>
      </c>
      <c r="E554" s="8">
        <v>1</v>
      </c>
      <c r="F554" s="8">
        <v>1</v>
      </c>
      <c r="G554" s="8">
        <v>1</v>
      </c>
      <c r="H554" s="8">
        <v>1</v>
      </c>
      <c r="I554" s="8">
        <v>1</v>
      </c>
      <c r="J554" s="8">
        <v>1</v>
      </c>
      <c r="K554" s="8">
        <v>1</v>
      </c>
      <c r="L554" s="8">
        <v>1</v>
      </c>
      <c r="M554" s="8">
        <v>1</v>
      </c>
      <c r="N554" s="8">
        <v>1</v>
      </c>
      <c r="O554" s="8">
        <v>1</v>
      </c>
      <c r="P554" s="8">
        <v>1</v>
      </c>
      <c r="Q554" s="8">
        <v>1</v>
      </c>
      <c r="R554" s="8">
        <v>1</v>
      </c>
      <c r="S554" s="8">
        <v>1</v>
      </c>
      <c r="T554" s="8">
        <v>1</v>
      </c>
      <c r="U554" s="8">
        <v>1</v>
      </c>
      <c r="V554" s="8">
        <v>1</v>
      </c>
      <c r="W554" s="8">
        <v>1</v>
      </c>
    </row>
    <row r="555" spans="1:23" x14ac:dyDescent="0.25">
      <c r="A555" s="8" t="s">
        <v>655</v>
      </c>
      <c r="B555" s="8" t="s">
        <v>2843</v>
      </c>
      <c r="C555" s="8" t="s">
        <v>1749</v>
      </c>
      <c r="D555" s="8" t="s">
        <v>6</v>
      </c>
      <c r="E555" s="8">
        <v>1</v>
      </c>
      <c r="F555" s="8">
        <v>1</v>
      </c>
      <c r="G555" s="8">
        <v>1</v>
      </c>
      <c r="H555" s="8">
        <v>1</v>
      </c>
      <c r="I555" s="8">
        <v>1</v>
      </c>
      <c r="J555" s="8">
        <v>1</v>
      </c>
      <c r="K555" s="8">
        <v>1</v>
      </c>
      <c r="L555" s="8">
        <v>1</v>
      </c>
      <c r="M555" s="8">
        <v>1</v>
      </c>
      <c r="N555" s="8">
        <v>1</v>
      </c>
      <c r="O555" s="8">
        <v>1</v>
      </c>
      <c r="P555" s="8">
        <v>1</v>
      </c>
      <c r="Q555" s="8">
        <v>1</v>
      </c>
      <c r="R555" s="8">
        <v>1</v>
      </c>
      <c r="S555" s="8">
        <v>1</v>
      </c>
      <c r="T555" s="8">
        <v>1</v>
      </c>
      <c r="U555" s="8">
        <v>1</v>
      </c>
      <c r="V555" s="8">
        <v>1</v>
      </c>
      <c r="W555" s="8">
        <v>1</v>
      </c>
    </row>
    <row r="556" spans="1:23" x14ac:dyDescent="0.25">
      <c r="A556" s="8" t="s">
        <v>2844</v>
      </c>
      <c r="B556" s="8" t="s">
        <v>2845</v>
      </c>
      <c r="C556" s="8" t="s">
        <v>1749</v>
      </c>
      <c r="D556" s="8" t="s">
        <v>6</v>
      </c>
      <c r="E556" s="8">
        <v>1</v>
      </c>
      <c r="F556" s="8">
        <v>1</v>
      </c>
      <c r="G556" s="8">
        <v>1</v>
      </c>
      <c r="H556" s="8">
        <v>1</v>
      </c>
      <c r="I556" s="8">
        <v>1</v>
      </c>
      <c r="J556" s="8">
        <v>1</v>
      </c>
      <c r="K556" s="8">
        <v>1</v>
      </c>
      <c r="L556" s="8">
        <v>1</v>
      </c>
      <c r="M556" s="8">
        <v>1</v>
      </c>
      <c r="N556" s="8">
        <v>1</v>
      </c>
      <c r="O556" s="8">
        <v>1</v>
      </c>
      <c r="P556" s="8">
        <v>1</v>
      </c>
      <c r="Q556" s="8">
        <v>1</v>
      </c>
      <c r="R556" s="8">
        <v>1</v>
      </c>
      <c r="S556" s="8">
        <v>1</v>
      </c>
      <c r="T556" s="8">
        <v>1</v>
      </c>
      <c r="U556" s="8">
        <v>1</v>
      </c>
      <c r="V556" s="8">
        <v>1</v>
      </c>
      <c r="W556" s="8">
        <v>1</v>
      </c>
    </row>
    <row r="557" spans="1:23" x14ac:dyDescent="0.25">
      <c r="A557" s="8" t="s">
        <v>1064</v>
      </c>
      <c r="B557" s="8" t="s">
        <v>2848</v>
      </c>
      <c r="C557" s="8" t="s">
        <v>1749</v>
      </c>
      <c r="D557" s="8" t="s">
        <v>6</v>
      </c>
      <c r="E557" s="8">
        <v>2</v>
      </c>
      <c r="F557" s="8">
        <v>2</v>
      </c>
      <c r="G557" s="8">
        <v>2</v>
      </c>
      <c r="H557" s="8">
        <v>2</v>
      </c>
      <c r="I557" s="8">
        <v>2</v>
      </c>
      <c r="J557" s="8">
        <v>2</v>
      </c>
      <c r="K557" s="8">
        <v>2</v>
      </c>
      <c r="L557" s="8">
        <v>2</v>
      </c>
      <c r="M557" s="8">
        <v>2</v>
      </c>
      <c r="N557" s="8">
        <v>2</v>
      </c>
      <c r="O557" s="8">
        <v>2</v>
      </c>
      <c r="P557" s="8">
        <v>2</v>
      </c>
      <c r="Q557" s="8">
        <v>2</v>
      </c>
      <c r="R557" s="8">
        <v>2</v>
      </c>
      <c r="S557" s="8">
        <v>2</v>
      </c>
      <c r="T557" s="8">
        <v>2</v>
      </c>
      <c r="U557" s="8">
        <v>2</v>
      </c>
      <c r="V557" s="8">
        <v>2</v>
      </c>
      <c r="W557" s="8">
        <v>2</v>
      </c>
    </row>
    <row r="558" spans="1:23" x14ac:dyDescent="0.25">
      <c r="A558" s="8" t="s">
        <v>2851</v>
      </c>
      <c r="B558" s="8" t="s">
        <v>2852</v>
      </c>
      <c r="C558" s="8" t="s">
        <v>1749</v>
      </c>
      <c r="D558" s="8" t="s">
        <v>6</v>
      </c>
      <c r="E558" s="8">
        <v>1</v>
      </c>
      <c r="F558" s="8">
        <v>1</v>
      </c>
      <c r="G558" s="8">
        <v>1</v>
      </c>
      <c r="H558" s="8">
        <v>1</v>
      </c>
      <c r="I558" s="8">
        <v>1</v>
      </c>
      <c r="J558" s="8">
        <v>1</v>
      </c>
      <c r="K558" s="8">
        <v>1</v>
      </c>
      <c r="L558" s="8">
        <v>1</v>
      </c>
      <c r="M558" s="8">
        <v>1</v>
      </c>
      <c r="N558" s="8">
        <v>1</v>
      </c>
      <c r="O558" s="8">
        <v>1</v>
      </c>
      <c r="P558" s="8">
        <v>1</v>
      </c>
      <c r="Q558" s="8">
        <v>1</v>
      </c>
      <c r="R558" s="8">
        <v>1</v>
      </c>
      <c r="S558" s="8">
        <v>1</v>
      </c>
      <c r="T558" s="8">
        <v>1</v>
      </c>
      <c r="U558" s="8">
        <v>1</v>
      </c>
      <c r="V558" s="8">
        <v>1</v>
      </c>
      <c r="W558" s="8">
        <v>1</v>
      </c>
    </row>
    <row r="559" spans="1:23" x14ac:dyDescent="0.25">
      <c r="A559" s="8" t="s">
        <v>2853</v>
      </c>
      <c r="B559" s="8" t="s">
        <v>2854</v>
      </c>
      <c r="C559" s="8" t="s">
        <v>1749</v>
      </c>
      <c r="D559" s="8" t="s">
        <v>6</v>
      </c>
      <c r="E559" s="8">
        <v>1</v>
      </c>
      <c r="F559" s="8">
        <v>1</v>
      </c>
      <c r="G559" s="8">
        <v>1</v>
      </c>
      <c r="H559" s="8">
        <v>1</v>
      </c>
      <c r="I559" s="8">
        <v>1</v>
      </c>
      <c r="J559" s="8">
        <v>1</v>
      </c>
      <c r="K559" s="8">
        <v>2</v>
      </c>
      <c r="L559" s="8">
        <v>1</v>
      </c>
      <c r="M559" s="8">
        <v>1</v>
      </c>
      <c r="N559" s="8">
        <v>2</v>
      </c>
      <c r="O559" s="8">
        <v>2</v>
      </c>
      <c r="P559" s="8">
        <v>1</v>
      </c>
      <c r="Q559" s="8">
        <v>1</v>
      </c>
      <c r="R559" s="8">
        <v>1</v>
      </c>
      <c r="S559" s="8">
        <v>1</v>
      </c>
      <c r="T559" s="8">
        <v>1</v>
      </c>
      <c r="U559" s="8">
        <v>2</v>
      </c>
      <c r="V559" s="8">
        <v>1</v>
      </c>
      <c r="W559" s="8">
        <v>1</v>
      </c>
    </row>
    <row r="560" spans="1:23" x14ac:dyDescent="0.25">
      <c r="A560" s="8" t="s">
        <v>2855</v>
      </c>
      <c r="B560" s="8" t="s">
        <v>2856</v>
      </c>
      <c r="C560" s="8" t="s">
        <v>1749</v>
      </c>
      <c r="D560" s="8" t="s">
        <v>6</v>
      </c>
      <c r="E560" s="8">
        <v>2</v>
      </c>
      <c r="F560" s="8">
        <v>2</v>
      </c>
      <c r="G560" s="8">
        <v>2</v>
      </c>
      <c r="H560" s="8">
        <v>2</v>
      </c>
      <c r="I560" s="8">
        <v>2</v>
      </c>
      <c r="J560" s="8">
        <v>2</v>
      </c>
      <c r="K560" s="8">
        <v>2</v>
      </c>
      <c r="L560" s="8">
        <v>2</v>
      </c>
      <c r="M560" s="8">
        <v>2</v>
      </c>
      <c r="N560" s="8">
        <v>2</v>
      </c>
      <c r="O560" s="8">
        <v>2</v>
      </c>
      <c r="P560" s="8">
        <v>2</v>
      </c>
      <c r="Q560" s="8">
        <v>2</v>
      </c>
      <c r="R560" s="8">
        <v>2</v>
      </c>
      <c r="S560" s="8">
        <v>2</v>
      </c>
      <c r="T560" s="8">
        <v>2</v>
      </c>
      <c r="U560" s="8">
        <v>2</v>
      </c>
      <c r="V560" s="8">
        <v>2</v>
      </c>
      <c r="W560" s="8">
        <v>2</v>
      </c>
    </row>
    <row r="561" spans="1:23" x14ac:dyDescent="0.25">
      <c r="A561" s="8" t="s">
        <v>2859</v>
      </c>
      <c r="B561" s="8" t="s">
        <v>2860</v>
      </c>
      <c r="C561" s="8" t="s">
        <v>1749</v>
      </c>
      <c r="D561" s="8" t="s">
        <v>6</v>
      </c>
      <c r="E561" s="8">
        <v>1</v>
      </c>
      <c r="F561" s="8">
        <v>2</v>
      </c>
      <c r="G561" s="8">
        <v>3</v>
      </c>
      <c r="H561" s="8">
        <v>2</v>
      </c>
      <c r="I561" s="8">
        <v>2</v>
      </c>
      <c r="J561" s="8">
        <v>2</v>
      </c>
      <c r="K561" s="8">
        <v>2</v>
      </c>
      <c r="L561" s="8">
        <v>2</v>
      </c>
      <c r="M561" s="8">
        <v>2</v>
      </c>
      <c r="N561" s="8">
        <v>2</v>
      </c>
      <c r="O561" s="8">
        <v>2</v>
      </c>
      <c r="P561" s="8">
        <v>2</v>
      </c>
      <c r="Q561" s="8">
        <v>2</v>
      </c>
      <c r="R561" s="8">
        <v>2</v>
      </c>
      <c r="S561" s="8">
        <v>2</v>
      </c>
      <c r="T561" s="8">
        <v>2</v>
      </c>
      <c r="U561" s="8">
        <v>2</v>
      </c>
      <c r="V561" s="8">
        <v>2</v>
      </c>
      <c r="W561" s="8">
        <v>2</v>
      </c>
    </row>
    <row r="562" spans="1:23" x14ac:dyDescent="0.25">
      <c r="A562" s="8" t="s">
        <v>2863</v>
      </c>
      <c r="B562" s="8" t="s">
        <v>2864</v>
      </c>
      <c r="C562" s="8" t="s">
        <v>1749</v>
      </c>
      <c r="D562" s="8" t="s">
        <v>6</v>
      </c>
      <c r="E562" s="8">
        <v>1</v>
      </c>
      <c r="F562" s="8">
        <v>2</v>
      </c>
      <c r="G562" s="8">
        <v>1</v>
      </c>
      <c r="H562" s="8">
        <v>2</v>
      </c>
      <c r="I562" s="8">
        <v>1</v>
      </c>
      <c r="J562" s="8">
        <v>2</v>
      </c>
      <c r="K562" s="8">
        <v>1</v>
      </c>
      <c r="L562" s="8">
        <v>1</v>
      </c>
      <c r="M562" s="8">
        <v>2</v>
      </c>
      <c r="N562" s="8">
        <v>1</v>
      </c>
      <c r="O562" s="8">
        <v>1</v>
      </c>
      <c r="P562" s="8">
        <v>2</v>
      </c>
      <c r="Q562" s="8">
        <v>1</v>
      </c>
      <c r="R562" s="8">
        <v>2</v>
      </c>
      <c r="S562" s="8">
        <v>2</v>
      </c>
      <c r="T562" s="8">
        <v>1</v>
      </c>
      <c r="U562" s="8">
        <v>1</v>
      </c>
      <c r="V562" s="8">
        <v>2</v>
      </c>
      <c r="W562" s="8">
        <v>2</v>
      </c>
    </row>
    <row r="563" spans="1:23" x14ac:dyDescent="0.25">
      <c r="A563" s="8" t="s">
        <v>2865</v>
      </c>
      <c r="B563" s="8" t="s">
        <v>2866</v>
      </c>
      <c r="C563" s="8" t="s">
        <v>1749</v>
      </c>
      <c r="D563" s="8" t="s">
        <v>6</v>
      </c>
      <c r="E563" s="8">
        <v>1</v>
      </c>
      <c r="F563" s="8">
        <v>1</v>
      </c>
      <c r="G563" s="8">
        <v>1</v>
      </c>
      <c r="H563" s="8">
        <v>1</v>
      </c>
      <c r="I563" s="8">
        <v>1</v>
      </c>
      <c r="J563" s="8">
        <v>1</v>
      </c>
      <c r="K563" s="8">
        <v>1</v>
      </c>
      <c r="L563" s="8">
        <v>1</v>
      </c>
      <c r="M563" s="8">
        <v>1</v>
      </c>
      <c r="N563" s="8">
        <v>1</v>
      </c>
      <c r="O563" s="8">
        <v>1</v>
      </c>
      <c r="P563" s="8">
        <v>1</v>
      </c>
      <c r="Q563" s="8">
        <v>1</v>
      </c>
      <c r="R563" s="8">
        <v>1</v>
      </c>
      <c r="S563" s="8">
        <v>1</v>
      </c>
      <c r="T563" s="8">
        <v>1</v>
      </c>
      <c r="U563" s="8">
        <v>1</v>
      </c>
      <c r="V563" s="8">
        <v>1</v>
      </c>
      <c r="W563" s="8">
        <v>1</v>
      </c>
    </row>
    <row r="564" spans="1:23" x14ac:dyDescent="0.25">
      <c r="A564" s="8" t="s">
        <v>2868</v>
      </c>
      <c r="B564" s="8" t="s">
        <v>2869</v>
      </c>
      <c r="C564" s="8" t="s">
        <v>1749</v>
      </c>
      <c r="D564" s="8" t="s">
        <v>6</v>
      </c>
      <c r="E564" s="8">
        <v>2</v>
      </c>
      <c r="F564" s="8">
        <v>1</v>
      </c>
      <c r="G564" s="8">
        <v>2</v>
      </c>
      <c r="H564" s="8">
        <v>2</v>
      </c>
      <c r="I564" s="8">
        <v>2</v>
      </c>
      <c r="J564" s="8">
        <v>1</v>
      </c>
      <c r="K564" s="8">
        <v>2</v>
      </c>
      <c r="L564" s="8">
        <v>2</v>
      </c>
      <c r="M564" s="8">
        <v>2</v>
      </c>
      <c r="N564" s="8">
        <v>2</v>
      </c>
      <c r="O564" s="8">
        <v>2</v>
      </c>
      <c r="P564" s="8">
        <v>2</v>
      </c>
      <c r="Q564" s="8">
        <v>2</v>
      </c>
      <c r="R564" s="8">
        <v>2</v>
      </c>
      <c r="S564" s="8">
        <v>2</v>
      </c>
      <c r="T564" s="8">
        <v>2</v>
      </c>
      <c r="U564" s="8">
        <v>2</v>
      </c>
      <c r="V564" s="8">
        <v>2</v>
      </c>
      <c r="W564" s="8">
        <v>2</v>
      </c>
    </row>
    <row r="565" spans="1:23" x14ac:dyDescent="0.25">
      <c r="A565" s="8" t="s">
        <v>2870</v>
      </c>
      <c r="B565" s="8" t="s">
        <v>2871</v>
      </c>
      <c r="C565" s="8" t="s">
        <v>1749</v>
      </c>
      <c r="D565" s="8" t="s">
        <v>6</v>
      </c>
      <c r="E565" s="8">
        <v>3</v>
      </c>
      <c r="F565" s="8">
        <v>2</v>
      </c>
      <c r="G565" s="8">
        <v>2</v>
      </c>
      <c r="H565" s="8">
        <v>2</v>
      </c>
      <c r="I565" s="8">
        <v>2</v>
      </c>
      <c r="J565" s="8">
        <v>2</v>
      </c>
      <c r="K565" s="8">
        <v>2</v>
      </c>
      <c r="L565" s="8">
        <v>2</v>
      </c>
      <c r="M565" s="8">
        <v>3</v>
      </c>
      <c r="N565" s="8">
        <v>3</v>
      </c>
      <c r="O565" s="8">
        <v>2</v>
      </c>
      <c r="P565" s="8">
        <v>2</v>
      </c>
      <c r="Q565" s="8">
        <v>2</v>
      </c>
      <c r="R565" s="8">
        <v>2</v>
      </c>
      <c r="S565" s="8">
        <v>2</v>
      </c>
      <c r="T565" s="8">
        <v>2</v>
      </c>
      <c r="U565" s="8">
        <v>2</v>
      </c>
      <c r="V565" s="8">
        <v>2</v>
      </c>
      <c r="W565" s="8">
        <v>2</v>
      </c>
    </row>
    <row r="566" spans="1:23" x14ac:dyDescent="0.25">
      <c r="A566" s="8" t="s">
        <v>2872</v>
      </c>
      <c r="B566" s="8" t="s">
        <v>2873</v>
      </c>
      <c r="C566" s="8" t="s">
        <v>1749</v>
      </c>
      <c r="D566" s="8" t="s">
        <v>6</v>
      </c>
      <c r="E566" s="8">
        <v>5</v>
      </c>
      <c r="F566" s="8">
        <v>5</v>
      </c>
      <c r="G566" s="8">
        <v>5</v>
      </c>
      <c r="H566" s="8">
        <v>5</v>
      </c>
      <c r="I566" s="8">
        <v>5</v>
      </c>
      <c r="J566" s="8">
        <v>5</v>
      </c>
      <c r="K566" s="8">
        <v>5</v>
      </c>
      <c r="L566" s="8">
        <v>5</v>
      </c>
      <c r="M566" s="8">
        <v>5</v>
      </c>
      <c r="N566" s="8">
        <v>5</v>
      </c>
      <c r="O566" s="8">
        <v>5</v>
      </c>
      <c r="P566" s="8">
        <v>5</v>
      </c>
      <c r="Q566" s="8">
        <v>5</v>
      </c>
      <c r="R566" s="8">
        <v>5</v>
      </c>
      <c r="S566" s="8">
        <v>5</v>
      </c>
      <c r="T566" s="8">
        <v>5</v>
      </c>
      <c r="U566" s="8">
        <v>5</v>
      </c>
      <c r="V566" s="8">
        <v>5</v>
      </c>
      <c r="W566" s="8">
        <v>5</v>
      </c>
    </row>
    <row r="567" spans="1:23" x14ac:dyDescent="0.25">
      <c r="A567" s="8" t="s">
        <v>2874</v>
      </c>
      <c r="B567" s="8" t="s">
        <v>2875</v>
      </c>
      <c r="C567" s="8" t="s">
        <v>1749</v>
      </c>
      <c r="D567" s="8" t="s">
        <v>6</v>
      </c>
      <c r="E567" s="8">
        <v>2</v>
      </c>
      <c r="F567" s="8">
        <v>2</v>
      </c>
      <c r="G567" s="8">
        <v>2</v>
      </c>
      <c r="H567" s="8">
        <v>1</v>
      </c>
      <c r="I567" s="8">
        <v>1</v>
      </c>
      <c r="J567" s="8">
        <v>2</v>
      </c>
      <c r="K567" s="8">
        <v>2</v>
      </c>
      <c r="L567" s="8">
        <v>2</v>
      </c>
      <c r="M567" s="8">
        <v>1</v>
      </c>
      <c r="N567" s="8">
        <v>1</v>
      </c>
      <c r="O567" s="8">
        <v>2</v>
      </c>
      <c r="P567" s="8">
        <v>1</v>
      </c>
      <c r="Q567" s="8">
        <v>2</v>
      </c>
      <c r="R567" s="8">
        <v>2</v>
      </c>
      <c r="S567" s="8">
        <v>2</v>
      </c>
      <c r="T567" s="8">
        <v>1</v>
      </c>
      <c r="U567" s="8">
        <v>2</v>
      </c>
      <c r="V567" s="8">
        <v>1</v>
      </c>
      <c r="W567" s="8">
        <v>1</v>
      </c>
    </row>
    <row r="568" spans="1:23" x14ac:dyDescent="0.25">
      <c r="A568" s="8" t="s">
        <v>2876</v>
      </c>
      <c r="B568" s="8" t="s">
        <v>2877</v>
      </c>
      <c r="C568" s="8" t="s">
        <v>1749</v>
      </c>
      <c r="D568" s="8" t="s">
        <v>6</v>
      </c>
      <c r="E568" s="8">
        <v>2</v>
      </c>
      <c r="F568" s="8">
        <v>2</v>
      </c>
      <c r="G568" s="8">
        <v>2</v>
      </c>
      <c r="H568" s="8">
        <v>2</v>
      </c>
      <c r="I568" s="8">
        <v>3</v>
      </c>
      <c r="J568" s="8">
        <v>2</v>
      </c>
      <c r="K568" s="8">
        <v>2</v>
      </c>
      <c r="L568" s="8">
        <v>3</v>
      </c>
      <c r="M568" s="8">
        <v>2</v>
      </c>
      <c r="N568" s="8">
        <v>3</v>
      </c>
      <c r="O568" s="8">
        <v>2</v>
      </c>
      <c r="P568" s="8">
        <v>2</v>
      </c>
      <c r="Q568" s="8">
        <v>2</v>
      </c>
      <c r="R568" s="8">
        <v>3</v>
      </c>
      <c r="S568" s="8">
        <v>2</v>
      </c>
      <c r="T568" s="8">
        <v>2</v>
      </c>
      <c r="U568" s="8">
        <v>2</v>
      </c>
      <c r="V568" s="8">
        <v>2</v>
      </c>
      <c r="W568" s="8">
        <v>2</v>
      </c>
    </row>
    <row r="569" spans="1:23" x14ac:dyDescent="0.25">
      <c r="A569" s="8" t="s">
        <v>2878</v>
      </c>
      <c r="B569" s="8" t="s">
        <v>2879</v>
      </c>
      <c r="C569" s="8" t="s">
        <v>1749</v>
      </c>
      <c r="D569" s="8" t="s">
        <v>6</v>
      </c>
      <c r="E569" s="8">
        <v>5</v>
      </c>
      <c r="F569" s="8">
        <v>5</v>
      </c>
      <c r="G569" s="8">
        <v>5</v>
      </c>
      <c r="H569" s="8">
        <v>5</v>
      </c>
      <c r="I569" s="8">
        <v>5</v>
      </c>
      <c r="J569" s="8">
        <v>5</v>
      </c>
      <c r="K569" s="8">
        <v>5</v>
      </c>
      <c r="L569" s="8">
        <v>5</v>
      </c>
      <c r="M569" s="8">
        <v>5</v>
      </c>
      <c r="N569" s="8">
        <v>5</v>
      </c>
      <c r="O569" s="8">
        <v>5</v>
      </c>
      <c r="P569" s="8">
        <v>5</v>
      </c>
      <c r="Q569" s="8">
        <v>5</v>
      </c>
      <c r="R569" s="8">
        <v>5</v>
      </c>
      <c r="S569" s="8">
        <v>5</v>
      </c>
      <c r="T569" s="8">
        <v>5</v>
      </c>
      <c r="U569" s="8">
        <v>5</v>
      </c>
      <c r="V569" s="8">
        <v>5</v>
      </c>
      <c r="W569" s="8">
        <v>5</v>
      </c>
    </row>
    <row r="570" spans="1:23" x14ac:dyDescent="0.25">
      <c r="A570" s="8" t="s">
        <v>2880</v>
      </c>
      <c r="B570" s="8" t="s">
        <v>2881</v>
      </c>
      <c r="C570" s="8" t="s">
        <v>1749</v>
      </c>
      <c r="D570" s="8" t="s">
        <v>6</v>
      </c>
      <c r="E570" s="8">
        <v>2</v>
      </c>
      <c r="F570" s="8">
        <v>2</v>
      </c>
      <c r="G570" s="8">
        <v>2</v>
      </c>
      <c r="H570" s="8">
        <v>2</v>
      </c>
      <c r="I570" s="8">
        <v>2</v>
      </c>
      <c r="J570" s="8">
        <v>2</v>
      </c>
      <c r="K570" s="8">
        <v>2</v>
      </c>
      <c r="L570" s="8">
        <v>2</v>
      </c>
      <c r="M570" s="8">
        <v>2</v>
      </c>
      <c r="N570" s="8">
        <v>2</v>
      </c>
      <c r="O570" s="8">
        <v>2</v>
      </c>
      <c r="P570" s="8">
        <v>2</v>
      </c>
      <c r="Q570" s="8">
        <v>2</v>
      </c>
      <c r="R570" s="8">
        <v>2</v>
      </c>
      <c r="S570" s="8">
        <v>2</v>
      </c>
      <c r="T570" s="8">
        <v>2</v>
      </c>
      <c r="U570" s="8">
        <v>2</v>
      </c>
      <c r="V570" s="8">
        <v>2</v>
      </c>
      <c r="W570" s="8">
        <v>2</v>
      </c>
    </row>
    <row r="571" spans="1:23" x14ac:dyDescent="0.25">
      <c r="A571" s="8" t="s">
        <v>2882</v>
      </c>
      <c r="B571" s="8" t="s">
        <v>2883</v>
      </c>
      <c r="C571" s="8" t="s">
        <v>1749</v>
      </c>
      <c r="D571" s="8" t="s">
        <v>6</v>
      </c>
      <c r="E571" s="8">
        <v>1</v>
      </c>
      <c r="F571" s="8">
        <v>1</v>
      </c>
      <c r="G571" s="8">
        <v>2</v>
      </c>
      <c r="H571" s="8">
        <v>1</v>
      </c>
      <c r="I571" s="8">
        <v>1</v>
      </c>
      <c r="J571" s="8">
        <v>1</v>
      </c>
      <c r="K571" s="8">
        <v>1</v>
      </c>
      <c r="L571" s="8">
        <v>2</v>
      </c>
      <c r="M571" s="8">
        <v>2</v>
      </c>
      <c r="N571" s="8">
        <v>1</v>
      </c>
      <c r="O571" s="8">
        <v>1</v>
      </c>
      <c r="P571" s="8">
        <v>1</v>
      </c>
      <c r="Q571" s="8">
        <v>1</v>
      </c>
      <c r="R571" s="8">
        <v>1</v>
      </c>
      <c r="S571" s="8">
        <v>1</v>
      </c>
      <c r="T571" s="8">
        <v>1</v>
      </c>
      <c r="U571" s="8">
        <v>2</v>
      </c>
      <c r="V571" s="8">
        <v>1</v>
      </c>
      <c r="W571" s="8">
        <v>1</v>
      </c>
    </row>
    <row r="572" spans="1:23" x14ac:dyDescent="0.25">
      <c r="A572" s="8" t="s">
        <v>2884</v>
      </c>
      <c r="B572" s="8" t="s">
        <v>2885</v>
      </c>
      <c r="C572" s="8" t="s">
        <v>1749</v>
      </c>
      <c r="D572" s="8" t="s">
        <v>6</v>
      </c>
      <c r="E572" s="8">
        <v>1</v>
      </c>
      <c r="F572" s="8">
        <v>1</v>
      </c>
      <c r="G572" s="8">
        <v>1</v>
      </c>
      <c r="H572" s="8">
        <v>1</v>
      </c>
      <c r="I572" s="8">
        <v>1</v>
      </c>
      <c r="J572" s="8">
        <v>1</v>
      </c>
      <c r="K572" s="8">
        <v>1</v>
      </c>
      <c r="L572" s="8">
        <v>1</v>
      </c>
      <c r="M572" s="8">
        <v>1</v>
      </c>
      <c r="N572" s="8">
        <v>1</v>
      </c>
      <c r="O572" s="8">
        <v>2</v>
      </c>
      <c r="P572" s="8">
        <v>2</v>
      </c>
      <c r="Q572" s="8">
        <v>2</v>
      </c>
      <c r="R572" s="8">
        <v>2</v>
      </c>
      <c r="S572" s="8">
        <v>2</v>
      </c>
      <c r="T572" s="8">
        <v>2</v>
      </c>
      <c r="U572" s="8">
        <v>2</v>
      </c>
      <c r="V572" s="8">
        <v>2</v>
      </c>
      <c r="W572" s="8">
        <v>2</v>
      </c>
    </row>
    <row r="573" spans="1:23" x14ac:dyDescent="0.25">
      <c r="A573" s="8" t="s">
        <v>2888</v>
      </c>
      <c r="B573" s="8" t="s">
        <v>2889</v>
      </c>
      <c r="C573" s="8" t="s">
        <v>1749</v>
      </c>
      <c r="D573" s="8" t="s">
        <v>6</v>
      </c>
      <c r="E573" s="8">
        <v>1</v>
      </c>
      <c r="F573" s="8">
        <v>1</v>
      </c>
      <c r="G573" s="8">
        <v>1</v>
      </c>
      <c r="H573" s="8">
        <v>1</v>
      </c>
      <c r="I573" s="8">
        <v>1</v>
      </c>
      <c r="J573" s="8">
        <v>1</v>
      </c>
      <c r="K573" s="8">
        <v>1</v>
      </c>
      <c r="L573" s="8">
        <v>2</v>
      </c>
      <c r="M573" s="8">
        <v>2</v>
      </c>
      <c r="N573" s="8">
        <v>2</v>
      </c>
      <c r="O573" s="8">
        <v>2</v>
      </c>
      <c r="P573" s="8">
        <v>2</v>
      </c>
      <c r="Q573" s="8">
        <v>2</v>
      </c>
      <c r="R573" s="8">
        <v>1</v>
      </c>
      <c r="S573" s="8">
        <v>2</v>
      </c>
      <c r="T573" s="8">
        <v>2</v>
      </c>
      <c r="U573" s="8">
        <v>2</v>
      </c>
      <c r="V573" s="8">
        <v>2</v>
      </c>
      <c r="W573" s="8">
        <v>2</v>
      </c>
    </row>
    <row r="574" spans="1:23" x14ac:dyDescent="0.25">
      <c r="A574" s="8" t="s">
        <v>2890</v>
      </c>
      <c r="B574" s="8" t="s">
        <v>2891</v>
      </c>
      <c r="C574" s="8" t="s">
        <v>1749</v>
      </c>
      <c r="D574" s="8" t="s">
        <v>6</v>
      </c>
      <c r="E574" s="8">
        <v>1</v>
      </c>
      <c r="F574" s="8">
        <v>1</v>
      </c>
      <c r="G574" s="8">
        <v>1</v>
      </c>
      <c r="H574" s="8">
        <v>1</v>
      </c>
      <c r="I574" s="8">
        <v>1</v>
      </c>
      <c r="J574" s="8">
        <v>1</v>
      </c>
      <c r="K574" s="8">
        <v>1</v>
      </c>
      <c r="L574" s="8">
        <v>1</v>
      </c>
      <c r="M574" s="8">
        <v>1</v>
      </c>
      <c r="N574" s="8">
        <v>1</v>
      </c>
      <c r="O574" s="8">
        <v>1</v>
      </c>
      <c r="P574" s="8">
        <v>1</v>
      </c>
      <c r="Q574" s="8">
        <v>1</v>
      </c>
      <c r="R574" s="8">
        <v>1</v>
      </c>
      <c r="S574" s="8">
        <v>1</v>
      </c>
      <c r="T574" s="8">
        <v>1</v>
      </c>
      <c r="U574" s="8">
        <v>1</v>
      </c>
      <c r="V574" s="8">
        <v>1</v>
      </c>
      <c r="W574" s="8">
        <v>1</v>
      </c>
    </row>
    <row r="575" spans="1:23" x14ac:dyDescent="0.25">
      <c r="A575" s="8" t="s">
        <v>2892</v>
      </c>
      <c r="B575" s="8" t="s">
        <v>2893</v>
      </c>
      <c r="C575" s="8" t="s">
        <v>1749</v>
      </c>
      <c r="D575" s="8" t="s">
        <v>6</v>
      </c>
      <c r="E575" s="8">
        <v>4</v>
      </c>
      <c r="F575" s="8">
        <v>4</v>
      </c>
      <c r="G575" s="8">
        <v>4</v>
      </c>
      <c r="H575" s="8">
        <v>4</v>
      </c>
      <c r="I575" s="8">
        <v>4</v>
      </c>
      <c r="J575" s="8">
        <v>4</v>
      </c>
      <c r="K575" s="8">
        <v>5</v>
      </c>
      <c r="L575" s="8">
        <v>4</v>
      </c>
      <c r="M575" s="8">
        <v>4</v>
      </c>
      <c r="N575" s="8">
        <v>4</v>
      </c>
      <c r="O575" s="8">
        <v>4</v>
      </c>
      <c r="P575" s="8">
        <v>4</v>
      </c>
      <c r="Q575" s="8">
        <v>5</v>
      </c>
      <c r="R575" s="8">
        <v>5</v>
      </c>
      <c r="S575" s="8">
        <v>4</v>
      </c>
      <c r="T575" s="8">
        <v>4</v>
      </c>
      <c r="U575" s="8">
        <v>4</v>
      </c>
      <c r="V575" s="8">
        <v>4</v>
      </c>
      <c r="W575" s="8">
        <v>4</v>
      </c>
    </row>
    <row r="576" spans="1:23" x14ac:dyDescent="0.25">
      <c r="A576" s="8" t="s">
        <v>2894</v>
      </c>
      <c r="B576" s="8" t="s">
        <v>2895</v>
      </c>
      <c r="C576" s="8" t="s">
        <v>1749</v>
      </c>
      <c r="D576" s="8" t="s">
        <v>6</v>
      </c>
      <c r="E576" s="8">
        <v>1</v>
      </c>
      <c r="F576" s="8">
        <v>1</v>
      </c>
      <c r="G576" s="8">
        <v>1</v>
      </c>
      <c r="H576" s="8">
        <v>2</v>
      </c>
      <c r="I576" s="8">
        <v>2</v>
      </c>
      <c r="J576" s="8">
        <v>2</v>
      </c>
      <c r="K576" s="8">
        <v>1</v>
      </c>
      <c r="L576" s="8">
        <v>2</v>
      </c>
      <c r="M576" s="8">
        <v>2</v>
      </c>
      <c r="N576" s="8">
        <v>2</v>
      </c>
      <c r="O576" s="8">
        <v>2</v>
      </c>
      <c r="P576" s="8">
        <v>2</v>
      </c>
      <c r="Q576" s="8">
        <v>2</v>
      </c>
      <c r="R576" s="8">
        <v>2</v>
      </c>
      <c r="S576" s="8">
        <v>2</v>
      </c>
      <c r="T576" s="8">
        <v>2</v>
      </c>
      <c r="U576" s="8">
        <v>2</v>
      </c>
      <c r="V576" s="8">
        <v>2</v>
      </c>
      <c r="W576" s="8">
        <v>2</v>
      </c>
    </row>
    <row r="577" spans="1:23" x14ac:dyDescent="0.25">
      <c r="A577" s="8" t="s">
        <v>2896</v>
      </c>
      <c r="B577" s="8" t="s">
        <v>2897</v>
      </c>
      <c r="C577" s="8" t="s">
        <v>1749</v>
      </c>
      <c r="D577" s="8" t="s">
        <v>6</v>
      </c>
      <c r="E577" s="8">
        <v>5</v>
      </c>
      <c r="F577" s="8">
        <v>3</v>
      </c>
      <c r="G577" s="8">
        <v>5</v>
      </c>
      <c r="H577" s="8">
        <v>4</v>
      </c>
      <c r="I577" s="8">
        <v>4</v>
      </c>
      <c r="J577" s="8">
        <v>4</v>
      </c>
      <c r="K577" s="8">
        <v>3</v>
      </c>
      <c r="L577" s="8">
        <v>4</v>
      </c>
      <c r="M577" s="8">
        <v>3</v>
      </c>
      <c r="N577" s="8">
        <v>4</v>
      </c>
      <c r="O577" s="8">
        <v>3</v>
      </c>
      <c r="P577" s="8">
        <v>4</v>
      </c>
      <c r="Q577" s="8">
        <v>2</v>
      </c>
      <c r="R577" s="8">
        <v>3</v>
      </c>
      <c r="S577" s="8">
        <v>2</v>
      </c>
      <c r="T577" s="8">
        <v>3</v>
      </c>
      <c r="U577" s="8">
        <v>2</v>
      </c>
      <c r="V577" s="8">
        <v>3</v>
      </c>
      <c r="W577" s="8">
        <v>2</v>
      </c>
    </row>
    <row r="578" spans="1:23" x14ac:dyDescent="0.25">
      <c r="A578" s="8" t="s">
        <v>2898</v>
      </c>
      <c r="B578" s="8">
        <v>366571407</v>
      </c>
      <c r="C578" s="8" t="s">
        <v>1749</v>
      </c>
      <c r="D578" s="8" t="s">
        <v>6</v>
      </c>
      <c r="E578" s="8">
        <v>2</v>
      </c>
      <c r="F578" s="8">
        <v>2</v>
      </c>
      <c r="G578" s="8">
        <v>2</v>
      </c>
      <c r="H578" s="8">
        <v>1</v>
      </c>
      <c r="I578" s="8">
        <v>2</v>
      </c>
      <c r="J578" s="8">
        <v>2</v>
      </c>
      <c r="K578" s="8">
        <v>2</v>
      </c>
      <c r="L578" s="8">
        <v>2</v>
      </c>
      <c r="M578" s="8">
        <v>2</v>
      </c>
      <c r="N578" s="8">
        <v>2</v>
      </c>
      <c r="O578" s="8">
        <v>2</v>
      </c>
      <c r="P578" s="8">
        <v>2</v>
      </c>
      <c r="Q578" s="8">
        <v>2</v>
      </c>
      <c r="R578" s="8">
        <v>2</v>
      </c>
      <c r="S578" s="8">
        <v>2</v>
      </c>
      <c r="T578" s="8">
        <v>2</v>
      </c>
      <c r="U578" s="8">
        <v>2</v>
      </c>
      <c r="V578" s="8">
        <v>2</v>
      </c>
      <c r="W578" s="8">
        <v>2</v>
      </c>
    </row>
    <row r="579" spans="1:23" x14ac:dyDescent="0.25">
      <c r="A579" s="8" t="s">
        <v>2899</v>
      </c>
      <c r="B579" s="8" t="s">
        <v>2900</v>
      </c>
      <c r="C579" s="8" t="s">
        <v>1749</v>
      </c>
      <c r="D579" s="8" t="s">
        <v>6</v>
      </c>
      <c r="E579" s="8">
        <v>1</v>
      </c>
      <c r="F579" s="8">
        <v>1</v>
      </c>
      <c r="G579" s="8">
        <v>1</v>
      </c>
      <c r="H579" s="8">
        <v>1</v>
      </c>
      <c r="I579" s="8">
        <v>1</v>
      </c>
      <c r="J579" s="8">
        <v>1</v>
      </c>
      <c r="K579" s="8">
        <v>1</v>
      </c>
      <c r="L579" s="8">
        <v>1</v>
      </c>
      <c r="M579" s="8">
        <v>1</v>
      </c>
      <c r="N579" s="8">
        <v>1</v>
      </c>
      <c r="O579" s="8">
        <v>1</v>
      </c>
      <c r="P579" s="8">
        <v>1</v>
      </c>
      <c r="Q579" s="8">
        <v>1</v>
      </c>
      <c r="R579" s="8">
        <v>1</v>
      </c>
      <c r="S579" s="8">
        <v>1</v>
      </c>
      <c r="T579" s="8">
        <v>1</v>
      </c>
      <c r="U579" s="8">
        <v>1</v>
      </c>
      <c r="V579" s="8">
        <v>1</v>
      </c>
      <c r="W579" s="8">
        <v>1</v>
      </c>
    </row>
    <row r="580" spans="1:23" x14ac:dyDescent="0.25">
      <c r="A580" s="8" t="s">
        <v>556</v>
      </c>
      <c r="B580" s="8" t="s">
        <v>2901</v>
      </c>
      <c r="C580" s="8" t="s">
        <v>1749</v>
      </c>
      <c r="D580" s="8" t="s">
        <v>6</v>
      </c>
      <c r="E580" s="8">
        <v>4</v>
      </c>
      <c r="F580" s="8">
        <v>4</v>
      </c>
      <c r="G580" s="8">
        <v>4</v>
      </c>
      <c r="H580" s="8">
        <v>4</v>
      </c>
      <c r="I580" s="8">
        <v>4</v>
      </c>
      <c r="J580" s="8">
        <v>4</v>
      </c>
      <c r="K580" s="8">
        <v>4</v>
      </c>
      <c r="L580" s="8">
        <v>4</v>
      </c>
      <c r="M580" s="8">
        <v>4</v>
      </c>
      <c r="N580" s="8">
        <v>4</v>
      </c>
      <c r="O580" s="8">
        <v>4</v>
      </c>
      <c r="P580" s="8">
        <v>4</v>
      </c>
      <c r="Q580" s="8">
        <v>4</v>
      </c>
      <c r="R580" s="8">
        <v>4</v>
      </c>
      <c r="S580" s="8">
        <v>4</v>
      </c>
      <c r="T580" s="8">
        <v>4</v>
      </c>
      <c r="U580" s="8">
        <v>4</v>
      </c>
      <c r="V580" s="8">
        <v>4</v>
      </c>
      <c r="W580" s="8">
        <v>4</v>
      </c>
    </row>
    <row r="581" spans="1:23" x14ac:dyDescent="0.25">
      <c r="A581" s="8" t="s">
        <v>2902</v>
      </c>
      <c r="B581" s="8" t="s">
        <v>2903</v>
      </c>
      <c r="C581" s="8" t="s">
        <v>1749</v>
      </c>
      <c r="D581" s="8" t="s">
        <v>6</v>
      </c>
      <c r="E581" s="8">
        <v>2</v>
      </c>
      <c r="F581" s="8">
        <v>2</v>
      </c>
      <c r="G581" s="8">
        <v>2</v>
      </c>
      <c r="H581" s="8">
        <v>2</v>
      </c>
      <c r="I581" s="8">
        <v>2</v>
      </c>
      <c r="J581" s="8">
        <v>2</v>
      </c>
      <c r="K581" s="8">
        <v>2</v>
      </c>
      <c r="L581" s="8">
        <v>2</v>
      </c>
      <c r="M581" s="8">
        <v>2</v>
      </c>
      <c r="N581" s="8">
        <v>2</v>
      </c>
      <c r="O581" s="8">
        <v>2</v>
      </c>
      <c r="P581" s="8">
        <v>2</v>
      </c>
      <c r="Q581" s="8">
        <v>2</v>
      </c>
      <c r="R581" s="8">
        <v>2</v>
      </c>
      <c r="S581" s="8">
        <v>2</v>
      </c>
      <c r="T581" s="8">
        <v>2</v>
      </c>
      <c r="U581" s="8">
        <v>2</v>
      </c>
      <c r="V581" s="8">
        <v>2</v>
      </c>
      <c r="W581" s="8">
        <v>2</v>
      </c>
    </row>
    <row r="582" spans="1:23" x14ac:dyDescent="0.25">
      <c r="A582" s="8" t="s">
        <v>2910</v>
      </c>
      <c r="B582" s="8" t="s">
        <v>2911</v>
      </c>
      <c r="C582" s="8" t="s">
        <v>1749</v>
      </c>
      <c r="D582" s="8" t="s">
        <v>6</v>
      </c>
      <c r="E582" s="8">
        <v>1</v>
      </c>
      <c r="F582" s="8">
        <v>1</v>
      </c>
      <c r="G582" s="8">
        <v>1</v>
      </c>
      <c r="H582" s="8">
        <v>1</v>
      </c>
      <c r="I582" s="8">
        <v>1</v>
      </c>
      <c r="J582" s="8">
        <v>1</v>
      </c>
      <c r="K582" s="8">
        <v>1</v>
      </c>
      <c r="L582" s="8">
        <v>1</v>
      </c>
      <c r="M582" s="8">
        <v>1</v>
      </c>
      <c r="N582" s="8">
        <v>1</v>
      </c>
      <c r="O582" s="8">
        <v>1</v>
      </c>
      <c r="P582" s="8">
        <v>1</v>
      </c>
      <c r="Q582" s="8">
        <v>1</v>
      </c>
      <c r="R582" s="8">
        <v>1</v>
      </c>
      <c r="S582" s="8">
        <v>1</v>
      </c>
      <c r="T582" s="8">
        <v>1</v>
      </c>
      <c r="U582" s="8">
        <v>1</v>
      </c>
      <c r="V582" s="8">
        <v>1</v>
      </c>
      <c r="W582" s="8">
        <v>1</v>
      </c>
    </row>
    <row r="583" spans="1:23" x14ac:dyDescent="0.25">
      <c r="A583" s="8" t="s">
        <v>2912</v>
      </c>
      <c r="B583" s="8" t="s">
        <v>2913</v>
      </c>
      <c r="C583" s="8" t="s">
        <v>1749</v>
      </c>
      <c r="D583" s="8" t="s">
        <v>6</v>
      </c>
      <c r="E583" s="8">
        <v>1</v>
      </c>
      <c r="F583" s="8">
        <v>1</v>
      </c>
      <c r="G583" s="8">
        <v>1</v>
      </c>
      <c r="H583" s="8">
        <v>1</v>
      </c>
      <c r="I583" s="8">
        <v>1</v>
      </c>
      <c r="J583" s="8">
        <v>1</v>
      </c>
      <c r="K583" s="8">
        <v>1</v>
      </c>
      <c r="L583" s="8">
        <v>1</v>
      </c>
      <c r="M583" s="8">
        <v>1</v>
      </c>
      <c r="N583" s="8">
        <v>1</v>
      </c>
      <c r="O583" s="8">
        <v>1</v>
      </c>
      <c r="P583" s="8">
        <v>1</v>
      </c>
      <c r="Q583" s="8">
        <v>1</v>
      </c>
      <c r="R583" s="8">
        <v>1</v>
      </c>
      <c r="S583" s="8">
        <v>2</v>
      </c>
      <c r="T583" s="8">
        <v>2</v>
      </c>
      <c r="U583" s="8">
        <v>2</v>
      </c>
      <c r="V583" s="8">
        <v>2</v>
      </c>
      <c r="W583" s="8">
        <v>1</v>
      </c>
    </row>
    <row r="584" spans="1:23" x14ac:dyDescent="0.25">
      <c r="A584" s="8" t="s">
        <v>2914</v>
      </c>
      <c r="B584" s="8" t="s">
        <v>2915</v>
      </c>
      <c r="C584" s="8" t="s">
        <v>1749</v>
      </c>
      <c r="D584" s="8" t="s">
        <v>6</v>
      </c>
      <c r="E584" s="8">
        <v>2</v>
      </c>
      <c r="F584" s="8">
        <v>2</v>
      </c>
      <c r="G584" s="8">
        <v>2</v>
      </c>
      <c r="H584" s="8">
        <v>2</v>
      </c>
      <c r="I584" s="8">
        <v>2</v>
      </c>
      <c r="J584" s="8">
        <v>2</v>
      </c>
      <c r="K584" s="8">
        <v>2</v>
      </c>
      <c r="L584" s="8">
        <v>2</v>
      </c>
      <c r="M584" s="8">
        <v>2</v>
      </c>
      <c r="N584" s="8">
        <v>2</v>
      </c>
      <c r="O584" s="8">
        <v>2</v>
      </c>
      <c r="P584" s="8">
        <v>2</v>
      </c>
      <c r="Q584" s="8">
        <v>2</v>
      </c>
      <c r="R584" s="8">
        <v>2</v>
      </c>
      <c r="S584" s="8">
        <v>2</v>
      </c>
      <c r="T584" s="8">
        <v>2</v>
      </c>
      <c r="U584" s="8">
        <v>2</v>
      </c>
      <c r="V584" s="8">
        <v>2</v>
      </c>
      <c r="W584" s="8">
        <v>2</v>
      </c>
    </row>
    <row r="585" spans="1:23" x14ac:dyDescent="0.25">
      <c r="A585" s="8" t="s">
        <v>2916</v>
      </c>
      <c r="B585" s="8" t="s">
        <v>2917</v>
      </c>
      <c r="C585" s="8" t="s">
        <v>1749</v>
      </c>
      <c r="D585" s="8" t="s">
        <v>6</v>
      </c>
      <c r="E585" s="8">
        <v>1</v>
      </c>
      <c r="F585" s="8">
        <v>3</v>
      </c>
      <c r="G585" s="8">
        <v>2</v>
      </c>
      <c r="H585" s="8">
        <v>1</v>
      </c>
      <c r="I585" s="8">
        <v>3</v>
      </c>
      <c r="J585" s="8">
        <v>1</v>
      </c>
      <c r="K585" s="8">
        <v>2</v>
      </c>
      <c r="L585" s="8">
        <v>1</v>
      </c>
      <c r="M585" s="8">
        <v>3</v>
      </c>
      <c r="N585" s="8">
        <v>2</v>
      </c>
      <c r="O585" s="8">
        <v>1</v>
      </c>
      <c r="P585" s="8">
        <v>3</v>
      </c>
      <c r="Q585" s="8">
        <v>3</v>
      </c>
      <c r="R585" s="8">
        <v>2</v>
      </c>
      <c r="S585" s="8">
        <v>1</v>
      </c>
      <c r="T585" s="8">
        <v>2</v>
      </c>
      <c r="U585" s="8">
        <v>1</v>
      </c>
      <c r="V585" s="8">
        <v>3</v>
      </c>
      <c r="W585" s="8">
        <v>2</v>
      </c>
    </row>
    <row r="586" spans="1:23" x14ac:dyDescent="0.25">
      <c r="A586" s="8" t="s">
        <v>2918</v>
      </c>
      <c r="B586" s="8" t="s">
        <v>2919</v>
      </c>
      <c r="C586" s="8" t="s">
        <v>1749</v>
      </c>
      <c r="D586" s="8" t="s">
        <v>6</v>
      </c>
      <c r="E586" s="8">
        <v>2</v>
      </c>
      <c r="F586" s="8">
        <v>1</v>
      </c>
      <c r="G586" s="8">
        <v>1</v>
      </c>
      <c r="H586" s="8">
        <v>1</v>
      </c>
      <c r="I586" s="8">
        <v>1</v>
      </c>
      <c r="J586" s="8">
        <v>1</v>
      </c>
      <c r="K586" s="8">
        <v>2</v>
      </c>
      <c r="L586" s="8">
        <v>1</v>
      </c>
      <c r="M586" s="8">
        <v>2</v>
      </c>
      <c r="N586" s="8">
        <v>1</v>
      </c>
      <c r="O586" s="8">
        <v>1</v>
      </c>
      <c r="P586" s="8">
        <v>2</v>
      </c>
      <c r="Q586" s="8">
        <v>1</v>
      </c>
      <c r="R586" s="8">
        <v>1</v>
      </c>
      <c r="S586" s="8">
        <v>1</v>
      </c>
      <c r="T586" s="8">
        <v>1</v>
      </c>
      <c r="U586" s="8">
        <v>2</v>
      </c>
      <c r="V586" s="8">
        <v>3</v>
      </c>
      <c r="W586" s="8">
        <v>2</v>
      </c>
    </row>
    <row r="587" spans="1:23" x14ac:dyDescent="0.25">
      <c r="A587" s="8" t="s">
        <v>2922</v>
      </c>
      <c r="B587" s="8" t="s">
        <v>2923</v>
      </c>
      <c r="C587" s="8" t="s">
        <v>1749</v>
      </c>
      <c r="D587" s="8" t="s">
        <v>6</v>
      </c>
      <c r="E587" s="8">
        <v>1</v>
      </c>
      <c r="F587" s="8">
        <v>1</v>
      </c>
      <c r="G587" s="8">
        <v>1</v>
      </c>
      <c r="H587" s="8">
        <v>1</v>
      </c>
      <c r="I587" s="8">
        <v>1</v>
      </c>
      <c r="J587" s="8">
        <v>1</v>
      </c>
      <c r="K587" s="8">
        <v>1</v>
      </c>
      <c r="L587" s="8">
        <v>1</v>
      </c>
      <c r="M587" s="8">
        <v>1</v>
      </c>
      <c r="N587" s="8">
        <v>1</v>
      </c>
      <c r="O587" s="8">
        <v>1</v>
      </c>
      <c r="P587" s="8">
        <v>1</v>
      </c>
      <c r="Q587" s="8">
        <v>1</v>
      </c>
      <c r="R587" s="8">
        <v>1</v>
      </c>
      <c r="S587" s="8">
        <v>1</v>
      </c>
      <c r="T587" s="8">
        <v>1</v>
      </c>
      <c r="U587" s="8">
        <v>1</v>
      </c>
      <c r="V587" s="8">
        <v>1</v>
      </c>
      <c r="W587" s="8">
        <v>1</v>
      </c>
    </row>
    <row r="588" spans="1:23" x14ac:dyDescent="0.25">
      <c r="A588" s="8" t="s">
        <v>2924</v>
      </c>
      <c r="B588" s="8" t="s">
        <v>2925</v>
      </c>
      <c r="C588" s="8" t="s">
        <v>1749</v>
      </c>
      <c r="D588" s="8" t="s">
        <v>6</v>
      </c>
      <c r="E588" s="8">
        <v>1</v>
      </c>
      <c r="F588" s="8">
        <v>1</v>
      </c>
      <c r="G588" s="8">
        <v>1</v>
      </c>
      <c r="H588" s="8">
        <v>2</v>
      </c>
      <c r="I588" s="8">
        <v>2</v>
      </c>
      <c r="J588" s="8">
        <v>1</v>
      </c>
      <c r="K588" s="8">
        <v>1</v>
      </c>
      <c r="L588" s="8">
        <v>1</v>
      </c>
      <c r="M588" s="8">
        <v>1</v>
      </c>
      <c r="N588" s="8">
        <v>1</v>
      </c>
      <c r="O588" s="8">
        <v>1</v>
      </c>
      <c r="P588" s="8">
        <v>1</v>
      </c>
      <c r="Q588" s="8">
        <v>1</v>
      </c>
      <c r="R588" s="8">
        <v>1</v>
      </c>
      <c r="S588" s="8">
        <v>1</v>
      </c>
      <c r="T588" s="8">
        <v>1</v>
      </c>
      <c r="U588" s="8">
        <v>1</v>
      </c>
      <c r="V588" s="8">
        <v>1</v>
      </c>
      <c r="W588" s="8">
        <v>1</v>
      </c>
    </row>
    <row r="589" spans="1:23" x14ac:dyDescent="0.25">
      <c r="A589" s="8" t="s">
        <v>2926</v>
      </c>
      <c r="B589" s="8" t="s">
        <v>2927</v>
      </c>
      <c r="C589" s="8" t="s">
        <v>1749</v>
      </c>
      <c r="D589" s="8" t="s">
        <v>6</v>
      </c>
      <c r="E589" s="8">
        <v>2</v>
      </c>
      <c r="F589" s="8">
        <v>2</v>
      </c>
      <c r="G589" s="8">
        <v>2</v>
      </c>
      <c r="H589" s="8">
        <v>2</v>
      </c>
      <c r="I589" s="8">
        <v>3</v>
      </c>
      <c r="J589" s="8">
        <v>2</v>
      </c>
      <c r="K589" s="8">
        <v>2</v>
      </c>
      <c r="L589" s="8">
        <v>2</v>
      </c>
      <c r="M589" s="8">
        <v>2</v>
      </c>
      <c r="N589" s="8">
        <v>2</v>
      </c>
      <c r="O589" s="8">
        <v>2</v>
      </c>
      <c r="P589" s="8">
        <v>2</v>
      </c>
      <c r="Q589" s="8">
        <v>2</v>
      </c>
      <c r="R589" s="8">
        <v>2</v>
      </c>
      <c r="S589" s="8">
        <v>2</v>
      </c>
      <c r="T589" s="8">
        <v>2</v>
      </c>
      <c r="U589" s="8">
        <v>2</v>
      </c>
      <c r="V589" s="8">
        <v>2</v>
      </c>
      <c r="W589" s="8">
        <v>2</v>
      </c>
    </row>
    <row r="590" spans="1:23" x14ac:dyDescent="0.25">
      <c r="A590" s="8" t="s">
        <v>2928</v>
      </c>
      <c r="B590" s="8" t="s">
        <v>2929</v>
      </c>
      <c r="C590" s="8" t="s">
        <v>1749</v>
      </c>
      <c r="D590" s="8" t="s">
        <v>6</v>
      </c>
      <c r="E590" s="8">
        <v>2</v>
      </c>
      <c r="F590" s="8">
        <v>2</v>
      </c>
      <c r="G590" s="8">
        <v>2</v>
      </c>
      <c r="H590" s="8">
        <v>2</v>
      </c>
      <c r="I590" s="8">
        <v>2</v>
      </c>
      <c r="J590" s="8">
        <v>3</v>
      </c>
      <c r="K590" s="8">
        <v>3</v>
      </c>
      <c r="L590" s="8">
        <v>3</v>
      </c>
      <c r="M590" s="8">
        <v>3</v>
      </c>
      <c r="N590" s="8">
        <v>3</v>
      </c>
      <c r="O590" s="8">
        <v>3</v>
      </c>
      <c r="P590" s="8">
        <v>3</v>
      </c>
      <c r="Q590" s="8">
        <v>2</v>
      </c>
      <c r="R590" s="8">
        <v>2</v>
      </c>
      <c r="S590" s="8">
        <v>2</v>
      </c>
      <c r="T590" s="8">
        <v>2</v>
      </c>
      <c r="U590" s="8">
        <v>2</v>
      </c>
      <c r="V590" s="8">
        <v>2</v>
      </c>
      <c r="W590" s="8">
        <v>2</v>
      </c>
    </row>
    <row r="591" spans="1:23" x14ac:dyDescent="0.25">
      <c r="A591" s="8" t="s">
        <v>2932</v>
      </c>
      <c r="B591" s="8" t="s">
        <v>2933</v>
      </c>
      <c r="C591" s="8" t="s">
        <v>1749</v>
      </c>
      <c r="D591" s="8" t="s">
        <v>6</v>
      </c>
      <c r="E591" s="8">
        <v>2</v>
      </c>
      <c r="F591" s="8">
        <v>2</v>
      </c>
      <c r="G591" s="8">
        <v>2</v>
      </c>
      <c r="H591" s="8">
        <v>2</v>
      </c>
      <c r="I591" s="8">
        <v>2</v>
      </c>
      <c r="J591" s="8">
        <v>2</v>
      </c>
      <c r="K591" s="8">
        <v>2</v>
      </c>
      <c r="L591" s="8">
        <v>2</v>
      </c>
      <c r="M591" s="8">
        <v>1</v>
      </c>
      <c r="N591" s="8">
        <v>1</v>
      </c>
      <c r="O591" s="8">
        <v>2</v>
      </c>
      <c r="P591" s="8">
        <v>2</v>
      </c>
      <c r="Q591" s="8">
        <v>1</v>
      </c>
      <c r="R591" s="8">
        <v>1</v>
      </c>
      <c r="S591" s="8">
        <v>2</v>
      </c>
      <c r="T591" s="8">
        <v>2</v>
      </c>
      <c r="U591" s="8">
        <v>2</v>
      </c>
      <c r="V591" s="8">
        <v>1</v>
      </c>
      <c r="W591" s="8">
        <v>1</v>
      </c>
    </row>
    <row r="592" spans="1:23" x14ac:dyDescent="0.25">
      <c r="A592" s="8" t="s">
        <v>2935</v>
      </c>
      <c r="B592" s="8" t="s">
        <v>2936</v>
      </c>
      <c r="C592" s="8" t="s">
        <v>1749</v>
      </c>
      <c r="D592" s="8" t="s">
        <v>6</v>
      </c>
      <c r="E592" s="8">
        <v>5</v>
      </c>
      <c r="F592" s="8">
        <v>5</v>
      </c>
      <c r="G592" s="8">
        <v>4</v>
      </c>
      <c r="H592" s="8">
        <v>5</v>
      </c>
      <c r="I592" s="8">
        <v>4</v>
      </c>
      <c r="J592" s="8">
        <v>5</v>
      </c>
      <c r="K592" s="8">
        <v>5</v>
      </c>
      <c r="L592" s="8">
        <v>4</v>
      </c>
      <c r="M592" s="8">
        <v>4</v>
      </c>
      <c r="N592" s="8">
        <v>5</v>
      </c>
      <c r="O592" s="8">
        <v>5</v>
      </c>
      <c r="P592" s="8">
        <v>5</v>
      </c>
      <c r="Q592" s="8">
        <v>5</v>
      </c>
      <c r="R592" s="8">
        <v>4</v>
      </c>
      <c r="S592" s="8">
        <v>5</v>
      </c>
      <c r="T592" s="8">
        <v>5</v>
      </c>
      <c r="U592" s="8">
        <v>4</v>
      </c>
      <c r="V592" s="8">
        <v>4</v>
      </c>
      <c r="W592" s="8">
        <v>5</v>
      </c>
    </row>
    <row r="593" spans="1:23" x14ac:dyDescent="0.25">
      <c r="A593" s="8" t="s">
        <v>539</v>
      </c>
      <c r="B593" s="8" t="s">
        <v>2937</v>
      </c>
      <c r="C593" s="8" t="s">
        <v>1749</v>
      </c>
      <c r="D593" s="8" t="s">
        <v>6</v>
      </c>
      <c r="E593" s="8">
        <v>1</v>
      </c>
      <c r="F593" s="8">
        <v>1</v>
      </c>
      <c r="G593" s="8">
        <v>1</v>
      </c>
      <c r="H593" s="8">
        <v>1</v>
      </c>
      <c r="I593" s="8">
        <v>1</v>
      </c>
      <c r="J593" s="8">
        <v>1</v>
      </c>
      <c r="K593" s="8">
        <v>1</v>
      </c>
      <c r="L593" s="8">
        <v>1</v>
      </c>
      <c r="M593" s="8">
        <v>1</v>
      </c>
      <c r="N593" s="8">
        <v>1</v>
      </c>
      <c r="O593" s="8">
        <v>1</v>
      </c>
      <c r="P593" s="8">
        <v>1</v>
      </c>
      <c r="Q593" s="8">
        <v>1</v>
      </c>
      <c r="R593" s="8">
        <v>1</v>
      </c>
      <c r="S593" s="8">
        <v>1</v>
      </c>
      <c r="T593" s="8">
        <v>1</v>
      </c>
      <c r="U593" s="8">
        <v>1</v>
      </c>
      <c r="V593" s="8">
        <v>1</v>
      </c>
      <c r="W593" s="8">
        <v>1</v>
      </c>
    </row>
    <row r="594" spans="1:23" x14ac:dyDescent="0.25">
      <c r="A594" s="8" t="s">
        <v>2938</v>
      </c>
      <c r="B594" s="8" t="s">
        <v>2939</v>
      </c>
      <c r="C594" s="8" t="s">
        <v>1749</v>
      </c>
      <c r="D594" s="8" t="s">
        <v>6</v>
      </c>
      <c r="E594" s="8">
        <v>2</v>
      </c>
      <c r="F594" s="8">
        <v>2</v>
      </c>
      <c r="G594" s="8">
        <v>2</v>
      </c>
      <c r="H594" s="8">
        <v>2</v>
      </c>
      <c r="I594" s="8">
        <v>2</v>
      </c>
      <c r="J594" s="8">
        <v>2</v>
      </c>
      <c r="K594" s="8">
        <v>2</v>
      </c>
      <c r="L594" s="8">
        <v>2</v>
      </c>
      <c r="M594" s="8">
        <v>2</v>
      </c>
      <c r="N594" s="8">
        <v>2</v>
      </c>
      <c r="O594" s="8">
        <v>2</v>
      </c>
      <c r="P594" s="8">
        <v>2</v>
      </c>
      <c r="Q594" s="8">
        <v>2</v>
      </c>
      <c r="R594" s="8">
        <v>2</v>
      </c>
      <c r="S594" s="8">
        <v>2</v>
      </c>
      <c r="T594" s="8">
        <v>2</v>
      </c>
      <c r="U594" s="8">
        <v>2</v>
      </c>
      <c r="V594" s="8">
        <v>2</v>
      </c>
      <c r="W594" s="8">
        <v>2</v>
      </c>
    </row>
    <row r="595" spans="1:23" x14ac:dyDescent="0.25">
      <c r="A595" s="8" t="s">
        <v>1024</v>
      </c>
      <c r="B595" s="8" t="s">
        <v>2940</v>
      </c>
      <c r="C595" s="8" t="s">
        <v>1749</v>
      </c>
      <c r="D595" s="8" t="s">
        <v>6</v>
      </c>
      <c r="E595" s="8">
        <v>2</v>
      </c>
      <c r="F595" s="8">
        <v>1</v>
      </c>
      <c r="G595" s="8">
        <v>1</v>
      </c>
      <c r="H595" s="8">
        <v>1</v>
      </c>
      <c r="I595" s="8">
        <v>2</v>
      </c>
      <c r="J595" s="8">
        <v>1</v>
      </c>
      <c r="K595" s="8">
        <v>1</v>
      </c>
      <c r="L595" s="8">
        <v>1</v>
      </c>
      <c r="M595" s="8">
        <v>1</v>
      </c>
      <c r="N595" s="8">
        <v>1</v>
      </c>
      <c r="O595" s="8">
        <v>1</v>
      </c>
      <c r="P595" s="8">
        <v>1</v>
      </c>
      <c r="Q595" s="8">
        <v>1</v>
      </c>
      <c r="R595" s="8">
        <v>1</v>
      </c>
      <c r="S595" s="8">
        <v>1</v>
      </c>
      <c r="T595" s="8">
        <v>1</v>
      </c>
      <c r="U595" s="8">
        <v>1</v>
      </c>
      <c r="V595" s="8">
        <v>1</v>
      </c>
      <c r="W595" s="8">
        <v>1</v>
      </c>
    </row>
    <row r="596" spans="1:23" x14ac:dyDescent="0.25">
      <c r="A596" s="8" t="s">
        <v>2941</v>
      </c>
      <c r="B596" s="8">
        <v>0</v>
      </c>
      <c r="C596" s="8" t="s">
        <v>1749</v>
      </c>
      <c r="D596" s="8" t="s">
        <v>6</v>
      </c>
      <c r="E596" s="8">
        <v>1</v>
      </c>
      <c r="F596" s="8">
        <v>1</v>
      </c>
      <c r="G596" s="8">
        <v>1</v>
      </c>
      <c r="H596" s="8">
        <v>1</v>
      </c>
      <c r="I596" s="8">
        <v>1</v>
      </c>
      <c r="J596" s="8">
        <v>2</v>
      </c>
      <c r="K596" s="8">
        <v>1</v>
      </c>
      <c r="L596" s="8">
        <v>2</v>
      </c>
      <c r="M596" s="8">
        <v>1</v>
      </c>
      <c r="N596" s="8">
        <v>1</v>
      </c>
      <c r="O596" s="8">
        <v>1</v>
      </c>
      <c r="P596" s="8">
        <v>1</v>
      </c>
      <c r="Q596" s="8">
        <v>1</v>
      </c>
      <c r="R596" s="8">
        <v>1</v>
      </c>
      <c r="S596" s="8">
        <v>1</v>
      </c>
      <c r="T596" s="8">
        <v>1</v>
      </c>
      <c r="U596" s="8">
        <v>1</v>
      </c>
      <c r="V596" s="8">
        <v>1</v>
      </c>
      <c r="W596" s="8">
        <v>1</v>
      </c>
    </row>
    <row r="597" spans="1:23" x14ac:dyDescent="0.25">
      <c r="A597" s="8" t="s">
        <v>1553</v>
      </c>
      <c r="B597" s="8" t="s">
        <v>2942</v>
      </c>
      <c r="C597" s="8" t="s">
        <v>1749</v>
      </c>
      <c r="D597" s="8" t="s">
        <v>6</v>
      </c>
      <c r="E597" s="8">
        <v>2</v>
      </c>
      <c r="F597" s="8">
        <v>2</v>
      </c>
      <c r="G597" s="8">
        <v>2</v>
      </c>
      <c r="H597" s="8">
        <v>2</v>
      </c>
      <c r="I597" s="8">
        <v>2</v>
      </c>
      <c r="J597" s="8">
        <v>2</v>
      </c>
      <c r="K597" s="8">
        <v>2</v>
      </c>
      <c r="L597" s="8">
        <v>2</v>
      </c>
      <c r="M597" s="8">
        <v>2</v>
      </c>
      <c r="N597" s="8">
        <v>2</v>
      </c>
      <c r="O597" s="8">
        <v>2</v>
      </c>
      <c r="P597" s="8">
        <v>2</v>
      </c>
      <c r="Q597" s="8">
        <v>2</v>
      </c>
      <c r="R597" s="8">
        <v>2</v>
      </c>
      <c r="S597" s="8">
        <v>2</v>
      </c>
      <c r="T597" s="8">
        <v>2</v>
      </c>
      <c r="U597" s="8">
        <v>2</v>
      </c>
      <c r="V597" s="8">
        <v>2</v>
      </c>
      <c r="W597" s="8">
        <v>2</v>
      </c>
    </row>
    <row r="598" spans="1:23" x14ac:dyDescent="0.25">
      <c r="A598" s="8" t="s">
        <v>2945</v>
      </c>
      <c r="B598" s="8" t="s">
        <v>2946</v>
      </c>
      <c r="C598" s="8" t="s">
        <v>1749</v>
      </c>
      <c r="D598" s="8" t="s">
        <v>6</v>
      </c>
      <c r="E598" s="8">
        <v>3</v>
      </c>
      <c r="F598" s="8">
        <v>3</v>
      </c>
      <c r="G598" s="8">
        <v>3</v>
      </c>
      <c r="H598" s="8">
        <v>3</v>
      </c>
      <c r="I598" s="8">
        <v>3</v>
      </c>
      <c r="J598" s="8">
        <v>2</v>
      </c>
      <c r="K598" s="8">
        <v>2</v>
      </c>
      <c r="L598" s="8">
        <v>2</v>
      </c>
      <c r="M598" s="8">
        <v>2</v>
      </c>
      <c r="N598" s="8">
        <v>2</v>
      </c>
      <c r="O598" s="8">
        <v>2</v>
      </c>
      <c r="P598" s="8">
        <v>2</v>
      </c>
      <c r="Q598" s="8">
        <v>2</v>
      </c>
      <c r="R598" s="8">
        <v>2</v>
      </c>
      <c r="S598" s="8">
        <v>2</v>
      </c>
      <c r="T598" s="8">
        <v>2</v>
      </c>
      <c r="U598" s="8">
        <v>2</v>
      </c>
      <c r="V598" s="8">
        <v>2</v>
      </c>
      <c r="W598" s="8">
        <v>2</v>
      </c>
    </row>
    <row r="599" spans="1:23" x14ac:dyDescent="0.25">
      <c r="A599" s="8" t="s">
        <v>2947</v>
      </c>
      <c r="B599" s="8" t="s">
        <v>2948</v>
      </c>
      <c r="C599" s="8" t="s">
        <v>1749</v>
      </c>
      <c r="D599" s="8" t="s">
        <v>6</v>
      </c>
      <c r="E599" s="8">
        <v>5</v>
      </c>
      <c r="F599" s="8">
        <v>5</v>
      </c>
      <c r="G599" s="8">
        <v>5</v>
      </c>
      <c r="H599" s="8">
        <v>5</v>
      </c>
      <c r="I599" s="8">
        <v>5</v>
      </c>
      <c r="J599" s="8">
        <v>5</v>
      </c>
      <c r="K599" s="8">
        <v>5</v>
      </c>
      <c r="L599" s="8">
        <v>5</v>
      </c>
      <c r="M599" s="8">
        <v>5</v>
      </c>
      <c r="N599" s="8">
        <v>5</v>
      </c>
      <c r="O599" s="8">
        <v>5</v>
      </c>
      <c r="P599" s="8">
        <v>5</v>
      </c>
      <c r="Q599" s="8">
        <v>5</v>
      </c>
      <c r="R599" s="8">
        <v>5</v>
      </c>
      <c r="S599" s="8">
        <v>5</v>
      </c>
      <c r="T599" s="8">
        <v>5</v>
      </c>
      <c r="U599" s="8">
        <v>5</v>
      </c>
      <c r="V599" s="8">
        <v>5</v>
      </c>
      <c r="W599" s="8">
        <v>5</v>
      </c>
    </row>
    <row r="600" spans="1:23" x14ac:dyDescent="0.25">
      <c r="A600" s="8" t="s">
        <v>2949</v>
      </c>
      <c r="B600" s="8" t="s">
        <v>2950</v>
      </c>
      <c r="C600" s="8" t="s">
        <v>1749</v>
      </c>
      <c r="D600" s="8" t="s">
        <v>6</v>
      </c>
      <c r="E600" s="8">
        <v>2</v>
      </c>
      <c r="F600" s="8">
        <v>2</v>
      </c>
      <c r="G600" s="8">
        <v>2</v>
      </c>
      <c r="H600" s="8">
        <v>2</v>
      </c>
      <c r="I600" s="8">
        <v>2</v>
      </c>
      <c r="J600" s="8">
        <v>2</v>
      </c>
      <c r="K600" s="8">
        <v>2</v>
      </c>
      <c r="L600" s="8">
        <v>2</v>
      </c>
      <c r="M600" s="8">
        <v>2</v>
      </c>
      <c r="N600" s="8">
        <v>2</v>
      </c>
      <c r="O600" s="8">
        <v>2</v>
      </c>
      <c r="P600" s="8">
        <v>2</v>
      </c>
      <c r="Q600" s="8">
        <v>2</v>
      </c>
      <c r="R600" s="8">
        <v>2</v>
      </c>
      <c r="S600" s="8">
        <v>2</v>
      </c>
      <c r="T600" s="8">
        <v>2</v>
      </c>
      <c r="U600" s="8">
        <v>2</v>
      </c>
      <c r="V600" s="8">
        <v>2</v>
      </c>
      <c r="W600" s="8">
        <v>2</v>
      </c>
    </row>
    <row r="601" spans="1:23" x14ac:dyDescent="0.25">
      <c r="A601" s="8" t="s">
        <v>2951</v>
      </c>
      <c r="B601" s="8" t="s">
        <v>2952</v>
      </c>
      <c r="C601" s="8" t="s">
        <v>1749</v>
      </c>
      <c r="D601" s="8" t="s">
        <v>6</v>
      </c>
      <c r="E601" s="8">
        <v>1</v>
      </c>
      <c r="F601" s="8">
        <v>1</v>
      </c>
      <c r="G601" s="8">
        <v>1</v>
      </c>
      <c r="H601" s="8">
        <v>1</v>
      </c>
      <c r="I601" s="8">
        <v>1</v>
      </c>
      <c r="J601" s="8">
        <v>1</v>
      </c>
      <c r="K601" s="8">
        <v>1</v>
      </c>
      <c r="L601" s="8">
        <v>1</v>
      </c>
      <c r="M601" s="8">
        <v>1</v>
      </c>
      <c r="N601" s="8">
        <v>1</v>
      </c>
      <c r="O601" s="8">
        <v>1</v>
      </c>
      <c r="P601" s="8">
        <v>1</v>
      </c>
      <c r="Q601" s="8">
        <v>2</v>
      </c>
      <c r="R601" s="8">
        <v>2</v>
      </c>
      <c r="S601" s="8">
        <v>2</v>
      </c>
      <c r="T601" s="8">
        <v>2</v>
      </c>
      <c r="U601" s="8">
        <v>1</v>
      </c>
      <c r="V601" s="8">
        <v>2</v>
      </c>
      <c r="W601" s="8">
        <v>4</v>
      </c>
    </row>
    <row r="602" spans="1:23" x14ac:dyDescent="0.25">
      <c r="A602" s="8" t="s">
        <v>2953</v>
      </c>
      <c r="B602" s="8" t="s">
        <v>2954</v>
      </c>
      <c r="C602" s="8" t="s">
        <v>1749</v>
      </c>
      <c r="D602" s="8" t="s">
        <v>6</v>
      </c>
      <c r="E602" s="8">
        <v>2</v>
      </c>
      <c r="F602" s="8">
        <v>2</v>
      </c>
      <c r="G602" s="8">
        <v>2</v>
      </c>
      <c r="H602" s="8">
        <v>2</v>
      </c>
      <c r="I602" s="8">
        <v>2</v>
      </c>
      <c r="J602" s="8">
        <v>2</v>
      </c>
      <c r="K602" s="8">
        <v>2</v>
      </c>
      <c r="L602" s="8">
        <v>2</v>
      </c>
      <c r="M602" s="8">
        <v>2</v>
      </c>
      <c r="N602" s="8">
        <v>2</v>
      </c>
      <c r="O602" s="8">
        <v>2</v>
      </c>
      <c r="P602" s="8">
        <v>2</v>
      </c>
      <c r="Q602" s="8">
        <v>2</v>
      </c>
      <c r="R602" s="8">
        <v>2</v>
      </c>
      <c r="S602" s="8">
        <v>2</v>
      </c>
      <c r="T602" s="8">
        <v>2</v>
      </c>
      <c r="U602" s="8">
        <v>2</v>
      </c>
      <c r="V602" s="8">
        <v>2</v>
      </c>
      <c r="W602" s="8">
        <v>2</v>
      </c>
    </row>
    <row r="603" spans="1:23" x14ac:dyDescent="0.25">
      <c r="A603" s="8" t="s">
        <v>859</v>
      </c>
      <c r="B603" s="8" t="s">
        <v>2955</v>
      </c>
      <c r="C603" s="8" t="s">
        <v>1749</v>
      </c>
      <c r="D603" s="8" t="s">
        <v>6</v>
      </c>
      <c r="E603" s="8">
        <v>1</v>
      </c>
      <c r="F603" s="8">
        <v>1</v>
      </c>
      <c r="G603" s="8">
        <v>1</v>
      </c>
      <c r="H603" s="8">
        <v>2</v>
      </c>
      <c r="I603" s="8">
        <v>1</v>
      </c>
      <c r="J603" s="8">
        <v>1</v>
      </c>
      <c r="K603" s="8">
        <v>1</v>
      </c>
      <c r="L603" s="8">
        <v>1</v>
      </c>
      <c r="M603" s="8">
        <v>1</v>
      </c>
      <c r="N603" s="8">
        <v>1</v>
      </c>
      <c r="O603" s="8">
        <v>2</v>
      </c>
      <c r="P603" s="8">
        <v>1</v>
      </c>
      <c r="Q603" s="8">
        <v>1</v>
      </c>
      <c r="R603" s="8">
        <v>1</v>
      </c>
      <c r="S603" s="8">
        <v>2</v>
      </c>
      <c r="T603" s="8">
        <v>1</v>
      </c>
      <c r="U603" s="8">
        <v>2</v>
      </c>
      <c r="V603" s="8">
        <v>2</v>
      </c>
      <c r="W603" s="8">
        <v>1</v>
      </c>
    </row>
    <row r="604" spans="1:23" x14ac:dyDescent="0.25">
      <c r="A604" s="8" t="s">
        <v>2957</v>
      </c>
      <c r="B604" s="8" t="s">
        <v>2958</v>
      </c>
      <c r="C604" s="8" t="s">
        <v>1749</v>
      </c>
      <c r="D604" s="8" t="s">
        <v>6</v>
      </c>
      <c r="E604" s="8">
        <v>3</v>
      </c>
      <c r="F604" s="8">
        <v>2</v>
      </c>
      <c r="G604" s="8">
        <v>2</v>
      </c>
      <c r="H604" s="8">
        <v>2</v>
      </c>
      <c r="I604" s="8">
        <v>2</v>
      </c>
      <c r="J604" s="8">
        <v>2</v>
      </c>
      <c r="K604" s="8">
        <v>3</v>
      </c>
      <c r="L604" s="8">
        <v>3</v>
      </c>
      <c r="M604" s="8">
        <v>3</v>
      </c>
      <c r="N604" s="8">
        <v>3</v>
      </c>
      <c r="O604" s="8">
        <v>2</v>
      </c>
      <c r="P604" s="8">
        <v>2</v>
      </c>
      <c r="Q604" s="8">
        <v>2</v>
      </c>
      <c r="R604" s="8">
        <v>2</v>
      </c>
      <c r="S604" s="8">
        <v>2</v>
      </c>
      <c r="T604" s="8">
        <v>3</v>
      </c>
      <c r="U604" s="8">
        <v>3</v>
      </c>
      <c r="V604" s="8">
        <v>3</v>
      </c>
      <c r="W604" s="8">
        <v>3</v>
      </c>
    </row>
    <row r="605" spans="1:23" x14ac:dyDescent="0.25">
      <c r="A605" s="8" t="s">
        <v>2959</v>
      </c>
      <c r="B605" s="8" t="s">
        <v>2960</v>
      </c>
      <c r="C605" s="8" t="s">
        <v>1749</v>
      </c>
      <c r="D605" s="8" t="s">
        <v>6</v>
      </c>
      <c r="E605" s="8">
        <v>3</v>
      </c>
      <c r="F605" s="8">
        <v>1</v>
      </c>
      <c r="G605" s="8">
        <v>1</v>
      </c>
      <c r="H605" s="8">
        <v>2</v>
      </c>
      <c r="I605" s="8">
        <v>1</v>
      </c>
      <c r="J605" s="8">
        <v>1</v>
      </c>
      <c r="K605" s="8">
        <v>2</v>
      </c>
      <c r="L605" s="8">
        <v>2</v>
      </c>
      <c r="M605" s="8">
        <v>2</v>
      </c>
      <c r="N605" s="8">
        <v>2</v>
      </c>
      <c r="O605" s="8">
        <v>2</v>
      </c>
      <c r="P605" s="8">
        <v>1</v>
      </c>
      <c r="Q605" s="8">
        <v>1</v>
      </c>
      <c r="R605" s="8">
        <v>1</v>
      </c>
      <c r="S605" s="8">
        <v>2</v>
      </c>
      <c r="T605" s="8">
        <v>2</v>
      </c>
      <c r="U605" s="8">
        <v>2</v>
      </c>
      <c r="V605" s="8">
        <v>2</v>
      </c>
      <c r="W605" s="8">
        <v>2</v>
      </c>
    </row>
    <row r="606" spans="1:23" x14ac:dyDescent="0.25">
      <c r="A606" s="8" t="s">
        <v>2961</v>
      </c>
      <c r="B606" s="8" t="s">
        <v>2962</v>
      </c>
      <c r="C606" s="8" t="s">
        <v>1749</v>
      </c>
      <c r="D606" s="8" t="s">
        <v>6</v>
      </c>
      <c r="E606" s="8">
        <v>2</v>
      </c>
      <c r="F606" s="8">
        <v>1</v>
      </c>
      <c r="G606" s="8">
        <v>2</v>
      </c>
      <c r="H606" s="8">
        <v>3</v>
      </c>
      <c r="I606" s="8">
        <v>2</v>
      </c>
      <c r="J606" s="8">
        <v>2</v>
      </c>
      <c r="K606" s="8">
        <v>2</v>
      </c>
      <c r="L606" s="8">
        <v>2</v>
      </c>
      <c r="M606" s="8">
        <v>2</v>
      </c>
      <c r="N606" s="8">
        <v>2</v>
      </c>
      <c r="O606" s="8">
        <v>2</v>
      </c>
      <c r="P606" s="8">
        <v>2</v>
      </c>
      <c r="Q606" s="8">
        <v>2</v>
      </c>
      <c r="R606" s="8">
        <v>2</v>
      </c>
      <c r="S606" s="8">
        <v>2</v>
      </c>
      <c r="T606" s="8">
        <v>2</v>
      </c>
      <c r="U606" s="8">
        <v>2</v>
      </c>
      <c r="V606" s="8">
        <v>2</v>
      </c>
      <c r="W606" s="8">
        <v>2</v>
      </c>
    </row>
    <row r="607" spans="1:23" x14ac:dyDescent="0.25">
      <c r="A607" s="8" t="s">
        <v>2963</v>
      </c>
      <c r="B607" s="8" t="s">
        <v>2964</v>
      </c>
      <c r="C607" s="8" t="s">
        <v>1749</v>
      </c>
      <c r="D607" s="8" t="s">
        <v>6</v>
      </c>
      <c r="E607" s="8">
        <v>2</v>
      </c>
      <c r="F607" s="8">
        <v>2</v>
      </c>
      <c r="G607" s="8">
        <v>2</v>
      </c>
      <c r="H607" s="8">
        <v>2</v>
      </c>
      <c r="I607" s="8">
        <v>2</v>
      </c>
      <c r="J607" s="8">
        <v>2</v>
      </c>
      <c r="K607" s="8">
        <v>2</v>
      </c>
      <c r="L607" s="8">
        <v>2</v>
      </c>
      <c r="M607" s="8">
        <v>2</v>
      </c>
      <c r="N607" s="8">
        <v>2</v>
      </c>
      <c r="O607" s="8">
        <v>2</v>
      </c>
      <c r="P607" s="8">
        <v>2</v>
      </c>
      <c r="Q607" s="8">
        <v>2</v>
      </c>
      <c r="R607" s="8">
        <v>2</v>
      </c>
      <c r="S607" s="8">
        <v>2</v>
      </c>
      <c r="T607" s="8">
        <v>2</v>
      </c>
      <c r="U607" s="8">
        <v>2</v>
      </c>
      <c r="V607" s="8">
        <v>2</v>
      </c>
      <c r="W607" s="8">
        <v>2</v>
      </c>
    </row>
    <row r="608" spans="1:23" x14ac:dyDescent="0.25">
      <c r="A608" s="8" t="s">
        <v>2965</v>
      </c>
      <c r="B608" s="8" t="s">
        <v>2966</v>
      </c>
      <c r="C608" s="8" t="s">
        <v>1749</v>
      </c>
      <c r="D608" s="8" t="s">
        <v>6</v>
      </c>
      <c r="E608" s="8">
        <v>3</v>
      </c>
      <c r="F608" s="8">
        <v>4</v>
      </c>
      <c r="G608" s="8">
        <v>3</v>
      </c>
      <c r="H608" s="8">
        <v>3</v>
      </c>
      <c r="I608" s="8">
        <v>4</v>
      </c>
      <c r="J608" s="8">
        <v>4</v>
      </c>
      <c r="K608" s="8">
        <v>4</v>
      </c>
      <c r="L608" s="8">
        <v>4</v>
      </c>
      <c r="M608" s="8">
        <v>4</v>
      </c>
      <c r="N608" s="8">
        <v>4</v>
      </c>
      <c r="O608" s="8">
        <v>4</v>
      </c>
      <c r="P608" s="8">
        <v>4</v>
      </c>
      <c r="Q608" s="8">
        <v>5</v>
      </c>
      <c r="R608" s="8">
        <v>4</v>
      </c>
      <c r="S608" s="8">
        <v>4</v>
      </c>
      <c r="T608" s="8">
        <v>4</v>
      </c>
      <c r="U608" s="8">
        <v>5</v>
      </c>
      <c r="V608" s="8">
        <v>4</v>
      </c>
      <c r="W608" s="8">
        <v>4</v>
      </c>
    </row>
    <row r="609" spans="1:23" x14ac:dyDescent="0.25">
      <c r="A609" s="8" t="s">
        <v>2967</v>
      </c>
      <c r="B609" s="8" t="s">
        <v>2968</v>
      </c>
      <c r="C609" s="8" t="s">
        <v>1749</v>
      </c>
      <c r="D609" s="8" t="s">
        <v>6</v>
      </c>
      <c r="E609" s="8">
        <v>2</v>
      </c>
      <c r="F609" s="8">
        <v>2</v>
      </c>
      <c r="G609" s="8">
        <v>2</v>
      </c>
      <c r="H609" s="8">
        <v>2</v>
      </c>
      <c r="I609" s="8">
        <v>2</v>
      </c>
      <c r="J609" s="8">
        <v>2</v>
      </c>
      <c r="K609" s="8">
        <v>2</v>
      </c>
      <c r="L609" s="8">
        <v>2</v>
      </c>
      <c r="M609" s="8">
        <v>2</v>
      </c>
      <c r="N609" s="8">
        <v>2</v>
      </c>
      <c r="O609" s="8">
        <v>2</v>
      </c>
      <c r="P609" s="8">
        <v>2</v>
      </c>
      <c r="Q609" s="8">
        <v>2</v>
      </c>
      <c r="R609" s="8">
        <v>2</v>
      </c>
      <c r="S609" s="8">
        <v>2</v>
      </c>
      <c r="T609" s="8">
        <v>1</v>
      </c>
      <c r="U609" s="8">
        <v>1</v>
      </c>
      <c r="V609" s="8">
        <v>2</v>
      </c>
      <c r="W609" s="8">
        <v>2</v>
      </c>
    </row>
    <row r="610" spans="1:23" x14ac:dyDescent="0.25">
      <c r="A610" s="8" t="s">
        <v>2969</v>
      </c>
      <c r="B610" s="8" t="s">
        <v>2970</v>
      </c>
      <c r="C610" s="8" t="s">
        <v>1749</v>
      </c>
      <c r="D610" s="8" t="s">
        <v>6</v>
      </c>
      <c r="E610" s="8">
        <v>2</v>
      </c>
      <c r="F610" s="8">
        <v>2</v>
      </c>
      <c r="G610" s="8">
        <v>2</v>
      </c>
      <c r="H610" s="8">
        <v>2</v>
      </c>
      <c r="I610" s="8">
        <v>2</v>
      </c>
      <c r="J610" s="8">
        <v>2</v>
      </c>
      <c r="K610" s="8">
        <v>2</v>
      </c>
      <c r="L610" s="8">
        <v>2</v>
      </c>
      <c r="M610" s="8">
        <v>2</v>
      </c>
      <c r="N610" s="8">
        <v>2</v>
      </c>
      <c r="O610" s="8">
        <v>2</v>
      </c>
      <c r="P610" s="8">
        <v>2</v>
      </c>
      <c r="Q610" s="8">
        <v>2</v>
      </c>
      <c r="R610" s="8">
        <v>2</v>
      </c>
      <c r="S610" s="8">
        <v>2</v>
      </c>
      <c r="T610" s="8">
        <v>2</v>
      </c>
      <c r="U610" s="8">
        <v>2</v>
      </c>
      <c r="V610" s="8">
        <v>2</v>
      </c>
      <c r="W610" s="8">
        <v>2</v>
      </c>
    </row>
    <row r="611" spans="1:23" x14ac:dyDescent="0.25">
      <c r="A611" s="8" t="s">
        <v>2973</v>
      </c>
      <c r="B611" s="8" t="s">
        <v>2974</v>
      </c>
      <c r="C611" s="8" t="s">
        <v>1749</v>
      </c>
      <c r="D611" s="8" t="s">
        <v>6</v>
      </c>
      <c r="E611" s="8">
        <v>1</v>
      </c>
      <c r="F611" s="8">
        <v>1</v>
      </c>
      <c r="G611" s="8">
        <v>1</v>
      </c>
      <c r="H611" s="8">
        <v>1</v>
      </c>
      <c r="I611" s="8">
        <v>1</v>
      </c>
      <c r="J611" s="8">
        <v>1</v>
      </c>
      <c r="K611" s="8">
        <v>1</v>
      </c>
      <c r="L611" s="8">
        <v>1</v>
      </c>
      <c r="M611" s="8">
        <v>1</v>
      </c>
      <c r="N611" s="8">
        <v>1</v>
      </c>
      <c r="O611" s="8">
        <v>1</v>
      </c>
      <c r="P611" s="8">
        <v>1</v>
      </c>
      <c r="Q611" s="8">
        <v>1</v>
      </c>
      <c r="R611" s="8">
        <v>1</v>
      </c>
      <c r="S611" s="8">
        <v>1</v>
      </c>
      <c r="T611" s="8">
        <v>1</v>
      </c>
      <c r="U611" s="8">
        <v>1</v>
      </c>
      <c r="V611" s="8">
        <v>1</v>
      </c>
      <c r="W611" s="8">
        <v>1</v>
      </c>
    </row>
    <row r="612" spans="1:23" x14ac:dyDescent="0.25">
      <c r="A612" s="8" t="s">
        <v>2975</v>
      </c>
      <c r="B612" s="8" t="s">
        <v>2976</v>
      </c>
      <c r="C612" s="8" t="s">
        <v>1749</v>
      </c>
      <c r="D612" s="8" t="s">
        <v>6</v>
      </c>
      <c r="E612" s="8">
        <v>2</v>
      </c>
      <c r="F612" s="8">
        <v>1</v>
      </c>
      <c r="G612" s="8">
        <v>2</v>
      </c>
      <c r="H612" s="8">
        <v>1</v>
      </c>
      <c r="I612" s="8">
        <v>1</v>
      </c>
      <c r="J612" s="8">
        <v>1</v>
      </c>
      <c r="K612" s="8">
        <v>1</v>
      </c>
      <c r="L612" s="8">
        <v>1</v>
      </c>
      <c r="M612" s="8">
        <v>1</v>
      </c>
      <c r="N612" s="8">
        <v>2</v>
      </c>
      <c r="O612" s="8">
        <v>1</v>
      </c>
      <c r="P612" s="8">
        <v>1</v>
      </c>
      <c r="Q612" s="8">
        <v>1</v>
      </c>
      <c r="R612" s="8">
        <v>1</v>
      </c>
      <c r="S612" s="8">
        <v>1</v>
      </c>
      <c r="T612" s="8">
        <v>2</v>
      </c>
      <c r="U612" s="8">
        <v>1</v>
      </c>
      <c r="V612" s="8">
        <v>1</v>
      </c>
      <c r="W612" s="8">
        <v>1</v>
      </c>
    </row>
    <row r="613" spans="1:23" x14ac:dyDescent="0.25">
      <c r="A613" s="8" t="s">
        <v>1378</v>
      </c>
      <c r="B613" s="8" t="s">
        <v>2977</v>
      </c>
      <c r="C613" s="8" t="s">
        <v>1749</v>
      </c>
      <c r="D613" s="8" t="s">
        <v>6</v>
      </c>
      <c r="E613" s="8">
        <v>3</v>
      </c>
      <c r="F613" s="8">
        <v>3</v>
      </c>
      <c r="G613" s="8">
        <v>2</v>
      </c>
      <c r="H613" s="8">
        <v>3</v>
      </c>
      <c r="I613" s="8">
        <v>3</v>
      </c>
      <c r="J613" s="8">
        <v>3</v>
      </c>
      <c r="K613" s="8">
        <v>2</v>
      </c>
      <c r="L613" s="8">
        <v>3</v>
      </c>
      <c r="M613" s="8">
        <v>2</v>
      </c>
      <c r="N613" s="8">
        <v>3</v>
      </c>
      <c r="O613" s="8">
        <v>2</v>
      </c>
      <c r="P613" s="8">
        <v>4</v>
      </c>
      <c r="Q613" s="8">
        <v>4</v>
      </c>
      <c r="R613" s="8">
        <v>3</v>
      </c>
      <c r="S613" s="8">
        <v>4</v>
      </c>
      <c r="T613" s="8">
        <v>3</v>
      </c>
      <c r="U613" s="8">
        <v>4</v>
      </c>
      <c r="V613" s="8">
        <v>3</v>
      </c>
      <c r="W613" s="8">
        <v>4</v>
      </c>
    </row>
    <row r="614" spans="1:23" x14ac:dyDescent="0.25">
      <c r="A614" s="8" t="s">
        <v>2978</v>
      </c>
      <c r="B614" s="8" t="s">
        <v>2979</v>
      </c>
      <c r="C614" s="8" t="s">
        <v>1749</v>
      </c>
      <c r="D614" s="8" t="s">
        <v>6</v>
      </c>
      <c r="E614" s="8">
        <v>2</v>
      </c>
      <c r="F614" s="8">
        <v>2</v>
      </c>
      <c r="G614" s="8">
        <v>2</v>
      </c>
      <c r="H614" s="8">
        <v>2</v>
      </c>
      <c r="I614" s="8">
        <v>2</v>
      </c>
      <c r="J614" s="8">
        <v>2</v>
      </c>
      <c r="K614" s="8">
        <v>2</v>
      </c>
      <c r="L614" s="8">
        <v>2</v>
      </c>
      <c r="M614" s="8">
        <v>2</v>
      </c>
      <c r="N614" s="8">
        <v>2</v>
      </c>
      <c r="O614" s="8">
        <v>2</v>
      </c>
      <c r="P614" s="8">
        <v>2</v>
      </c>
      <c r="Q614" s="8">
        <v>2</v>
      </c>
      <c r="R614" s="8">
        <v>2</v>
      </c>
      <c r="S614" s="8">
        <v>2</v>
      </c>
      <c r="T614" s="8">
        <v>2</v>
      </c>
      <c r="U614" s="8">
        <v>2</v>
      </c>
      <c r="V614" s="8">
        <v>2</v>
      </c>
      <c r="W614" s="8">
        <v>2</v>
      </c>
    </row>
    <row r="615" spans="1:23" x14ac:dyDescent="0.25">
      <c r="A615" s="8" t="s">
        <v>2980</v>
      </c>
      <c r="B615" s="8" t="s">
        <v>2981</v>
      </c>
      <c r="C615" s="8" t="s">
        <v>1749</v>
      </c>
      <c r="D615" s="8" t="s">
        <v>6</v>
      </c>
      <c r="E615" s="8">
        <v>1</v>
      </c>
      <c r="F615" s="8">
        <v>5</v>
      </c>
      <c r="G615" s="8">
        <v>5</v>
      </c>
      <c r="H615" s="8">
        <v>2</v>
      </c>
      <c r="I615" s="8">
        <v>5</v>
      </c>
      <c r="J615" s="8">
        <v>5</v>
      </c>
      <c r="K615" s="8">
        <v>5</v>
      </c>
      <c r="L615" s="8">
        <v>5</v>
      </c>
      <c r="M615" s="8">
        <v>3</v>
      </c>
      <c r="N615" s="8">
        <v>4</v>
      </c>
      <c r="O615" s="8">
        <v>4</v>
      </c>
      <c r="P615" s="8">
        <v>3</v>
      </c>
      <c r="Q615" s="8">
        <v>3</v>
      </c>
      <c r="R615" s="8">
        <v>3</v>
      </c>
      <c r="S615" s="8">
        <v>3</v>
      </c>
      <c r="T615" s="8">
        <v>3</v>
      </c>
      <c r="U615" s="8">
        <v>2</v>
      </c>
      <c r="V615" s="8">
        <v>3</v>
      </c>
      <c r="W615" s="8">
        <v>3</v>
      </c>
    </row>
    <row r="616" spans="1:23" x14ac:dyDescent="0.25">
      <c r="A616" s="8" t="s">
        <v>2982</v>
      </c>
      <c r="B616" s="8" t="s">
        <v>2983</v>
      </c>
      <c r="C616" s="8" t="s">
        <v>1749</v>
      </c>
      <c r="D616" s="8" t="s">
        <v>6</v>
      </c>
      <c r="E616" s="8">
        <v>3</v>
      </c>
      <c r="F616" s="8">
        <v>3</v>
      </c>
      <c r="G616" s="8">
        <v>3</v>
      </c>
      <c r="H616" s="8">
        <v>3</v>
      </c>
      <c r="I616" s="8">
        <v>3</v>
      </c>
      <c r="J616" s="8">
        <v>3</v>
      </c>
      <c r="K616" s="8">
        <v>3</v>
      </c>
      <c r="L616" s="8">
        <v>3</v>
      </c>
      <c r="M616" s="8">
        <v>3</v>
      </c>
      <c r="N616" s="8">
        <v>3</v>
      </c>
      <c r="O616" s="8">
        <v>3</v>
      </c>
      <c r="P616" s="8">
        <v>3</v>
      </c>
      <c r="Q616" s="8">
        <v>3</v>
      </c>
      <c r="R616" s="8">
        <v>3</v>
      </c>
      <c r="S616" s="8">
        <v>3</v>
      </c>
      <c r="T616" s="8">
        <v>3</v>
      </c>
      <c r="U616" s="8">
        <v>3</v>
      </c>
      <c r="V616" s="8">
        <v>3</v>
      </c>
      <c r="W616" s="8">
        <v>3</v>
      </c>
    </row>
    <row r="617" spans="1:23" x14ac:dyDescent="0.25">
      <c r="A617" s="8" t="s">
        <v>2984</v>
      </c>
      <c r="B617" s="8" t="s">
        <v>2985</v>
      </c>
      <c r="C617" s="8" t="s">
        <v>1749</v>
      </c>
      <c r="D617" s="8" t="s">
        <v>6</v>
      </c>
      <c r="E617" s="8">
        <v>4</v>
      </c>
      <c r="F617" s="8">
        <v>4</v>
      </c>
      <c r="G617" s="8">
        <v>5</v>
      </c>
      <c r="H617" s="8">
        <v>4</v>
      </c>
      <c r="I617" s="8">
        <v>4</v>
      </c>
      <c r="J617" s="8">
        <v>4</v>
      </c>
      <c r="K617" s="8">
        <v>4</v>
      </c>
      <c r="L617" s="8">
        <v>4</v>
      </c>
      <c r="M617" s="8">
        <v>4</v>
      </c>
      <c r="N617" s="8">
        <v>4</v>
      </c>
      <c r="O617" s="8">
        <v>4</v>
      </c>
      <c r="P617" s="8">
        <v>4</v>
      </c>
      <c r="Q617" s="8">
        <v>5</v>
      </c>
      <c r="R617" s="8">
        <v>4</v>
      </c>
      <c r="S617" s="8">
        <v>4</v>
      </c>
      <c r="T617" s="8">
        <v>4</v>
      </c>
      <c r="U617" s="8">
        <v>4</v>
      </c>
      <c r="V617" s="8">
        <v>4</v>
      </c>
      <c r="W617" s="8">
        <v>4</v>
      </c>
    </row>
    <row r="618" spans="1:23" x14ac:dyDescent="0.25">
      <c r="A618" s="8" t="s">
        <v>2986</v>
      </c>
      <c r="B618" s="8" t="s">
        <v>2987</v>
      </c>
      <c r="C618" s="8" t="s">
        <v>1749</v>
      </c>
      <c r="D618" s="8" t="s">
        <v>6</v>
      </c>
      <c r="E618" s="8">
        <v>2</v>
      </c>
      <c r="F618" s="8">
        <v>2</v>
      </c>
      <c r="G618" s="8">
        <v>2</v>
      </c>
      <c r="H618" s="8">
        <v>2</v>
      </c>
      <c r="I618" s="8">
        <v>2</v>
      </c>
      <c r="J618" s="8">
        <v>2</v>
      </c>
      <c r="K618" s="8">
        <v>2</v>
      </c>
      <c r="L618" s="8">
        <v>2</v>
      </c>
      <c r="M618" s="8">
        <v>2</v>
      </c>
      <c r="N618" s="8">
        <v>2</v>
      </c>
      <c r="O618" s="8">
        <v>2</v>
      </c>
      <c r="P618" s="8">
        <v>2</v>
      </c>
      <c r="Q618" s="8">
        <v>2</v>
      </c>
      <c r="R618" s="8">
        <v>2</v>
      </c>
      <c r="S618" s="8">
        <v>2</v>
      </c>
      <c r="T618" s="8">
        <v>2</v>
      </c>
      <c r="U618" s="8">
        <v>2</v>
      </c>
      <c r="V618" s="8">
        <v>2</v>
      </c>
      <c r="W618" s="8">
        <v>2</v>
      </c>
    </row>
    <row r="619" spans="1:23" x14ac:dyDescent="0.25">
      <c r="A619" s="8" t="s">
        <v>2988</v>
      </c>
      <c r="B619" s="8" t="s">
        <v>2989</v>
      </c>
      <c r="C619" s="8" t="s">
        <v>1749</v>
      </c>
      <c r="D619" s="8" t="s">
        <v>6</v>
      </c>
      <c r="E619" s="8">
        <v>2</v>
      </c>
      <c r="F619" s="8">
        <v>2</v>
      </c>
      <c r="G619" s="8">
        <v>2</v>
      </c>
      <c r="H619" s="8">
        <v>2</v>
      </c>
      <c r="I619" s="8">
        <v>2</v>
      </c>
      <c r="J619" s="8">
        <v>2</v>
      </c>
      <c r="K619" s="8">
        <v>2</v>
      </c>
      <c r="L619" s="8">
        <v>2</v>
      </c>
      <c r="M619" s="8">
        <v>2</v>
      </c>
      <c r="N619" s="8">
        <v>2</v>
      </c>
      <c r="O619" s="8">
        <v>2</v>
      </c>
      <c r="P619" s="8">
        <v>2</v>
      </c>
      <c r="Q619" s="8">
        <v>2</v>
      </c>
      <c r="R619" s="8">
        <v>2</v>
      </c>
      <c r="S619" s="8">
        <v>2</v>
      </c>
      <c r="T619" s="8">
        <v>2</v>
      </c>
      <c r="U619" s="8">
        <v>2</v>
      </c>
      <c r="V619" s="8">
        <v>2</v>
      </c>
      <c r="W619" s="8">
        <v>2</v>
      </c>
    </row>
    <row r="620" spans="1:23" x14ac:dyDescent="0.25">
      <c r="A620" s="8" t="s">
        <v>2990</v>
      </c>
      <c r="B620" s="8" t="s">
        <v>2991</v>
      </c>
      <c r="C620" s="8" t="s">
        <v>1749</v>
      </c>
      <c r="D620" s="8" t="s">
        <v>6</v>
      </c>
      <c r="E620" s="8">
        <v>1</v>
      </c>
      <c r="F620" s="8">
        <v>1</v>
      </c>
      <c r="G620" s="8">
        <v>2</v>
      </c>
      <c r="H620" s="8">
        <v>2</v>
      </c>
      <c r="I620" s="8">
        <v>1</v>
      </c>
      <c r="J620" s="8">
        <v>1</v>
      </c>
      <c r="K620" s="8">
        <v>2</v>
      </c>
      <c r="L620" s="8">
        <v>2</v>
      </c>
      <c r="M620" s="8">
        <v>2</v>
      </c>
      <c r="N620" s="8">
        <v>2</v>
      </c>
      <c r="O620" s="8">
        <v>2</v>
      </c>
      <c r="P620" s="8">
        <v>1</v>
      </c>
      <c r="Q620" s="8">
        <v>1</v>
      </c>
      <c r="R620" s="8">
        <v>1</v>
      </c>
      <c r="S620" s="8">
        <v>1</v>
      </c>
      <c r="T620" s="8">
        <v>2</v>
      </c>
      <c r="U620" s="8">
        <v>2</v>
      </c>
      <c r="V620" s="8">
        <v>2</v>
      </c>
      <c r="W620" s="8">
        <v>2</v>
      </c>
    </row>
    <row r="621" spans="1:23" x14ac:dyDescent="0.25">
      <c r="A621" s="8" t="s">
        <v>2992</v>
      </c>
      <c r="B621" s="8" t="s">
        <v>2993</v>
      </c>
      <c r="C621" s="8" t="s">
        <v>1749</v>
      </c>
      <c r="D621" s="8" t="s">
        <v>6</v>
      </c>
      <c r="E621" s="8">
        <v>1</v>
      </c>
      <c r="F621" s="8">
        <v>1</v>
      </c>
      <c r="G621" s="8">
        <v>1</v>
      </c>
      <c r="H621" s="8">
        <v>1</v>
      </c>
      <c r="I621" s="8">
        <v>1</v>
      </c>
      <c r="J621" s="8">
        <v>1</v>
      </c>
      <c r="K621" s="8">
        <v>1</v>
      </c>
      <c r="L621" s="8">
        <v>1</v>
      </c>
      <c r="M621" s="8">
        <v>1</v>
      </c>
      <c r="N621" s="8">
        <v>1</v>
      </c>
      <c r="O621" s="8">
        <v>1</v>
      </c>
      <c r="P621" s="8">
        <v>1</v>
      </c>
      <c r="Q621" s="8">
        <v>1</v>
      </c>
      <c r="R621" s="8">
        <v>1</v>
      </c>
      <c r="S621" s="8">
        <v>1</v>
      </c>
      <c r="T621" s="8">
        <v>1</v>
      </c>
      <c r="U621" s="8">
        <v>1</v>
      </c>
      <c r="V621" s="8">
        <v>1</v>
      </c>
      <c r="W621" s="8">
        <v>1</v>
      </c>
    </row>
    <row r="622" spans="1:23" x14ac:dyDescent="0.25">
      <c r="A622" s="8" t="s">
        <v>2994</v>
      </c>
      <c r="B622" s="8" t="s">
        <v>2995</v>
      </c>
      <c r="C622" s="8" t="s">
        <v>1749</v>
      </c>
      <c r="D622" s="8" t="s">
        <v>6</v>
      </c>
      <c r="E622" s="8">
        <v>3</v>
      </c>
      <c r="F622" s="8">
        <v>3</v>
      </c>
      <c r="G622" s="8">
        <v>3</v>
      </c>
      <c r="H622" s="8">
        <v>3</v>
      </c>
      <c r="I622" s="8">
        <v>3</v>
      </c>
      <c r="J622" s="8">
        <v>3</v>
      </c>
      <c r="K622" s="8">
        <v>3</v>
      </c>
      <c r="L622" s="8">
        <v>3</v>
      </c>
      <c r="M622" s="8">
        <v>3</v>
      </c>
      <c r="N622" s="8">
        <v>3</v>
      </c>
      <c r="O622" s="8">
        <v>3</v>
      </c>
      <c r="P622" s="8">
        <v>3</v>
      </c>
      <c r="Q622" s="8">
        <v>3</v>
      </c>
      <c r="R622" s="8">
        <v>3</v>
      </c>
      <c r="S622" s="8">
        <v>3</v>
      </c>
      <c r="T622" s="8">
        <v>3</v>
      </c>
      <c r="U622" s="8">
        <v>3</v>
      </c>
      <c r="V622" s="8">
        <v>3</v>
      </c>
      <c r="W622" s="8">
        <v>3</v>
      </c>
    </row>
    <row r="623" spans="1:23" x14ac:dyDescent="0.25">
      <c r="A623" s="8" t="s">
        <v>2996</v>
      </c>
      <c r="B623" s="8" t="s">
        <v>2997</v>
      </c>
      <c r="C623" s="8" t="s">
        <v>1749</v>
      </c>
      <c r="D623" s="8" t="s">
        <v>6</v>
      </c>
      <c r="E623" s="8">
        <v>1</v>
      </c>
      <c r="F623" s="8">
        <v>1</v>
      </c>
      <c r="G623" s="8">
        <v>1</v>
      </c>
      <c r="H623" s="8">
        <v>1</v>
      </c>
      <c r="I623" s="8">
        <v>1</v>
      </c>
      <c r="J623" s="8">
        <v>1</v>
      </c>
      <c r="K623" s="8">
        <v>2</v>
      </c>
      <c r="L623" s="8">
        <v>3</v>
      </c>
      <c r="M623" s="8">
        <v>1</v>
      </c>
      <c r="N623" s="8">
        <v>2</v>
      </c>
      <c r="O623" s="8">
        <v>2</v>
      </c>
      <c r="P623" s="8">
        <v>1</v>
      </c>
      <c r="Q623" s="8">
        <v>2</v>
      </c>
      <c r="R623" s="8">
        <v>2</v>
      </c>
      <c r="S623" s="8">
        <v>2</v>
      </c>
      <c r="T623" s="8">
        <v>2</v>
      </c>
      <c r="U623" s="8">
        <v>2</v>
      </c>
      <c r="V623" s="8">
        <v>1</v>
      </c>
      <c r="W623" s="8">
        <v>1</v>
      </c>
    </row>
    <row r="624" spans="1:23" x14ac:dyDescent="0.25">
      <c r="A624" s="8" t="s">
        <v>3002</v>
      </c>
      <c r="B624" s="8" t="s">
        <v>3003</v>
      </c>
      <c r="C624" s="8" t="s">
        <v>1749</v>
      </c>
      <c r="D624" s="8" t="s">
        <v>6</v>
      </c>
      <c r="E624" s="8">
        <v>1</v>
      </c>
      <c r="F624" s="8">
        <v>1</v>
      </c>
      <c r="G624" s="8">
        <v>1</v>
      </c>
      <c r="H624" s="8">
        <v>1</v>
      </c>
      <c r="I624" s="8">
        <v>1</v>
      </c>
      <c r="J624" s="8">
        <v>1</v>
      </c>
      <c r="K624" s="8">
        <v>1</v>
      </c>
      <c r="L624" s="8">
        <v>1</v>
      </c>
      <c r="M624" s="8">
        <v>1</v>
      </c>
      <c r="N624" s="8">
        <v>1</v>
      </c>
      <c r="O624" s="8">
        <v>1</v>
      </c>
      <c r="P624" s="8">
        <v>1</v>
      </c>
      <c r="Q624" s="8">
        <v>1</v>
      </c>
      <c r="R624" s="8">
        <v>1</v>
      </c>
      <c r="S624" s="8">
        <v>1</v>
      </c>
      <c r="T624" s="8">
        <v>1</v>
      </c>
      <c r="U624" s="8">
        <v>1</v>
      </c>
      <c r="V624" s="8">
        <v>1</v>
      </c>
      <c r="W624" s="8">
        <v>1</v>
      </c>
    </row>
    <row r="625" spans="1:23" x14ac:dyDescent="0.25">
      <c r="A625" s="8" t="s">
        <v>3004</v>
      </c>
      <c r="B625" s="8" t="s">
        <v>3005</v>
      </c>
      <c r="C625" s="8" t="s">
        <v>1749</v>
      </c>
      <c r="D625" s="8" t="s">
        <v>6</v>
      </c>
      <c r="E625" s="8">
        <v>2</v>
      </c>
      <c r="F625" s="8">
        <v>2</v>
      </c>
      <c r="G625" s="8">
        <v>2</v>
      </c>
      <c r="H625" s="8">
        <v>2</v>
      </c>
      <c r="I625" s="8">
        <v>2</v>
      </c>
      <c r="J625" s="8">
        <v>2</v>
      </c>
      <c r="K625" s="8">
        <v>2</v>
      </c>
      <c r="L625" s="8">
        <v>2</v>
      </c>
      <c r="M625" s="8">
        <v>2</v>
      </c>
      <c r="N625" s="8">
        <v>2</v>
      </c>
      <c r="O625" s="8">
        <v>2</v>
      </c>
      <c r="P625" s="8">
        <v>2</v>
      </c>
      <c r="Q625" s="8">
        <v>2</v>
      </c>
      <c r="R625" s="8">
        <v>2</v>
      </c>
      <c r="S625" s="8">
        <v>2</v>
      </c>
      <c r="T625" s="8">
        <v>2</v>
      </c>
      <c r="U625" s="8">
        <v>2</v>
      </c>
      <c r="V625" s="8">
        <v>2</v>
      </c>
      <c r="W625" s="8">
        <v>2</v>
      </c>
    </row>
    <row r="626" spans="1:23" x14ac:dyDescent="0.25">
      <c r="A626" s="8" t="s">
        <v>2692</v>
      </c>
      <c r="B626" s="8" t="s">
        <v>2693</v>
      </c>
      <c r="C626" s="8" t="s">
        <v>1749</v>
      </c>
      <c r="D626" s="8" t="s">
        <v>6</v>
      </c>
      <c r="E626" s="8">
        <v>1</v>
      </c>
      <c r="F626" s="8">
        <v>1</v>
      </c>
      <c r="G626" s="8">
        <v>1</v>
      </c>
      <c r="H626" s="8">
        <v>1</v>
      </c>
      <c r="I626" s="8">
        <v>1</v>
      </c>
      <c r="J626" s="8">
        <v>1</v>
      </c>
      <c r="K626" s="8">
        <v>1</v>
      </c>
      <c r="L626" s="8">
        <v>1</v>
      </c>
      <c r="M626" s="8">
        <v>1</v>
      </c>
      <c r="N626" s="8">
        <v>1</v>
      </c>
      <c r="O626" s="8">
        <v>1</v>
      </c>
      <c r="P626" s="8">
        <v>1</v>
      </c>
      <c r="Q626" s="8">
        <v>1</v>
      </c>
      <c r="R626" s="8">
        <v>1</v>
      </c>
      <c r="S626" s="8">
        <v>1</v>
      </c>
      <c r="T626" s="8">
        <v>1</v>
      </c>
      <c r="U626" s="8">
        <v>1</v>
      </c>
      <c r="V626" s="8">
        <v>1</v>
      </c>
      <c r="W626" s="8">
        <v>1</v>
      </c>
    </row>
    <row r="627" spans="1:23" x14ac:dyDescent="0.25">
      <c r="A627" s="8" t="s">
        <v>3008</v>
      </c>
      <c r="B627" s="8" t="s">
        <v>3009</v>
      </c>
      <c r="C627" s="8" t="s">
        <v>1749</v>
      </c>
      <c r="D627" s="8" t="s">
        <v>6</v>
      </c>
      <c r="E627" s="8">
        <v>1</v>
      </c>
      <c r="F627" s="8">
        <v>1</v>
      </c>
      <c r="G627" s="8">
        <v>1</v>
      </c>
      <c r="H627" s="8">
        <v>1</v>
      </c>
      <c r="I627" s="8">
        <v>1</v>
      </c>
      <c r="J627" s="8">
        <v>1</v>
      </c>
      <c r="K627" s="8">
        <v>1</v>
      </c>
      <c r="L627" s="8">
        <v>1</v>
      </c>
      <c r="M627" s="8">
        <v>1</v>
      </c>
      <c r="N627" s="8">
        <v>1</v>
      </c>
      <c r="O627" s="8">
        <v>1</v>
      </c>
      <c r="P627" s="8">
        <v>1</v>
      </c>
      <c r="Q627" s="8">
        <v>1</v>
      </c>
      <c r="R627" s="8">
        <v>1</v>
      </c>
      <c r="S627" s="8">
        <v>1</v>
      </c>
      <c r="T627" s="8">
        <v>1</v>
      </c>
      <c r="U627" s="8">
        <v>1</v>
      </c>
      <c r="V627" s="8">
        <v>1</v>
      </c>
      <c r="W627" s="8">
        <v>1</v>
      </c>
    </row>
    <row r="628" spans="1:23" x14ac:dyDescent="0.25">
      <c r="A628" s="8" t="s">
        <v>3012</v>
      </c>
      <c r="B628" s="8" t="s">
        <v>3013</v>
      </c>
      <c r="C628" s="8" t="s">
        <v>1749</v>
      </c>
      <c r="D628" s="8" t="s">
        <v>6</v>
      </c>
      <c r="E628" s="8">
        <v>1</v>
      </c>
      <c r="F628" s="8">
        <v>1</v>
      </c>
      <c r="G628" s="8">
        <v>1</v>
      </c>
      <c r="H628" s="8">
        <v>1</v>
      </c>
      <c r="I628" s="8">
        <v>1</v>
      </c>
      <c r="J628" s="8">
        <v>1</v>
      </c>
      <c r="K628" s="8">
        <v>1</v>
      </c>
      <c r="L628" s="8">
        <v>1</v>
      </c>
      <c r="M628" s="8">
        <v>1</v>
      </c>
      <c r="N628" s="8">
        <v>1</v>
      </c>
      <c r="O628" s="8">
        <v>1</v>
      </c>
      <c r="P628" s="8">
        <v>1</v>
      </c>
      <c r="Q628" s="8">
        <v>1</v>
      </c>
      <c r="R628" s="8">
        <v>1</v>
      </c>
      <c r="S628" s="8">
        <v>2</v>
      </c>
      <c r="T628" s="8">
        <v>1</v>
      </c>
      <c r="U628" s="8">
        <v>2</v>
      </c>
      <c r="V628" s="8">
        <v>1</v>
      </c>
      <c r="W628" s="8">
        <v>2</v>
      </c>
    </row>
    <row r="629" spans="1:23" x14ac:dyDescent="0.25">
      <c r="A629" s="8" t="s">
        <v>3015</v>
      </c>
      <c r="B629" s="8" t="s">
        <v>3016</v>
      </c>
      <c r="C629" s="8" t="s">
        <v>1749</v>
      </c>
      <c r="D629" s="8" t="s">
        <v>6</v>
      </c>
      <c r="E629" s="8">
        <v>1</v>
      </c>
      <c r="F629" s="8">
        <v>1</v>
      </c>
      <c r="G629" s="8">
        <v>1</v>
      </c>
      <c r="H629" s="8">
        <v>1</v>
      </c>
      <c r="I629" s="8">
        <v>1</v>
      </c>
      <c r="J629" s="8">
        <v>1</v>
      </c>
      <c r="K629" s="8">
        <v>1</v>
      </c>
      <c r="L629" s="8">
        <v>1</v>
      </c>
      <c r="M629" s="8">
        <v>1</v>
      </c>
      <c r="N629" s="8">
        <v>1</v>
      </c>
      <c r="O629" s="8">
        <v>1</v>
      </c>
      <c r="P629" s="8">
        <v>1</v>
      </c>
      <c r="Q629" s="8">
        <v>1</v>
      </c>
      <c r="R629" s="8">
        <v>1</v>
      </c>
      <c r="S629" s="8">
        <v>1</v>
      </c>
      <c r="T629" s="8">
        <v>1</v>
      </c>
      <c r="U629" s="8">
        <v>1</v>
      </c>
      <c r="V629" s="8">
        <v>1</v>
      </c>
      <c r="W629" s="8">
        <v>1</v>
      </c>
    </row>
    <row r="630" spans="1:23" x14ac:dyDescent="0.25">
      <c r="A630" s="8" t="s">
        <v>3017</v>
      </c>
      <c r="B630" s="8" t="s">
        <v>3018</v>
      </c>
      <c r="C630" s="8" t="s">
        <v>1749</v>
      </c>
      <c r="D630" s="8" t="s">
        <v>6</v>
      </c>
      <c r="E630" s="8">
        <v>1</v>
      </c>
      <c r="F630" s="8">
        <v>1</v>
      </c>
      <c r="G630" s="8">
        <v>1</v>
      </c>
      <c r="H630" s="8">
        <v>1</v>
      </c>
      <c r="I630" s="8">
        <v>1</v>
      </c>
      <c r="J630" s="8">
        <v>1</v>
      </c>
      <c r="K630" s="8">
        <v>1</v>
      </c>
      <c r="L630" s="8">
        <v>1</v>
      </c>
      <c r="M630" s="8">
        <v>1</v>
      </c>
      <c r="N630" s="8">
        <v>1</v>
      </c>
      <c r="O630" s="8">
        <v>1</v>
      </c>
      <c r="P630" s="8">
        <v>1</v>
      </c>
      <c r="Q630" s="8">
        <v>1</v>
      </c>
      <c r="R630" s="8">
        <v>1</v>
      </c>
      <c r="S630" s="8">
        <v>1</v>
      </c>
      <c r="T630" s="8">
        <v>1</v>
      </c>
      <c r="U630" s="8">
        <v>1</v>
      </c>
      <c r="V630" s="8">
        <v>1</v>
      </c>
      <c r="W630" s="8">
        <v>1</v>
      </c>
    </row>
    <row r="631" spans="1:23" x14ac:dyDescent="0.25">
      <c r="A631" s="8" t="s">
        <v>3017</v>
      </c>
      <c r="B631" s="8" t="s">
        <v>3018</v>
      </c>
      <c r="C631" s="8" t="s">
        <v>1749</v>
      </c>
      <c r="D631" s="8" t="s">
        <v>6</v>
      </c>
      <c r="E631" s="8">
        <v>1</v>
      </c>
      <c r="F631" s="8">
        <v>1</v>
      </c>
      <c r="G631" s="8">
        <v>1</v>
      </c>
      <c r="H631" s="8">
        <v>1</v>
      </c>
      <c r="I631" s="8">
        <v>1</v>
      </c>
      <c r="J631" s="8">
        <v>1</v>
      </c>
      <c r="K631" s="8">
        <v>1</v>
      </c>
      <c r="L631" s="8">
        <v>1</v>
      </c>
      <c r="M631" s="8">
        <v>1</v>
      </c>
      <c r="N631" s="8">
        <v>1</v>
      </c>
      <c r="O631" s="8">
        <v>1</v>
      </c>
      <c r="P631" s="8">
        <v>1</v>
      </c>
      <c r="Q631" s="8">
        <v>1</v>
      </c>
      <c r="R631" s="8">
        <v>1</v>
      </c>
      <c r="S631" s="8">
        <v>1</v>
      </c>
      <c r="T631" s="8">
        <v>1</v>
      </c>
      <c r="U631" s="8">
        <v>1</v>
      </c>
      <c r="V631" s="8">
        <v>1</v>
      </c>
      <c r="W631" s="8">
        <v>1</v>
      </c>
    </row>
    <row r="632" spans="1:23" x14ac:dyDescent="0.25">
      <c r="A632" s="8" t="s">
        <v>3019</v>
      </c>
      <c r="B632" s="8" t="s">
        <v>3020</v>
      </c>
      <c r="C632" s="8" t="s">
        <v>1749</v>
      </c>
      <c r="D632" s="8" t="s">
        <v>6</v>
      </c>
      <c r="E632" s="8">
        <v>1</v>
      </c>
      <c r="F632" s="8">
        <v>1</v>
      </c>
      <c r="G632" s="8">
        <v>1</v>
      </c>
      <c r="H632" s="8">
        <v>1</v>
      </c>
      <c r="I632" s="8">
        <v>1</v>
      </c>
      <c r="J632" s="8">
        <v>1</v>
      </c>
      <c r="K632" s="8">
        <v>1</v>
      </c>
      <c r="L632" s="8">
        <v>1</v>
      </c>
      <c r="M632" s="8">
        <v>1</v>
      </c>
      <c r="N632" s="8">
        <v>1</v>
      </c>
      <c r="O632" s="8">
        <v>1</v>
      </c>
      <c r="P632" s="8">
        <v>1</v>
      </c>
      <c r="Q632" s="8">
        <v>1</v>
      </c>
      <c r="R632" s="8">
        <v>2</v>
      </c>
      <c r="S632" s="8">
        <v>1</v>
      </c>
      <c r="T632" s="8">
        <v>1</v>
      </c>
      <c r="U632" s="8">
        <v>1</v>
      </c>
      <c r="V632" s="8">
        <v>1</v>
      </c>
      <c r="W632" s="8">
        <v>1</v>
      </c>
    </row>
    <row r="633" spans="1:23" x14ac:dyDescent="0.25">
      <c r="A633" s="8" t="s">
        <v>3023</v>
      </c>
      <c r="B633" s="8" t="s">
        <v>3024</v>
      </c>
      <c r="C633" s="8" t="s">
        <v>1749</v>
      </c>
      <c r="D633" s="8" t="s">
        <v>6</v>
      </c>
      <c r="E633" s="8">
        <v>1</v>
      </c>
      <c r="F633" s="8">
        <v>1</v>
      </c>
      <c r="G633" s="8">
        <v>1</v>
      </c>
      <c r="H633" s="8">
        <v>1</v>
      </c>
      <c r="I633" s="8">
        <v>1</v>
      </c>
      <c r="J633" s="8">
        <v>1</v>
      </c>
      <c r="K633" s="8">
        <v>1</v>
      </c>
      <c r="L633" s="8">
        <v>1</v>
      </c>
      <c r="M633" s="8">
        <v>1</v>
      </c>
      <c r="N633" s="8">
        <v>1</v>
      </c>
      <c r="O633" s="8">
        <v>1</v>
      </c>
      <c r="P633" s="8">
        <v>2</v>
      </c>
      <c r="Q633" s="8">
        <v>1</v>
      </c>
      <c r="R633" s="8">
        <v>1</v>
      </c>
      <c r="S633" s="8">
        <v>1</v>
      </c>
      <c r="T633" s="8">
        <v>1</v>
      </c>
      <c r="U633" s="8">
        <v>2</v>
      </c>
      <c r="V633" s="8">
        <v>1</v>
      </c>
      <c r="W633" s="8">
        <v>1</v>
      </c>
    </row>
    <row r="634" spans="1:23" x14ac:dyDescent="0.25">
      <c r="A634" s="8" t="s">
        <v>3025</v>
      </c>
      <c r="B634" s="8" t="s">
        <v>3026</v>
      </c>
      <c r="C634" s="8" t="s">
        <v>1749</v>
      </c>
      <c r="D634" s="8" t="s">
        <v>6</v>
      </c>
      <c r="E634" s="8">
        <v>1</v>
      </c>
      <c r="F634" s="8">
        <v>1</v>
      </c>
      <c r="G634" s="8">
        <v>1</v>
      </c>
      <c r="H634" s="8">
        <v>1</v>
      </c>
      <c r="I634" s="8">
        <v>1</v>
      </c>
      <c r="J634" s="8">
        <v>1</v>
      </c>
      <c r="K634" s="8">
        <v>3</v>
      </c>
      <c r="L634" s="8">
        <v>3</v>
      </c>
      <c r="M634" s="8">
        <v>3</v>
      </c>
      <c r="N634" s="8">
        <v>3</v>
      </c>
      <c r="O634" s="8">
        <v>1</v>
      </c>
      <c r="P634" s="8">
        <v>3</v>
      </c>
      <c r="Q634" s="8">
        <v>1</v>
      </c>
      <c r="R634" s="8">
        <v>4</v>
      </c>
      <c r="S634" s="8">
        <v>1</v>
      </c>
      <c r="T634" s="8">
        <v>1</v>
      </c>
      <c r="U634" s="8">
        <v>4</v>
      </c>
      <c r="V634" s="8">
        <v>1</v>
      </c>
      <c r="W634" s="8">
        <v>3</v>
      </c>
    </row>
    <row r="635" spans="1:23" x14ac:dyDescent="0.25">
      <c r="A635" s="8" t="s">
        <v>3027</v>
      </c>
      <c r="B635" s="8" t="s">
        <v>3028</v>
      </c>
      <c r="C635" s="8" t="s">
        <v>1749</v>
      </c>
      <c r="D635" s="8" t="s">
        <v>6</v>
      </c>
      <c r="E635" s="8">
        <v>2</v>
      </c>
      <c r="F635" s="8">
        <v>1</v>
      </c>
      <c r="G635" s="8">
        <v>2</v>
      </c>
      <c r="H635" s="8">
        <v>2</v>
      </c>
      <c r="I635" s="8">
        <v>2</v>
      </c>
      <c r="J635" s="8">
        <v>2</v>
      </c>
      <c r="K635" s="8">
        <v>2</v>
      </c>
      <c r="L635" s="8">
        <v>2</v>
      </c>
      <c r="M635" s="8">
        <v>2</v>
      </c>
      <c r="N635" s="8">
        <v>2</v>
      </c>
      <c r="O635" s="8">
        <v>2</v>
      </c>
      <c r="P635" s="8">
        <v>2</v>
      </c>
      <c r="Q635" s="8">
        <v>2</v>
      </c>
      <c r="R635" s="8">
        <v>2</v>
      </c>
      <c r="S635" s="8">
        <v>2</v>
      </c>
      <c r="T635" s="8">
        <v>2</v>
      </c>
      <c r="U635" s="8">
        <v>2</v>
      </c>
      <c r="V635" s="8">
        <v>2</v>
      </c>
      <c r="W635" s="8">
        <v>2</v>
      </c>
    </row>
    <row r="636" spans="1:23" x14ac:dyDescent="0.25">
      <c r="A636" s="8" t="s">
        <v>3029</v>
      </c>
      <c r="B636" s="8" t="s">
        <v>3030</v>
      </c>
      <c r="C636" s="8" t="s">
        <v>1749</v>
      </c>
      <c r="D636" s="8" t="s">
        <v>6</v>
      </c>
      <c r="E636" s="8">
        <v>2</v>
      </c>
      <c r="F636" s="8">
        <v>2</v>
      </c>
      <c r="G636" s="8">
        <v>2</v>
      </c>
      <c r="H636" s="8">
        <v>2</v>
      </c>
      <c r="I636" s="8">
        <v>3</v>
      </c>
      <c r="J636" s="8">
        <v>2</v>
      </c>
      <c r="K636" s="8">
        <v>2</v>
      </c>
      <c r="L636" s="8">
        <v>2</v>
      </c>
      <c r="M636" s="8">
        <v>2</v>
      </c>
      <c r="N636" s="8">
        <v>2</v>
      </c>
      <c r="O636" s="8">
        <v>2</v>
      </c>
      <c r="P636" s="8">
        <v>2</v>
      </c>
      <c r="Q636" s="8">
        <v>2</v>
      </c>
      <c r="R636" s="8">
        <v>2</v>
      </c>
      <c r="S636" s="8">
        <v>2</v>
      </c>
      <c r="T636" s="8">
        <v>2</v>
      </c>
      <c r="U636" s="8">
        <v>2</v>
      </c>
      <c r="V636" s="8">
        <v>2</v>
      </c>
      <c r="W636" s="8">
        <v>2</v>
      </c>
    </row>
    <row r="637" spans="1:23" x14ac:dyDescent="0.25">
      <c r="A637" s="8" t="s">
        <v>3033</v>
      </c>
      <c r="B637" s="8" t="s">
        <v>3034</v>
      </c>
      <c r="C637" s="8" t="s">
        <v>1749</v>
      </c>
      <c r="D637" s="8" t="s">
        <v>6</v>
      </c>
      <c r="E637" s="8">
        <v>2</v>
      </c>
      <c r="F637" s="8">
        <v>1</v>
      </c>
      <c r="G637" s="8">
        <v>3</v>
      </c>
      <c r="H637" s="8">
        <v>2</v>
      </c>
      <c r="I637" s="8">
        <v>2</v>
      </c>
      <c r="J637" s="8">
        <v>1</v>
      </c>
      <c r="K637" s="8">
        <v>2</v>
      </c>
      <c r="L637" s="8">
        <v>2</v>
      </c>
      <c r="M637" s="8">
        <v>2</v>
      </c>
      <c r="N637" s="8">
        <v>1</v>
      </c>
      <c r="O637" s="8">
        <v>2</v>
      </c>
      <c r="P637" s="8">
        <v>2</v>
      </c>
      <c r="Q637" s="8">
        <v>1</v>
      </c>
      <c r="R637" s="8">
        <v>2</v>
      </c>
      <c r="S637" s="8">
        <v>2</v>
      </c>
      <c r="T637" s="8">
        <v>2</v>
      </c>
      <c r="U637" s="8">
        <v>1</v>
      </c>
      <c r="V637" s="8">
        <v>3</v>
      </c>
      <c r="W637" s="8">
        <v>2</v>
      </c>
    </row>
    <row r="638" spans="1:23" x14ac:dyDescent="0.25">
      <c r="A638" s="8" t="s">
        <v>3035</v>
      </c>
      <c r="B638" s="8" t="s">
        <v>3036</v>
      </c>
      <c r="C638" s="8" t="s">
        <v>1749</v>
      </c>
      <c r="D638" s="8" t="s">
        <v>6</v>
      </c>
      <c r="E638" s="8">
        <v>1</v>
      </c>
      <c r="F638" s="8">
        <v>1</v>
      </c>
      <c r="G638" s="8">
        <v>1</v>
      </c>
      <c r="H638" s="8">
        <v>1</v>
      </c>
      <c r="I638" s="8">
        <v>1</v>
      </c>
      <c r="J638" s="8">
        <v>1</v>
      </c>
      <c r="K638" s="8">
        <v>1</v>
      </c>
      <c r="L638" s="8">
        <v>1</v>
      </c>
      <c r="M638" s="8">
        <v>1</v>
      </c>
      <c r="N638" s="8">
        <v>1</v>
      </c>
      <c r="O638" s="8">
        <v>1</v>
      </c>
      <c r="P638" s="8">
        <v>1</v>
      </c>
      <c r="Q638" s="8">
        <v>1</v>
      </c>
      <c r="R638" s="8">
        <v>1</v>
      </c>
      <c r="S638" s="8">
        <v>1</v>
      </c>
      <c r="T638" s="8">
        <v>1</v>
      </c>
      <c r="U638" s="8">
        <v>1</v>
      </c>
      <c r="V638" s="8">
        <v>1</v>
      </c>
      <c r="W638" s="8">
        <v>1</v>
      </c>
    </row>
    <row r="639" spans="1:23" x14ac:dyDescent="0.25">
      <c r="A639" s="8" t="s">
        <v>3037</v>
      </c>
      <c r="B639" s="8" t="s">
        <v>3038</v>
      </c>
      <c r="C639" s="8" t="s">
        <v>1749</v>
      </c>
      <c r="D639" s="8" t="s">
        <v>6</v>
      </c>
      <c r="E639" s="8">
        <v>1</v>
      </c>
      <c r="F639" s="8">
        <v>1</v>
      </c>
      <c r="G639" s="8">
        <v>1</v>
      </c>
      <c r="H639" s="8">
        <v>1</v>
      </c>
      <c r="I639" s="8">
        <v>1</v>
      </c>
      <c r="J639" s="8">
        <v>1</v>
      </c>
      <c r="K639" s="8">
        <v>1</v>
      </c>
      <c r="L639" s="8">
        <v>1</v>
      </c>
      <c r="M639" s="8">
        <v>1</v>
      </c>
      <c r="N639" s="8">
        <v>1</v>
      </c>
      <c r="O639" s="8">
        <v>1</v>
      </c>
      <c r="P639" s="8">
        <v>1</v>
      </c>
      <c r="Q639" s="8">
        <v>1</v>
      </c>
      <c r="R639" s="8">
        <v>1</v>
      </c>
      <c r="S639" s="8">
        <v>1</v>
      </c>
      <c r="T639" s="8">
        <v>1</v>
      </c>
      <c r="U639" s="8">
        <v>1</v>
      </c>
      <c r="V639" s="8">
        <v>1</v>
      </c>
      <c r="W639" s="8">
        <v>1</v>
      </c>
    </row>
    <row r="640" spans="1:23" x14ac:dyDescent="0.25">
      <c r="A640" s="8" t="s">
        <v>3039</v>
      </c>
      <c r="B640" s="8" t="s">
        <v>3040</v>
      </c>
      <c r="C640" s="8" t="s">
        <v>1749</v>
      </c>
      <c r="D640" s="8" t="s">
        <v>6</v>
      </c>
      <c r="E640" s="8">
        <v>1</v>
      </c>
      <c r="F640" s="8">
        <v>1</v>
      </c>
      <c r="G640" s="8">
        <v>1</v>
      </c>
      <c r="H640" s="8">
        <v>1</v>
      </c>
      <c r="I640" s="8">
        <v>1</v>
      </c>
      <c r="J640" s="8">
        <v>1</v>
      </c>
      <c r="K640" s="8">
        <v>1</v>
      </c>
      <c r="L640" s="8">
        <v>1</v>
      </c>
      <c r="M640" s="8">
        <v>1</v>
      </c>
      <c r="N640" s="8">
        <v>1</v>
      </c>
      <c r="O640" s="8">
        <v>1</v>
      </c>
      <c r="P640" s="8">
        <v>1</v>
      </c>
      <c r="Q640" s="8">
        <v>1</v>
      </c>
      <c r="R640" s="8">
        <v>2</v>
      </c>
      <c r="S640" s="8">
        <v>2</v>
      </c>
      <c r="T640" s="8">
        <v>2</v>
      </c>
      <c r="U640" s="8">
        <v>2</v>
      </c>
      <c r="V640" s="8">
        <v>2</v>
      </c>
      <c r="W640" s="8">
        <v>2</v>
      </c>
    </row>
    <row r="641" spans="1:23" x14ac:dyDescent="0.25">
      <c r="A641" s="8" t="s">
        <v>3041</v>
      </c>
      <c r="B641" s="8" t="s">
        <v>3042</v>
      </c>
      <c r="C641" s="8" t="s">
        <v>1749</v>
      </c>
      <c r="D641" s="8" t="s">
        <v>6</v>
      </c>
      <c r="E641" s="8">
        <v>1</v>
      </c>
      <c r="F641" s="8">
        <v>1</v>
      </c>
      <c r="G641" s="8">
        <v>2</v>
      </c>
      <c r="H641" s="8">
        <v>2</v>
      </c>
      <c r="I641" s="8">
        <v>1</v>
      </c>
      <c r="J641" s="8">
        <v>1</v>
      </c>
      <c r="K641" s="8">
        <v>2</v>
      </c>
      <c r="L641" s="8">
        <v>2</v>
      </c>
      <c r="M641" s="8">
        <v>1</v>
      </c>
      <c r="N641" s="8">
        <v>2</v>
      </c>
      <c r="O641" s="8">
        <v>1</v>
      </c>
      <c r="P641" s="8">
        <v>1</v>
      </c>
      <c r="Q641" s="8">
        <v>1</v>
      </c>
      <c r="R641" s="8">
        <v>2</v>
      </c>
      <c r="S641" s="8">
        <v>1</v>
      </c>
      <c r="T641" s="8">
        <v>2</v>
      </c>
      <c r="U641" s="8">
        <v>2</v>
      </c>
      <c r="V641" s="8">
        <v>2</v>
      </c>
      <c r="W641" s="8">
        <v>2</v>
      </c>
    </row>
    <row r="642" spans="1:23" x14ac:dyDescent="0.25">
      <c r="A642" s="8" t="s">
        <v>3043</v>
      </c>
      <c r="B642" s="8" t="s">
        <v>3044</v>
      </c>
      <c r="C642" s="8" t="s">
        <v>1749</v>
      </c>
      <c r="D642" s="8" t="s">
        <v>6</v>
      </c>
      <c r="E642" s="8">
        <v>1</v>
      </c>
      <c r="F642" s="8">
        <v>1</v>
      </c>
      <c r="G642" s="8">
        <v>1</v>
      </c>
      <c r="H642" s="8">
        <v>1</v>
      </c>
      <c r="I642" s="8">
        <v>1</v>
      </c>
      <c r="J642" s="8">
        <v>1</v>
      </c>
      <c r="K642" s="8">
        <v>1</v>
      </c>
      <c r="L642" s="8">
        <v>1</v>
      </c>
      <c r="M642" s="8">
        <v>1</v>
      </c>
      <c r="N642" s="8">
        <v>1</v>
      </c>
      <c r="O642" s="8">
        <v>1</v>
      </c>
      <c r="P642" s="8">
        <v>1</v>
      </c>
      <c r="Q642" s="8">
        <v>1</v>
      </c>
      <c r="R642" s="8">
        <v>1</v>
      </c>
      <c r="S642" s="8">
        <v>1</v>
      </c>
      <c r="T642" s="8">
        <v>1</v>
      </c>
      <c r="U642" s="8">
        <v>1</v>
      </c>
      <c r="V642" s="8">
        <v>1</v>
      </c>
      <c r="W642" s="8">
        <v>1</v>
      </c>
    </row>
    <row r="643" spans="1:23" x14ac:dyDescent="0.25">
      <c r="A643" s="8" t="s">
        <v>3045</v>
      </c>
      <c r="B643" s="8" t="s">
        <v>3046</v>
      </c>
      <c r="C643" s="8" t="s">
        <v>1749</v>
      </c>
      <c r="D643" s="8" t="s">
        <v>6</v>
      </c>
      <c r="E643" s="8">
        <v>1</v>
      </c>
      <c r="F643" s="8">
        <v>1</v>
      </c>
      <c r="G643" s="8">
        <v>1</v>
      </c>
      <c r="H643" s="8">
        <v>1</v>
      </c>
      <c r="I643" s="8">
        <v>1</v>
      </c>
      <c r="J643" s="8">
        <v>1</v>
      </c>
      <c r="K643" s="8">
        <v>1</v>
      </c>
      <c r="L643" s="8">
        <v>1</v>
      </c>
      <c r="M643" s="8">
        <v>1</v>
      </c>
      <c r="N643" s="8">
        <v>1</v>
      </c>
      <c r="O643" s="8">
        <v>1</v>
      </c>
      <c r="P643" s="8">
        <v>1</v>
      </c>
      <c r="Q643" s="8">
        <v>1</v>
      </c>
      <c r="R643" s="8">
        <v>1</v>
      </c>
      <c r="S643" s="8">
        <v>1</v>
      </c>
      <c r="T643" s="8">
        <v>1</v>
      </c>
      <c r="U643" s="8">
        <v>1</v>
      </c>
      <c r="V643" s="8">
        <v>1</v>
      </c>
      <c r="W643" s="8">
        <v>1</v>
      </c>
    </row>
    <row r="644" spans="1:23" x14ac:dyDescent="0.25">
      <c r="A644" s="8" t="s">
        <v>3047</v>
      </c>
      <c r="B644" s="8" t="s">
        <v>3048</v>
      </c>
      <c r="C644" s="8" t="s">
        <v>1749</v>
      </c>
      <c r="D644" s="8" t="s">
        <v>6</v>
      </c>
      <c r="E644" s="8">
        <v>1</v>
      </c>
      <c r="F644" s="8">
        <v>1</v>
      </c>
      <c r="G644" s="8">
        <v>1</v>
      </c>
      <c r="H644" s="8">
        <v>1</v>
      </c>
      <c r="I644" s="8">
        <v>1</v>
      </c>
      <c r="J644" s="8">
        <v>1</v>
      </c>
      <c r="K644" s="8">
        <v>1</v>
      </c>
      <c r="L644" s="8">
        <v>1</v>
      </c>
      <c r="M644" s="8">
        <v>1</v>
      </c>
      <c r="N644" s="8">
        <v>1</v>
      </c>
      <c r="O644" s="8">
        <v>1</v>
      </c>
      <c r="P644" s="8">
        <v>1</v>
      </c>
      <c r="Q644" s="8">
        <v>1</v>
      </c>
      <c r="R644" s="8">
        <v>1</v>
      </c>
      <c r="S644" s="8">
        <v>1</v>
      </c>
      <c r="T644" s="8">
        <v>1</v>
      </c>
      <c r="U644" s="8">
        <v>1</v>
      </c>
      <c r="V644" s="8">
        <v>1</v>
      </c>
      <c r="W644" s="8">
        <v>1</v>
      </c>
    </row>
    <row r="645" spans="1:23" x14ac:dyDescent="0.25">
      <c r="A645" s="8" t="s">
        <v>3049</v>
      </c>
      <c r="B645" s="8">
        <v>372051348</v>
      </c>
      <c r="C645" s="8" t="s">
        <v>1749</v>
      </c>
      <c r="D645" s="8" t="s">
        <v>6</v>
      </c>
      <c r="E645" s="8">
        <v>1</v>
      </c>
      <c r="F645" s="8">
        <v>1</v>
      </c>
      <c r="G645" s="8">
        <v>1</v>
      </c>
      <c r="H645" s="8">
        <v>1</v>
      </c>
      <c r="I645" s="8">
        <v>1</v>
      </c>
      <c r="J645" s="8">
        <v>1</v>
      </c>
      <c r="K645" s="8">
        <v>1</v>
      </c>
      <c r="L645" s="8">
        <v>1</v>
      </c>
      <c r="M645" s="8">
        <v>1</v>
      </c>
      <c r="N645" s="8">
        <v>1</v>
      </c>
      <c r="O645" s="8">
        <v>1</v>
      </c>
      <c r="P645" s="8">
        <v>1</v>
      </c>
      <c r="Q645" s="8">
        <v>1</v>
      </c>
      <c r="R645" s="8">
        <v>1</v>
      </c>
      <c r="S645" s="8">
        <v>1</v>
      </c>
      <c r="T645" s="8">
        <v>1</v>
      </c>
      <c r="U645" s="8">
        <v>1</v>
      </c>
      <c r="V645" s="8">
        <v>1</v>
      </c>
      <c r="W645" s="8">
        <v>1</v>
      </c>
    </row>
    <row r="646" spans="1:23" x14ac:dyDescent="0.25">
      <c r="A646" s="8" t="s">
        <v>3050</v>
      </c>
      <c r="B646" s="8" t="s">
        <v>3051</v>
      </c>
      <c r="C646" s="8" t="s">
        <v>1749</v>
      </c>
      <c r="D646" s="8" t="s">
        <v>6</v>
      </c>
      <c r="E646" s="8">
        <v>1</v>
      </c>
      <c r="F646" s="8">
        <v>1</v>
      </c>
      <c r="G646" s="8">
        <v>1</v>
      </c>
      <c r="H646" s="8">
        <v>1</v>
      </c>
      <c r="I646" s="8">
        <v>1</v>
      </c>
      <c r="J646" s="8">
        <v>1</v>
      </c>
      <c r="K646" s="8">
        <v>1</v>
      </c>
      <c r="L646" s="8">
        <v>1</v>
      </c>
      <c r="M646" s="8">
        <v>1</v>
      </c>
      <c r="N646" s="8">
        <v>1</v>
      </c>
      <c r="O646" s="8">
        <v>1</v>
      </c>
      <c r="P646" s="8">
        <v>1</v>
      </c>
      <c r="Q646" s="8">
        <v>1</v>
      </c>
      <c r="R646" s="8">
        <v>1</v>
      </c>
      <c r="S646" s="8">
        <v>1</v>
      </c>
      <c r="T646" s="8">
        <v>1</v>
      </c>
      <c r="U646" s="8">
        <v>1</v>
      </c>
      <c r="V646" s="8">
        <v>1</v>
      </c>
      <c r="W646" s="8">
        <v>1</v>
      </c>
    </row>
    <row r="647" spans="1:23" x14ac:dyDescent="0.25">
      <c r="A647" s="8" t="s">
        <v>3052</v>
      </c>
      <c r="B647" s="8" t="s">
        <v>3053</v>
      </c>
      <c r="C647" s="8" t="s">
        <v>1749</v>
      </c>
      <c r="D647" s="8" t="s">
        <v>6</v>
      </c>
      <c r="E647" s="8">
        <v>2</v>
      </c>
      <c r="F647" s="8">
        <v>2</v>
      </c>
      <c r="G647" s="8">
        <v>1</v>
      </c>
      <c r="H647" s="8">
        <v>2</v>
      </c>
      <c r="I647" s="8">
        <v>2</v>
      </c>
      <c r="J647" s="8">
        <v>2</v>
      </c>
      <c r="K647" s="8">
        <v>1</v>
      </c>
      <c r="L647" s="8">
        <v>2</v>
      </c>
      <c r="M647" s="8">
        <v>2</v>
      </c>
      <c r="N647" s="8">
        <v>3</v>
      </c>
      <c r="O647" s="8">
        <v>3</v>
      </c>
      <c r="P647" s="8">
        <v>2</v>
      </c>
      <c r="Q647" s="8">
        <v>2</v>
      </c>
      <c r="R647" s="8">
        <v>1</v>
      </c>
      <c r="S647" s="8">
        <v>1</v>
      </c>
      <c r="T647" s="8">
        <v>1</v>
      </c>
      <c r="U647" s="8">
        <v>1</v>
      </c>
      <c r="V647" s="8">
        <v>2</v>
      </c>
      <c r="W647" s="8">
        <v>3</v>
      </c>
    </row>
    <row r="648" spans="1:23" x14ac:dyDescent="0.25">
      <c r="A648" s="8" t="s">
        <v>3054</v>
      </c>
      <c r="B648" s="8" t="s">
        <v>3055</v>
      </c>
      <c r="C648" s="8" t="s">
        <v>1749</v>
      </c>
      <c r="D648" s="8" t="s">
        <v>6</v>
      </c>
      <c r="E648" s="8">
        <v>1</v>
      </c>
      <c r="F648" s="8">
        <v>1</v>
      </c>
      <c r="G648" s="8">
        <v>1</v>
      </c>
      <c r="H648" s="8">
        <v>1</v>
      </c>
      <c r="I648" s="8">
        <v>1</v>
      </c>
      <c r="J648" s="8">
        <v>1</v>
      </c>
      <c r="K648" s="8">
        <v>1</v>
      </c>
      <c r="L648" s="8">
        <v>1</v>
      </c>
      <c r="M648" s="8">
        <v>1</v>
      </c>
      <c r="N648" s="8">
        <v>1</v>
      </c>
      <c r="O648" s="8">
        <v>1</v>
      </c>
      <c r="P648" s="8">
        <v>1</v>
      </c>
      <c r="Q648" s="8">
        <v>1</v>
      </c>
      <c r="R648" s="8">
        <v>1</v>
      </c>
      <c r="S648" s="8">
        <v>1</v>
      </c>
      <c r="T648" s="8">
        <v>1</v>
      </c>
      <c r="U648" s="8">
        <v>1</v>
      </c>
      <c r="V648" s="8">
        <v>1</v>
      </c>
      <c r="W648" s="8">
        <v>1</v>
      </c>
    </row>
    <row r="649" spans="1:23" x14ac:dyDescent="0.25">
      <c r="A649" s="8" t="s">
        <v>2186</v>
      </c>
      <c r="B649" s="8" t="s">
        <v>3056</v>
      </c>
      <c r="C649" s="8" t="s">
        <v>1749</v>
      </c>
      <c r="D649" s="8" t="s">
        <v>6</v>
      </c>
      <c r="E649" s="8">
        <v>2</v>
      </c>
      <c r="F649" s="8">
        <v>2</v>
      </c>
      <c r="G649" s="8">
        <v>2</v>
      </c>
      <c r="H649" s="8">
        <v>1</v>
      </c>
      <c r="I649" s="8">
        <v>3</v>
      </c>
      <c r="J649" s="8">
        <v>2</v>
      </c>
      <c r="K649" s="8">
        <v>1</v>
      </c>
      <c r="L649" s="8">
        <v>2</v>
      </c>
      <c r="M649" s="8">
        <v>3</v>
      </c>
      <c r="N649" s="8">
        <v>1</v>
      </c>
      <c r="O649" s="8">
        <v>1</v>
      </c>
      <c r="P649" s="8">
        <v>3</v>
      </c>
      <c r="Q649" s="8">
        <v>1</v>
      </c>
      <c r="R649" s="8">
        <v>1</v>
      </c>
      <c r="S649" s="8">
        <v>2</v>
      </c>
      <c r="T649" s="8">
        <v>3</v>
      </c>
      <c r="U649" s="8">
        <v>2</v>
      </c>
      <c r="V649" s="8">
        <v>1</v>
      </c>
      <c r="W649" s="8">
        <v>2</v>
      </c>
    </row>
    <row r="650" spans="1:23" x14ac:dyDescent="0.25">
      <c r="A650" s="8" t="s">
        <v>3057</v>
      </c>
      <c r="B650" s="8" t="s">
        <v>3058</v>
      </c>
      <c r="C650" s="8" t="s">
        <v>1749</v>
      </c>
      <c r="D650" s="8" t="s">
        <v>6</v>
      </c>
      <c r="E650" s="8">
        <v>1</v>
      </c>
      <c r="F650" s="8">
        <v>1</v>
      </c>
      <c r="G650" s="8">
        <v>1</v>
      </c>
      <c r="H650" s="8">
        <v>1</v>
      </c>
      <c r="I650" s="8">
        <v>1</v>
      </c>
      <c r="J650" s="8">
        <v>1</v>
      </c>
      <c r="K650" s="8">
        <v>1</v>
      </c>
      <c r="L650" s="8">
        <v>1</v>
      </c>
      <c r="M650" s="8">
        <v>1</v>
      </c>
      <c r="N650" s="8">
        <v>1</v>
      </c>
      <c r="O650" s="8">
        <v>1</v>
      </c>
      <c r="P650" s="8">
        <v>1</v>
      </c>
      <c r="Q650" s="8">
        <v>1</v>
      </c>
      <c r="R650" s="8">
        <v>1</v>
      </c>
      <c r="S650" s="8">
        <v>1</v>
      </c>
      <c r="T650" s="8">
        <v>1</v>
      </c>
      <c r="U650" s="8">
        <v>1</v>
      </c>
      <c r="V650" s="8">
        <v>1</v>
      </c>
      <c r="W650" s="8">
        <v>1</v>
      </c>
    </row>
    <row r="651" spans="1:23" x14ac:dyDescent="0.25">
      <c r="A651" s="8" t="s">
        <v>3059</v>
      </c>
      <c r="B651" s="8" t="s">
        <v>3060</v>
      </c>
      <c r="C651" s="8" t="s">
        <v>1749</v>
      </c>
      <c r="D651" s="8" t="s">
        <v>6</v>
      </c>
      <c r="E651" s="8">
        <v>2</v>
      </c>
      <c r="F651" s="8">
        <v>2</v>
      </c>
      <c r="G651" s="8">
        <v>2</v>
      </c>
      <c r="H651" s="8">
        <v>2</v>
      </c>
      <c r="I651" s="8">
        <v>2</v>
      </c>
      <c r="J651" s="8">
        <v>2</v>
      </c>
      <c r="K651" s="8">
        <v>2</v>
      </c>
      <c r="L651" s="8">
        <v>2</v>
      </c>
      <c r="M651" s="8">
        <v>2</v>
      </c>
      <c r="N651" s="8">
        <v>2</v>
      </c>
      <c r="O651" s="8">
        <v>2</v>
      </c>
      <c r="P651" s="8">
        <v>2</v>
      </c>
      <c r="Q651" s="8">
        <v>2</v>
      </c>
      <c r="R651" s="8">
        <v>2</v>
      </c>
      <c r="S651" s="8">
        <v>2</v>
      </c>
      <c r="T651" s="8">
        <v>2</v>
      </c>
      <c r="U651" s="8">
        <v>2</v>
      </c>
      <c r="V651" s="8">
        <v>2</v>
      </c>
      <c r="W651" s="8">
        <v>2</v>
      </c>
    </row>
    <row r="652" spans="1:23" x14ac:dyDescent="0.25">
      <c r="A652" s="8" t="s">
        <v>3061</v>
      </c>
      <c r="B652" s="8" t="s">
        <v>3062</v>
      </c>
      <c r="C652" s="8" t="s">
        <v>1749</v>
      </c>
      <c r="D652" s="8" t="s">
        <v>6</v>
      </c>
      <c r="E652" s="8">
        <v>1</v>
      </c>
      <c r="F652" s="8">
        <v>2</v>
      </c>
      <c r="G652" s="8">
        <v>1</v>
      </c>
      <c r="H652" s="8">
        <v>1</v>
      </c>
      <c r="I652" s="8">
        <v>2</v>
      </c>
      <c r="J652" s="8">
        <v>1</v>
      </c>
      <c r="K652" s="8">
        <v>2</v>
      </c>
      <c r="L652" s="8">
        <v>1</v>
      </c>
      <c r="M652" s="8">
        <v>2</v>
      </c>
      <c r="N652" s="8">
        <v>1</v>
      </c>
      <c r="O652" s="8">
        <v>1</v>
      </c>
      <c r="P652" s="8">
        <v>1</v>
      </c>
      <c r="Q652" s="8">
        <v>1</v>
      </c>
      <c r="R652" s="8">
        <v>1</v>
      </c>
      <c r="S652" s="8">
        <v>1</v>
      </c>
      <c r="T652" s="8">
        <v>1</v>
      </c>
      <c r="U652" s="8">
        <v>1</v>
      </c>
      <c r="V652" s="8">
        <v>1</v>
      </c>
      <c r="W652" s="8">
        <v>1</v>
      </c>
    </row>
    <row r="653" spans="1:23" x14ac:dyDescent="0.25">
      <c r="A653" s="8" t="s">
        <v>3063</v>
      </c>
      <c r="B653" s="8">
        <v>1</v>
      </c>
      <c r="C653" s="8" t="s">
        <v>1749</v>
      </c>
      <c r="D653" s="8" t="s">
        <v>6</v>
      </c>
      <c r="E653" s="8">
        <v>1</v>
      </c>
      <c r="F653" s="8">
        <v>1</v>
      </c>
      <c r="G653" s="8">
        <v>1</v>
      </c>
      <c r="H653" s="8">
        <v>1</v>
      </c>
      <c r="I653" s="8">
        <v>1</v>
      </c>
      <c r="J653" s="8">
        <v>1</v>
      </c>
      <c r="K653" s="8">
        <v>1</v>
      </c>
      <c r="L653" s="8">
        <v>1</v>
      </c>
      <c r="M653" s="8">
        <v>1</v>
      </c>
      <c r="N653" s="8">
        <v>1</v>
      </c>
      <c r="O653" s="8">
        <v>1</v>
      </c>
      <c r="P653" s="8">
        <v>1</v>
      </c>
      <c r="Q653" s="8">
        <v>1</v>
      </c>
      <c r="R653" s="8">
        <v>1</v>
      </c>
      <c r="S653" s="8">
        <v>1</v>
      </c>
      <c r="T653" s="8">
        <v>1</v>
      </c>
      <c r="U653" s="8">
        <v>1</v>
      </c>
      <c r="V653" s="8">
        <v>1</v>
      </c>
      <c r="W653" s="8">
        <v>1</v>
      </c>
    </row>
    <row r="654" spans="1:23" x14ac:dyDescent="0.25">
      <c r="A654" s="8" t="s">
        <v>3064</v>
      </c>
      <c r="B654" s="8" t="s">
        <v>3065</v>
      </c>
      <c r="C654" s="8" t="s">
        <v>1749</v>
      </c>
      <c r="D654" s="8" t="s">
        <v>6</v>
      </c>
      <c r="E654" s="8">
        <v>2</v>
      </c>
      <c r="F654" s="8">
        <v>1</v>
      </c>
      <c r="G654" s="8">
        <v>1</v>
      </c>
      <c r="H654" s="8">
        <v>2</v>
      </c>
      <c r="I654" s="8">
        <v>2</v>
      </c>
      <c r="J654" s="8">
        <v>1</v>
      </c>
      <c r="K654" s="8">
        <v>2</v>
      </c>
      <c r="L654" s="8">
        <v>2</v>
      </c>
      <c r="M654" s="8">
        <v>2</v>
      </c>
      <c r="N654" s="8">
        <v>2</v>
      </c>
      <c r="O654" s="8">
        <v>1</v>
      </c>
      <c r="P654" s="8">
        <v>1</v>
      </c>
      <c r="Q654" s="8">
        <v>1</v>
      </c>
      <c r="R654" s="8">
        <v>1</v>
      </c>
      <c r="S654" s="8">
        <v>1</v>
      </c>
      <c r="T654" s="8">
        <v>2</v>
      </c>
      <c r="U654" s="8">
        <v>2</v>
      </c>
      <c r="V654" s="8">
        <v>2</v>
      </c>
      <c r="W654" s="8">
        <v>2</v>
      </c>
    </row>
    <row r="655" spans="1:23" x14ac:dyDescent="0.25">
      <c r="A655" s="8" t="s">
        <v>3066</v>
      </c>
      <c r="B655" s="8" t="s">
        <v>3067</v>
      </c>
      <c r="C655" s="8" t="s">
        <v>1749</v>
      </c>
      <c r="D655" s="8" t="s">
        <v>6</v>
      </c>
      <c r="E655" s="8">
        <v>1</v>
      </c>
      <c r="F655" s="8">
        <v>1</v>
      </c>
      <c r="G655" s="8">
        <v>1</v>
      </c>
      <c r="H655" s="8">
        <v>1</v>
      </c>
      <c r="I655" s="8">
        <v>1</v>
      </c>
      <c r="J655" s="8">
        <v>1</v>
      </c>
      <c r="K655" s="8">
        <v>1</v>
      </c>
      <c r="L655" s="8">
        <v>1</v>
      </c>
      <c r="M655" s="8">
        <v>1</v>
      </c>
      <c r="N655" s="8">
        <v>1</v>
      </c>
      <c r="O655" s="8">
        <v>1</v>
      </c>
      <c r="P655" s="8">
        <v>1</v>
      </c>
      <c r="Q655" s="8">
        <v>1</v>
      </c>
      <c r="R655" s="8">
        <v>1</v>
      </c>
      <c r="S655" s="8">
        <v>1</v>
      </c>
      <c r="T655" s="8">
        <v>1</v>
      </c>
      <c r="U655" s="8">
        <v>1</v>
      </c>
      <c r="V655" s="8">
        <v>1</v>
      </c>
      <c r="W655" s="8">
        <v>1</v>
      </c>
    </row>
    <row r="656" spans="1:23" x14ac:dyDescent="0.25">
      <c r="A656" s="8" t="s">
        <v>3068</v>
      </c>
      <c r="B656" s="8" t="s">
        <v>3069</v>
      </c>
      <c r="C656" s="8" t="s">
        <v>1749</v>
      </c>
      <c r="D656" s="8" t="s">
        <v>6</v>
      </c>
      <c r="E656" s="8">
        <v>1</v>
      </c>
      <c r="F656" s="8">
        <v>1</v>
      </c>
      <c r="G656" s="8">
        <v>1</v>
      </c>
      <c r="H656" s="8">
        <v>2</v>
      </c>
      <c r="I656" s="8">
        <v>1</v>
      </c>
      <c r="J656" s="8">
        <v>1</v>
      </c>
      <c r="K656" s="8">
        <v>2</v>
      </c>
      <c r="L656" s="8">
        <v>1</v>
      </c>
      <c r="M656" s="8">
        <v>1</v>
      </c>
      <c r="N656" s="8">
        <v>2</v>
      </c>
      <c r="O656" s="8">
        <v>1</v>
      </c>
      <c r="P656" s="8">
        <v>2</v>
      </c>
      <c r="Q656" s="8">
        <v>1</v>
      </c>
      <c r="R656" s="8">
        <v>2</v>
      </c>
      <c r="S656" s="8">
        <v>1</v>
      </c>
      <c r="T656" s="8">
        <v>2</v>
      </c>
      <c r="U656" s="8">
        <v>1</v>
      </c>
      <c r="V656" s="8">
        <v>2</v>
      </c>
      <c r="W656" s="8">
        <v>1</v>
      </c>
    </row>
    <row r="657" spans="1:23" x14ac:dyDescent="0.25">
      <c r="A657" s="8" t="s">
        <v>3070</v>
      </c>
      <c r="B657" s="8" t="s">
        <v>3071</v>
      </c>
      <c r="C657" s="8" t="s">
        <v>1749</v>
      </c>
      <c r="D657" s="8" t="s">
        <v>6</v>
      </c>
      <c r="E657" s="8">
        <v>1</v>
      </c>
      <c r="F657" s="8">
        <v>1</v>
      </c>
      <c r="G657" s="8">
        <v>1</v>
      </c>
      <c r="H657" s="8">
        <v>1</v>
      </c>
      <c r="I657" s="8">
        <v>1</v>
      </c>
      <c r="J657" s="8">
        <v>1</v>
      </c>
      <c r="K657" s="8">
        <v>1</v>
      </c>
      <c r="L657" s="8">
        <v>1</v>
      </c>
      <c r="M657" s="8">
        <v>1</v>
      </c>
      <c r="N657" s="8">
        <v>1</v>
      </c>
      <c r="O657" s="8">
        <v>1</v>
      </c>
      <c r="P657" s="8">
        <v>1</v>
      </c>
      <c r="Q657" s="8">
        <v>1</v>
      </c>
      <c r="R657" s="8">
        <v>1</v>
      </c>
      <c r="S657" s="8">
        <v>1</v>
      </c>
      <c r="T657" s="8">
        <v>1</v>
      </c>
      <c r="U657" s="8">
        <v>1</v>
      </c>
      <c r="V657" s="8">
        <v>1</v>
      </c>
      <c r="W657" s="8">
        <v>1</v>
      </c>
    </row>
    <row r="658" spans="1:23" x14ac:dyDescent="0.25">
      <c r="A658" s="8" t="s">
        <v>3072</v>
      </c>
      <c r="B658" s="8" t="s">
        <v>3073</v>
      </c>
      <c r="C658" s="8" t="s">
        <v>1749</v>
      </c>
      <c r="D658" s="8" t="s">
        <v>6</v>
      </c>
      <c r="E658" s="8">
        <v>1</v>
      </c>
      <c r="F658" s="8">
        <v>1</v>
      </c>
      <c r="G658" s="8">
        <v>1</v>
      </c>
      <c r="H658" s="8">
        <v>1</v>
      </c>
      <c r="I658" s="8">
        <v>1</v>
      </c>
      <c r="J658" s="8">
        <v>1</v>
      </c>
      <c r="K658" s="8">
        <v>1</v>
      </c>
      <c r="L658" s="8">
        <v>2</v>
      </c>
      <c r="M658" s="8">
        <v>2</v>
      </c>
      <c r="N658" s="8">
        <v>2</v>
      </c>
      <c r="O658" s="8">
        <v>1</v>
      </c>
      <c r="P658" s="8">
        <v>1</v>
      </c>
      <c r="Q658" s="8">
        <v>1</v>
      </c>
      <c r="R658" s="8">
        <v>2</v>
      </c>
      <c r="S658" s="8">
        <v>2</v>
      </c>
      <c r="T658" s="8">
        <v>1</v>
      </c>
      <c r="U658" s="8">
        <v>1</v>
      </c>
      <c r="V658" s="8">
        <v>1</v>
      </c>
      <c r="W658" s="8">
        <v>2</v>
      </c>
    </row>
    <row r="659" spans="1:23" x14ac:dyDescent="0.25">
      <c r="A659" s="8" t="s">
        <v>3074</v>
      </c>
      <c r="B659" s="8" t="s">
        <v>3075</v>
      </c>
      <c r="C659" s="8" t="s">
        <v>1749</v>
      </c>
      <c r="D659" s="8" t="s">
        <v>6</v>
      </c>
      <c r="E659" s="8">
        <v>1</v>
      </c>
      <c r="F659" s="8">
        <v>1</v>
      </c>
      <c r="G659" s="8">
        <v>1</v>
      </c>
      <c r="H659" s="8">
        <v>1</v>
      </c>
      <c r="I659" s="8">
        <v>1</v>
      </c>
      <c r="J659" s="8">
        <v>1</v>
      </c>
      <c r="K659" s="8">
        <v>1</v>
      </c>
      <c r="L659" s="8">
        <v>1</v>
      </c>
      <c r="M659" s="8">
        <v>1</v>
      </c>
      <c r="N659" s="8">
        <v>1</v>
      </c>
      <c r="O659" s="8">
        <v>1</v>
      </c>
      <c r="P659" s="8">
        <v>1</v>
      </c>
      <c r="Q659" s="8">
        <v>1</v>
      </c>
      <c r="R659" s="8">
        <v>1</v>
      </c>
      <c r="S659" s="8">
        <v>1</v>
      </c>
      <c r="T659" s="8">
        <v>1</v>
      </c>
      <c r="U659" s="8">
        <v>1</v>
      </c>
      <c r="V659" s="8">
        <v>1</v>
      </c>
      <c r="W659" s="8">
        <v>1</v>
      </c>
    </row>
    <row r="660" spans="1:23" x14ac:dyDescent="0.25">
      <c r="A660" s="8" t="s">
        <v>2783</v>
      </c>
      <c r="B660" s="8" t="s">
        <v>3076</v>
      </c>
      <c r="C660" s="8" t="s">
        <v>1749</v>
      </c>
      <c r="D660" s="8" t="s">
        <v>6</v>
      </c>
      <c r="E660" s="8">
        <v>1</v>
      </c>
      <c r="F660" s="8">
        <v>1</v>
      </c>
      <c r="G660" s="8">
        <v>1</v>
      </c>
      <c r="H660" s="8">
        <v>1</v>
      </c>
      <c r="I660" s="8">
        <v>1</v>
      </c>
      <c r="J660" s="8">
        <v>1</v>
      </c>
      <c r="K660" s="8">
        <v>1</v>
      </c>
      <c r="L660" s="8">
        <v>1</v>
      </c>
      <c r="M660" s="8">
        <v>1</v>
      </c>
      <c r="N660" s="8">
        <v>2</v>
      </c>
      <c r="O660" s="8">
        <v>2</v>
      </c>
      <c r="P660" s="8">
        <v>1</v>
      </c>
      <c r="Q660" s="8">
        <v>2</v>
      </c>
      <c r="R660" s="8">
        <v>1</v>
      </c>
      <c r="S660" s="8">
        <v>1</v>
      </c>
      <c r="T660" s="8">
        <v>1</v>
      </c>
      <c r="U660" s="8">
        <v>2</v>
      </c>
      <c r="V660" s="8">
        <v>1</v>
      </c>
      <c r="W660" s="8">
        <v>1</v>
      </c>
    </row>
    <row r="661" spans="1:23" x14ac:dyDescent="0.25">
      <c r="A661" s="8" t="s">
        <v>3077</v>
      </c>
      <c r="B661" s="8" t="s">
        <v>3078</v>
      </c>
      <c r="C661" s="8" t="s">
        <v>1749</v>
      </c>
      <c r="D661" s="8" t="s">
        <v>6</v>
      </c>
      <c r="E661" s="8">
        <v>1</v>
      </c>
      <c r="F661" s="8">
        <v>1</v>
      </c>
      <c r="G661" s="8">
        <v>1</v>
      </c>
      <c r="H661" s="8">
        <v>1</v>
      </c>
      <c r="I661" s="8">
        <v>1</v>
      </c>
      <c r="J661" s="8">
        <v>2</v>
      </c>
      <c r="K661" s="8">
        <v>2</v>
      </c>
      <c r="L661" s="8">
        <v>2</v>
      </c>
      <c r="M661" s="8">
        <v>2</v>
      </c>
      <c r="N661" s="8">
        <v>2</v>
      </c>
      <c r="O661" s="8">
        <v>2</v>
      </c>
      <c r="P661" s="8">
        <v>2</v>
      </c>
      <c r="Q661" s="8">
        <v>1</v>
      </c>
      <c r="R661" s="8">
        <v>1</v>
      </c>
      <c r="S661" s="8">
        <v>1</v>
      </c>
      <c r="T661" s="8">
        <v>1</v>
      </c>
      <c r="U661" s="8">
        <v>1</v>
      </c>
      <c r="V661" s="8">
        <v>1</v>
      </c>
      <c r="W661" s="8">
        <v>1</v>
      </c>
    </row>
    <row r="662" spans="1:23" x14ac:dyDescent="0.25">
      <c r="A662" s="8" t="s">
        <v>3079</v>
      </c>
      <c r="B662" s="8" t="s">
        <v>3080</v>
      </c>
      <c r="C662" s="8" t="s">
        <v>1749</v>
      </c>
      <c r="D662" s="8" t="s">
        <v>6</v>
      </c>
      <c r="E662" s="8">
        <v>2</v>
      </c>
      <c r="F662" s="8">
        <v>2</v>
      </c>
      <c r="G662" s="8">
        <v>2</v>
      </c>
      <c r="H662" s="8">
        <v>2</v>
      </c>
      <c r="I662" s="8">
        <v>2</v>
      </c>
      <c r="J662" s="8">
        <v>2</v>
      </c>
      <c r="K662" s="8">
        <v>2</v>
      </c>
      <c r="L662" s="8">
        <v>2</v>
      </c>
      <c r="M662" s="8">
        <v>2</v>
      </c>
      <c r="N662" s="8">
        <v>2</v>
      </c>
      <c r="O662" s="8">
        <v>2</v>
      </c>
      <c r="P662" s="8">
        <v>2</v>
      </c>
      <c r="Q662" s="8">
        <v>2</v>
      </c>
      <c r="R662" s="8">
        <v>2</v>
      </c>
      <c r="S662" s="8">
        <v>2</v>
      </c>
      <c r="T662" s="8">
        <v>2</v>
      </c>
      <c r="U662" s="8">
        <v>2</v>
      </c>
      <c r="V662" s="8">
        <v>2</v>
      </c>
      <c r="W662" s="8">
        <v>2</v>
      </c>
    </row>
    <row r="663" spans="1:23" x14ac:dyDescent="0.25">
      <c r="A663" s="8" t="s">
        <v>763</v>
      </c>
      <c r="B663" s="8" t="s">
        <v>3081</v>
      </c>
      <c r="C663" s="8" t="s">
        <v>1749</v>
      </c>
      <c r="D663" s="8" t="s">
        <v>6</v>
      </c>
      <c r="E663" s="8">
        <v>2</v>
      </c>
      <c r="F663" s="8">
        <v>2</v>
      </c>
      <c r="G663" s="8">
        <v>2</v>
      </c>
      <c r="H663" s="8">
        <v>2</v>
      </c>
      <c r="I663" s="8">
        <v>2</v>
      </c>
      <c r="J663" s="8">
        <v>2</v>
      </c>
      <c r="K663" s="8">
        <v>2</v>
      </c>
      <c r="L663" s="8">
        <v>2</v>
      </c>
      <c r="M663" s="8">
        <v>2</v>
      </c>
      <c r="N663" s="8">
        <v>2</v>
      </c>
      <c r="O663" s="8">
        <v>2</v>
      </c>
      <c r="P663" s="8">
        <v>2</v>
      </c>
      <c r="Q663" s="8">
        <v>2</v>
      </c>
      <c r="R663" s="8">
        <v>2</v>
      </c>
      <c r="S663" s="8">
        <v>2</v>
      </c>
      <c r="T663" s="8">
        <v>2</v>
      </c>
      <c r="U663" s="8">
        <v>2</v>
      </c>
      <c r="V663" s="8">
        <v>2</v>
      </c>
      <c r="W663" s="8">
        <v>2</v>
      </c>
    </row>
    <row r="664" spans="1:23" x14ac:dyDescent="0.25">
      <c r="A664" s="8" t="s">
        <v>3082</v>
      </c>
      <c r="B664" s="8" t="s">
        <v>3083</v>
      </c>
      <c r="C664" s="8" t="s">
        <v>1749</v>
      </c>
      <c r="D664" s="8" t="s">
        <v>6</v>
      </c>
      <c r="E664" s="8">
        <v>1</v>
      </c>
      <c r="F664" s="8">
        <v>2</v>
      </c>
      <c r="G664" s="8">
        <v>2</v>
      </c>
      <c r="H664" s="8">
        <v>1</v>
      </c>
      <c r="I664" s="8">
        <v>2</v>
      </c>
      <c r="J664" s="8">
        <v>1</v>
      </c>
      <c r="K664" s="8">
        <v>2</v>
      </c>
      <c r="L664" s="8">
        <v>2</v>
      </c>
      <c r="M664" s="8">
        <v>1</v>
      </c>
      <c r="N664" s="8">
        <v>2</v>
      </c>
      <c r="O664" s="8">
        <v>2</v>
      </c>
      <c r="P664" s="8">
        <v>1</v>
      </c>
      <c r="Q664" s="8">
        <v>2</v>
      </c>
      <c r="R664" s="8">
        <v>1</v>
      </c>
      <c r="S664" s="8">
        <v>2</v>
      </c>
      <c r="T664" s="8">
        <v>1</v>
      </c>
      <c r="U664" s="8">
        <v>2</v>
      </c>
      <c r="V664" s="8">
        <v>1</v>
      </c>
      <c r="W664" s="8">
        <v>2</v>
      </c>
    </row>
    <row r="665" spans="1:23" x14ac:dyDescent="0.25">
      <c r="A665" s="8" t="s">
        <v>3084</v>
      </c>
      <c r="B665" s="8" t="s">
        <v>3085</v>
      </c>
      <c r="C665" s="8" t="s">
        <v>1749</v>
      </c>
      <c r="D665" s="8" t="s">
        <v>6</v>
      </c>
      <c r="E665" s="8">
        <v>1</v>
      </c>
      <c r="F665" s="8">
        <v>1</v>
      </c>
      <c r="G665" s="8">
        <v>1</v>
      </c>
      <c r="H665" s="8">
        <v>1</v>
      </c>
      <c r="I665" s="8">
        <v>1</v>
      </c>
      <c r="J665" s="8">
        <v>2</v>
      </c>
      <c r="K665" s="8">
        <v>2</v>
      </c>
      <c r="L665" s="8">
        <v>2</v>
      </c>
      <c r="M665" s="8">
        <v>2</v>
      </c>
      <c r="N665" s="8">
        <v>2</v>
      </c>
      <c r="O665" s="8">
        <v>2</v>
      </c>
      <c r="P665" s="8">
        <v>2</v>
      </c>
      <c r="Q665" s="8">
        <v>2</v>
      </c>
      <c r="R665" s="8">
        <v>2</v>
      </c>
      <c r="S665" s="8">
        <v>2</v>
      </c>
      <c r="T665" s="8">
        <v>2</v>
      </c>
      <c r="U665" s="8">
        <v>2</v>
      </c>
      <c r="V665" s="8">
        <v>2</v>
      </c>
      <c r="W665" s="8">
        <v>2</v>
      </c>
    </row>
    <row r="666" spans="1:23" x14ac:dyDescent="0.25">
      <c r="A666" s="8" t="s">
        <v>3086</v>
      </c>
      <c r="B666" s="8" t="s">
        <v>3087</v>
      </c>
      <c r="C666" s="8" t="s">
        <v>1749</v>
      </c>
      <c r="D666" s="8" t="s">
        <v>6</v>
      </c>
      <c r="E666" s="8">
        <v>2</v>
      </c>
      <c r="F666" s="8">
        <v>2</v>
      </c>
      <c r="G666" s="8">
        <v>2</v>
      </c>
      <c r="H666" s="8">
        <v>2</v>
      </c>
      <c r="I666" s="8">
        <v>2</v>
      </c>
      <c r="J666" s="8">
        <v>2</v>
      </c>
      <c r="K666" s="8">
        <v>2</v>
      </c>
      <c r="L666" s="8">
        <v>2</v>
      </c>
      <c r="M666" s="8">
        <v>2</v>
      </c>
      <c r="N666" s="8">
        <v>2</v>
      </c>
      <c r="O666" s="8">
        <v>2</v>
      </c>
      <c r="P666" s="8">
        <v>2</v>
      </c>
      <c r="Q666" s="8">
        <v>2</v>
      </c>
      <c r="R666" s="8">
        <v>2</v>
      </c>
      <c r="S666" s="8">
        <v>2</v>
      </c>
      <c r="T666" s="8">
        <v>2</v>
      </c>
      <c r="U666" s="8">
        <v>2</v>
      </c>
      <c r="V666" s="8">
        <v>2</v>
      </c>
      <c r="W666" s="8">
        <v>2</v>
      </c>
    </row>
    <row r="667" spans="1:23" x14ac:dyDescent="0.25">
      <c r="A667" s="8" t="s">
        <v>3088</v>
      </c>
      <c r="B667" s="8" t="s">
        <v>3089</v>
      </c>
      <c r="C667" s="8" t="s">
        <v>1749</v>
      </c>
      <c r="D667" s="8" t="s">
        <v>6</v>
      </c>
      <c r="E667" s="8">
        <v>1</v>
      </c>
      <c r="F667" s="8">
        <v>1</v>
      </c>
      <c r="G667" s="8">
        <v>1</v>
      </c>
      <c r="H667" s="8">
        <v>1</v>
      </c>
      <c r="I667" s="8">
        <v>2</v>
      </c>
      <c r="J667" s="8">
        <v>1</v>
      </c>
      <c r="K667" s="8">
        <v>2</v>
      </c>
      <c r="L667" s="8">
        <v>1</v>
      </c>
      <c r="M667" s="8">
        <v>2</v>
      </c>
      <c r="N667" s="8">
        <v>1</v>
      </c>
      <c r="O667" s="8">
        <v>1</v>
      </c>
      <c r="P667" s="8">
        <v>1</v>
      </c>
      <c r="Q667" s="8">
        <v>1</v>
      </c>
      <c r="R667" s="8">
        <v>1</v>
      </c>
      <c r="S667" s="8">
        <v>1</v>
      </c>
      <c r="T667" s="8">
        <v>1</v>
      </c>
      <c r="U667" s="8">
        <v>1</v>
      </c>
      <c r="V667" s="8">
        <v>1</v>
      </c>
      <c r="W667" s="8">
        <v>1</v>
      </c>
    </row>
    <row r="668" spans="1:23" x14ac:dyDescent="0.25">
      <c r="A668" s="8" t="s">
        <v>2216</v>
      </c>
      <c r="B668" s="8" t="s">
        <v>3090</v>
      </c>
      <c r="C668" s="8" t="s">
        <v>1749</v>
      </c>
      <c r="D668" s="8" t="s">
        <v>6</v>
      </c>
      <c r="E668" s="8">
        <v>5</v>
      </c>
      <c r="F668" s="8">
        <v>5</v>
      </c>
      <c r="G668" s="8">
        <v>5</v>
      </c>
      <c r="H668" s="8">
        <v>4</v>
      </c>
      <c r="I668" s="8">
        <v>4</v>
      </c>
      <c r="J668" s="8">
        <v>4</v>
      </c>
      <c r="K668" s="8">
        <v>4</v>
      </c>
      <c r="L668" s="8">
        <v>5</v>
      </c>
      <c r="M668" s="8">
        <v>4</v>
      </c>
      <c r="N668" s="8">
        <v>5</v>
      </c>
      <c r="O668" s="8">
        <v>3</v>
      </c>
      <c r="P668" s="8">
        <v>4</v>
      </c>
      <c r="Q668" s="8">
        <v>4</v>
      </c>
      <c r="R668" s="8">
        <v>5</v>
      </c>
      <c r="S668" s="8">
        <v>5</v>
      </c>
      <c r="T668" s="8">
        <v>4</v>
      </c>
      <c r="U668" s="8">
        <v>5</v>
      </c>
      <c r="V668" s="8">
        <v>5</v>
      </c>
      <c r="W668" s="8">
        <v>4</v>
      </c>
    </row>
    <row r="669" spans="1:23" x14ac:dyDescent="0.25">
      <c r="A669" s="8" t="s">
        <v>3091</v>
      </c>
      <c r="B669" s="8" t="s">
        <v>3092</v>
      </c>
      <c r="C669" s="8" t="s">
        <v>1749</v>
      </c>
      <c r="D669" s="8" t="s">
        <v>6</v>
      </c>
      <c r="E669" s="8">
        <v>1</v>
      </c>
      <c r="F669" s="8">
        <v>1</v>
      </c>
      <c r="G669" s="8">
        <v>1</v>
      </c>
      <c r="H669" s="8">
        <v>2</v>
      </c>
      <c r="I669" s="8">
        <v>2</v>
      </c>
      <c r="J669" s="8">
        <v>1</v>
      </c>
      <c r="K669" s="8">
        <v>2</v>
      </c>
      <c r="L669" s="8">
        <v>1</v>
      </c>
      <c r="M669" s="8">
        <v>1</v>
      </c>
      <c r="N669" s="8">
        <v>1</v>
      </c>
      <c r="O669" s="8">
        <v>1</v>
      </c>
      <c r="P669" s="8">
        <v>2</v>
      </c>
      <c r="Q669" s="8">
        <v>1</v>
      </c>
      <c r="R669" s="8">
        <v>1</v>
      </c>
      <c r="S669" s="8">
        <v>1</v>
      </c>
      <c r="T669" s="8">
        <v>2</v>
      </c>
      <c r="U669" s="8">
        <v>1</v>
      </c>
      <c r="V669" s="8">
        <v>2</v>
      </c>
      <c r="W669" s="8">
        <v>2</v>
      </c>
    </row>
    <row r="670" spans="1:23" x14ac:dyDescent="0.25">
      <c r="A670" s="8" t="s">
        <v>3093</v>
      </c>
      <c r="B670" s="8" t="s">
        <v>3094</v>
      </c>
      <c r="C670" s="8" t="s">
        <v>1749</v>
      </c>
      <c r="D670" s="8" t="s">
        <v>6</v>
      </c>
      <c r="E670" s="8">
        <v>1</v>
      </c>
      <c r="F670" s="8">
        <v>1</v>
      </c>
      <c r="G670" s="8">
        <v>1</v>
      </c>
      <c r="H670" s="8">
        <v>1</v>
      </c>
      <c r="I670" s="8">
        <v>1</v>
      </c>
      <c r="J670" s="8">
        <v>1</v>
      </c>
      <c r="K670" s="8">
        <v>1</v>
      </c>
      <c r="L670" s="8">
        <v>1</v>
      </c>
      <c r="M670" s="8">
        <v>1</v>
      </c>
      <c r="N670" s="8">
        <v>1</v>
      </c>
      <c r="O670" s="8">
        <v>1</v>
      </c>
      <c r="P670" s="8">
        <v>1</v>
      </c>
      <c r="Q670" s="8">
        <v>1</v>
      </c>
      <c r="R670" s="8">
        <v>1</v>
      </c>
      <c r="S670" s="8">
        <v>1</v>
      </c>
      <c r="T670" s="8">
        <v>1</v>
      </c>
      <c r="U670" s="8">
        <v>1</v>
      </c>
      <c r="V670" s="8">
        <v>1</v>
      </c>
      <c r="W670" s="8">
        <v>1</v>
      </c>
    </row>
    <row r="671" spans="1:23" x14ac:dyDescent="0.25">
      <c r="A671" s="8" t="s">
        <v>3095</v>
      </c>
      <c r="B671" s="8" t="s">
        <v>3096</v>
      </c>
      <c r="C671" s="8" t="s">
        <v>1749</v>
      </c>
      <c r="D671" s="8" t="s">
        <v>6</v>
      </c>
      <c r="E671" s="8">
        <v>1</v>
      </c>
      <c r="F671" s="8">
        <v>1</v>
      </c>
      <c r="G671" s="8">
        <v>1</v>
      </c>
      <c r="H671" s="8">
        <v>1</v>
      </c>
      <c r="I671" s="8">
        <v>1</v>
      </c>
      <c r="J671" s="8">
        <v>1</v>
      </c>
      <c r="K671" s="8">
        <v>1</v>
      </c>
      <c r="L671" s="8">
        <v>2</v>
      </c>
      <c r="M671" s="8">
        <v>1</v>
      </c>
      <c r="N671" s="8">
        <v>1</v>
      </c>
      <c r="O671" s="8">
        <v>1</v>
      </c>
      <c r="P671" s="8">
        <v>3</v>
      </c>
      <c r="Q671" s="8">
        <v>1</v>
      </c>
      <c r="R671" s="8">
        <v>1</v>
      </c>
      <c r="S671" s="8">
        <v>1</v>
      </c>
      <c r="T671" s="8">
        <v>1</v>
      </c>
      <c r="U671" s="8">
        <v>1</v>
      </c>
      <c r="V671" s="8">
        <v>1</v>
      </c>
      <c r="W671" s="8">
        <v>2</v>
      </c>
    </row>
    <row r="672" spans="1:23" x14ac:dyDescent="0.25">
      <c r="A672" s="8" t="s">
        <v>3097</v>
      </c>
      <c r="B672" s="8" t="s">
        <v>3098</v>
      </c>
      <c r="C672" s="8" t="s">
        <v>1749</v>
      </c>
      <c r="D672" s="8" t="s">
        <v>6</v>
      </c>
      <c r="E672" s="8">
        <v>1</v>
      </c>
      <c r="F672" s="8">
        <v>1</v>
      </c>
      <c r="G672" s="8">
        <v>1</v>
      </c>
      <c r="H672" s="8">
        <v>1</v>
      </c>
      <c r="I672" s="8">
        <v>1</v>
      </c>
      <c r="J672" s="8">
        <v>1</v>
      </c>
      <c r="K672" s="8">
        <v>1</v>
      </c>
      <c r="L672" s="8">
        <v>1</v>
      </c>
      <c r="M672" s="8">
        <v>1</v>
      </c>
      <c r="N672" s="8">
        <v>1</v>
      </c>
      <c r="O672" s="8">
        <v>1</v>
      </c>
      <c r="P672" s="8">
        <v>1</v>
      </c>
      <c r="Q672" s="8">
        <v>1</v>
      </c>
      <c r="R672" s="8">
        <v>1</v>
      </c>
      <c r="S672" s="8">
        <v>1</v>
      </c>
      <c r="T672" s="8">
        <v>1</v>
      </c>
      <c r="U672" s="8">
        <v>1</v>
      </c>
      <c r="V672" s="8">
        <v>1</v>
      </c>
      <c r="W672" s="8">
        <v>1</v>
      </c>
    </row>
    <row r="673" spans="1:23" x14ac:dyDescent="0.25">
      <c r="A673" s="8" t="s">
        <v>3099</v>
      </c>
      <c r="B673" s="8" t="s">
        <v>3100</v>
      </c>
      <c r="C673" s="8" t="s">
        <v>1749</v>
      </c>
      <c r="D673" s="8" t="s">
        <v>6</v>
      </c>
      <c r="E673" s="8">
        <v>2</v>
      </c>
      <c r="F673" s="8">
        <v>2</v>
      </c>
      <c r="G673" s="8">
        <v>1</v>
      </c>
      <c r="H673" s="8">
        <v>3</v>
      </c>
      <c r="I673" s="8">
        <v>2</v>
      </c>
      <c r="J673" s="8">
        <v>2</v>
      </c>
      <c r="K673" s="8">
        <v>2</v>
      </c>
      <c r="L673" s="8">
        <v>2</v>
      </c>
      <c r="M673" s="8">
        <v>2</v>
      </c>
      <c r="N673" s="8">
        <v>2</v>
      </c>
      <c r="O673" s="8">
        <v>2</v>
      </c>
      <c r="P673" s="8">
        <v>2</v>
      </c>
      <c r="Q673" s="8">
        <v>2</v>
      </c>
      <c r="R673" s="8">
        <v>2</v>
      </c>
      <c r="S673" s="8">
        <v>2</v>
      </c>
      <c r="T673" s="8">
        <v>3</v>
      </c>
      <c r="U673" s="8">
        <v>2</v>
      </c>
      <c r="V673" s="8">
        <v>2</v>
      </c>
      <c r="W673" s="8">
        <v>2</v>
      </c>
    </row>
    <row r="674" spans="1:23" x14ac:dyDescent="0.25">
      <c r="A674" s="8" t="s">
        <v>3101</v>
      </c>
      <c r="B674" s="8" t="s">
        <v>3102</v>
      </c>
      <c r="C674" s="8" t="s">
        <v>1749</v>
      </c>
      <c r="D674" s="8" t="s">
        <v>6</v>
      </c>
      <c r="E674" s="8">
        <v>1</v>
      </c>
      <c r="F674" s="8">
        <v>1</v>
      </c>
      <c r="G674" s="8">
        <v>1</v>
      </c>
      <c r="H674" s="8">
        <v>1</v>
      </c>
      <c r="I674" s="8">
        <v>1</v>
      </c>
      <c r="J674" s="8">
        <v>1</v>
      </c>
      <c r="K674" s="8">
        <v>1</v>
      </c>
      <c r="L674" s="8">
        <v>1</v>
      </c>
      <c r="M674" s="8">
        <v>1</v>
      </c>
      <c r="N674" s="8">
        <v>1</v>
      </c>
      <c r="O674" s="8">
        <v>1</v>
      </c>
      <c r="P674" s="8">
        <v>1</v>
      </c>
      <c r="Q674" s="8">
        <v>1</v>
      </c>
      <c r="R674" s="8">
        <v>1</v>
      </c>
      <c r="S674" s="8">
        <v>1</v>
      </c>
      <c r="T674" s="8">
        <v>1</v>
      </c>
      <c r="U674" s="8">
        <v>1</v>
      </c>
      <c r="V674" s="8">
        <v>1</v>
      </c>
      <c r="W674" s="8">
        <v>1</v>
      </c>
    </row>
    <row r="675" spans="1:23" x14ac:dyDescent="0.25">
      <c r="A675" s="8" t="s">
        <v>3103</v>
      </c>
      <c r="B675" s="8" t="s">
        <v>3104</v>
      </c>
      <c r="C675" s="8" t="s">
        <v>1749</v>
      </c>
      <c r="D675" s="8" t="s">
        <v>6</v>
      </c>
      <c r="E675" s="8">
        <v>1</v>
      </c>
      <c r="F675" s="8">
        <v>1</v>
      </c>
      <c r="G675" s="8">
        <v>1</v>
      </c>
      <c r="H675" s="8">
        <v>1</v>
      </c>
      <c r="I675" s="8">
        <v>1</v>
      </c>
      <c r="J675" s="8">
        <v>1</v>
      </c>
      <c r="K675" s="8">
        <v>1</v>
      </c>
      <c r="L675" s="8">
        <v>1</v>
      </c>
      <c r="M675" s="8">
        <v>1</v>
      </c>
      <c r="N675" s="8">
        <v>1</v>
      </c>
      <c r="O675" s="8">
        <v>1</v>
      </c>
      <c r="P675" s="8">
        <v>1</v>
      </c>
      <c r="Q675" s="8">
        <v>1</v>
      </c>
      <c r="R675" s="8">
        <v>1</v>
      </c>
      <c r="S675" s="8">
        <v>1</v>
      </c>
      <c r="T675" s="8">
        <v>1</v>
      </c>
      <c r="U675" s="8">
        <v>1</v>
      </c>
      <c r="V675" s="8">
        <v>1</v>
      </c>
      <c r="W675" s="8">
        <v>1</v>
      </c>
    </row>
    <row r="676" spans="1:23" x14ac:dyDescent="0.25">
      <c r="A676" s="8" t="s">
        <v>3105</v>
      </c>
      <c r="B676" s="8" t="s">
        <v>3106</v>
      </c>
      <c r="C676" s="8" t="s">
        <v>1749</v>
      </c>
      <c r="D676" s="8" t="s">
        <v>6</v>
      </c>
      <c r="E676" s="8">
        <v>1</v>
      </c>
      <c r="F676" s="8">
        <v>1</v>
      </c>
      <c r="G676" s="8">
        <v>2</v>
      </c>
      <c r="H676" s="8">
        <v>1</v>
      </c>
      <c r="I676" s="8">
        <v>1</v>
      </c>
      <c r="J676" s="8">
        <v>1</v>
      </c>
      <c r="K676" s="8">
        <v>2</v>
      </c>
      <c r="L676" s="8">
        <v>1</v>
      </c>
      <c r="M676" s="8">
        <v>2</v>
      </c>
      <c r="N676" s="8">
        <v>2</v>
      </c>
      <c r="O676" s="8">
        <v>1</v>
      </c>
      <c r="P676" s="8">
        <v>2</v>
      </c>
      <c r="Q676" s="8">
        <v>1</v>
      </c>
      <c r="R676" s="8">
        <v>1</v>
      </c>
      <c r="S676" s="8">
        <v>1</v>
      </c>
      <c r="T676" s="8">
        <v>1</v>
      </c>
      <c r="U676" s="8">
        <v>1</v>
      </c>
      <c r="V676" s="8">
        <v>2</v>
      </c>
      <c r="W676" s="8">
        <v>1</v>
      </c>
    </row>
    <row r="677" spans="1:23" x14ac:dyDescent="0.25">
      <c r="A677" s="8" t="s">
        <v>683</v>
      </c>
      <c r="B677" s="8" t="s">
        <v>3107</v>
      </c>
      <c r="C677" s="8" t="s">
        <v>1749</v>
      </c>
      <c r="D677" s="8" t="s">
        <v>6</v>
      </c>
      <c r="E677" s="8">
        <v>2</v>
      </c>
      <c r="F677" s="8">
        <v>2</v>
      </c>
      <c r="G677" s="8">
        <v>2</v>
      </c>
      <c r="H677" s="8">
        <v>2</v>
      </c>
      <c r="I677" s="8">
        <v>2</v>
      </c>
      <c r="J677" s="8">
        <v>1</v>
      </c>
      <c r="K677" s="8">
        <v>1</v>
      </c>
      <c r="L677" s="8">
        <v>1</v>
      </c>
      <c r="M677" s="8">
        <v>1</v>
      </c>
      <c r="N677" s="8">
        <v>1</v>
      </c>
      <c r="O677" s="8">
        <v>1</v>
      </c>
      <c r="P677" s="8">
        <v>2</v>
      </c>
      <c r="Q677" s="8">
        <v>1</v>
      </c>
      <c r="R677" s="8">
        <v>1</v>
      </c>
      <c r="S677" s="8">
        <v>1</v>
      </c>
      <c r="T677" s="8">
        <v>1</v>
      </c>
      <c r="U677" s="8">
        <v>1</v>
      </c>
      <c r="V677" s="8">
        <v>1</v>
      </c>
      <c r="W677" s="8">
        <v>1</v>
      </c>
    </row>
    <row r="678" spans="1:23" x14ac:dyDescent="0.25">
      <c r="A678" s="8" t="s">
        <v>3108</v>
      </c>
      <c r="B678" s="8" t="s">
        <v>3109</v>
      </c>
      <c r="C678" s="8" t="s">
        <v>1749</v>
      </c>
      <c r="D678" s="8" t="s">
        <v>6</v>
      </c>
      <c r="E678" s="8">
        <v>1</v>
      </c>
      <c r="F678" s="8">
        <v>1</v>
      </c>
      <c r="G678" s="8">
        <v>1</v>
      </c>
      <c r="H678" s="8">
        <v>1</v>
      </c>
      <c r="I678" s="8">
        <v>1</v>
      </c>
      <c r="J678" s="8">
        <v>1</v>
      </c>
      <c r="K678" s="8">
        <v>1</v>
      </c>
      <c r="L678" s="8">
        <v>1</v>
      </c>
      <c r="M678" s="8">
        <v>1</v>
      </c>
      <c r="N678" s="8">
        <v>1</v>
      </c>
      <c r="O678" s="8">
        <v>1</v>
      </c>
      <c r="P678" s="8">
        <v>1</v>
      </c>
      <c r="Q678" s="8">
        <v>1</v>
      </c>
      <c r="R678" s="8">
        <v>1</v>
      </c>
      <c r="S678" s="8">
        <v>1</v>
      </c>
      <c r="T678" s="8">
        <v>1</v>
      </c>
      <c r="U678" s="8">
        <v>1</v>
      </c>
      <c r="V678" s="8">
        <v>1</v>
      </c>
      <c r="W678" s="8">
        <v>1</v>
      </c>
    </row>
    <row r="679" spans="1:23" x14ac:dyDescent="0.25">
      <c r="A679" s="8" t="s">
        <v>3110</v>
      </c>
      <c r="B679" s="8" t="s">
        <v>3111</v>
      </c>
      <c r="C679" s="8" t="s">
        <v>1749</v>
      </c>
      <c r="D679" s="8" t="s">
        <v>6</v>
      </c>
      <c r="E679" s="8">
        <v>1</v>
      </c>
      <c r="F679" s="8">
        <v>2</v>
      </c>
      <c r="G679" s="8">
        <v>2</v>
      </c>
      <c r="H679" s="8">
        <v>1</v>
      </c>
      <c r="I679" s="8">
        <v>2</v>
      </c>
      <c r="J679" s="8">
        <v>2</v>
      </c>
      <c r="K679" s="8">
        <v>2</v>
      </c>
      <c r="L679" s="8">
        <v>2</v>
      </c>
      <c r="M679" s="8">
        <v>2</v>
      </c>
      <c r="N679" s="8">
        <v>1</v>
      </c>
      <c r="O679" s="8">
        <v>1</v>
      </c>
      <c r="P679" s="8">
        <v>1</v>
      </c>
      <c r="Q679" s="8">
        <v>2</v>
      </c>
      <c r="R679" s="8">
        <v>2</v>
      </c>
      <c r="S679" s="8">
        <v>2</v>
      </c>
      <c r="T679" s="8">
        <v>1</v>
      </c>
      <c r="U679" s="8">
        <v>1</v>
      </c>
      <c r="V679" s="8">
        <v>1</v>
      </c>
      <c r="W679" s="8">
        <v>1</v>
      </c>
    </row>
    <row r="680" spans="1:23" x14ac:dyDescent="0.25">
      <c r="A680" s="8" t="s">
        <v>3112</v>
      </c>
      <c r="B680" s="8" t="s">
        <v>3113</v>
      </c>
      <c r="C680" s="8" t="s">
        <v>1749</v>
      </c>
      <c r="D680" s="8" t="s">
        <v>6</v>
      </c>
      <c r="E680" s="8">
        <v>2</v>
      </c>
      <c r="F680" s="8">
        <v>2</v>
      </c>
      <c r="G680" s="8">
        <v>1</v>
      </c>
      <c r="H680" s="8">
        <v>2</v>
      </c>
      <c r="I680" s="8">
        <v>1</v>
      </c>
      <c r="J680" s="8">
        <v>1</v>
      </c>
      <c r="K680" s="8">
        <v>2</v>
      </c>
      <c r="L680" s="8">
        <v>1</v>
      </c>
      <c r="M680" s="8">
        <v>2</v>
      </c>
      <c r="N680" s="8">
        <v>2</v>
      </c>
      <c r="O680" s="8">
        <v>2</v>
      </c>
      <c r="P680" s="8">
        <v>2</v>
      </c>
      <c r="Q680" s="8">
        <v>1</v>
      </c>
      <c r="R680" s="8">
        <v>1</v>
      </c>
      <c r="S680" s="8">
        <v>1</v>
      </c>
      <c r="T680" s="8">
        <v>1</v>
      </c>
      <c r="U680" s="8">
        <v>1</v>
      </c>
      <c r="V680" s="8">
        <v>1</v>
      </c>
      <c r="W680" s="8">
        <v>1</v>
      </c>
    </row>
    <row r="681" spans="1:23" x14ac:dyDescent="0.25">
      <c r="A681" s="8" t="s">
        <v>3114</v>
      </c>
      <c r="B681" s="8" t="s">
        <v>3115</v>
      </c>
      <c r="C681" s="8" t="s">
        <v>1749</v>
      </c>
      <c r="D681" s="8" t="s">
        <v>6</v>
      </c>
      <c r="E681" s="8">
        <v>1</v>
      </c>
      <c r="F681" s="8">
        <v>1</v>
      </c>
      <c r="G681" s="8">
        <v>1</v>
      </c>
      <c r="H681" s="8">
        <v>1</v>
      </c>
      <c r="I681" s="8">
        <v>1</v>
      </c>
      <c r="J681" s="8">
        <v>1</v>
      </c>
      <c r="K681" s="8">
        <v>1</v>
      </c>
      <c r="L681" s="8">
        <v>1</v>
      </c>
      <c r="M681" s="8">
        <v>1</v>
      </c>
      <c r="N681" s="8">
        <v>1</v>
      </c>
      <c r="O681" s="8">
        <v>1</v>
      </c>
      <c r="P681" s="8">
        <v>1</v>
      </c>
      <c r="Q681" s="8">
        <v>1</v>
      </c>
      <c r="R681" s="8">
        <v>1</v>
      </c>
      <c r="S681" s="8">
        <v>1</v>
      </c>
      <c r="T681" s="8">
        <v>1</v>
      </c>
      <c r="U681" s="8">
        <v>1</v>
      </c>
      <c r="V681" s="8">
        <v>1</v>
      </c>
      <c r="W681" s="8">
        <v>1</v>
      </c>
    </row>
    <row r="682" spans="1:23" x14ac:dyDescent="0.25">
      <c r="A682" s="8" t="s">
        <v>3116</v>
      </c>
      <c r="B682" s="8" t="s">
        <v>3117</v>
      </c>
      <c r="C682" s="8" t="s">
        <v>1749</v>
      </c>
      <c r="D682" s="8" t="s">
        <v>6</v>
      </c>
      <c r="E682" s="8">
        <v>2</v>
      </c>
      <c r="F682" s="8">
        <v>2</v>
      </c>
      <c r="G682" s="8">
        <v>2</v>
      </c>
      <c r="H682" s="8">
        <v>2</v>
      </c>
      <c r="I682" s="8">
        <v>2</v>
      </c>
      <c r="J682" s="8">
        <v>2</v>
      </c>
      <c r="K682" s="8">
        <v>2</v>
      </c>
      <c r="L682" s="8">
        <v>2</v>
      </c>
      <c r="M682" s="8">
        <v>2</v>
      </c>
      <c r="N682" s="8">
        <v>2</v>
      </c>
      <c r="O682" s="8">
        <v>2</v>
      </c>
      <c r="P682" s="8">
        <v>2</v>
      </c>
      <c r="Q682" s="8">
        <v>2</v>
      </c>
      <c r="R682" s="8">
        <v>2</v>
      </c>
      <c r="S682" s="8">
        <v>2</v>
      </c>
      <c r="T682" s="8">
        <v>2</v>
      </c>
      <c r="U682" s="8">
        <v>2</v>
      </c>
      <c r="V682" s="8">
        <v>2</v>
      </c>
      <c r="W682" s="8">
        <v>2</v>
      </c>
    </row>
    <row r="683" spans="1:23" x14ac:dyDescent="0.25">
      <c r="A683" s="8" t="s">
        <v>3118</v>
      </c>
      <c r="B683" s="8" t="s">
        <v>3119</v>
      </c>
      <c r="C683" s="8" t="s">
        <v>1749</v>
      </c>
      <c r="D683" s="8" t="s">
        <v>6</v>
      </c>
      <c r="E683" s="8">
        <v>1</v>
      </c>
      <c r="F683" s="8">
        <v>1</v>
      </c>
      <c r="G683" s="8">
        <v>1</v>
      </c>
      <c r="H683" s="8">
        <v>1</v>
      </c>
      <c r="I683" s="8">
        <v>1</v>
      </c>
      <c r="J683" s="8">
        <v>1</v>
      </c>
      <c r="K683" s="8">
        <v>1</v>
      </c>
      <c r="L683" s="8">
        <v>1</v>
      </c>
      <c r="M683" s="8">
        <v>1</v>
      </c>
      <c r="N683" s="8">
        <v>1</v>
      </c>
      <c r="O683" s="8">
        <v>1</v>
      </c>
      <c r="P683" s="8">
        <v>1</v>
      </c>
      <c r="Q683" s="8">
        <v>1</v>
      </c>
      <c r="R683" s="8">
        <v>1</v>
      </c>
      <c r="S683" s="8">
        <v>1</v>
      </c>
      <c r="T683" s="8">
        <v>1</v>
      </c>
      <c r="U683" s="8">
        <v>1</v>
      </c>
      <c r="V683" s="8">
        <v>1</v>
      </c>
      <c r="W683" s="8">
        <v>1</v>
      </c>
    </row>
    <row r="684" spans="1:23" x14ac:dyDescent="0.25">
      <c r="A684" s="8" t="s">
        <v>3120</v>
      </c>
      <c r="B684" s="8" t="s">
        <v>3121</v>
      </c>
      <c r="C684" s="8" t="s">
        <v>1749</v>
      </c>
      <c r="D684" s="8" t="s">
        <v>6</v>
      </c>
      <c r="E684" s="8">
        <v>2</v>
      </c>
      <c r="F684" s="8">
        <v>2</v>
      </c>
      <c r="G684" s="8">
        <v>2</v>
      </c>
      <c r="H684" s="8">
        <v>2</v>
      </c>
      <c r="I684" s="8">
        <v>2</v>
      </c>
      <c r="J684" s="8">
        <v>2</v>
      </c>
      <c r="K684" s="8">
        <v>2</v>
      </c>
      <c r="L684" s="8">
        <v>2</v>
      </c>
      <c r="M684" s="8">
        <v>2</v>
      </c>
      <c r="N684" s="8">
        <v>2</v>
      </c>
      <c r="O684" s="8">
        <v>2</v>
      </c>
      <c r="P684" s="8">
        <v>2</v>
      </c>
      <c r="Q684" s="8">
        <v>2</v>
      </c>
      <c r="R684" s="8">
        <v>2</v>
      </c>
      <c r="S684" s="8">
        <v>2</v>
      </c>
      <c r="T684" s="8">
        <v>2</v>
      </c>
      <c r="U684" s="8">
        <v>2</v>
      </c>
      <c r="V684" s="8">
        <v>2</v>
      </c>
      <c r="W684" s="8">
        <v>2</v>
      </c>
    </row>
    <row r="685" spans="1:23" x14ac:dyDescent="0.25">
      <c r="A685" s="8" t="s">
        <v>3122</v>
      </c>
      <c r="B685" s="8" t="s">
        <v>3123</v>
      </c>
      <c r="C685" s="8" t="s">
        <v>1749</v>
      </c>
      <c r="D685" s="8" t="s">
        <v>6</v>
      </c>
      <c r="E685" s="8">
        <v>2</v>
      </c>
      <c r="F685" s="8">
        <v>1</v>
      </c>
      <c r="G685" s="8">
        <v>1</v>
      </c>
      <c r="H685" s="8">
        <v>1</v>
      </c>
      <c r="I685" s="8">
        <v>1</v>
      </c>
      <c r="J685" s="8">
        <v>1</v>
      </c>
      <c r="K685" s="8">
        <v>1</v>
      </c>
      <c r="L685" s="8">
        <v>1</v>
      </c>
      <c r="M685" s="8">
        <v>1</v>
      </c>
      <c r="N685" s="8">
        <v>1</v>
      </c>
      <c r="O685" s="8">
        <v>1</v>
      </c>
      <c r="P685" s="8">
        <v>1</v>
      </c>
      <c r="Q685" s="8">
        <v>1</v>
      </c>
      <c r="R685" s="8">
        <v>1</v>
      </c>
      <c r="S685" s="8">
        <v>1</v>
      </c>
      <c r="T685" s="8">
        <v>1</v>
      </c>
      <c r="U685" s="8">
        <v>1</v>
      </c>
      <c r="V685" s="8">
        <v>1</v>
      </c>
      <c r="W685" s="8">
        <v>1</v>
      </c>
    </row>
    <row r="686" spans="1:23" x14ac:dyDescent="0.25">
      <c r="A686" s="8" t="s">
        <v>3124</v>
      </c>
      <c r="B686" s="8" t="s">
        <v>3125</v>
      </c>
      <c r="C686" s="8" t="s">
        <v>1749</v>
      </c>
      <c r="D686" s="8" t="s">
        <v>6</v>
      </c>
      <c r="E686" s="8">
        <v>1</v>
      </c>
      <c r="F686" s="8">
        <v>1</v>
      </c>
      <c r="G686" s="8">
        <v>2</v>
      </c>
      <c r="H686" s="8">
        <v>2</v>
      </c>
      <c r="I686" s="8">
        <v>1</v>
      </c>
      <c r="J686" s="8">
        <v>1</v>
      </c>
      <c r="K686" s="8">
        <v>1</v>
      </c>
      <c r="L686" s="8">
        <v>2</v>
      </c>
      <c r="M686" s="8">
        <v>2</v>
      </c>
      <c r="N686" s="8">
        <v>2</v>
      </c>
      <c r="O686" s="8">
        <v>1</v>
      </c>
      <c r="P686" s="8">
        <v>2</v>
      </c>
      <c r="Q686" s="8">
        <v>2</v>
      </c>
      <c r="R686" s="8">
        <v>1</v>
      </c>
      <c r="S686" s="8">
        <v>1</v>
      </c>
      <c r="T686" s="8">
        <v>1</v>
      </c>
      <c r="U686" s="8">
        <v>2</v>
      </c>
      <c r="V686" s="8">
        <v>1</v>
      </c>
      <c r="W686" s="8">
        <v>1</v>
      </c>
    </row>
    <row r="687" spans="1:23" x14ac:dyDescent="0.25">
      <c r="A687" s="8" t="s">
        <v>3126</v>
      </c>
      <c r="B687" s="8" t="s">
        <v>3127</v>
      </c>
      <c r="C687" s="8" t="s">
        <v>1749</v>
      </c>
      <c r="D687" s="8" t="s">
        <v>6</v>
      </c>
      <c r="E687" s="8">
        <v>1</v>
      </c>
      <c r="F687" s="8">
        <v>1</v>
      </c>
      <c r="G687" s="8">
        <v>1</v>
      </c>
      <c r="H687" s="8">
        <v>1</v>
      </c>
      <c r="I687" s="8">
        <v>1</v>
      </c>
      <c r="J687" s="8">
        <v>1</v>
      </c>
      <c r="K687" s="8">
        <v>1</v>
      </c>
      <c r="L687" s="8">
        <v>1</v>
      </c>
      <c r="M687" s="8">
        <v>1</v>
      </c>
      <c r="N687" s="8">
        <v>1</v>
      </c>
      <c r="O687" s="8">
        <v>1</v>
      </c>
      <c r="P687" s="8">
        <v>1</v>
      </c>
      <c r="Q687" s="8">
        <v>1</v>
      </c>
      <c r="R687" s="8">
        <v>1</v>
      </c>
      <c r="S687" s="8">
        <v>1</v>
      </c>
      <c r="T687" s="8">
        <v>1</v>
      </c>
      <c r="U687" s="8">
        <v>2</v>
      </c>
      <c r="V687" s="8">
        <v>2</v>
      </c>
      <c r="W687" s="8">
        <v>2</v>
      </c>
    </row>
    <row r="688" spans="1:23" x14ac:dyDescent="0.25">
      <c r="A688" s="8" t="s">
        <v>3128</v>
      </c>
      <c r="B688" s="8">
        <v>225714020230289</v>
      </c>
      <c r="C688" s="8" t="s">
        <v>1749</v>
      </c>
      <c r="D688" s="8" t="s">
        <v>6</v>
      </c>
      <c r="E688" s="8">
        <v>2</v>
      </c>
      <c r="F688" s="8">
        <v>3</v>
      </c>
      <c r="G688" s="8">
        <v>1</v>
      </c>
      <c r="H688" s="8">
        <v>2</v>
      </c>
      <c r="I688" s="8">
        <v>3</v>
      </c>
      <c r="J688" s="8">
        <v>2</v>
      </c>
      <c r="K688" s="8">
        <v>2</v>
      </c>
      <c r="L688" s="8">
        <v>2</v>
      </c>
      <c r="M688" s="8">
        <v>2</v>
      </c>
      <c r="N688" s="8">
        <v>2</v>
      </c>
      <c r="O688" s="8">
        <v>2</v>
      </c>
      <c r="P688" s="8">
        <v>3</v>
      </c>
      <c r="Q688" s="8">
        <v>1</v>
      </c>
      <c r="R688" s="8">
        <v>3</v>
      </c>
      <c r="S688" s="8">
        <v>1</v>
      </c>
      <c r="T688" s="8">
        <v>1</v>
      </c>
      <c r="U688" s="8">
        <v>2</v>
      </c>
      <c r="V688" s="8">
        <v>1</v>
      </c>
      <c r="W688" s="8">
        <v>3</v>
      </c>
    </row>
    <row r="689" spans="1:23" x14ac:dyDescent="0.25">
      <c r="A689" s="8" t="s">
        <v>3064</v>
      </c>
      <c r="B689" s="8" t="s">
        <v>3065</v>
      </c>
      <c r="C689" s="8" t="s">
        <v>1749</v>
      </c>
      <c r="D689" s="8" t="s">
        <v>6</v>
      </c>
      <c r="E689" s="8">
        <v>2</v>
      </c>
      <c r="F689" s="8">
        <v>2</v>
      </c>
      <c r="G689" s="8">
        <v>2</v>
      </c>
      <c r="H689" s="8">
        <v>1</v>
      </c>
      <c r="I689" s="8">
        <v>1</v>
      </c>
      <c r="J689" s="8">
        <v>1</v>
      </c>
      <c r="K689" s="8">
        <v>2</v>
      </c>
      <c r="L689" s="8">
        <v>1</v>
      </c>
      <c r="M689" s="8">
        <v>1</v>
      </c>
      <c r="N689" s="8">
        <v>2</v>
      </c>
      <c r="O689" s="8">
        <v>1</v>
      </c>
      <c r="P689" s="8">
        <v>1</v>
      </c>
      <c r="Q689" s="8">
        <v>1</v>
      </c>
      <c r="R689" s="8">
        <v>1</v>
      </c>
      <c r="S689" s="8">
        <v>1</v>
      </c>
      <c r="T689" s="8">
        <v>2</v>
      </c>
      <c r="U689" s="8">
        <v>1</v>
      </c>
      <c r="V689" s="8">
        <v>1</v>
      </c>
      <c r="W689" s="8">
        <v>2</v>
      </c>
    </row>
    <row r="690" spans="1:23" x14ac:dyDescent="0.25">
      <c r="A690" s="8" t="s">
        <v>851</v>
      </c>
      <c r="B690" s="8" t="s">
        <v>3129</v>
      </c>
      <c r="C690" s="8" t="s">
        <v>1749</v>
      </c>
      <c r="D690" s="8" t="s">
        <v>6</v>
      </c>
      <c r="E690" s="8">
        <v>2</v>
      </c>
      <c r="F690" s="8">
        <v>2</v>
      </c>
      <c r="G690" s="8">
        <v>2</v>
      </c>
      <c r="H690" s="8">
        <v>2</v>
      </c>
      <c r="I690" s="8">
        <v>3</v>
      </c>
      <c r="J690" s="8">
        <v>2</v>
      </c>
      <c r="K690" s="8">
        <v>2</v>
      </c>
      <c r="L690" s="8">
        <v>3</v>
      </c>
      <c r="M690" s="8">
        <v>2</v>
      </c>
      <c r="N690" s="8">
        <v>2</v>
      </c>
      <c r="O690" s="8">
        <v>3</v>
      </c>
      <c r="P690" s="8">
        <v>2</v>
      </c>
      <c r="Q690" s="8">
        <v>2</v>
      </c>
      <c r="R690" s="8">
        <v>3</v>
      </c>
      <c r="S690" s="8">
        <v>2</v>
      </c>
      <c r="T690" s="8">
        <v>2</v>
      </c>
      <c r="U690" s="8">
        <v>2</v>
      </c>
      <c r="V690" s="8">
        <v>3</v>
      </c>
      <c r="W690" s="8">
        <v>2</v>
      </c>
    </row>
    <row r="691" spans="1:23" x14ac:dyDescent="0.25">
      <c r="A691" s="8" t="s">
        <v>683</v>
      </c>
      <c r="B691" s="8" t="s">
        <v>3107</v>
      </c>
      <c r="C691" s="8" t="s">
        <v>1749</v>
      </c>
      <c r="D691" s="8" t="s">
        <v>6</v>
      </c>
      <c r="E691" s="8">
        <v>1</v>
      </c>
      <c r="F691" s="8">
        <v>1</v>
      </c>
      <c r="G691" s="8">
        <v>1</v>
      </c>
      <c r="H691" s="8">
        <v>1</v>
      </c>
      <c r="I691" s="8">
        <v>1</v>
      </c>
      <c r="J691" s="8">
        <v>1</v>
      </c>
      <c r="K691" s="8">
        <v>1</v>
      </c>
      <c r="L691" s="8">
        <v>1</v>
      </c>
      <c r="M691" s="8">
        <v>1</v>
      </c>
      <c r="N691" s="8">
        <v>1</v>
      </c>
      <c r="O691" s="8">
        <v>1</v>
      </c>
      <c r="P691" s="8">
        <v>1</v>
      </c>
      <c r="Q691" s="8">
        <v>1</v>
      </c>
      <c r="R691" s="8">
        <v>1</v>
      </c>
      <c r="S691" s="8">
        <v>1</v>
      </c>
      <c r="T691" s="8">
        <v>1</v>
      </c>
      <c r="U691" s="8">
        <v>1</v>
      </c>
      <c r="V691" s="8">
        <v>1</v>
      </c>
      <c r="W691" s="8">
        <v>1</v>
      </c>
    </row>
    <row r="692" spans="1:23" x14ac:dyDescent="0.25">
      <c r="A692" s="8" t="s">
        <v>3130</v>
      </c>
      <c r="B692" s="8" t="s">
        <v>3131</v>
      </c>
      <c r="C692" s="8" t="s">
        <v>1749</v>
      </c>
      <c r="D692" s="8" t="s">
        <v>6</v>
      </c>
      <c r="E692" s="8">
        <v>2</v>
      </c>
      <c r="F692" s="8">
        <v>2</v>
      </c>
      <c r="G692" s="8">
        <v>2</v>
      </c>
      <c r="H692" s="8">
        <v>2</v>
      </c>
      <c r="I692" s="8">
        <v>2</v>
      </c>
      <c r="J692" s="8">
        <v>2</v>
      </c>
      <c r="K692" s="8">
        <v>2</v>
      </c>
      <c r="L692" s="8">
        <v>2</v>
      </c>
      <c r="M692" s="8">
        <v>2</v>
      </c>
      <c r="N692" s="8">
        <v>2</v>
      </c>
      <c r="O692" s="8">
        <v>2</v>
      </c>
      <c r="P692" s="8">
        <v>2</v>
      </c>
      <c r="Q692" s="8">
        <v>2</v>
      </c>
      <c r="R692" s="8">
        <v>2</v>
      </c>
      <c r="S692" s="8">
        <v>2</v>
      </c>
      <c r="T692" s="8">
        <v>2</v>
      </c>
      <c r="U692" s="8">
        <v>2</v>
      </c>
      <c r="V692" s="8">
        <v>2</v>
      </c>
      <c r="W692" s="8">
        <v>2</v>
      </c>
    </row>
    <row r="693" spans="1:23" x14ac:dyDescent="0.25">
      <c r="A693" s="8" t="s">
        <v>3132</v>
      </c>
      <c r="B693" s="8" t="s">
        <v>3133</v>
      </c>
      <c r="C693" s="8" t="s">
        <v>1749</v>
      </c>
      <c r="D693" s="8" t="s">
        <v>6</v>
      </c>
      <c r="E693" s="8">
        <v>2</v>
      </c>
      <c r="F693" s="8">
        <v>2</v>
      </c>
      <c r="G693" s="8">
        <v>2</v>
      </c>
      <c r="H693" s="8">
        <v>2</v>
      </c>
      <c r="I693" s="8">
        <v>2</v>
      </c>
      <c r="J693" s="8">
        <v>2</v>
      </c>
      <c r="K693" s="8">
        <v>2</v>
      </c>
      <c r="L693" s="8">
        <v>2</v>
      </c>
      <c r="M693" s="8">
        <v>2</v>
      </c>
      <c r="N693" s="8">
        <v>2</v>
      </c>
      <c r="O693" s="8">
        <v>2</v>
      </c>
      <c r="P693" s="8">
        <v>2</v>
      </c>
      <c r="Q693" s="8">
        <v>2</v>
      </c>
      <c r="R693" s="8">
        <v>2</v>
      </c>
      <c r="S693" s="8">
        <v>2</v>
      </c>
      <c r="T693" s="8">
        <v>2</v>
      </c>
      <c r="U693" s="8">
        <v>2</v>
      </c>
      <c r="V693" s="8">
        <v>2</v>
      </c>
      <c r="W693" s="8">
        <v>2</v>
      </c>
    </row>
    <row r="694" spans="1:23" x14ac:dyDescent="0.25">
      <c r="A694" s="8" t="s">
        <v>3134</v>
      </c>
      <c r="B694" s="8" t="s">
        <v>3135</v>
      </c>
      <c r="C694" s="8" t="s">
        <v>1749</v>
      </c>
      <c r="D694" s="8" t="s">
        <v>6</v>
      </c>
      <c r="E694" s="8">
        <v>2</v>
      </c>
      <c r="F694" s="8">
        <v>2</v>
      </c>
      <c r="G694" s="8">
        <v>2</v>
      </c>
      <c r="H694" s="8">
        <v>2</v>
      </c>
      <c r="I694" s="8">
        <v>1</v>
      </c>
      <c r="J694" s="8">
        <v>2</v>
      </c>
      <c r="K694" s="8">
        <v>2</v>
      </c>
      <c r="L694" s="8">
        <v>2</v>
      </c>
      <c r="M694" s="8">
        <v>2</v>
      </c>
      <c r="N694" s="8">
        <v>2</v>
      </c>
      <c r="O694" s="8">
        <v>2</v>
      </c>
      <c r="P694" s="8">
        <v>2</v>
      </c>
      <c r="Q694" s="8">
        <v>1</v>
      </c>
      <c r="R694" s="8">
        <v>2</v>
      </c>
      <c r="S694" s="8">
        <v>2</v>
      </c>
      <c r="T694" s="8">
        <v>1</v>
      </c>
      <c r="U694" s="8">
        <v>2</v>
      </c>
      <c r="V694" s="8">
        <v>2</v>
      </c>
      <c r="W694" s="8">
        <v>2</v>
      </c>
    </row>
    <row r="695" spans="1:23" x14ac:dyDescent="0.25">
      <c r="A695" s="8" t="s">
        <v>3136</v>
      </c>
      <c r="B695" s="8" t="s">
        <v>3137</v>
      </c>
      <c r="C695" s="8" t="s">
        <v>1749</v>
      </c>
      <c r="D695" s="8" t="s">
        <v>6</v>
      </c>
      <c r="E695" s="8">
        <v>1</v>
      </c>
      <c r="F695" s="8">
        <v>1</v>
      </c>
      <c r="G695" s="8">
        <v>1</v>
      </c>
      <c r="H695" s="8">
        <v>1</v>
      </c>
      <c r="I695" s="8">
        <v>1</v>
      </c>
      <c r="J695" s="8">
        <v>1</v>
      </c>
      <c r="K695" s="8">
        <v>1</v>
      </c>
      <c r="L695" s="8">
        <v>1</v>
      </c>
      <c r="M695" s="8">
        <v>1</v>
      </c>
      <c r="N695" s="8">
        <v>1</v>
      </c>
      <c r="O695" s="8">
        <v>1</v>
      </c>
      <c r="P695" s="8">
        <v>1</v>
      </c>
      <c r="Q695" s="8">
        <v>1</v>
      </c>
      <c r="R695" s="8">
        <v>1</v>
      </c>
      <c r="S695" s="8">
        <v>1</v>
      </c>
      <c r="T695" s="8">
        <v>1</v>
      </c>
      <c r="U695" s="8">
        <v>1</v>
      </c>
      <c r="V695" s="8">
        <v>1</v>
      </c>
      <c r="W695" s="8">
        <v>1</v>
      </c>
    </row>
    <row r="696" spans="1:23" x14ac:dyDescent="0.25">
      <c r="A696" s="8" t="s">
        <v>3138</v>
      </c>
      <c r="B696" s="8" t="s">
        <v>3139</v>
      </c>
      <c r="C696" s="8" t="s">
        <v>1749</v>
      </c>
      <c r="D696" s="8" t="s">
        <v>6</v>
      </c>
      <c r="E696" s="8">
        <v>4</v>
      </c>
      <c r="F696" s="8">
        <v>4</v>
      </c>
      <c r="G696" s="8">
        <v>4</v>
      </c>
      <c r="H696" s="8">
        <v>4</v>
      </c>
      <c r="I696" s="8">
        <v>4</v>
      </c>
      <c r="J696" s="8">
        <v>4</v>
      </c>
      <c r="K696" s="8">
        <v>4</v>
      </c>
      <c r="L696" s="8">
        <v>4</v>
      </c>
      <c r="M696" s="8">
        <v>4</v>
      </c>
      <c r="N696" s="8">
        <v>4</v>
      </c>
      <c r="O696" s="8">
        <v>4</v>
      </c>
      <c r="P696" s="8">
        <v>4</v>
      </c>
      <c r="Q696" s="8">
        <v>4</v>
      </c>
      <c r="R696" s="8">
        <v>4</v>
      </c>
      <c r="S696" s="8">
        <v>4</v>
      </c>
      <c r="T696" s="8">
        <v>4</v>
      </c>
      <c r="U696" s="8">
        <v>4</v>
      </c>
      <c r="V696" s="8">
        <v>4</v>
      </c>
      <c r="W696" s="8">
        <v>4</v>
      </c>
    </row>
    <row r="697" spans="1:23" x14ac:dyDescent="0.25">
      <c r="A697" s="8" t="s">
        <v>3140</v>
      </c>
      <c r="B697" s="8" t="s">
        <v>3141</v>
      </c>
      <c r="C697" s="8" t="s">
        <v>1749</v>
      </c>
      <c r="D697" s="8" t="s">
        <v>6</v>
      </c>
      <c r="E697" s="8">
        <v>1</v>
      </c>
      <c r="F697" s="8">
        <v>2</v>
      </c>
      <c r="G697" s="8">
        <v>2</v>
      </c>
      <c r="H697" s="8">
        <v>2</v>
      </c>
      <c r="I697" s="8">
        <v>2</v>
      </c>
      <c r="J697" s="8">
        <v>1</v>
      </c>
      <c r="K697" s="8">
        <v>1</v>
      </c>
      <c r="L697" s="8">
        <v>2</v>
      </c>
      <c r="M697" s="8">
        <v>2</v>
      </c>
      <c r="N697" s="8">
        <v>2</v>
      </c>
      <c r="O697" s="8">
        <v>2</v>
      </c>
      <c r="P697" s="8">
        <v>2</v>
      </c>
      <c r="Q697" s="8">
        <v>2</v>
      </c>
      <c r="R697" s="8">
        <v>2</v>
      </c>
      <c r="S697" s="8">
        <v>2</v>
      </c>
      <c r="T697" s="8">
        <v>2</v>
      </c>
      <c r="U697" s="8">
        <v>2</v>
      </c>
      <c r="V697" s="8">
        <v>2</v>
      </c>
      <c r="W697" s="8">
        <v>2</v>
      </c>
    </row>
    <row r="698" spans="1:23" x14ac:dyDescent="0.25">
      <c r="A698" s="8" t="s">
        <v>3142</v>
      </c>
      <c r="B698" s="8" t="s">
        <v>3143</v>
      </c>
      <c r="C698" s="8" t="s">
        <v>1749</v>
      </c>
      <c r="D698" s="8" t="s">
        <v>6</v>
      </c>
      <c r="E698" s="8">
        <v>3</v>
      </c>
      <c r="F698" s="8">
        <v>3</v>
      </c>
      <c r="G698" s="8">
        <v>1</v>
      </c>
      <c r="H698" s="8">
        <v>1</v>
      </c>
      <c r="I698" s="8">
        <v>1</v>
      </c>
      <c r="J698" s="8">
        <v>1</v>
      </c>
      <c r="K698" s="8">
        <v>1</v>
      </c>
      <c r="L698" s="8">
        <v>1</v>
      </c>
      <c r="M698" s="8">
        <v>1</v>
      </c>
      <c r="N698" s="8">
        <v>1</v>
      </c>
      <c r="O698" s="8">
        <v>1</v>
      </c>
      <c r="P698" s="8">
        <v>1</v>
      </c>
      <c r="Q698" s="8">
        <v>1</v>
      </c>
      <c r="R698" s="8">
        <v>1</v>
      </c>
      <c r="S698" s="8">
        <v>1</v>
      </c>
      <c r="T698" s="8">
        <v>1</v>
      </c>
      <c r="U698" s="8">
        <v>1</v>
      </c>
      <c r="V698" s="8">
        <v>1</v>
      </c>
      <c r="W698" s="8">
        <v>1</v>
      </c>
    </row>
    <row r="699" spans="1:23" x14ac:dyDescent="0.25">
      <c r="A699" s="8" t="s">
        <v>3144</v>
      </c>
      <c r="B699" s="8" t="s">
        <v>3145</v>
      </c>
      <c r="C699" s="8" t="s">
        <v>1749</v>
      </c>
      <c r="D699" s="8" t="s">
        <v>6</v>
      </c>
      <c r="E699" s="8">
        <v>3</v>
      </c>
      <c r="F699" s="8">
        <v>3</v>
      </c>
      <c r="G699" s="8">
        <v>2</v>
      </c>
      <c r="H699" s="8">
        <v>3</v>
      </c>
      <c r="I699" s="8">
        <v>3</v>
      </c>
      <c r="J699" s="8">
        <v>3</v>
      </c>
      <c r="K699" s="8">
        <v>3</v>
      </c>
      <c r="L699" s="8">
        <v>2</v>
      </c>
      <c r="M699" s="8">
        <v>2</v>
      </c>
      <c r="N699" s="8">
        <v>2</v>
      </c>
      <c r="O699" s="8">
        <v>3</v>
      </c>
      <c r="P699" s="8">
        <v>2</v>
      </c>
      <c r="Q699" s="8">
        <v>3</v>
      </c>
      <c r="R699" s="8">
        <v>2</v>
      </c>
      <c r="S699" s="8">
        <v>3</v>
      </c>
      <c r="T699" s="8">
        <v>3</v>
      </c>
      <c r="U699" s="8">
        <v>2</v>
      </c>
      <c r="V699" s="8">
        <v>2</v>
      </c>
      <c r="W699" s="8">
        <v>2</v>
      </c>
    </row>
    <row r="700" spans="1:23" x14ac:dyDescent="0.25">
      <c r="A700" s="8" t="s">
        <v>3146</v>
      </c>
      <c r="B700" s="8" t="s">
        <v>3147</v>
      </c>
      <c r="C700" s="8" t="s">
        <v>1749</v>
      </c>
      <c r="D700" s="8" t="s">
        <v>6</v>
      </c>
      <c r="E700" s="8">
        <v>1</v>
      </c>
      <c r="F700" s="8">
        <v>2</v>
      </c>
      <c r="G700" s="8">
        <v>1</v>
      </c>
      <c r="H700" s="8">
        <v>2</v>
      </c>
      <c r="I700" s="8">
        <v>1</v>
      </c>
      <c r="J700" s="8">
        <v>1</v>
      </c>
      <c r="K700" s="8">
        <v>1</v>
      </c>
      <c r="L700" s="8">
        <v>2</v>
      </c>
      <c r="M700" s="8">
        <v>2</v>
      </c>
      <c r="N700" s="8">
        <v>2</v>
      </c>
      <c r="O700" s="8">
        <v>2</v>
      </c>
      <c r="P700" s="8">
        <v>1</v>
      </c>
      <c r="Q700" s="8">
        <v>1</v>
      </c>
      <c r="R700" s="8">
        <v>2</v>
      </c>
      <c r="S700" s="8">
        <v>2</v>
      </c>
      <c r="T700" s="8">
        <v>1</v>
      </c>
      <c r="U700" s="8">
        <v>2</v>
      </c>
      <c r="V700" s="8">
        <v>2</v>
      </c>
      <c r="W700" s="8">
        <v>2</v>
      </c>
    </row>
    <row r="701" spans="1:23" x14ac:dyDescent="0.25">
      <c r="A701" s="8" t="s">
        <v>3148</v>
      </c>
      <c r="B701" s="8" t="s">
        <v>3149</v>
      </c>
      <c r="C701" s="8" t="s">
        <v>1749</v>
      </c>
      <c r="D701" s="8" t="s">
        <v>6</v>
      </c>
      <c r="E701" s="8">
        <v>2</v>
      </c>
      <c r="F701" s="8">
        <v>1</v>
      </c>
      <c r="G701" s="8">
        <v>1</v>
      </c>
      <c r="H701" s="8">
        <v>1</v>
      </c>
      <c r="I701" s="8">
        <v>2</v>
      </c>
      <c r="J701" s="8">
        <v>2</v>
      </c>
      <c r="K701" s="8">
        <v>1</v>
      </c>
      <c r="L701" s="8">
        <v>2</v>
      </c>
      <c r="M701" s="8">
        <v>2</v>
      </c>
      <c r="N701" s="8">
        <v>1</v>
      </c>
      <c r="O701" s="8">
        <v>1</v>
      </c>
      <c r="P701" s="8">
        <v>2</v>
      </c>
      <c r="Q701" s="8">
        <v>1</v>
      </c>
      <c r="R701" s="8">
        <v>2</v>
      </c>
      <c r="S701" s="8">
        <v>2</v>
      </c>
      <c r="T701" s="8">
        <v>1</v>
      </c>
      <c r="U701" s="8">
        <v>2</v>
      </c>
      <c r="V701" s="8">
        <v>2</v>
      </c>
      <c r="W701" s="8">
        <v>1</v>
      </c>
    </row>
    <row r="702" spans="1:23" x14ac:dyDescent="0.25">
      <c r="A702" s="8" t="s">
        <v>3150</v>
      </c>
      <c r="B702" s="8" t="s">
        <v>3151</v>
      </c>
      <c r="C702" s="8" t="s">
        <v>1749</v>
      </c>
      <c r="D702" s="8" t="s">
        <v>6</v>
      </c>
      <c r="E702" s="8">
        <v>1</v>
      </c>
      <c r="F702" s="8">
        <v>1</v>
      </c>
      <c r="G702" s="8">
        <v>1</v>
      </c>
      <c r="H702" s="8">
        <v>1</v>
      </c>
      <c r="I702" s="8">
        <v>1</v>
      </c>
      <c r="J702" s="8">
        <v>1</v>
      </c>
      <c r="K702" s="8">
        <v>1</v>
      </c>
      <c r="L702" s="8">
        <v>1</v>
      </c>
      <c r="M702" s="8">
        <v>1</v>
      </c>
      <c r="N702" s="8">
        <v>1</v>
      </c>
      <c r="O702" s="8">
        <v>1</v>
      </c>
      <c r="P702" s="8">
        <v>1</v>
      </c>
      <c r="Q702" s="8">
        <v>1</v>
      </c>
      <c r="R702" s="8">
        <v>1</v>
      </c>
      <c r="S702" s="8">
        <v>1</v>
      </c>
      <c r="T702" s="8">
        <v>1</v>
      </c>
      <c r="U702" s="8">
        <v>1</v>
      </c>
      <c r="V702" s="8">
        <v>1</v>
      </c>
      <c r="W702" s="8">
        <v>1</v>
      </c>
    </row>
    <row r="703" spans="1:23" x14ac:dyDescent="0.25">
      <c r="A703" s="8" t="s">
        <v>3152</v>
      </c>
      <c r="B703" s="8" t="s">
        <v>3153</v>
      </c>
      <c r="C703" s="8" t="s">
        <v>1749</v>
      </c>
      <c r="D703" s="8" t="s">
        <v>6</v>
      </c>
      <c r="E703" s="8">
        <v>1</v>
      </c>
      <c r="F703" s="8">
        <v>1</v>
      </c>
      <c r="G703" s="8">
        <v>1</v>
      </c>
      <c r="H703" s="8">
        <v>2</v>
      </c>
      <c r="I703" s="8">
        <v>2</v>
      </c>
      <c r="J703" s="8">
        <v>1</v>
      </c>
      <c r="K703" s="8">
        <v>1</v>
      </c>
      <c r="L703" s="8">
        <v>2</v>
      </c>
      <c r="M703" s="8">
        <v>1</v>
      </c>
      <c r="N703" s="8">
        <v>2</v>
      </c>
      <c r="O703" s="8">
        <v>2</v>
      </c>
      <c r="P703" s="8">
        <v>1</v>
      </c>
      <c r="Q703" s="8">
        <v>1</v>
      </c>
      <c r="R703" s="8">
        <v>1</v>
      </c>
      <c r="S703" s="8">
        <v>1</v>
      </c>
      <c r="T703" s="8">
        <v>2</v>
      </c>
      <c r="U703" s="8">
        <v>2</v>
      </c>
      <c r="V703" s="8">
        <v>2</v>
      </c>
      <c r="W703" s="8">
        <v>1</v>
      </c>
    </row>
    <row r="704" spans="1:23" x14ac:dyDescent="0.25">
      <c r="A704" s="8" t="s">
        <v>539</v>
      </c>
      <c r="B704" s="8" t="s">
        <v>3154</v>
      </c>
      <c r="C704" s="8" t="s">
        <v>1749</v>
      </c>
      <c r="D704" s="8" t="s">
        <v>6</v>
      </c>
      <c r="E704" s="8">
        <v>1</v>
      </c>
      <c r="F704" s="8">
        <v>1</v>
      </c>
      <c r="G704" s="8">
        <v>1</v>
      </c>
      <c r="H704" s="8">
        <v>1</v>
      </c>
      <c r="I704" s="8">
        <v>1</v>
      </c>
      <c r="J704" s="8">
        <v>1</v>
      </c>
      <c r="K704" s="8">
        <v>1</v>
      </c>
      <c r="L704" s="8">
        <v>1</v>
      </c>
      <c r="M704" s="8">
        <v>1</v>
      </c>
      <c r="N704" s="8">
        <v>1</v>
      </c>
      <c r="O704" s="8">
        <v>1</v>
      </c>
      <c r="P704" s="8">
        <v>1</v>
      </c>
      <c r="Q704" s="8">
        <v>1</v>
      </c>
      <c r="R704" s="8">
        <v>1</v>
      </c>
      <c r="S704" s="8">
        <v>3</v>
      </c>
      <c r="T704" s="8">
        <v>1</v>
      </c>
      <c r="U704" s="8">
        <v>2</v>
      </c>
      <c r="V704" s="8">
        <v>1</v>
      </c>
      <c r="W704" s="8">
        <v>1</v>
      </c>
    </row>
    <row r="705" spans="1:23" x14ac:dyDescent="0.25">
      <c r="A705" s="8" t="s">
        <v>3155</v>
      </c>
      <c r="B705" s="8" t="s">
        <v>3156</v>
      </c>
      <c r="C705" s="8" t="s">
        <v>1749</v>
      </c>
      <c r="D705" s="8" t="s">
        <v>6</v>
      </c>
      <c r="E705" s="8">
        <v>1</v>
      </c>
      <c r="F705" s="8">
        <v>1</v>
      </c>
      <c r="G705" s="8">
        <v>1</v>
      </c>
      <c r="H705" s="8">
        <v>1</v>
      </c>
      <c r="I705" s="8">
        <v>1</v>
      </c>
      <c r="J705" s="8">
        <v>1</v>
      </c>
      <c r="K705" s="8">
        <v>2</v>
      </c>
      <c r="L705" s="8">
        <v>1</v>
      </c>
      <c r="M705" s="8">
        <v>2</v>
      </c>
      <c r="N705" s="8">
        <v>1</v>
      </c>
      <c r="O705" s="8">
        <v>2</v>
      </c>
      <c r="P705" s="8">
        <v>1</v>
      </c>
      <c r="Q705" s="8">
        <v>1</v>
      </c>
      <c r="R705" s="8">
        <v>1</v>
      </c>
      <c r="S705" s="8">
        <v>1</v>
      </c>
      <c r="T705" s="8">
        <v>1</v>
      </c>
      <c r="U705" s="8">
        <v>2</v>
      </c>
      <c r="V705" s="8">
        <v>2</v>
      </c>
      <c r="W705" s="8">
        <v>1</v>
      </c>
    </row>
    <row r="706" spans="1:23" x14ac:dyDescent="0.25">
      <c r="A706" s="8" t="s">
        <v>3157</v>
      </c>
      <c r="B706" s="8" t="s">
        <v>3158</v>
      </c>
      <c r="C706" s="8" t="s">
        <v>1749</v>
      </c>
      <c r="D706" s="8" t="s">
        <v>6</v>
      </c>
      <c r="E706" s="8">
        <v>3</v>
      </c>
      <c r="F706" s="8">
        <v>3</v>
      </c>
      <c r="G706" s="8">
        <v>3</v>
      </c>
      <c r="H706" s="8">
        <v>2</v>
      </c>
      <c r="I706" s="8">
        <v>3</v>
      </c>
      <c r="J706" s="8">
        <v>2</v>
      </c>
      <c r="K706" s="8">
        <v>2</v>
      </c>
      <c r="L706" s="8">
        <v>2</v>
      </c>
      <c r="M706" s="8">
        <v>2</v>
      </c>
      <c r="N706" s="8">
        <v>2</v>
      </c>
      <c r="O706" s="8">
        <v>3</v>
      </c>
      <c r="P706" s="8">
        <v>3</v>
      </c>
      <c r="Q706" s="8">
        <v>1</v>
      </c>
      <c r="R706" s="8">
        <v>1</v>
      </c>
      <c r="S706" s="8">
        <v>4</v>
      </c>
      <c r="T706" s="8">
        <v>2</v>
      </c>
      <c r="U706" s="8">
        <v>2</v>
      </c>
      <c r="V706" s="8">
        <v>4</v>
      </c>
      <c r="W706" s="8">
        <v>3</v>
      </c>
    </row>
    <row r="707" spans="1:23" x14ac:dyDescent="0.25">
      <c r="A707" s="8" t="s">
        <v>3159</v>
      </c>
      <c r="B707" s="8">
        <v>225714020230420</v>
      </c>
      <c r="C707" s="8" t="s">
        <v>1749</v>
      </c>
      <c r="D707" s="8" t="s">
        <v>6</v>
      </c>
      <c r="E707" s="8">
        <v>1</v>
      </c>
      <c r="F707" s="8">
        <v>1</v>
      </c>
      <c r="G707" s="8">
        <v>1</v>
      </c>
      <c r="H707" s="8">
        <v>1</v>
      </c>
      <c r="I707" s="8">
        <v>1</v>
      </c>
      <c r="J707" s="8">
        <v>1</v>
      </c>
      <c r="K707" s="8">
        <v>1</v>
      </c>
      <c r="L707" s="8">
        <v>1</v>
      </c>
      <c r="M707" s="8">
        <v>1</v>
      </c>
      <c r="N707" s="8">
        <v>1</v>
      </c>
      <c r="O707" s="8">
        <v>1</v>
      </c>
      <c r="P707" s="8">
        <v>1</v>
      </c>
      <c r="Q707" s="8">
        <v>1</v>
      </c>
      <c r="R707" s="8">
        <v>1</v>
      </c>
      <c r="S707" s="8">
        <v>1</v>
      </c>
      <c r="T707" s="8">
        <v>1</v>
      </c>
      <c r="U707" s="8">
        <v>1</v>
      </c>
      <c r="V707" s="8">
        <v>1</v>
      </c>
      <c r="W707" s="8">
        <v>1</v>
      </c>
    </row>
    <row r="708" spans="1:23" x14ac:dyDescent="0.25">
      <c r="A708" s="8" t="s">
        <v>3160</v>
      </c>
      <c r="B708" s="8" t="s">
        <v>3161</v>
      </c>
      <c r="C708" s="8" t="s">
        <v>1749</v>
      </c>
      <c r="D708" s="8" t="s">
        <v>6</v>
      </c>
      <c r="E708" s="8">
        <v>5</v>
      </c>
      <c r="F708" s="8">
        <v>5</v>
      </c>
      <c r="G708" s="8">
        <v>5</v>
      </c>
      <c r="H708" s="8">
        <v>5</v>
      </c>
      <c r="I708" s="8">
        <v>5</v>
      </c>
      <c r="J708" s="8">
        <v>5</v>
      </c>
      <c r="K708" s="8">
        <v>5</v>
      </c>
      <c r="L708" s="8">
        <v>5</v>
      </c>
      <c r="M708" s="8">
        <v>5</v>
      </c>
      <c r="N708" s="8">
        <v>5</v>
      </c>
      <c r="O708" s="8">
        <v>5</v>
      </c>
      <c r="P708" s="8">
        <v>5</v>
      </c>
      <c r="Q708" s="8">
        <v>5</v>
      </c>
      <c r="R708" s="8">
        <v>5</v>
      </c>
      <c r="S708" s="8">
        <v>5</v>
      </c>
      <c r="T708" s="8">
        <v>5</v>
      </c>
      <c r="U708" s="8">
        <v>5</v>
      </c>
      <c r="V708" s="8">
        <v>5</v>
      </c>
      <c r="W708" s="8">
        <v>5</v>
      </c>
    </row>
    <row r="709" spans="1:23" x14ac:dyDescent="0.25">
      <c r="A709" s="8" t="s">
        <v>3162</v>
      </c>
      <c r="B709" s="8" t="s">
        <v>3163</v>
      </c>
      <c r="C709" s="8" t="s">
        <v>1749</v>
      </c>
      <c r="D709" s="8" t="s">
        <v>6</v>
      </c>
      <c r="E709" s="8">
        <v>2</v>
      </c>
      <c r="F709" s="8">
        <v>2</v>
      </c>
      <c r="G709" s="8">
        <v>1</v>
      </c>
      <c r="H709" s="8">
        <v>1</v>
      </c>
      <c r="I709" s="8">
        <v>1</v>
      </c>
      <c r="J709" s="8">
        <v>2</v>
      </c>
      <c r="K709" s="8">
        <v>2</v>
      </c>
      <c r="L709" s="8">
        <v>2</v>
      </c>
      <c r="M709" s="8">
        <v>1</v>
      </c>
      <c r="N709" s="8">
        <v>1</v>
      </c>
      <c r="O709" s="8">
        <v>1</v>
      </c>
      <c r="P709" s="8">
        <v>1</v>
      </c>
      <c r="Q709" s="8">
        <v>2</v>
      </c>
      <c r="R709" s="8">
        <v>1</v>
      </c>
      <c r="S709" s="8">
        <v>2</v>
      </c>
      <c r="T709" s="8">
        <v>1</v>
      </c>
      <c r="U709" s="8">
        <v>2</v>
      </c>
      <c r="V709" s="8">
        <v>1</v>
      </c>
      <c r="W709" s="8">
        <v>1</v>
      </c>
    </row>
    <row r="710" spans="1:23" x14ac:dyDescent="0.25">
      <c r="A710" s="8" t="s">
        <v>3164</v>
      </c>
      <c r="B710" s="8" t="s">
        <v>3165</v>
      </c>
      <c r="C710" s="8" t="s">
        <v>1749</v>
      </c>
      <c r="D710" s="8" t="s">
        <v>6</v>
      </c>
      <c r="E710" s="8">
        <v>1</v>
      </c>
      <c r="F710" s="8">
        <v>1</v>
      </c>
      <c r="G710" s="8">
        <v>1</v>
      </c>
      <c r="H710" s="8">
        <v>1</v>
      </c>
      <c r="I710" s="8">
        <v>1</v>
      </c>
      <c r="J710" s="8">
        <v>2</v>
      </c>
      <c r="K710" s="8">
        <v>2</v>
      </c>
      <c r="L710" s="8">
        <v>2</v>
      </c>
      <c r="M710" s="8">
        <v>1</v>
      </c>
      <c r="N710" s="8">
        <v>1</v>
      </c>
      <c r="O710" s="8">
        <v>1</v>
      </c>
      <c r="P710" s="8">
        <v>1</v>
      </c>
      <c r="Q710" s="8">
        <v>2</v>
      </c>
      <c r="R710" s="8">
        <v>2</v>
      </c>
      <c r="S710" s="8">
        <v>2</v>
      </c>
      <c r="T710" s="8">
        <v>2</v>
      </c>
      <c r="U710" s="8">
        <v>2</v>
      </c>
      <c r="V710" s="8">
        <v>1</v>
      </c>
      <c r="W710" s="8">
        <v>1</v>
      </c>
    </row>
    <row r="711" spans="1:23" x14ac:dyDescent="0.25">
      <c r="A711" s="8" t="s">
        <v>3166</v>
      </c>
      <c r="B711" s="8" t="s">
        <v>3167</v>
      </c>
      <c r="C711" s="8" t="s">
        <v>1749</v>
      </c>
      <c r="D711" s="8" t="s">
        <v>6</v>
      </c>
      <c r="E711" s="8">
        <v>1</v>
      </c>
      <c r="F711" s="8">
        <v>1</v>
      </c>
      <c r="G711" s="8">
        <v>1</v>
      </c>
      <c r="H711" s="8">
        <v>1</v>
      </c>
      <c r="I711" s="8">
        <v>1</v>
      </c>
      <c r="J711" s="8">
        <v>1</v>
      </c>
      <c r="K711" s="8">
        <v>1</v>
      </c>
      <c r="L711" s="8">
        <v>1</v>
      </c>
      <c r="M711" s="8">
        <v>1</v>
      </c>
      <c r="N711" s="8">
        <v>1</v>
      </c>
      <c r="O711" s="8">
        <v>1</v>
      </c>
      <c r="P711" s="8">
        <v>1</v>
      </c>
      <c r="Q711" s="8">
        <v>1</v>
      </c>
      <c r="R711" s="8">
        <v>1</v>
      </c>
      <c r="S711" s="8">
        <v>1</v>
      </c>
      <c r="T711" s="8">
        <v>1</v>
      </c>
      <c r="U711" s="8">
        <v>1</v>
      </c>
      <c r="V711" s="8">
        <v>1</v>
      </c>
      <c r="W711" s="8">
        <v>1</v>
      </c>
    </row>
    <row r="712" spans="1:23" x14ac:dyDescent="0.25">
      <c r="A712" s="8" t="s">
        <v>2455</v>
      </c>
      <c r="B712" s="8" t="s">
        <v>2456</v>
      </c>
      <c r="C712" s="8" t="s">
        <v>1749</v>
      </c>
      <c r="D712" s="8" t="s">
        <v>6</v>
      </c>
      <c r="E712" s="8">
        <v>1</v>
      </c>
      <c r="F712" s="8">
        <v>1</v>
      </c>
      <c r="G712" s="8">
        <v>1</v>
      </c>
      <c r="H712" s="8">
        <v>1</v>
      </c>
      <c r="I712" s="8">
        <v>1</v>
      </c>
      <c r="J712" s="8">
        <v>1</v>
      </c>
      <c r="K712" s="8">
        <v>2</v>
      </c>
      <c r="L712" s="8">
        <v>1</v>
      </c>
      <c r="M712" s="8">
        <v>1</v>
      </c>
      <c r="N712" s="8">
        <v>1</v>
      </c>
      <c r="O712" s="8">
        <v>1</v>
      </c>
      <c r="P712" s="8">
        <v>1</v>
      </c>
      <c r="Q712" s="8">
        <v>1</v>
      </c>
      <c r="R712" s="8">
        <v>1</v>
      </c>
      <c r="S712" s="8">
        <v>1</v>
      </c>
      <c r="T712" s="8">
        <v>2</v>
      </c>
      <c r="U712" s="8">
        <v>1</v>
      </c>
      <c r="V712" s="8">
        <v>1</v>
      </c>
      <c r="W712" s="8">
        <v>1</v>
      </c>
    </row>
    <row r="713" spans="1:23" x14ac:dyDescent="0.25">
      <c r="A713" s="8" t="s">
        <v>3168</v>
      </c>
      <c r="B713" s="8" t="s">
        <v>3169</v>
      </c>
      <c r="C713" s="8" t="s">
        <v>1749</v>
      </c>
      <c r="D713" s="8" t="s">
        <v>6</v>
      </c>
      <c r="E713" s="8">
        <v>2</v>
      </c>
      <c r="F713" s="8">
        <v>2</v>
      </c>
      <c r="G713" s="8">
        <v>2</v>
      </c>
      <c r="H713" s="8">
        <v>2</v>
      </c>
      <c r="I713" s="8">
        <v>2</v>
      </c>
      <c r="J713" s="8">
        <v>2</v>
      </c>
      <c r="K713" s="8">
        <v>2</v>
      </c>
      <c r="L713" s="8">
        <v>2</v>
      </c>
      <c r="M713" s="8">
        <v>2</v>
      </c>
      <c r="N713" s="8">
        <v>2</v>
      </c>
      <c r="O713" s="8">
        <v>2</v>
      </c>
      <c r="P713" s="8">
        <v>2</v>
      </c>
      <c r="Q713" s="8">
        <v>2</v>
      </c>
      <c r="R713" s="8">
        <v>2</v>
      </c>
      <c r="S713" s="8">
        <v>2</v>
      </c>
      <c r="T713" s="8">
        <v>2</v>
      </c>
      <c r="U713" s="8">
        <v>2</v>
      </c>
      <c r="V713" s="8">
        <v>2</v>
      </c>
      <c r="W713" s="8">
        <v>2</v>
      </c>
    </row>
    <row r="714" spans="1:23" x14ac:dyDescent="0.25">
      <c r="A714" s="8" t="s">
        <v>3170</v>
      </c>
      <c r="B714" s="8" t="s">
        <v>3171</v>
      </c>
      <c r="C714" s="8" t="s">
        <v>1749</v>
      </c>
      <c r="D714" s="8" t="s">
        <v>6</v>
      </c>
      <c r="E714" s="8">
        <v>1</v>
      </c>
      <c r="F714" s="8">
        <v>1</v>
      </c>
      <c r="G714" s="8">
        <v>1</v>
      </c>
      <c r="H714" s="8">
        <v>1</v>
      </c>
      <c r="I714" s="8">
        <v>1</v>
      </c>
      <c r="J714" s="8">
        <v>1</v>
      </c>
      <c r="K714" s="8">
        <v>1</v>
      </c>
      <c r="L714" s="8">
        <v>1</v>
      </c>
      <c r="M714" s="8">
        <v>1</v>
      </c>
      <c r="N714" s="8">
        <v>1</v>
      </c>
      <c r="O714" s="8">
        <v>1</v>
      </c>
      <c r="P714" s="8">
        <v>1</v>
      </c>
      <c r="Q714" s="8">
        <v>1</v>
      </c>
      <c r="R714" s="8">
        <v>1</v>
      </c>
      <c r="S714" s="8">
        <v>1</v>
      </c>
      <c r="T714" s="8">
        <v>1</v>
      </c>
      <c r="U714" s="8">
        <v>1</v>
      </c>
      <c r="V714" s="8">
        <v>1</v>
      </c>
      <c r="W714" s="8">
        <v>1</v>
      </c>
    </row>
    <row r="715" spans="1:23" x14ac:dyDescent="0.25">
      <c r="A715" s="8" t="s">
        <v>3172</v>
      </c>
      <c r="B715" s="8" t="s">
        <v>3173</v>
      </c>
      <c r="C715" s="8" t="s">
        <v>1749</v>
      </c>
      <c r="D715" s="8" t="s">
        <v>6</v>
      </c>
      <c r="E715" s="8">
        <v>1</v>
      </c>
      <c r="F715" s="8">
        <v>1</v>
      </c>
      <c r="G715" s="8">
        <v>1</v>
      </c>
      <c r="H715" s="8">
        <v>1</v>
      </c>
      <c r="I715" s="8">
        <v>1</v>
      </c>
      <c r="J715" s="8">
        <v>1</v>
      </c>
      <c r="K715" s="8">
        <v>1</v>
      </c>
      <c r="L715" s="8">
        <v>1</v>
      </c>
      <c r="M715" s="8">
        <v>1</v>
      </c>
      <c r="N715" s="8">
        <v>1</v>
      </c>
      <c r="O715" s="8">
        <v>2</v>
      </c>
      <c r="P715" s="8">
        <v>1</v>
      </c>
      <c r="Q715" s="8">
        <v>1</v>
      </c>
      <c r="R715" s="8">
        <v>1</v>
      </c>
      <c r="S715" s="8">
        <v>1</v>
      </c>
      <c r="T715" s="8">
        <v>1</v>
      </c>
      <c r="U715" s="8">
        <v>1</v>
      </c>
      <c r="V715" s="8">
        <v>1</v>
      </c>
      <c r="W715" s="8">
        <v>2</v>
      </c>
    </row>
    <row r="716" spans="1:23" x14ac:dyDescent="0.25">
      <c r="A716" s="8" t="s">
        <v>3174</v>
      </c>
      <c r="B716" s="8" t="s">
        <v>3175</v>
      </c>
      <c r="C716" s="8" t="s">
        <v>1749</v>
      </c>
      <c r="D716" s="8" t="s">
        <v>6</v>
      </c>
      <c r="E716" s="8">
        <v>1</v>
      </c>
      <c r="F716" s="8">
        <v>1</v>
      </c>
      <c r="G716" s="8">
        <v>1</v>
      </c>
      <c r="H716" s="8">
        <v>1</v>
      </c>
      <c r="I716" s="8">
        <v>1</v>
      </c>
      <c r="J716" s="8">
        <v>1</v>
      </c>
      <c r="K716" s="8">
        <v>1</v>
      </c>
      <c r="L716" s="8">
        <v>1</v>
      </c>
      <c r="M716" s="8">
        <v>1</v>
      </c>
      <c r="N716" s="8">
        <v>1</v>
      </c>
      <c r="O716" s="8">
        <v>1</v>
      </c>
      <c r="P716" s="8">
        <v>1</v>
      </c>
      <c r="Q716" s="8">
        <v>1</v>
      </c>
      <c r="R716" s="8">
        <v>1</v>
      </c>
      <c r="S716" s="8">
        <v>1</v>
      </c>
      <c r="T716" s="8">
        <v>1</v>
      </c>
      <c r="U716" s="8">
        <v>1</v>
      </c>
      <c r="V716" s="8">
        <v>1</v>
      </c>
      <c r="W716" s="8">
        <v>1</v>
      </c>
    </row>
    <row r="717" spans="1:23" x14ac:dyDescent="0.25">
      <c r="A717" s="8" t="s">
        <v>3176</v>
      </c>
      <c r="B717" s="8" t="s">
        <v>3177</v>
      </c>
      <c r="C717" s="8" t="s">
        <v>1749</v>
      </c>
      <c r="D717" s="8" t="s">
        <v>6</v>
      </c>
      <c r="E717" s="8">
        <v>2</v>
      </c>
      <c r="F717" s="8">
        <v>2</v>
      </c>
      <c r="G717" s="8">
        <v>2</v>
      </c>
      <c r="H717" s="8">
        <v>3</v>
      </c>
      <c r="I717" s="8">
        <v>2</v>
      </c>
      <c r="J717" s="8">
        <v>2</v>
      </c>
      <c r="K717" s="8">
        <v>2</v>
      </c>
      <c r="L717" s="8">
        <v>2</v>
      </c>
      <c r="M717" s="8">
        <v>2</v>
      </c>
      <c r="N717" s="8">
        <v>1</v>
      </c>
      <c r="O717" s="8">
        <v>1</v>
      </c>
      <c r="P717" s="8">
        <v>1</v>
      </c>
      <c r="Q717" s="8">
        <v>2</v>
      </c>
      <c r="R717" s="8">
        <v>2</v>
      </c>
      <c r="S717" s="8">
        <v>2</v>
      </c>
      <c r="T717" s="8">
        <v>2</v>
      </c>
      <c r="U717" s="8">
        <v>2</v>
      </c>
      <c r="V717" s="8">
        <v>2</v>
      </c>
      <c r="W717" s="8">
        <v>1</v>
      </c>
    </row>
    <row r="718" spans="1:23" x14ac:dyDescent="0.25">
      <c r="A718" s="8" t="s">
        <v>3178</v>
      </c>
      <c r="B718" s="8" t="s">
        <v>3179</v>
      </c>
      <c r="C718" s="8" t="s">
        <v>1749</v>
      </c>
      <c r="D718" s="8" t="s">
        <v>6</v>
      </c>
      <c r="E718" s="8">
        <v>2</v>
      </c>
      <c r="F718" s="8">
        <v>1</v>
      </c>
      <c r="G718" s="8">
        <v>2</v>
      </c>
      <c r="H718" s="8">
        <v>2</v>
      </c>
      <c r="I718" s="8">
        <v>2</v>
      </c>
      <c r="J718" s="8">
        <v>1</v>
      </c>
      <c r="K718" s="8">
        <v>2</v>
      </c>
      <c r="L718" s="8">
        <v>2</v>
      </c>
      <c r="M718" s="8">
        <v>2</v>
      </c>
      <c r="N718" s="8">
        <v>2</v>
      </c>
      <c r="O718" s="8">
        <v>2</v>
      </c>
      <c r="P718" s="8">
        <v>2</v>
      </c>
      <c r="Q718" s="8">
        <v>1</v>
      </c>
      <c r="R718" s="8">
        <v>2</v>
      </c>
      <c r="S718" s="8">
        <v>2</v>
      </c>
      <c r="T718" s="8">
        <v>2</v>
      </c>
      <c r="U718" s="8">
        <v>3</v>
      </c>
      <c r="V718" s="8">
        <v>1</v>
      </c>
      <c r="W718" s="8">
        <v>2</v>
      </c>
    </row>
    <row r="719" spans="1:23" x14ac:dyDescent="0.25">
      <c r="A719" s="8" t="s">
        <v>3180</v>
      </c>
      <c r="B719" s="8" t="s">
        <v>3181</v>
      </c>
      <c r="C719" s="8" t="s">
        <v>1749</v>
      </c>
      <c r="D719" s="8" t="s">
        <v>6</v>
      </c>
      <c r="E719" s="8">
        <v>5</v>
      </c>
      <c r="F719" s="8">
        <v>5</v>
      </c>
      <c r="G719" s="8">
        <v>5</v>
      </c>
      <c r="H719" s="8">
        <v>5</v>
      </c>
      <c r="I719" s="8">
        <v>4</v>
      </c>
      <c r="J719" s="8">
        <v>4</v>
      </c>
      <c r="K719" s="8">
        <v>5</v>
      </c>
      <c r="L719" s="8">
        <v>5</v>
      </c>
      <c r="M719" s="8">
        <v>5</v>
      </c>
      <c r="N719" s="8">
        <v>5</v>
      </c>
      <c r="O719" s="8">
        <v>5</v>
      </c>
      <c r="P719" s="8">
        <v>4</v>
      </c>
      <c r="Q719" s="8">
        <v>5</v>
      </c>
      <c r="R719" s="8">
        <v>5</v>
      </c>
      <c r="S719" s="8">
        <v>5</v>
      </c>
      <c r="T719" s="8">
        <v>4</v>
      </c>
      <c r="U719" s="8">
        <v>4</v>
      </c>
      <c r="V719" s="8">
        <v>4</v>
      </c>
      <c r="W719" s="8">
        <v>4</v>
      </c>
    </row>
    <row r="720" spans="1:23" x14ac:dyDescent="0.25">
      <c r="A720" s="8" t="s">
        <v>2369</v>
      </c>
      <c r="B720" s="8" t="s">
        <v>3182</v>
      </c>
      <c r="C720" s="8" t="s">
        <v>1749</v>
      </c>
      <c r="D720" s="8" t="s">
        <v>6</v>
      </c>
      <c r="E720" s="8">
        <v>1</v>
      </c>
      <c r="F720" s="8">
        <v>1</v>
      </c>
      <c r="G720" s="8">
        <v>1</v>
      </c>
      <c r="H720" s="8">
        <v>1</v>
      </c>
      <c r="I720" s="8">
        <v>1</v>
      </c>
      <c r="J720" s="8">
        <v>1</v>
      </c>
      <c r="K720" s="8">
        <v>1</v>
      </c>
      <c r="L720" s="8">
        <v>1</v>
      </c>
      <c r="M720" s="8">
        <v>1</v>
      </c>
      <c r="N720" s="8">
        <v>1</v>
      </c>
      <c r="O720" s="8">
        <v>1</v>
      </c>
      <c r="P720" s="8">
        <v>1</v>
      </c>
      <c r="Q720" s="8">
        <v>1</v>
      </c>
      <c r="R720" s="8">
        <v>1</v>
      </c>
      <c r="S720" s="8">
        <v>1</v>
      </c>
      <c r="T720" s="8">
        <v>1</v>
      </c>
      <c r="U720" s="8">
        <v>1</v>
      </c>
      <c r="V720" s="8">
        <v>1</v>
      </c>
      <c r="W720" s="8">
        <v>1</v>
      </c>
    </row>
    <row r="721" spans="1:23" x14ac:dyDescent="0.25">
      <c r="A721" s="8" t="s">
        <v>3183</v>
      </c>
      <c r="B721" s="8" t="s">
        <v>3184</v>
      </c>
      <c r="C721" s="8" t="s">
        <v>1749</v>
      </c>
      <c r="D721" s="8" t="s">
        <v>6</v>
      </c>
      <c r="E721" s="8">
        <v>2</v>
      </c>
      <c r="F721" s="8">
        <v>2</v>
      </c>
      <c r="G721" s="8">
        <v>2</v>
      </c>
      <c r="H721" s="8">
        <v>2</v>
      </c>
      <c r="I721" s="8">
        <v>2</v>
      </c>
      <c r="J721" s="8">
        <v>2</v>
      </c>
      <c r="K721" s="8">
        <v>2</v>
      </c>
      <c r="L721" s="8">
        <v>2</v>
      </c>
      <c r="M721" s="8">
        <v>2</v>
      </c>
      <c r="N721" s="8">
        <v>2</v>
      </c>
      <c r="O721" s="8">
        <v>2</v>
      </c>
      <c r="P721" s="8">
        <v>2</v>
      </c>
      <c r="Q721" s="8">
        <v>2</v>
      </c>
      <c r="R721" s="8">
        <v>2</v>
      </c>
      <c r="S721" s="8">
        <v>2</v>
      </c>
      <c r="T721" s="8">
        <v>2</v>
      </c>
      <c r="U721" s="8">
        <v>2</v>
      </c>
      <c r="V721" s="8">
        <v>2</v>
      </c>
      <c r="W721" s="8">
        <v>2</v>
      </c>
    </row>
    <row r="722" spans="1:23" x14ac:dyDescent="0.25">
      <c r="A722" s="8" t="s">
        <v>3185</v>
      </c>
      <c r="B722" s="8" t="s">
        <v>3186</v>
      </c>
      <c r="C722" s="8" t="s">
        <v>1749</v>
      </c>
      <c r="D722" s="8" t="s">
        <v>6</v>
      </c>
      <c r="E722" s="8">
        <v>1</v>
      </c>
      <c r="F722" s="8">
        <v>1</v>
      </c>
      <c r="G722" s="8">
        <v>1</v>
      </c>
      <c r="H722" s="8">
        <v>1</v>
      </c>
      <c r="I722" s="8">
        <v>1</v>
      </c>
      <c r="J722" s="8">
        <v>2</v>
      </c>
      <c r="K722" s="8">
        <v>1</v>
      </c>
      <c r="L722" s="8">
        <v>1</v>
      </c>
      <c r="M722" s="8">
        <v>2</v>
      </c>
      <c r="N722" s="8">
        <v>2</v>
      </c>
      <c r="O722" s="8">
        <v>2</v>
      </c>
      <c r="P722" s="8">
        <v>1</v>
      </c>
      <c r="Q722" s="8">
        <v>1</v>
      </c>
      <c r="R722" s="8">
        <v>1</v>
      </c>
      <c r="S722" s="8">
        <v>1</v>
      </c>
      <c r="T722" s="8">
        <v>1</v>
      </c>
      <c r="U722" s="8">
        <v>1</v>
      </c>
      <c r="V722" s="8">
        <v>1</v>
      </c>
      <c r="W722" s="8">
        <v>1</v>
      </c>
    </row>
    <row r="723" spans="1:23" x14ac:dyDescent="0.25">
      <c r="A723" s="8" t="s">
        <v>2432</v>
      </c>
      <c r="B723" s="8" t="s">
        <v>2433</v>
      </c>
      <c r="C723" s="8" t="s">
        <v>1749</v>
      </c>
      <c r="D723" s="8" t="s">
        <v>6</v>
      </c>
      <c r="E723" s="8">
        <v>2</v>
      </c>
      <c r="F723" s="8">
        <v>2</v>
      </c>
      <c r="G723" s="8">
        <v>2</v>
      </c>
      <c r="H723" s="8">
        <v>2</v>
      </c>
      <c r="I723" s="8">
        <v>2</v>
      </c>
      <c r="J723" s="8">
        <v>2</v>
      </c>
      <c r="K723" s="8">
        <v>2</v>
      </c>
      <c r="L723" s="8">
        <v>2</v>
      </c>
      <c r="M723" s="8">
        <v>2</v>
      </c>
      <c r="N723" s="8">
        <v>2</v>
      </c>
      <c r="O723" s="8">
        <v>2</v>
      </c>
      <c r="P723" s="8">
        <v>2</v>
      </c>
      <c r="Q723" s="8">
        <v>2</v>
      </c>
      <c r="R723" s="8">
        <v>2</v>
      </c>
      <c r="S723" s="8">
        <v>2</v>
      </c>
      <c r="T723" s="8">
        <v>2</v>
      </c>
      <c r="U723" s="8">
        <v>2</v>
      </c>
      <c r="V723" s="8">
        <v>2</v>
      </c>
      <c r="W723" s="8">
        <v>2</v>
      </c>
    </row>
    <row r="724" spans="1:23" x14ac:dyDescent="0.25">
      <c r="A724" s="8" t="s">
        <v>3187</v>
      </c>
      <c r="B724" s="8" t="s">
        <v>3188</v>
      </c>
      <c r="C724" s="8" t="s">
        <v>1749</v>
      </c>
      <c r="D724" s="8" t="s">
        <v>6</v>
      </c>
      <c r="E724" s="8">
        <v>1</v>
      </c>
      <c r="F724" s="8">
        <v>1</v>
      </c>
      <c r="G724" s="8">
        <v>1</v>
      </c>
      <c r="H724" s="8">
        <v>1</v>
      </c>
      <c r="I724" s="8">
        <v>1</v>
      </c>
      <c r="J724" s="8">
        <v>1</v>
      </c>
      <c r="K724" s="8">
        <v>1</v>
      </c>
      <c r="L724" s="8">
        <v>1</v>
      </c>
      <c r="M724" s="8">
        <v>1</v>
      </c>
      <c r="N724" s="8">
        <v>1</v>
      </c>
      <c r="O724" s="8">
        <v>1</v>
      </c>
      <c r="P724" s="8">
        <v>1</v>
      </c>
      <c r="Q724" s="8">
        <v>1</v>
      </c>
      <c r="R724" s="8">
        <v>1</v>
      </c>
      <c r="S724" s="8">
        <v>1</v>
      </c>
      <c r="T724" s="8">
        <v>1</v>
      </c>
      <c r="U724" s="8">
        <v>1</v>
      </c>
      <c r="V724" s="8">
        <v>1</v>
      </c>
      <c r="W724" s="8">
        <v>1</v>
      </c>
    </row>
    <row r="725" spans="1:23" x14ac:dyDescent="0.25">
      <c r="A725" s="8" t="s">
        <v>3189</v>
      </c>
      <c r="B725" s="8" t="s">
        <v>3190</v>
      </c>
      <c r="C725" s="8" t="s">
        <v>1749</v>
      </c>
      <c r="D725" s="8" t="s">
        <v>6</v>
      </c>
      <c r="E725" s="8">
        <v>1</v>
      </c>
      <c r="F725" s="8">
        <v>2</v>
      </c>
      <c r="G725" s="8">
        <v>3</v>
      </c>
      <c r="H725" s="8">
        <v>4</v>
      </c>
      <c r="I725" s="8">
        <v>5</v>
      </c>
      <c r="J725" s="8">
        <v>1</v>
      </c>
      <c r="K725" s="8">
        <v>2</v>
      </c>
      <c r="L725" s="8">
        <v>3</v>
      </c>
      <c r="M725" s="8">
        <v>4</v>
      </c>
      <c r="N725" s="8">
        <v>5</v>
      </c>
      <c r="O725" s="8">
        <v>3</v>
      </c>
      <c r="P725" s="8">
        <v>4</v>
      </c>
      <c r="Q725" s="8">
        <v>1</v>
      </c>
      <c r="R725" s="8">
        <v>2</v>
      </c>
      <c r="S725" s="8">
        <v>3</v>
      </c>
      <c r="T725" s="8">
        <v>4</v>
      </c>
      <c r="U725" s="8">
        <v>2</v>
      </c>
      <c r="V725" s="8">
        <v>2</v>
      </c>
      <c r="W725" s="8">
        <v>3</v>
      </c>
    </row>
    <row r="726" spans="1:23" x14ac:dyDescent="0.25">
      <c r="A726" s="8" t="s">
        <v>3191</v>
      </c>
      <c r="B726" s="8" t="s">
        <v>3192</v>
      </c>
      <c r="C726" s="8" t="s">
        <v>1749</v>
      </c>
      <c r="D726" s="8" t="s">
        <v>6</v>
      </c>
      <c r="E726" s="8">
        <v>5</v>
      </c>
      <c r="F726" s="8">
        <v>5</v>
      </c>
      <c r="G726" s="8">
        <v>5</v>
      </c>
      <c r="H726" s="8">
        <v>5</v>
      </c>
      <c r="I726" s="8">
        <v>5</v>
      </c>
      <c r="J726" s="8">
        <v>5</v>
      </c>
      <c r="K726" s="8">
        <v>5</v>
      </c>
      <c r="L726" s="8">
        <v>4</v>
      </c>
      <c r="M726" s="8">
        <v>5</v>
      </c>
      <c r="N726" s="8">
        <v>5</v>
      </c>
      <c r="O726" s="8">
        <v>5</v>
      </c>
      <c r="P726" s="8">
        <v>5</v>
      </c>
      <c r="Q726" s="8">
        <v>5</v>
      </c>
      <c r="R726" s="8">
        <v>5</v>
      </c>
      <c r="S726" s="8">
        <v>5</v>
      </c>
      <c r="T726" s="8">
        <v>5</v>
      </c>
      <c r="U726" s="8">
        <v>5</v>
      </c>
      <c r="V726" s="8">
        <v>5</v>
      </c>
      <c r="W726" s="8">
        <v>5</v>
      </c>
    </row>
    <row r="727" spans="1:23" x14ac:dyDescent="0.25">
      <c r="A727" s="8" t="s">
        <v>2756</v>
      </c>
      <c r="B727" s="8" t="s">
        <v>2827</v>
      </c>
      <c r="C727" s="8" t="s">
        <v>1749</v>
      </c>
      <c r="D727" s="8" t="s">
        <v>6</v>
      </c>
      <c r="E727" s="8">
        <v>1</v>
      </c>
      <c r="F727" s="8">
        <v>1</v>
      </c>
      <c r="G727" s="8">
        <v>1</v>
      </c>
      <c r="H727" s="8">
        <v>1</v>
      </c>
      <c r="I727" s="8">
        <v>1</v>
      </c>
      <c r="J727" s="8">
        <v>1</v>
      </c>
      <c r="K727" s="8">
        <v>1</v>
      </c>
      <c r="L727" s="8">
        <v>1</v>
      </c>
      <c r="M727" s="8">
        <v>1</v>
      </c>
      <c r="N727" s="8">
        <v>1</v>
      </c>
      <c r="O727" s="8">
        <v>1</v>
      </c>
      <c r="P727" s="8">
        <v>1</v>
      </c>
      <c r="Q727" s="8">
        <v>1</v>
      </c>
      <c r="R727" s="8">
        <v>1</v>
      </c>
      <c r="S727" s="8">
        <v>1</v>
      </c>
      <c r="T727" s="8">
        <v>1</v>
      </c>
      <c r="U727" s="8">
        <v>1</v>
      </c>
      <c r="V727" s="8">
        <v>1</v>
      </c>
      <c r="W727" s="8">
        <v>1</v>
      </c>
    </row>
    <row r="728" spans="1:23" x14ac:dyDescent="0.25">
      <c r="A728" s="8" t="s">
        <v>3193</v>
      </c>
      <c r="B728" s="8" t="s">
        <v>3194</v>
      </c>
      <c r="C728" s="8" t="s">
        <v>1749</v>
      </c>
      <c r="D728" s="8" t="s">
        <v>6</v>
      </c>
      <c r="E728" s="8">
        <v>1</v>
      </c>
      <c r="F728" s="8">
        <v>1</v>
      </c>
      <c r="G728" s="8">
        <v>1</v>
      </c>
      <c r="H728" s="8">
        <v>1</v>
      </c>
      <c r="I728" s="8">
        <v>1</v>
      </c>
      <c r="J728" s="8">
        <v>1</v>
      </c>
      <c r="K728" s="8">
        <v>1</v>
      </c>
      <c r="L728" s="8">
        <v>1</v>
      </c>
      <c r="M728" s="8">
        <v>1</v>
      </c>
      <c r="N728" s="8">
        <v>1</v>
      </c>
      <c r="O728" s="8">
        <v>1</v>
      </c>
      <c r="P728" s="8">
        <v>1</v>
      </c>
      <c r="Q728" s="8">
        <v>1</v>
      </c>
      <c r="R728" s="8">
        <v>1</v>
      </c>
      <c r="S728" s="8">
        <v>1</v>
      </c>
      <c r="T728" s="8">
        <v>1</v>
      </c>
      <c r="U728" s="8">
        <v>1</v>
      </c>
      <c r="V728" s="8">
        <v>1</v>
      </c>
      <c r="W728" s="8">
        <v>1</v>
      </c>
    </row>
    <row r="729" spans="1:23" x14ac:dyDescent="0.25">
      <c r="A729" s="8" t="s">
        <v>811</v>
      </c>
      <c r="B729" s="8" t="s">
        <v>1809</v>
      </c>
      <c r="C729" s="8" t="s">
        <v>1749</v>
      </c>
      <c r="D729" s="8" t="s">
        <v>6</v>
      </c>
      <c r="E729" s="8">
        <v>1</v>
      </c>
      <c r="F729" s="8">
        <v>2</v>
      </c>
      <c r="G729" s="8">
        <v>2</v>
      </c>
      <c r="H729" s="8">
        <v>1</v>
      </c>
      <c r="I729" s="8">
        <v>2</v>
      </c>
      <c r="J729" s="8">
        <v>1</v>
      </c>
      <c r="K729" s="8">
        <v>2</v>
      </c>
      <c r="L729" s="8">
        <v>3</v>
      </c>
      <c r="M729" s="8">
        <v>1</v>
      </c>
      <c r="N729" s="8">
        <v>2</v>
      </c>
      <c r="O729" s="8">
        <v>2</v>
      </c>
      <c r="P729" s="8">
        <v>1</v>
      </c>
      <c r="Q729" s="8">
        <v>2</v>
      </c>
      <c r="R729" s="8">
        <v>1</v>
      </c>
      <c r="S729" s="8">
        <v>2</v>
      </c>
      <c r="T729" s="8">
        <v>1</v>
      </c>
      <c r="U729" s="8">
        <v>1</v>
      </c>
      <c r="V729" s="8">
        <v>2</v>
      </c>
      <c r="W729" s="8">
        <v>2</v>
      </c>
    </row>
    <row r="730" spans="1:23" x14ac:dyDescent="0.25">
      <c r="A730" s="8" t="s">
        <v>3195</v>
      </c>
      <c r="B730" s="8" t="s">
        <v>3196</v>
      </c>
      <c r="C730" s="8" t="s">
        <v>1749</v>
      </c>
      <c r="D730" s="8" t="s">
        <v>6</v>
      </c>
      <c r="E730" s="8">
        <v>1</v>
      </c>
      <c r="F730" s="8">
        <v>1</v>
      </c>
      <c r="G730" s="8">
        <v>1</v>
      </c>
      <c r="H730" s="8">
        <v>1</v>
      </c>
      <c r="I730" s="8">
        <v>1</v>
      </c>
      <c r="J730" s="8">
        <v>1</v>
      </c>
      <c r="K730" s="8">
        <v>1</v>
      </c>
      <c r="L730" s="8">
        <v>1</v>
      </c>
      <c r="M730" s="8">
        <v>1</v>
      </c>
      <c r="N730" s="8">
        <v>1</v>
      </c>
      <c r="O730" s="8">
        <v>1</v>
      </c>
      <c r="P730" s="8">
        <v>1</v>
      </c>
      <c r="Q730" s="8">
        <v>1</v>
      </c>
      <c r="R730" s="8">
        <v>1</v>
      </c>
      <c r="S730" s="8">
        <v>1</v>
      </c>
      <c r="T730" s="8">
        <v>1</v>
      </c>
      <c r="U730" s="8">
        <v>1</v>
      </c>
      <c r="V730" s="8">
        <v>1</v>
      </c>
      <c r="W730" s="8">
        <v>1</v>
      </c>
    </row>
    <row r="731" spans="1:23" x14ac:dyDescent="0.25">
      <c r="A731" s="8" t="s">
        <v>3197</v>
      </c>
      <c r="B731" s="8" t="s">
        <v>3198</v>
      </c>
      <c r="C731" s="8" t="s">
        <v>1749</v>
      </c>
      <c r="D731" s="8" t="s">
        <v>6</v>
      </c>
      <c r="E731" s="8">
        <v>2</v>
      </c>
      <c r="F731" s="8">
        <v>2</v>
      </c>
      <c r="G731" s="8">
        <v>2</v>
      </c>
      <c r="H731" s="8">
        <v>2</v>
      </c>
      <c r="I731" s="8">
        <v>2</v>
      </c>
      <c r="J731" s="8">
        <v>2</v>
      </c>
      <c r="K731" s="8">
        <v>2</v>
      </c>
      <c r="L731" s="8">
        <v>2</v>
      </c>
      <c r="M731" s="8">
        <v>2</v>
      </c>
      <c r="N731" s="8">
        <v>2</v>
      </c>
      <c r="O731" s="8">
        <v>2</v>
      </c>
      <c r="P731" s="8">
        <v>2</v>
      </c>
      <c r="Q731" s="8">
        <v>2</v>
      </c>
      <c r="R731" s="8">
        <v>2</v>
      </c>
      <c r="S731" s="8">
        <v>2</v>
      </c>
      <c r="T731" s="8">
        <v>2</v>
      </c>
      <c r="U731" s="8">
        <v>2</v>
      </c>
      <c r="V731" s="8">
        <v>2</v>
      </c>
      <c r="W731" s="8">
        <v>2</v>
      </c>
    </row>
    <row r="732" spans="1:23" x14ac:dyDescent="0.25">
      <c r="A732" s="8" t="s">
        <v>3199</v>
      </c>
      <c r="B732" s="8" t="s">
        <v>3200</v>
      </c>
      <c r="C732" s="8" t="s">
        <v>1749</v>
      </c>
      <c r="D732" s="8" t="s">
        <v>6</v>
      </c>
      <c r="E732" s="8">
        <v>5</v>
      </c>
      <c r="F732" s="8">
        <v>5</v>
      </c>
      <c r="G732" s="8">
        <v>5</v>
      </c>
      <c r="H732" s="8">
        <v>5</v>
      </c>
      <c r="I732" s="8">
        <v>5</v>
      </c>
      <c r="J732" s="8">
        <v>5</v>
      </c>
      <c r="K732" s="8">
        <v>5</v>
      </c>
      <c r="L732" s="8">
        <v>5</v>
      </c>
      <c r="M732" s="8">
        <v>5</v>
      </c>
      <c r="N732" s="8">
        <v>5</v>
      </c>
      <c r="O732" s="8">
        <v>5</v>
      </c>
      <c r="P732" s="8">
        <v>5</v>
      </c>
      <c r="Q732" s="8">
        <v>5</v>
      </c>
      <c r="R732" s="8">
        <v>5</v>
      </c>
      <c r="S732" s="8">
        <v>5</v>
      </c>
      <c r="T732" s="8">
        <v>5</v>
      </c>
      <c r="U732" s="8">
        <v>5</v>
      </c>
      <c r="V732" s="8">
        <v>5</v>
      </c>
      <c r="W732" s="8">
        <v>5</v>
      </c>
    </row>
    <row r="733" spans="1:23" x14ac:dyDescent="0.25">
      <c r="A733" s="8" t="s">
        <v>3201</v>
      </c>
      <c r="B733" s="8" t="s">
        <v>3202</v>
      </c>
      <c r="C733" s="8" t="s">
        <v>1749</v>
      </c>
      <c r="D733" s="8" t="s">
        <v>6</v>
      </c>
      <c r="E733" s="8">
        <v>5</v>
      </c>
      <c r="F733" s="8">
        <v>5</v>
      </c>
      <c r="G733" s="8">
        <v>5</v>
      </c>
      <c r="H733" s="8">
        <v>5</v>
      </c>
      <c r="I733" s="8">
        <v>5</v>
      </c>
      <c r="J733" s="8">
        <v>4</v>
      </c>
      <c r="K733" s="8">
        <v>4</v>
      </c>
      <c r="L733" s="8">
        <v>4</v>
      </c>
      <c r="M733" s="8">
        <v>4</v>
      </c>
      <c r="N733" s="8">
        <v>4</v>
      </c>
      <c r="O733" s="8">
        <v>4</v>
      </c>
      <c r="P733" s="8">
        <v>4</v>
      </c>
      <c r="Q733" s="8">
        <v>4</v>
      </c>
      <c r="R733" s="8">
        <v>4</v>
      </c>
      <c r="S733" s="8">
        <v>4</v>
      </c>
      <c r="T733" s="8">
        <v>4</v>
      </c>
      <c r="U733" s="8">
        <v>4</v>
      </c>
      <c r="V733" s="8">
        <v>4</v>
      </c>
      <c r="W733" s="8">
        <v>4</v>
      </c>
    </row>
    <row r="734" spans="1:23" x14ac:dyDescent="0.25">
      <c r="A734" s="8" t="s">
        <v>3203</v>
      </c>
      <c r="B734" s="8" t="s">
        <v>3204</v>
      </c>
      <c r="C734" s="8" t="s">
        <v>1749</v>
      </c>
      <c r="D734" s="8" t="s">
        <v>6</v>
      </c>
      <c r="E734" s="8">
        <v>1</v>
      </c>
      <c r="F734" s="8">
        <v>1</v>
      </c>
      <c r="G734" s="8">
        <v>1</v>
      </c>
      <c r="H734" s="8">
        <v>1</v>
      </c>
      <c r="I734" s="8">
        <v>1</v>
      </c>
      <c r="J734" s="8">
        <v>1</v>
      </c>
      <c r="K734" s="8">
        <v>1</v>
      </c>
      <c r="L734" s="8">
        <v>1</v>
      </c>
      <c r="M734" s="8">
        <v>1</v>
      </c>
      <c r="N734" s="8">
        <v>1</v>
      </c>
      <c r="O734" s="8">
        <v>1</v>
      </c>
      <c r="P734" s="8">
        <v>1</v>
      </c>
      <c r="Q734" s="8">
        <v>1</v>
      </c>
      <c r="R734" s="8">
        <v>1</v>
      </c>
      <c r="S734" s="8">
        <v>1</v>
      </c>
      <c r="T734" s="8">
        <v>1</v>
      </c>
      <c r="U734" s="8">
        <v>1</v>
      </c>
      <c r="V734" s="8">
        <v>1</v>
      </c>
      <c r="W734" s="8">
        <v>1</v>
      </c>
    </row>
    <row r="735" spans="1:23" x14ac:dyDescent="0.25">
      <c r="A735" s="8" t="s">
        <v>2613</v>
      </c>
      <c r="B735" s="8" t="s">
        <v>2614</v>
      </c>
      <c r="C735" s="8" t="s">
        <v>1749</v>
      </c>
      <c r="D735" s="8" t="s">
        <v>6</v>
      </c>
      <c r="E735" s="8">
        <v>1</v>
      </c>
      <c r="F735" s="8">
        <v>2</v>
      </c>
      <c r="G735" s="8">
        <v>1</v>
      </c>
      <c r="H735" s="8">
        <v>1</v>
      </c>
      <c r="I735" s="8">
        <v>2</v>
      </c>
      <c r="J735" s="8">
        <v>1</v>
      </c>
      <c r="K735" s="8">
        <v>2</v>
      </c>
      <c r="L735" s="8">
        <v>1</v>
      </c>
      <c r="M735" s="8">
        <v>2</v>
      </c>
      <c r="N735" s="8">
        <v>1</v>
      </c>
      <c r="O735" s="8">
        <v>1</v>
      </c>
      <c r="P735" s="8">
        <v>1</v>
      </c>
      <c r="Q735" s="8">
        <v>1</v>
      </c>
      <c r="R735" s="8">
        <v>2</v>
      </c>
      <c r="S735" s="8">
        <v>1</v>
      </c>
      <c r="T735" s="8">
        <v>1</v>
      </c>
      <c r="U735" s="8">
        <v>1</v>
      </c>
      <c r="V735" s="8">
        <v>1</v>
      </c>
      <c r="W735" s="8">
        <v>1</v>
      </c>
    </row>
    <row r="736" spans="1:23" x14ac:dyDescent="0.25">
      <c r="A736" s="8" t="s">
        <v>3205</v>
      </c>
      <c r="B736" s="8" t="s">
        <v>3206</v>
      </c>
      <c r="C736" s="8" t="s">
        <v>1749</v>
      </c>
      <c r="D736" s="8" t="s">
        <v>6</v>
      </c>
      <c r="E736" s="8">
        <v>1</v>
      </c>
      <c r="F736" s="8">
        <v>1</v>
      </c>
      <c r="G736" s="8">
        <v>1</v>
      </c>
      <c r="H736" s="8">
        <v>1</v>
      </c>
      <c r="I736" s="8">
        <v>1</v>
      </c>
      <c r="J736" s="8">
        <v>1</v>
      </c>
      <c r="K736" s="8">
        <v>1</v>
      </c>
      <c r="L736" s="8">
        <v>1</v>
      </c>
      <c r="M736" s="8">
        <v>1</v>
      </c>
      <c r="N736" s="8">
        <v>1</v>
      </c>
      <c r="O736" s="8">
        <v>1</v>
      </c>
      <c r="P736" s="8">
        <v>1</v>
      </c>
      <c r="Q736" s="8">
        <v>1</v>
      </c>
      <c r="R736" s="8">
        <v>1</v>
      </c>
      <c r="S736" s="8">
        <v>1</v>
      </c>
      <c r="T736" s="8">
        <v>1</v>
      </c>
      <c r="U736" s="8">
        <v>1</v>
      </c>
      <c r="V736" s="8">
        <v>1</v>
      </c>
      <c r="W736" s="8">
        <v>1</v>
      </c>
    </row>
    <row r="737" spans="1:23" x14ac:dyDescent="0.25">
      <c r="A737" s="8" t="s">
        <v>3207</v>
      </c>
      <c r="B737" s="8" t="s">
        <v>3208</v>
      </c>
      <c r="C737" s="8" t="s">
        <v>1749</v>
      </c>
      <c r="D737" s="8" t="s">
        <v>6</v>
      </c>
      <c r="E737" s="8">
        <v>1</v>
      </c>
      <c r="F737" s="8">
        <v>1</v>
      </c>
      <c r="G737" s="8">
        <v>1</v>
      </c>
      <c r="H737" s="8">
        <v>1</v>
      </c>
      <c r="I737" s="8">
        <v>1</v>
      </c>
      <c r="J737" s="8">
        <v>1</v>
      </c>
      <c r="K737" s="8">
        <v>1</v>
      </c>
      <c r="L737" s="8">
        <v>1</v>
      </c>
      <c r="M737" s="8">
        <v>1</v>
      </c>
      <c r="N737" s="8">
        <v>1</v>
      </c>
      <c r="O737" s="8">
        <v>1</v>
      </c>
      <c r="P737" s="8">
        <v>1</v>
      </c>
      <c r="Q737" s="8">
        <v>1</v>
      </c>
      <c r="R737" s="8">
        <v>1</v>
      </c>
      <c r="S737" s="8">
        <v>1</v>
      </c>
      <c r="T737" s="8">
        <v>1</v>
      </c>
      <c r="U737" s="8">
        <v>1</v>
      </c>
      <c r="V737" s="8">
        <v>1</v>
      </c>
      <c r="W737" s="8">
        <v>1</v>
      </c>
    </row>
    <row r="738" spans="1:23" x14ac:dyDescent="0.25">
      <c r="A738" s="8" t="s">
        <v>3209</v>
      </c>
      <c r="B738" s="8" t="s">
        <v>3210</v>
      </c>
      <c r="C738" s="8" t="s">
        <v>1749</v>
      </c>
      <c r="D738" s="8" t="s">
        <v>6</v>
      </c>
      <c r="E738" s="8">
        <v>1</v>
      </c>
      <c r="F738" s="8">
        <v>1</v>
      </c>
      <c r="G738" s="8">
        <v>1</v>
      </c>
      <c r="H738" s="8">
        <v>1</v>
      </c>
      <c r="I738" s="8">
        <v>1</v>
      </c>
      <c r="J738" s="8">
        <v>1</v>
      </c>
      <c r="K738" s="8">
        <v>2</v>
      </c>
      <c r="L738" s="8">
        <v>2</v>
      </c>
      <c r="M738" s="8">
        <v>1</v>
      </c>
      <c r="N738" s="8">
        <v>2</v>
      </c>
      <c r="O738" s="8">
        <v>1</v>
      </c>
      <c r="P738" s="8">
        <v>1</v>
      </c>
      <c r="Q738" s="8">
        <v>1</v>
      </c>
      <c r="R738" s="8">
        <v>1</v>
      </c>
      <c r="S738" s="8">
        <v>1</v>
      </c>
      <c r="T738" s="8">
        <v>1</v>
      </c>
      <c r="U738" s="8">
        <v>1</v>
      </c>
      <c r="V738" s="8">
        <v>1</v>
      </c>
      <c r="W738" s="8">
        <v>1</v>
      </c>
    </row>
    <row r="739" spans="1:23" x14ac:dyDescent="0.25">
      <c r="A739" s="8" t="s">
        <v>3211</v>
      </c>
      <c r="B739" s="8" t="s">
        <v>3212</v>
      </c>
      <c r="C739" s="8" t="s">
        <v>1749</v>
      </c>
      <c r="D739" s="8" t="s">
        <v>6</v>
      </c>
      <c r="E739" s="8">
        <v>2</v>
      </c>
      <c r="F739" s="8">
        <v>2</v>
      </c>
      <c r="G739" s="8">
        <v>3</v>
      </c>
      <c r="H739" s="8">
        <v>1</v>
      </c>
      <c r="I739" s="8">
        <v>3</v>
      </c>
      <c r="J739" s="8">
        <v>2</v>
      </c>
      <c r="K739" s="8">
        <v>3</v>
      </c>
      <c r="L739" s="8">
        <v>1</v>
      </c>
      <c r="M739" s="8">
        <v>5</v>
      </c>
      <c r="N739" s="8">
        <v>3</v>
      </c>
      <c r="O739" s="8">
        <v>3</v>
      </c>
      <c r="P739" s="8">
        <v>2</v>
      </c>
      <c r="Q739" s="8">
        <v>2</v>
      </c>
      <c r="R739" s="8">
        <v>3</v>
      </c>
      <c r="S739" s="8">
        <v>3</v>
      </c>
      <c r="T739" s="8">
        <v>2</v>
      </c>
      <c r="U739" s="8">
        <v>1</v>
      </c>
      <c r="V739" s="8">
        <v>3</v>
      </c>
      <c r="W739" s="8">
        <v>2</v>
      </c>
    </row>
    <row r="740" spans="1:23" x14ac:dyDescent="0.25">
      <c r="A740" s="8" t="s">
        <v>3213</v>
      </c>
      <c r="B740" s="8" t="s">
        <v>3214</v>
      </c>
      <c r="C740" s="8" t="s">
        <v>1749</v>
      </c>
      <c r="D740" s="8" t="s">
        <v>6</v>
      </c>
      <c r="E740" s="8">
        <v>1</v>
      </c>
      <c r="F740" s="8">
        <v>2</v>
      </c>
      <c r="G740" s="8">
        <v>1</v>
      </c>
      <c r="H740" s="8">
        <v>2</v>
      </c>
      <c r="I740" s="8">
        <v>1</v>
      </c>
      <c r="J740" s="8">
        <v>1</v>
      </c>
      <c r="K740" s="8">
        <v>1</v>
      </c>
      <c r="L740" s="8">
        <v>1</v>
      </c>
      <c r="M740" s="8">
        <v>1</v>
      </c>
      <c r="N740" s="8">
        <v>2</v>
      </c>
      <c r="O740" s="8">
        <v>2</v>
      </c>
      <c r="P740" s="8">
        <v>2</v>
      </c>
      <c r="Q740" s="8">
        <v>1</v>
      </c>
      <c r="R740" s="8">
        <v>1</v>
      </c>
      <c r="S740" s="8">
        <v>1</v>
      </c>
      <c r="T740" s="8">
        <v>1</v>
      </c>
      <c r="U740" s="8">
        <v>1</v>
      </c>
      <c r="V740" s="8">
        <v>2</v>
      </c>
      <c r="W740" s="8">
        <v>2</v>
      </c>
    </row>
    <row r="741" spans="1:23" x14ac:dyDescent="0.25">
      <c r="A741" s="8" t="s">
        <v>3215</v>
      </c>
      <c r="B741" s="8" t="s">
        <v>3216</v>
      </c>
      <c r="C741" s="8" t="s">
        <v>1749</v>
      </c>
      <c r="D741" s="8" t="s">
        <v>6</v>
      </c>
      <c r="E741" s="8">
        <v>1</v>
      </c>
      <c r="F741" s="8">
        <v>1</v>
      </c>
      <c r="G741" s="8">
        <v>2</v>
      </c>
      <c r="H741" s="8">
        <v>2</v>
      </c>
      <c r="I741" s="8">
        <v>1</v>
      </c>
      <c r="J741" s="8">
        <v>1</v>
      </c>
      <c r="K741" s="8">
        <v>1</v>
      </c>
      <c r="L741" s="8">
        <v>2</v>
      </c>
      <c r="M741" s="8">
        <v>2</v>
      </c>
      <c r="N741" s="8">
        <v>2</v>
      </c>
      <c r="O741" s="8">
        <v>2</v>
      </c>
      <c r="P741" s="8">
        <v>2</v>
      </c>
      <c r="Q741" s="8">
        <v>1</v>
      </c>
      <c r="R741" s="8">
        <v>1</v>
      </c>
      <c r="S741" s="8">
        <v>1</v>
      </c>
      <c r="T741" s="8">
        <v>1</v>
      </c>
      <c r="U741" s="8">
        <v>1</v>
      </c>
      <c r="V741" s="8">
        <v>1</v>
      </c>
      <c r="W741" s="8">
        <v>1</v>
      </c>
    </row>
    <row r="742" spans="1:23" x14ac:dyDescent="0.25">
      <c r="A742" s="8" t="s">
        <v>3217</v>
      </c>
      <c r="B742" s="8" t="s">
        <v>3218</v>
      </c>
      <c r="C742" s="8" t="s">
        <v>1749</v>
      </c>
      <c r="D742" s="8" t="s">
        <v>6</v>
      </c>
      <c r="E742" s="8">
        <v>1</v>
      </c>
      <c r="F742" s="8">
        <v>1</v>
      </c>
      <c r="G742" s="8">
        <v>1</v>
      </c>
      <c r="H742" s="8">
        <v>2</v>
      </c>
      <c r="I742" s="8">
        <v>1</v>
      </c>
      <c r="J742" s="8">
        <v>1</v>
      </c>
      <c r="K742" s="8">
        <v>2</v>
      </c>
      <c r="L742" s="8">
        <v>2</v>
      </c>
      <c r="M742" s="8">
        <v>2</v>
      </c>
      <c r="N742" s="8">
        <v>1</v>
      </c>
      <c r="O742" s="8">
        <v>2</v>
      </c>
      <c r="P742" s="8">
        <v>2</v>
      </c>
      <c r="Q742" s="8">
        <v>2</v>
      </c>
      <c r="R742" s="8">
        <v>2</v>
      </c>
      <c r="S742" s="8">
        <v>1</v>
      </c>
      <c r="T742" s="8">
        <v>2</v>
      </c>
      <c r="U742" s="8">
        <v>1</v>
      </c>
      <c r="V742" s="8">
        <v>2</v>
      </c>
      <c r="W742" s="8">
        <v>2</v>
      </c>
    </row>
    <row r="743" spans="1:23" x14ac:dyDescent="0.25">
      <c r="A743" s="8" t="s">
        <v>3219</v>
      </c>
      <c r="B743" s="8" t="s">
        <v>3220</v>
      </c>
      <c r="C743" s="8" t="s">
        <v>1749</v>
      </c>
      <c r="D743" s="8" t="s">
        <v>6</v>
      </c>
      <c r="E743" s="8">
        <v>3</v>
      </c>
      <c r="F743" s="8">
        <v>3</v>
      </c>
      <c r="G743" s="8">
        <v>3</v>
      </c>
      <c r="H743" s="8">
        <v>3</v>
      </c>
      <c r="I743" s="8">
        <v>3</v>
      </c>
      <c r="J743" s="8">
        <v>3</v>
      </c>
      <c r="K743" s="8">
        <v>3</v>
      </c>
      <c r="L743" s="8">
        <v>3</v>
      </c>
      <c r="M743" s="8">
        <v>3</v>
      </c>
      <c r="N743" s="8">
        <v>3</v>
      </c>
      <c r="O743" s="8">
        <v>3</v>
      </c>
      <c r="P743" s="8">
        <v>3</v>
      </c>
      <c r="Q743" s="8">
        <v>3</v>
      </c>
      <c r="R743" s="8">
        <v>3</v>
      </c>
      <c r="S743" s="8">
        <v>3</v>
      </c>
      <c r="T743" s="8">
        <v>3</v>
      </c>
      <c r="U743" s="8">
        <v>3</v>
      </c>
      <c r="V743" s="8">
        <v>3</v>
      </c>
      <c r="W743" s="8">
        <v>3</v>
      </c>
    </row>
    <row r="744" spans="1:23" x14ac:dyDescent="0.25">
      <c r="A744" s="8" t="s">
        <v>3221</v>
      </c>
      <c r="B744" s="8" t="s">
        <v>3222</v>
      </c>
      <c r="C744" s="8" t="s">
        <v>1749</v>
      </c>
      <c r="D744" s="8" t="s">
        <v>6</v>
      </c>
      <c r="E744" s="8">
        <v>1</v>
      </c>
      <c r="F744" s="8">
        <v>1</v>
      </c>
      <c r="G744" s="8">
        <v>1</v>
      </c>
      <c r="H744" s="8">
        <v>1</v>
      </c>
      <c r="I744" s="8">
        <v>1</v>
      </c>
      <c r="J744" s="8">
        <v>1</v>
      </c>
      <c r="K744" s="8">
        <v>1</v>
      </c>
      <c r="L744" s="8">
        <v>1</v>
      </c>
      <c r="M744" s="8">
        <v>1</v>
      </c>
      <c r="N744" s="8">
        <v>1</v>
      </c>
      <c r="O744" s="8">
        <v>1</v>
      </c>
      <c r="P744" s="8">
        <v>1</v>
      </c>
      <c r="Q744" s="8">
        <v>1</v>
      </c>
      <c r="R744" s="8">
        <v>1</v>
      </c>
      <c r="S744" s="8">
        <v>1</v>
      </c>
      <c r="T744" s="8">
        <v>1</v>
      </c>
      <c r="U744" s="8">
        <v>1</v>
      </c>
      <c r="V744" s="8">
        <v>1</v>
      </c>
      <c r="W744" s="8">
        <v>1</v>
      </c>
    </row>
    <row r="745" spans="1:23" x14ac:dyDescent="0.25">
      <c r="A745" s="8" t="s">
        <v>2043</v>
      </c>
      <c r="B745" s="8" t="s">
        <v>2044</v>
      </c>
      <c r="C745" s="8" t="s">
        <v>1749</v>
      </c>
      <c r="D745" s="8" t="s">
        <v>6</v>
      </c>
      <c r="E745" s="8">
        <v>1</v>
      </c>
      <c r="F745" s="8">
        <v>1</v>
      </c>
      <c r="G745" s="8">
        <v>1</v>
      </c>
      <c r="H745" s="8">
        <v>1</v>
      </c>
      <c r="I745" s="8">
        <v>1</v>
      </c>
      <c r="J745" s="8">
        <v>1</v>
      </c>
      <c r="K745" s="8">
        <v>1</v>
      </c>
      <c r="L745" s="8">
        <v>1</v>
      </c>
      <c r="M745" s="8">
        <v>1</v>
      </c>
      <c r="N745" s="8">
        <v>1</v>
      </c>
      <c r="O745" s="8">
        <v>1</v>
      </c>
      <c r="P745" s="8">
        <v>1</v>
      </c>
      <c r="Q745" s="8">
        <v>1</v>
      </c>
      <c r="R745" s="8">
        <v>1</v>
      </c>
      <c r="S745" s="8">
        <v>1</v>
      </c>
      <c r="T745" s="8">
        <v>1</v>
      </c>
      <c r="U745" s="8">
        <v>1</v>
      </c>
      <c r="V745" s="8">
        <v>1</v>
      </c>
      <c r="W745" s="8">
        <v>1</v>
      </c>
    </row>
    <row r="746" spans="1:23" x14ac:dyDescent="0.25">
      <c r="A746" s="8" t="s">
        <v>3223</v>
      </c>
      <c r="B746" s="8" t="s">
        <v>3224</v>
      </c>
      <c r="C746" s="8" t="s">
        <v>1749</v>
      </c>
      <c r="D746" s="8" t="s">
        <v>6</v>
      </c>
      <c r="E746" s="8">
        <v>5</v>
      </c>
      <c r="F746" s="8">
        <v>5</v>
      </c>
      <c r="G746" s="8">
        <v>5</v>
      </c>
      <c r="H746" s="8">
        <v>5</v>
      </c>
      <c r="I746" s="8">
        <v>5</v>
      </c>
      <c r="J746" s="8">
        <v>5</v>
      </c>
      <c r="K746" s="8">
        <v>4</v>
      </c>
      <c r="L746" s="8">
        <v>5</v>
      </c>
      <c r="M746" s="8">
        <v>1</v>
      </c>
      <c r="N746" s="8">
        <v>2</v>
      </c>
      <c r="O746" s="8">
        <v>5</v>
      </c>
      <c r="P746" s="8">
        <v>3</v>
      </c>
      <c r="Q746" s="8">
        <v>5</v>
      </c>
      <c r="R746" s="8">
        <v>5</v>
      </c>
      <c r="S746" s="8">
        <v>5</v>
      </c>
      <c r="T746" s="8">
        <v>5</v>
      </c>
      <c r="U746" s="8">
        <v>5</v>
      </c>
      <c r="V746" s="8">
        <v>5</v>
      </c>
      <c r="W746" s="8">
        <v>5</v>
      </c>
    </row>
    <row r="747" spans="1:23" x14ac:dyDescent="0.25">
      <c r="A747" s="8" t="s">
        <v>2204</v>
      </c>
      <c r="B747" s="8" t="s">
        <v>2205</v>
      </c>
      <c r="C747" s="8" t="s">
        <v>1749</v>
      </c>
      <c r="D747" s="8" t="s">
        <v>6</v>
      </c>
      <c r="E747" s="8">
        <v>1</v>
      </c>
      <c r="F747" s="8">
        <v>1</v>
      </c>
      <c r="G747" s="8">
        <v>1</v>
      </c>
      <c r="H747" s="8">
        <v>1</v>
      </c>
      <c r="I747" s="8">
        <v>1</v>
      </c>
      <c r="J747" s="8">
        <v>1</v>
      </c>
      <c r="K747" s="8">
        <v>1</v>
      </c>
      <c r="L747" s="8">
        <v>1</v>
      </c>
      <c r="M747" s="8">
        <v>1</v>
      </c>
      <c r="N747" s="8">
        <v>1</v>
      </c>
      <c r="O747" s="8">
        <v>1</v>
      </c>
      <c r="P747" s="8">
        <v>1</v>
      </c>
      <c r="Q747" s="8">
        <v>1</v>
      </c>
      <c r="R747" s="8">
        <v>1</v>
      </c>
      <c r="S747" s="8">
        <v>1</v>
      </c>
      <c r="T747" s="8">
        <v>1</v>
      </c>
      <c r="U747" s="8">
        <v>1</v>
      </c>
      <c r="V747" s="8">
        <v>1</v>
      </c>
      <c r="W747" s="8">
        <v>1</v>
      </c>
    </row>
    <row r="748" spans="1:23" x14ac:dyDescent="0.25">
      <c r="A748" s="8" t="s">
        <v>3225</v>
      </c>
      <c r="B748" s="8" t="s">
        <v>3226</v>
      </c>
      <c r="C748" s="8" t="s">
        <v>1749</v>
      </c>
      <c r="D748" s="8" t="s">
        <v>6</v>
      </c>
      <c r="E748" s="8">
        <v>5</v>
      </c>
      <c r="F748" s="8">
        <v>5</v>
      </c>
      <c r="G748" s="8">
        <v>5</v>
      </c>
      <c r="H748" s="8">
        <v>5</v>
      </c>
      <c r="I748" s="8">
        <v>5</v>
      </c>
      <c r="J748" s="8">
        <v>5</v>
      </c>
      <c r="K748" s="8">
        <v>5</v>
      </c>
      <c r="L748" s="8">
        <v>5</v>
      </c>
      <c r="M748" s="8">
        <v>5</v>
      </c>
      <c r="N748" s="8">
        <v>5</v>
      </c>
      <c r="O748" s="8">
        <v>5</v>
      </c>
      <c r="P748" s="8">
        <v>5</v>
      </c>
      <c r="Q748" s="8">
        <v>5</v>
      </c>
      <c r="R748" s="8">
        <v>5</v>
      </c>
      <c r="S748" s="8">
        <v>4</v>
      </c>
      <c r="T748" s="8">
        <v>4</v>
      </c>
      <c r="U748" s="8">
        <v>5</v>
      </c>
      <c r="V748" s="8">
        <v>5</v>
      </c>
      <c r="W748" s="8">
        <v>5</v>
      </c>
    </row>
    <row r="749" spans="1:23" x14ac:dyDescent="0.25">
      <c r="A749" s="8" t="s">
        <v>1229</v>
      </c>
      <c r="B749" s="8" t="s">
        <v>3227</v>
      </c>
      <c r="C749" s="8" t="s">
        <v>1749</v>
      </c>
      <c r="D749" s="8" t="s">
        <v>6</v>
      </c>
      <c r="E749" s="8">
        <v>2</v>
      </c>
      <c r="F749" s="8">
        <v>2</v>
      </c>
      <c r="G749" s="8">
        <v>2</v>
      </c>
      <c r="H749" s="8">
        <v>2</v>
      </c>
      <c r="I749" s="8">
        <v>2</v>
      </c>
      <c r="J749" s="8">
        <v>2</v>
      </c>
      <c r="K749" s="8">
        <v>2</v>
      </c>
      <c r="L749" s="8">
        <v>2</v>
      </c>
      <c r="M749" s="8">
        <v>1</v>
      </c>
      <c r="N749" s="8">
        <v>2</v>
      </c>
      <c r="O749" s="8">
        <v>1</v>
      </c>
      <c r="P749" s="8">
        <v>1</v>
      </c>
      <c r="Q749" s="8">
        <v>2</v>
      </c>
      <c r="R749" s="8">
        <v>2</v>
      </c>
      <c r="S749" s="8">
        <v>2</v>
      </c>
      <c r="T749" s="8">
        <v>3</v>
      </c>
      <c r="U749" s="8">
        <v>2</v>
      </c>
      <c r="V749" s="8">
        <v>2</v>
      </c>
      <c r="W749" s="8">
        <v>2</v>
      </c>
    </row>
    <row r="750" spans="1:23" x14ac:dyDescent="0.25">
      <c r="A750" s="8" t="s">
        <v>1145</v>
      </c>
      <c r="B750" s="8" t="s">
        <v>3228</v>
      </c>
      <c r="C750" s="8" t="s">
        <v>1749</v>
      </c>
      <c r="D750" s="8" t="s">
        <v>6</v>
      </c>
      <c r="E750" s="8">
        <v>2</v>
      </c>
      <c r="F750" s="8">
        <v>2</v>
      </c>
      <c r="G750" s="8">
        <v>2</v>
      </c>
      <c r="H750" s="8">
        <v>2</v>
      </c>
      <c r="I750" s="8">
        <v>2</v>
      </c>
      <c r="J750" s="8">
        <v>2</v>
      </c>
      <c r="K750" s="8">
        <v>2</v>
      </c>
      <c r="L750" s="8">
        <v>2</v>
      </c>
      <c r="M750" s="8">
        <v>2</v>
      </c>
      <c r="N750" s="8">
        <v>2</v>
      </c>
      <c r="O750" s="8">
        <v>2</v>
      </c>
      <c r="P750" s="8">
        <v>2</v>
      </c>
      <c r="Q750" s="8">
        <v>2</v>
      </c>
      <c r="R750" s="8">
        <v>2</v>
      </c>
      <c r="S750" s="8">
        <v>2</v>
      </c>
      <c r="T750" s="8">
        <v>2</v>
      </c>
      <c r="U750" s="8">
        <v>2</v>
      </c>
      <c r="V750" s="8">
        <v>2</v>
      </c>
      <c r="W750" s="8">
        <v>2</v>
      </c>
    </row>
    <row r="751" spans="1:23" x14ac:dyDescent="0.25">
      <c r="A751" s="8" t="s">
        <v>3229</v>
      </c>
      <c r="B751" s="8" t="s">
        <v>3230</v>
      </c>
      <c r="C751" s="8" t="s">
        <v>1749</v>
      </c>
      <c r="D751" s="8" t="s">
        <v>6</v>
      </c>
      <c r="E751" s="8">
        <v>2</v>
      </c>
      <c r="F751" s="8">
        <v>2</v>
      </c>
      <c r="G751" s="8">
        <v>2</v>
      </c>
      <c r="H751" s="8">
        <v>1</v>
      </c>
      <c r="I751" s="8">
        <v>2</v>
      </c>
      <c r="J751" s="8">
        <v>2</v>
      </c>
      <c r="K751" s="8">
        <v>2</v>
      </c>
      <c r="L751" s="8">
        <v>3</v>
      </c>
      <c r="M751" s="8">
        <v>2</v>
      </c>
      <c r="N751" s="8">
        <v>2</v>
      </c>
      <c r="O751" s="8">
        <v>1</v>
      </c>
      <c r="P751" s="8">
        <v>2</v>
      </c>
      <c r="Q751" s="8">
        <v>2</v>
      </c>
      <c r="R751" s="8">
        <v>2</v>
      </c>
      <c r="S751" s="8">
        <v>2</v>
      </c>
      <c r="T751" s="8">
        <v>2</v>
      </c>
      <c r="U751" s="8">
        <v>1</v>
      </c>
      <c r="V751" s="8">
        <v>2</v>
      </c>
      <c r="W751" s="8">
        <v>2</v>
      </c>
    </row>
    <row r="752" spans="1:23" x14ac:dyDescent="0.25">
      <c r="A752" s="8" t="s">
        <v>3231</v>
      </c>
      <c r="B752" s="8" t="s">
        <v>3232</v>
      </c>
      <c r="C752" s="8" t="s">
        <v>1749</v>
      </c>
      <c r="D752" s="8" t="s">
        <v>6</v>
      </c>
      <c r="E752" s="8">
        <v>2</v>
      </c>
      <c r="F752" s="8">
        <v>2</v>
      </c>
      <c r="G752" s="8">
        <v>2</v>
      </c>
      <c r="H752" s="8">
        <v>2</v>
      </c>
      <c r="I752" s="8">
        <v>2</v>
      </c>
      <c r="J752" s="8">
        <v>2</v>
      </c>
      <c r="K752" s="8">
        <v>2</v>
      </c>
      <c r="L752" s="8">
        <v>2</v>
      </c>
      <c r="M752" s="8">
        <v>2</v>
      </c>
      <c r="N752" s="8">
        <v>2</v>
      </c>
      <c r="O752" s="8">
        <v>2</v>
      </c>
      <c r="P752" s="8">
        <v>2</v>
      </c>
      <c r="Q752" s="8">
        <v>2</v>
      </c>
      <c r="R752" s="8">
        <v>2</v>
      </c>
      <c r="S752" s="8">
        <v>2</v>
      </c>
      <c r="T752" s="8">
        <v>2</v>
      </c>
      <c r="U752" s="8">
        <v>2</v>
      </c>
      <c r="V752" s="8">
        <v>2</v>
      </c>
      <c r="W752" s="8">
        <v>2</v>
      </c>
    </row>
    <row r="753" spans="1:23" x14ac:dyDescent="0.25">
      <c r="A753" s="8" t="s">
        <v>3233</v>
      </c>
      <c r="B753" s="8" t="s">
        <v>3234</v>
      </c>
      <c r="C753" s="8" t="s">
        <v>1749</v>
      </c>
      <c r="D753" s="8" t="s">
        <v>6</v>
      </c>
      <c r="E753" s="8">
        <v>5</v>
      </c>
      <c r="F753" s="8">
        <v>5</v>
      </c>
      <c r="G753" s="8">
        <v>5</v>
      </c>
      <c r="H753" s="8">
        <v>5</v>
      </c>
      <c r="I753" s="8">
        <v>5</v>
      </c>
      <c r="J753" s="8">
        <v>5</v>
      </c>
      <c r="K753" s="8">
        <v>4</v>
      </c>
      <c r="L753" s="8">
        <v>4</v>
      </c>
      <c r="M753" s="8">
        <v>4</v>
      </c>
      <c r="N753" s="8">
        <v>4</v>
      </c>
      <c r="O753" s="8">
        <v>4</v>
      </c>
      <c r="P753" s="8">
        <v>4</v>
      </c>
      <c r="Q753" s="8">
        <v>4</v>
      </c>
      <c r="R753" s="8">
        <v>5</v>
      </c>
      <c r="S753" s="8">
        <v>5</v>
      </c>
      <c r="T753" s="8">
        <v>5</v>
      </c>
      <c r="U753" s="8">
        <v>5</v>
      </c>
      <c r="V753" s="8">
        <v>5</v>
      </c>
      <c r="W753" s="8">
        <v>5</v>
      </c>
    </row>
    <row r="754" spans="1:23" x14ac:dyDescent="0.25">
      <c r="A754" s="8" t="s">
        <v>3235</v>
      </c>
      <c r="B754" s="8" t="s">
        <v>3236</v>
      </c>
      <c r="C754" s="8" t="s">
        <v>1749</v>
      </c>
      <c r="D754" s="8" t="s">
        <v>6</v>
      </c>
      <c r="E754" s="8">
        <v>1</v>
      </c>
      <c r="F754" s="8">
        <v>2</v>
      </c>
      <c r="G754" s="8">
        <v>2</v>
      </c>
      <c r="H754" s="8">
        <v>1</v>
      </c>
      <c r="I754" s="8">
        <v>4</v>
      </c>
      <c r="J754" s="8">
        <v>3</v>
      </c>
      <c r="K754" s="8">
        <v>3</v>
      </c>
      <c r="L754" s="8">
        <v>3</v>
      </c>
      <c r="M754" s="8">
        <v>3</v>
      </c>
      <c r="N754" s="8">
        <v>4</v>
      </c>
      <c r="O754" s="8">
        <v>4</v>
      </c>
      <c r="P754" s="8">
        <v>4</v>
      </c>
      <c r="Q754" s="8">
        <v>1</v>
      </c>
      <c r="R754" s="8">
        <v>3</v>
      </c>
      <c r="S754" s="8">
        <v>3</v>
      </c>
      <c r="T754" s="8">
        <v>2</v>
      </c>
      <c r="U754" s="8">
        <v>3</v>
      </c>
      <c r="V754" s="8">
        <v>3</v>
      </c>
      <c r="W754" s="8">
        <v>2</v>
      </c>
    </row>
    <row r="755" spans="1:23" x14ac:dyDescent="0.25">
      <c r="A755" s="8" t="s">
        <v>3237</v>
      </c>
      <c r="B755" s="8" t="s">
        <v>3238</v>
      </c>
      <c r="C755" s="8" t="s">
        <v>1749</v>
      </c>
      <c r="D755" s="8" t="s">
        <v>6</v>
      </c>
      <c r="E755" s="8">
        <v>1</v>
      </c>
      <c r="F755" s="8">
        <v>2</v>
      </c>
      <c r="G755" s="8">
        <v>2</v>
      </c>
      <c r="H755" s="8">
        <v>2</v>
      </c>
      <c r="I755" s="8">
        <v>2</v>
      </c>
      <c r="J755" s="8">
        <v>1</v>
      </c>
      <c r="K755" s="8">
        <v>1</v>
      </c>
      <c r="L755" s="8">
        <v>1</v>
      </c>
      <c r="M755" s="8">
        <v>2</v>
      </c>
      <c r="N755" s="8">
        <v>2</v>
      </c>
      <c r="O755" s="8">
        <v>1</v>
      </c>
      <c r="P755" s="8">
        <v>1</v>
      </c>
      <c r="Q755" s="8">
        <v>1</v>
      </c>
      <c r="R755" s="8">
        <v>1</v>
      </c>
      <c r="S755" s="8">
        <v>1</v>
      </c>
      <c r="T755" s="8">
        <v>1</v>
      </c>
      <c r="U755" s="8">
        <v>1</v>
      </c>
      <c r="V755" s="8">
        <v>1</v>
      </c>
      <c r="W755" s="8">
        <v>1</v>
      </c>
    </row>
    <row r="756" spans="1:23" x14ac:dyDescent="0.25">
      <c r="A756" s="8" t="s">
        <v>3239</v>
      </c>
      <c r="B756" s="8" t="s">
        <v>3240</v>
      </c>
      <c r="C756" s="8" t="s">
        <v>1749</v>
      </c>
      <c r="D756" s="8" t="s">
        <v>6</v>
      </c>
      <c r="E756" s="8">
        <v>1</v>
      </c>
      <c r="F756" s="8">
        <v>1</v>
      </c>
      <c r="G756" s="8">
        <v>1</v>
      </c>
      <c r="H756" s="8">
        <v>1</v>
      </c>
      <c r="I756" s="8">
        <v>1</v>
      </c>
      <c r="J756" s="8">
        <v>1</v>
      </c>
      <c r="K756" s="8">
        <v>1</v>
      </c>
      <c r="L756" s="8">
        <v>1</v>
      </c>
      <c r="M756" s="8">
        <v>1</v>
      </c>
      <c r="N756" s="8">
        <v>1</v>
      </c>
      <c r="O756" s="8">
        <v>1</v>
      </c>
      <c r="P756" s="8">
        <v>1</v>
      </c>
      <c r="Q756" s="8">
        <v>1</v>
      </c>
      <c r="R756" s="8">
        <v>1</v>
      </c>
      <c r="S756" s="8">
        <v>1</v>
      </c>
      <c r="T756" s="8">
        <v>1</v>
      </c>
      <c r="U756" s="8">
        <v>1</v>
      </c>
      <c r="V756" s="8">
        <v>1</v>
      </c>
      <c r="W756" s="8">
        <v>1</v>
      </c>
    </row>
    <row r="757" spans="1:23" x14ac:dyDescent="0.25">
      <c r="A757" s="8" t="s">
        <v>3241</v>
      </c>
      <c r="B757" s="8" t="s">
        <v>3242</v>
      </c>
      <c r="C757" s="8" t="s">
        <v>1749</v>
      </c>
      <c r="D757" s="8" t="s">
        <v>6</v>
      </c>
      <c r="E757" s="8">
        <v>1</v>
      </c>
      <c r="F757" s="8">
        <v>1</v>
      </c>
      <c r="G757" s="8">
        <v>1</v>
      </c>
      <c r="H757" s="8">
        <v>1</v>
      </c>
      <c r="I757" s="8">
        <v>1</v>
      </c>
      <c r="J757" s="8">
        <v>1</v>
      </c>
      <c r="K757" s="8">
        <v>1</v>
      </c>
      <c r="L757" s="8">
        <v>1</v>
      </c>
      <c r="M757" s="8">
        <v>1</v>
      </c>
      <c r="N757" s="8">
        <v>1</v>
      </c>
      <c r="O757" s="8">
        <v>1</v>
      </c>
      <c r="P757" s="8">
        <v>1</v>
      </c>
      <c r="Q757" s="8">
        <v>1</v>
      </c>
      <c r="R757" s="8">
        <v>1</v>
      </c>
      <c r="S757" s="8">
        <v>1</v>
      </c>
      <c r="T757" s="8">
        <v>1</v>
      </c>
      <c r="U757" s="8">
        <v>1</v>
      </c>
      <c r="V757" s="8">
        <v>1</v>
      </c>
      <c r="W757" s="8">
        <v>1</v>
      </c>
    </row>
    <row r="758" spans="1:23" x14ac:dyDescent="0.25">
      <c r="A758" s="8" t="s">
        <v>3243</v>
      </c>
      <c r="B758" s="8" t="s">
        <v>3244</v>
      </c>
      <c r="C758" s="8" t="s">
        <v>1749</v>
      </c>
      <c r="D758" s="8" t="s">
        <v>6</v>
      </c>
      <c r="E758" s="8">
        <v>1</v>
      </c>
      <c r="F758" s="8">
        <v>1</v>
      </c>
      <c r="G758" s="8">
        <v>1</v>
      </c>
      <c r="H758" s="8">
        <v>1</v>
      </c>
      <c r="I758" s="8">
        <v>1</v>
      </c>
      <c r="J758" s="8">
        <v>1</v>
      </c>
      <c r="K758" s="8">
        <v>1</v>
      </c>
      <c r="L758" s="8">
        <v>2</v>
      </c>
      <c r="M758" s="8">
        <v>1</v>
      </c>
      <c r="N758" s="8">
        <v>1</v>
      </c>
      <c r="O758" s="8">
        <v>1</v>
      </c>
      <c r="P758" s="8">
        <v>1</v>
      </c>
      <c r="Q758" s="8">
        <v>1</v>
      </c>
      <c r="R758" s="8">
        <v>1</v>
      </c>
      <c r="S758" s="8">
        <v>1</v>
      </c>
      <c r="T758" s="8">
        <v>1</v>
      </c>
      <c r="U758" s="8">
        <v>1</v>
      </c>
      <c r="V758" s="8">
        <v>1</v>
      </c>
      <c r="W758" s="8">
        <v>1</v>
      </c>
    </row>
    <row r="759" spans="1:23" x14ac:dyDescent="0.25">
      <c r="A759" s="8" t="s">
        <v>3245</v>
      </c>
      <c r="B759" s="8" t="s">
        <v>3246</v>
      </c>
      <c r="C759" s="8" t="s">
        <v>1749</v>
      </c>
      <c r="D759" s="8" t="s">
        <v>6</v>
      </c>
      <c r="E759" s="8">
        <v>1</v>
      </c>
      <c r="F759" s="8">
        <v>1</v>
      </c>
      <c r="G759" s="8">
        <v>1</v>
      </c>
      <c r="H759" s="8">
        <v>2</v>
      </c>
      <c r="I759" s="8">
        <v>1</v>
      </c>
      <c r="J759" s="8">
        <v>1</v>
      </c>
      <c r="K759" s="8">
        <v>1</v>
      </c>
      <c r="L759" s="8">
        <v>1</v>
      </c>
      <c r="M759" s="8">
        <v>1</v>
      </c>
      <c r="N759" s="8">
        <v>2</v>
      </c>
      <c r="O759" s="8">
        <v>2</v>
      </c>
      <c r="P759" s="8">
        <v>2</v>
      </c>
      <c r="Q759" s="8">
        <v>1</v>
      </c>
      <c r="R759" s="8">
        <v>1</v>
      </c>
      <c r="S759" s="8">
        <v>2</v>
      </c>
      <c r="T759" s="8">
        <v>2</v>
      </c>
      <c r="U759" s="8">
        <v>2</v>
      </c>
      <c r="V759" s="8">
        <v>2</v>
      </c>
      <c r="W759" s="8">
        <v>1</v>
      </c>
    </row>
    <row r="760" spans="1:23" x14ac:dyDescent="0.25">
      <c r="A760" s="8" t="s">
        <v>1820</v>
      </c>
      <c r="B760" s="8" t="s">
        <v>3247</v>
      </c>
      <c r="C760" s="8" t="s">
        <v>1749</v>
      </c>
      <c r="D760" s="8" t="s">
        <v>6</v>
      </c>
      <c r="E760" s="8">
        <v>1</v>
      </c>
      <c r="F760" s="8">
        <v>2</v>
      </c>
      <c r="G760" s="8">
        <v>1</v>
      </c>
      <c r="H760" s="8">
        <v>2</v>
      </c>
      <c r="I760" s="8">
        <v>1</v>
      </c>
      <c r="J760" s="8">
        <v>2</v>
      </c>
      <c r="K760" s="8">
        <v>1</v>
      </c>
      <c r="L760" s="8">
        <v>2</v>
      </c>
      <c r="M760" s="8">
        <v>1</v>
      </c>
      <c r="N760" s="8">
        <v>2</v>
      </c>
      <c r="O760" s="8">
        <v>1</v>
      </c>
      <c r="P760" s="8">
        <v>2</v>
      </c>
      <c r="Q760" s="8">
        <v>3</v>
      </c>
      <c r="R760" s="8">
        <v>1</v>
      </c>
      <c r="S760" s="8">
        <v>2</v>
      </c>
      <c r="T760" s="8">
        <v>2</v>
      </c>
      <c r="U760" s="8">
        <v>2</v>
      </c>
      <c r="V760" s="8">
        <v>1</v>
      </c>
      <c r="W760" s="8">
        <v>3</v>
      </c>
    </row>
    <row r="761" spans="1:23" x14ac:dyDescent="0.25">
      <c r="A761" s="8" t="s">
        <v>3248</v>
      </c>
      <c r="B761" s="8" t="s">
        <v>3249</v>
      </c>
      <c r="C761" s="8" t="s">
        <v>1749</v>
      </c>
      <c r="D761" s="8" t="s">
        <v>6</v>
      </c>
      <c r="E761" s="8">
        <v>2</v>
      </c>
      <c r="F761" s="8">
        <v>1</v>
      </c>
      <c r="G761" s="8">
        <v>1</v>
      </c>
      <c r="H761" s="8">
        <v>1</v>
      </c>
      <c r="I761" s="8">
        <v>1</v>
      </c>
      <c r="J761" s="8">
        <v>1</v>
      </c>
      <c r="K761" s="8">
        <v>2</v>
      </c>
      <c r="L761" s="8">
        <v>1</v>
      </c>
      <c r="M761" s="8">
        <v>2</v>
      </c>
      <c r="N761" s="8">
        <v>2</v>
      </c>
      <c r="O761" s="8">
        <v>1</v>
      </c>
      <c r="P761" s="8">
        <v>1</v>
      </c>
      <c r="Q761" s="8">
        <v>1</v>
      </c>
      <c r="R761" s="8">
        <v>1</v>
      </c>
      <c r="S761" s="8">
        <v>1</v>
      </c>
      <c r="T761" s="8">
        <v>1</v>
      </c>
      <c r="U761" s="8">
        <v>1</v>
      </c>
      <c r="V761" s="8">
        <v>1</v>
      </c>
      <c r="W761" s="8">
        <v>1</v>
      </c>
    </row>
    <row r="762" spans="1:23" x14ac:dyDescent="0.25">
      <c r="A762" s="8" t="s">
        <v>3250</v>
      </c>
      <c r="B762" s="8" t="s">
        <v>3251</v>
      </c>
      <c r="C762" s="8" t="s">
        <v>1749</v>
      </c>
      <c r="D762" s="8" t="s">
        <v>6</v>
      </c>
      <c r="E762" s="8">
        <v>1</v>
      </c>
      <c r="F762" s="8">
        <v>1</v>
      </c>
      <c r="G762" s="8">
        <v>1</v>
      </c>
      <c r="H762" s="8">
        <v>1</v>
      </c>
      <c r="I762" s="8">
        <v>1</v>
      </c>
      <c r="J762" s="8">
        <v>1</v>
      </c>
      <c r="K762" s="8">
        <v>1</v>
      </c>
      <c r="L762" s="8">
        <v>1</v>
      </c>
      <c r="M762" s="8">
        <v>1</v>
      </c>
      <c r="N762" s="8">
        <v>1</v>
      </c>
      <c r="O762" s="8">
        <v>1</v>
      </c>
      <c r="P762" s="8">
        <v>1</v>
      </c>
      <c r="Q762" s="8">
        <v>1</v>
      </c>
      <c r="R762" s="8">
        <v>1</v>
      </c>
      <c r="S762" s="8">
        <v>1</v>
      </c>
      <c r="T762" s="8">
        <v>1</v>
      </c>
      <c r="U762" s="8">
        <v>1</v>
      </c>
      <c r="V762" s="8">
        <v>1</v>
      </c>
      <c r="W762" s="8">
        <v>1</v>
      </c>
    </row>
    <row r="763" spans="1:23" x14ac:dyDescent="0.25">
      <c r="A763" s="8" t="s">
        <v>3252</v>
      </c>
      <c r="B763" s="8" t="s">
        <v>3253</v>
      </c>
      <c r="C763" s="8" t="s">
        <v>1749</v>
      </c>
      <c r="D763" s="8" t="s">
        <v>6</v>
      </c>
      <c r="E763" s="8">
        <v>2</v>
      </c>
      <c r="F763" s="8">
        <v>2</v>
      </c>
      <c r="G763" s="8">
        <v>2</v>
      </c>
      <c r="H763" s="8">
        <v>2</v>
      </c>
      <c r="I763" s="8">
        <v>2</v>
      </c>
      <c r="J763" s="8">
        <v>2</v>
      </c>
      <c r="K763" s="8">
        <v>2</v>
      </c>
      <c r="L763" s="8">
        <v>2</v>
      </c>
      <c r="M763" s="8">
        <v>2</v>
      </c>
      <c r="N763" s="8">
        <v>2</v>
      </c>
      <c r="O763" s="8">
        <v>2</v>
      </c>
      <c r="P763" s="8">
        <v>2</v>
      </c>
      <c r="Q763" s="8">
        <v>2</v>
      </c>
      <c r="R763" s="8">
        <v>2</v>
      </c>
      <c r="S763" s="8">
        <v>2</v>
      </c>
      <c r="T763" s="8">
        <v>2</v>
      </c>
      <c r="U763" s="8">
        <v>2</v>
      </c>
      <c r="V763" s="8">
        <v>2</v>
      </c>
      <c r="W763" s="8">
        <v>2</v>
      </c>
    </row>
    <row r="764" spans="1:23" x14ac:dyDescent="0.25">
      <c r="A764" s="8" t="s">
        <v>3254</v>
      </c>
      <c r="B764" s="8" t="s">
        <v>3255</v>
      </c>
      <c r="C764" s="8" t="s">
        <v>1749</v>
      </c>
      <c r="D764" s="8" t="s">
        <v>6</v>
      </c>
      <c r="E764" s="8">
        <v>1</v>
      </c>
      <c r="F764" s="8">
        <v>1</v>
      </c>
      <c r="G764" s="8">
        <v>1</v>
      </c>
      <c r="H764" s="8">
        <v>1</v>
      </c>
      <c r="I764" s="8">
        <v>1</v>
      </c>
      <c r="J764" s="8">
        <v>1</v>
      </c>
      <c r="K764" s="8">
        <v>1</v>
      </c>
      <c r="L764" s="8">
        <v>1</v>
      </c>
      <c r="M764" s="8">
        <v>1</v>
      </c>
      <c r="N764" s="8">
        <v>1</v>
      </c>
      <c r="O764" s="8">
        <v>1</v>
      </c>
      <c r="P764" s="8">
        <v>1</v>
      </c>
      <c r="Q764" s="8">
        <v>1</v>
      </c>
      <c r="R764" s="8">
        <v>1</v>
      </c>
      <c r="S764" s="8">
        <v>1</v>
      </c>
      <c r="T764" s="8">
        <v>1</v>
      </c>
      <c r="U764" s="8">
        <v>1</v>
      </c>
      <c r="V764" s="8">
        <v>1</v>
      </c>
      <c r="W764" s="8">
        <v>1</v>
      </c>
    </row>
    <row r="765" spans="1:23" x14ac:dyDescent="0.25">
      <c r="A765" s="8" t="s">
        <v>3256</v>
      </c>
      <c r="B765" s="8" t="s">
        <v>3257</v>
      </c>
      <c r="C765" s="8" t="s">
        <v>1749</v>
      </c>
      <c r="D765" s="8" t="s">
        <v>6</v>
      </c>
      <c r="E765" s="8">
        <v>1</v>
      </c>
      <c r="F765" s="8">
        <v>1</v>
      </c>
      <c r="G765" s="8">
        <v>1</v>
      </c>
      <c r="H765" s="8">
        <v>1</v>
      </c>
      <c r="I765" s="8">
        <v>1</v>
      </c>
      <c r="J765" s="8">
        <v>1</v>
      </c>
      <c r="K765" s="8">
        <v>1</v>
      </c>
      <c r="L765" s="8">
        <v>1</v>
      </c>
      <c r="M765" s="8">
        <v>1</v>
      </c>
      <c r="N765" s="8">
        <v>1</v>
      </c>
      <c r="O765" s="8">
        <v>1</v>
      </c>
      <c r="P765" s="8">
        <v>1</v>
      </c>
      <c r="Q765" s="8">
        <v>1</v>
      </c>
      <c r="R765" s="8">
        <v>1</v>
      </c>
      <c r="S765" s="8">
        <v>1</v>
      </c>
      <c r="T765" s="8">
        <v>1</v>
      </c>
      <c r="U765" s="8">
        <v>1</v>
      </c>
      <c r="V765" s="8">
        <v>1</v>
      </c>
      <c r="W765" s="8">
        <v>1</v>
      </c>
    </row>
    <row r="766" spans="1:23" x14ac:dyDescent="0.25">
      <c r="A766" s="8" t="s">
        <v>3258</v>
      </c>
      <c r="B766" s="8" t="s">
        <v>3259</v>
      </c>
      <c r="C766" s="8" t="s">
        <v>1749</v>
      </c>
      <c r="D766" s="8" t="s">
        <v>6</v>
      </c>
      <c r="E766" s="8">
        <v>1</v>
      </c>
      <c r="F766" s="8">
        <v>1</v>
      </c>
      <c r="G766" s="8">
        <v>1</v>
      </c>
      <c r="H766" s="8">
        <v>1</v>
      </c>
      <c r="I766" s="8">
        <v>1</v>
      </c>
      <c r="J766" s="8">
        <v>1</v>
      </c>
      <c r="K766" s="8">
        <v>2</v>
      </c>
      <c r="L766" s="8">
        <v>2</v>
      </c>
      <c r="M766" s="8">
        <v>2</v>
      </c>
      <c r="N766" s="8">
        <v>2</v>
      </c>
      <c r="O766" s="8">
        <v>1</v>
      </c>
      <c r="P766" s="8">
        <v>1</v>
      </c>
      <c r="Q766" s="8">
        <v>2</v>
      </c>
      <c r="R766" s="8">
        <v>1</v>
      </c>
      <c r="S766" s="8">
        <v>2</v>
      </c>
      <c r="T766" s="8">
        <v>1</v>
      </c>
      <c r="U766" s="8">
        <v>2</v>
      </c>
      <c r="V766" s="8">
        <v>1</v>
      </c>
      <c r="W766" s="8">
        <v>2</v>
      </c>
    </row>
    <row r="767" spans="1:23" x14ac:dyDescent="0.25">
      <c r="A767" s="8" t="s">
        <v>3260</v>
      </c>
      <c r="B767" s="8" t="s">
        <v>3261</v>
      </c>
      <c r="C767" s="8" t="s">
        <v>1749</v>
      </c>
      <c r="D767" s="8" t="s">
        <v>6</v>
      </c>
      <c r="E767" s="8">
        <v>1</v>
      </c>
      <c r="F767" s="8">
        <v>1</v>
      </c>
      <c r="G767" s="8">
        <v>1</v>
      </c>
      <c r="H767" s="8">
        <v>2</v>
      </c>
      <c r="I767" s="8">
        <v>1</v>
      </c>
      <c r="J767" s="8">
        <v>1</v>
      </c>
      <c r="K767" s="8">
        <v>1</v>
      </c>
      <c r="L767" s="8">
        <v>1</v>
      </c>
      <c r="M767" s="8">
        <v>1</v>
      </c>
      <c r="N767" s="8">
        <v>1</v>
      </c>
      <c r="O767" s="8">
        <v>1</v>
      </c>
      <c r="P767" s="8">
        <v>1</v>
      </c>
      <c r="Q767" s="8">
        <v>1</v>
      </c>
      <c r="R767" s="8">
        <v>1</v>
      </c>
      <c r="S767" s="8">
        <v>1</v>
      </c>
      <c r="T767" s="8">
        <v>1</v>
      </c>
      <c r="U767" s="8">
        <v>1</v>
      </c>
      <c r="V767" s="8">
        <v>1</v>
      </c>
      <c r="W767" s="8">
        <v>1</v>
      </c>
    </row>
    <row r="768" spans="1:23" x14ac:dyDescent="0.25">
      <c r="A768" s="8" t="s">
        <v>830</v>
      </c>
      <c r="B768" s="8" t="s">
        <v>3262</v>
      </c>
      <c r="C768" s="8" t="s">
        <v>1749</v>
      </c>
      <c r="D768" s="8" t="s">
        <v>6</v>
      </c>
      <c r="E768" s="8">
        <v>1</v>
      </c>
      <c r="F768" s="8">
        <v>1</v>
      </c>
      <c r="G768" s="8">
        <v>1</v>
      </c>
      <c r="H768" s="8">
        <v>2</v>
      </c>
      <c r="I768" s="8">
        <v>1</v>
      </c>
      <c r="J768" s="8">
        <v>1</v>
      </c>
      <c r="K768" s="8">
        <v>2</v>
      </c>
      <c r="L768" s="8">
        <v>2</v>
      </c>
      <c r="M768" s="8">
        <v>2</v>
      </c>
      <c r="N768" s="8">
        <v>2</v>
      </c>
      <c r="O768" s="8">
        <v>1</v>
      </c>
      <c r="P768" s="8">
        <v>1</v>
      </c>
      <c r="Q768" s="8">
        <v>1</v>
      </c>
      <c r="R768" s="8">
        <v>1</v>
      </c>
      <c r="S768" s="8">
        <v>1</v>
      </c>
      <c r="T768" s="8">
        <v>1</v>
      </c>
      <c r="U768" s="8">
        <v>1</v>
      </c>
      <c r="V768" s="8">
        <v>1</v>
      </c>
      <c r="W768" s="8">
        <v>1</v>
      </c>
    </row>
    <row r="769" spans="1:23" x14ac:dyDescent="0.25">
      <c r="A769" s="8" t="s">
        <v>3263</v>
      </c>
      <c r="B769" s="8" t="s">
        <v>3264</v>
      </c>
      <c r="C769" s="8" t="s">
        <v>1749</v>
      </c>
      <c r="D769" s="8" t="s">
        <v>6</v>
      </c>
      <c r="E769" s="8">
        <v>1</v>
      </c>
      <c r="F769" s="8">
        <v>1</v>
      </c>
      <c r="G769" s="8">
        <v>1</v>
      </c>
      <c r="H769" s="8">
        <v>1</v>
      </c>
      <c r="I769" s="8">
        <v>1</v>
      </c>
      <c r="J769" s="8">
        <v>1</v>
      </c>
      <c r="K769" s="8">
        <v>1</v>
      </c>
      <c r="L769" s="8">
        <v>1</v>
      </c>
      <c r="M769" s="8">
        <v>1</v>
      </c>
      <c r="N769" s="8">
        <v>1</v>
      </c>
      <c r="O769" s="8">
        <v>1</v>
      </c>
      <c r="P769" s="8">
        <v>1</v>
      </c>
      <c r="Q769" s="8">
        <v>1</v>
      </c>
      <c r="R769" s="8">
        <v>1</v>
      </c>
      <c r="S769" s="8">
        <v>1</v>
      </c>
      <c r="T769" s="8">
        <v>1</v>
      </c>
      <c r="U769" s="8">
        <v>1</v>
      </c>
      <c r="V769" s="8">
        <v>1</v>
      </c>
      <c r="W769" s="8">
        <v>1</v>
      </c>
    </row>
    <row r="770" spans="1:23" x14ac:dyDescent="0.25">
      <c r="A770" s="8" t="s">
        <v>3265</v>
      </c>
      <c r="B770" s="8" t="s">
        <v>3266</v>
      </c>
      <c r="C770" s="8" t="s">
        <v>1749</v>
      </c>
      <c r="D770" s="8" t="s">
        <v>6</v>
      </c>
      <c r="E770" s="8">
        <v>2</v>
      </c>
      <c r="F770" s="8">
        <v>1</v>
      </c>
      <c r="G770" s="8">
        <v>3</v>
      </c>
      <c r="H770" s="8">
        <v>3</v>
      </c>
      <c r="I770" s="8">
        <v>3</v>
      </c>
      <c r="J770" s="8">
        <v>2</v>
      </c>
      <c r="K770" s="8">
        <v>2</v>
      </c>
      <c r="L770" s="8">
        <v>2</v>
      </c>
      <c r="M770" s="8">
        <v>2</v>
      </c>
      <c r="N770" s="8">
        <v>3</v>
      </c>
      <c r="O770" s="8">
        <v>3</v>
      </c>
      <c r="P770" s="8">
        <v>3</v>
      </c>
      <c r="Q770" s="8">
        <v>2</v>
      </c>
      <c r="R770" s="8">
        <v>3</v>
      </c>
      <c r="S770" s="8">
        <v>3</v>
      </c>
      <c r="T770" s="8">
        <v>2</v>
      </c>
      <c r="U770" s="8">
        <v>3</v>
      </c>
      <c r="V770" s="8">
        <v>2</v>
      </c>
      <c r="W770" s="8">
        <v>2</v>
      </c>
    </row>
    <row r="771" spans="1:23" x14ac:dyDescent="0.25">
      <c r="A771" s="8" t="s">
        <v>2224</v>
      </c>
      <c r="B771" s="8" t="s">
        <v>3267</v>
      </c>
      <c r="C771" s="8" t="s">
        <v>1749</v>
      </c>
      <c r="D771" s="8" t="s">
        <v>6</v>
      </c>
      <c r="E771" s="8">
        <v>1</v>
      </c>
      <c r="F771" s="8">
        <v>1</v>
      </c>
      <c r="G771" s="8">
        <v>1</v>
      </c>
      <c r="H771" s="8">
        <v>1</v>
      </c>
      <c r="I771" s="8">
        <v>1</v>
      </c>
      <c r="J771" s="8">
        <v>1</v>
      </c>
      <c r="K771" s="8">
        <v>1</v>
      </c>
      <c r="L771" s="8">
        <v>1</v>
      </c>
      <c r="M771" s="8">
        <v>1</v>
      </c>
      <c r="N771" s="8">
        <v>1</v>
      </c>
      <c r="O771" s="8">
        <v>1</v>
      </c>
      <c r="P771" s="8">
        <v>1</v>
      </c>
      <c r="Q771" s="8">
        <v>1</v>
      </c>
      <c r="R771" s="8">
        <v>1</v>
      </c>
      <c r="S771" s="8">
        <v>1</v>
      </c>
      <c r="T771" s="8">
        <v>1</v>
      </c>
      <c r="U771" s="8">
        <v>1</v>
      </c>
      <c r="V771" s="8">
        <v>1</v>
      </c>
      <c r="W771" s="8">
        <v>1</v>
      </c>
    </row>
    <row r="772" spans="1:23" x14ac:dyDescent="0.25">
      <c r="A772" s="8" t="s">
        <v>3270</v>
      </c>
      <c r="B772" s="8" t="s">
        <v>3271</v>
      </c>
      <c r="C772" s="8" t="s">
        <v>1749</v>
      </c>
      <c r="D772" s="8" t="s">
        <v>6</v>
      </c>
      <c r="E772" s="8">
        <v>2</v>
      </c>
      <c r="F772" s="8">
        <v>2</v>
      </c>
      <c r="G772" s="8">
        <v>2</v>
      </c>
      <c r="H772" s="8">
        <v>2</v>
      </c>
      <c r="I772" s="8">
        <v>2</v>
      </c>
      <c r="J772" s="8">
        <v>2</v>
      </c>
      <c r="K772" s="8">
        <v>2</v>
      </c>
      <c r="L772" s="8">
        <v>2</v>
      </c>
      <c r="M772" s="8">
        <v>2</v>
      </c>
      <c r="N772" s="8">
        <v>2</v>
      </c>
      <c r="O772" s="8">
        <v>2</v>
      </c>
      <c r="P772" s="8">
        <v>2</v>
      </c>
      <c r="Q772" s="8">
        <v>2</v>
      </c>
      <c r="R772" s="8">
        <v>2</v>
      </c>
      <c r="S772" s="8">
        <v>2</v>
      </c>
      <c r="T772" s="8">
        <v>2</v>
      </c>
      <c r="U772" s="8">
        <v>2</v>
      </c>
      <c r="V772" s="8">
        <v>2</v>
      </c>
      <c r="W772" s="8">
        <v>2</v>
      </c>
    </row>
    <row r="773" spans="1:23" x14ac:dyDescent="0.25">
      <c r="A773" s="8" t="s">
        <v>2090</v>
      </c>
      <c r="B773" s="8">
        <v>225714020230025</v>
      </c>
      <c r="C773" s="8" t="s">
        <v>1749</v>
      </c>
      <c r="D773" s="8" t="s">
        <v>6</v>
      </c>
      <c r="E773" s="8">
        <v>5</v>
      </c>
      <c r="F773" s="8">
        <v>5</v>
      </c>
      <c r="G773" s="8">
        <v>5</v>
      </c>
      <c r="H773" s="8">
        <v>5</v>
      </c>
      <c r="I773" s="8">
        <v>5</v>
      </c>
      <c r="J773" s="8">
        <v>5</v>
      </c>
      <c r="K773" s="8">
        <v>5</v>
      </c>
      <c r="L773" s="8">
        <v>5</v>
      </c>
      <c r="M773" s="8">
        <v>5</v>
      </c>
      <c r="N773" s="8">
        <v>5</v>
      </c>
      <c r="O773" s="8">
        <v>5</v>
      </c>
      <c r="P773" s="8">
        <v>5</v>
      </c>
      <c r="Q773" s="8">
        <v>5</v>
      </c>
      <c r="R773" s="8">
        <v>5</v>
      </c>
      <c r="S773" s="8">
        <v>5</v>
      </c>
      <c r="T773" s="8">
        <v>5</v>
      </c>
      <c r="U773" s="8">
        <v>5</v>
      </c>
      <c r="V773" s="8">
        <v>5</v>
      </c>
      <c r="W773" s="8">
        <v>5</v>
      </c>
    </row>
    <row r="774" spans="1:23" x14ac:dyDescent="0.25">
      <c r="A774" s="8" t="s">
        <v>2502</v>
      </c>
      <c r="B774" s="8" t="s">
        <v>3272</v>
      </c>
      <c r="C774" s="8" t="s">
        <v>1749</v>
      </c>
      <c r="D774" s="8" t="s">
        <v>6</v>
      </c>
      <c r="E774" s="8">
        <v>1</v>
      </c>
      <c r="F774" s="8">
        <v>1</v>
      </c>
      <c r="G774" s="8">
        <v>1</v>
      </c>
      <c r="H774" s="8">
        <v>1</v>
      </c>
      <c r="I774" s="8">
        <v>1</v>
      </c>
      <c r="J774" s="8">
        <v>1</v>
      </c>
      <c r="K774" s="8">
        <v>1</v>
      </c>
      <c r="L774" s="8">
        <v>1</v>
      </c>
      <c r="M774" s="8">
        <v>1</v>
      </c>
      <c r="N774" s="8">
        <v>1</v>
      </c>
      <c r="O774" s="8">
        <v>1</v>
      </c>
      <c r="P774" s="8">
        <v>2</v>
      </c>
      <c r="Q774" s="8">
        <v>1</v>
      </c>
      <c r="R774" s="8">
        <v>2</v>
      </c>
      <c r="S774" s="8">
        <v>1</v>
      </c>
      <c r="T774" s="8">
        <v>1</v>
      </c>
      <c r="U774" s="8">
        <v>1</v>
      </c>
      <c r="V774" s="8">
        <v>1</v>
      </c>
      <c r="W774" s="8">
        <v>1</v>
      </c>
    </row>
    <row r="775" spans="1:23" x14ac:dyDescent="0.25">
      <c r="A775" s="8" t="s">
        <v>3273</v>
      </c>
      <c r="B775" s="8" t="s">
        <v>3274</v>
      </c>
      <c r="C775" s="8" t="s">
        <v>1749</v>
      </c>
      <c r="D775" s="8" t="s">
        <v>6</v>
      </c>
      <c r="E775" s="8">
        <v>2</v>
      </c>
      <c r="F775" s="8">
        <v>2</v>
      </c>
      <c r="G775" s="8">
        <v>2</v>
      </c>
      <c r="H775" s="8">
        <v>2</v>
      </c>
      <c r="I775" s="8">
        <v>1</v>
      </c>
      <c r="J775" s="8">
        <v>2</v>
      </c>
      <c r="K775" s="8">
        <v>2</v>
      </c>
      <c r="L775" s="8">
        <v>2</v>
      </c>
      <c r="M775" s="8">
        <v>2</v>
      </c>
      <c r="N775" s="8">
        <v>2</v>
      </c>
      <c r="O775" s="8">
        <v>2</v>
      </c>
      <c r="P775" s="8">
        <v>3</v>
      </c>
      <c r="Q775" s="8">
        <v>2</v>
      </c>
      <c r="R775" s="8">
        <v>2</v>
      </c>
      <c r="S775" s="8">
        <v>2</v>
      </c>
      <c r="T775" s="8">
        <v>2</v>
      </c>
      <c r="U775" s="8">
        <v>2</v>
      </c>
      <c r="V775" s="8">
        <v>2</v>
      </c>
      <c r="W775" s="8">
        <v>3</v>
      </c>
    </row>
    <row r="776" spans="1:23" x14ac:dyDescent="0.25">
      <c r="A776" s="8" t="s">
        <v>1820</v>
      </c>
      <c r="B776" s="8" t="s">
        <v>3247</v>
      </c>
      <c r="C776" s="8" t="s">
        <v>1749</v>
      </c>
      <c r="D776" s="8" t="s">
        <v>6</v>
      </c>
      <c r="E776" s="8">
        <v>1</v>
      </c>
      <c r="F776" s="8">
        <v>2</v>
      </c>
      <c r="G776" s="8">
        <v>1</v>
      </c>
      <c r="H776" s="8">
        <v>2</v>
      </c>
      <c r="I776" s="8">
        <v>1</v>
      </c>
      <c r="J776" s="8">
        <v>2</v>
      </c>
      <c r="K776" s="8">
        <v>1</v>
      </c>
      <c r="L776" s="8">
        <v>2</v>
      </c>
      <c r="M776" s="8">
        <v>1</v>
      </c>
      <c r="N776" s="8">
        <v>2</v>
      </c>
      <c r="O776" s="8">
        <v>1</v>
      </c>
      <c r="P776" s="8">
        <v>2</v>
      </c>
      <c r="Q776" s="8">
        <v>2</v>
      </c>
      <c r="R776" s="8">
        <v>2</v>
      </c>
      <c r="S776" s="8">
        <v>3</v>
      </c>
      <c r="T776" s="8">
        <v>1</v>
      </c>
      <c r="U776" s="8">
        <v>3</v>
      </c>
      <c r="V776" s="8">
        <v>3</v>
      </c>
      <c r="W776" s="8">
        <v>1</v>
      </c>
    </row>
    <row r="777" spans="1:23" x14ac:dyDescent="0.25">
      <c r="A777" s="8" t="s">
        <v>3275</v>
      </c>
      <c r="B777" s="8" t="s">
        <v>3276</v>
      </c>
      <c r="C777" s="8" t="s">
        <v>1749</v>
      </c>
      <c r="D777" s="8" t="s">
        <v>6</v>
      </c>
      <c r="E777" s="8">
        <v>2</v>
      </c>
      <c r="F777" s="8">
        <v>2</v>
      </c>
      <c r="G777" s="8">
        <v>1</v>
      </c>
      <c r="H777" s="8">
        <v>2</v>
      </c>
      <c r="I777" s="8">
        <v>1</v>
      </c>
      <c r="J777" s="8">
        <v>2</v>
      </c>
      <c r="K777" s="8">
        <v>2</v>
      </c>
      <c r="L777" s="8">
        <v>2</v>
      </c>
      <c r="M777" s="8">
        <v>2</v>
      </c>
      <c r="N777" s="8">
        <v>2</v>
      </c>
      <c r="O777" s="8">
        <v>1</v>
      </c>
      <c r="P777" s="8">
        <v>2</v>
      </c>
      <c r="Q777" s="8">
        <v>2</v>
      </c>
      <c r="R777" s="8">
        <v>1</v>
      </c>
      <c r="S777" s="8">
        <v>1</v>
      </c>
      <c r="T777" s="8">
        <v>1</v>
      </c>
      <c r="U777" s="8">
        <v>1</v>
      </c>
      <c r="V777" s="8">
        <v>1</v>
      </c>
      <c r="W777" s="8">
        <v>1</v>
      </c>
    </row>
    <row r="778" spans="1:23" x14ac:dyDescent="0.25">
      <c r="A778" s="8" t="s">
        <v>2544</v>
      </c>
      <c r="B778" s="8" t="s">
        <v>2545</v>
      </c>
      <c r="C778" s="8" t="s">
        <v>1749</v>
      </c>
      <c r="D778" s="8" t="s">
        <v>6</v>
      </c>
      <c r="E778" s="8">
        <v>2</v>
      </c>
      <c r="F778" s="8">
        <v>2</v>
      </c>
      <c r="G778" s="8">
        <v>2</v>
      </c>
      <c r="H778" s="8">
        <v>2</v>
      </c>
      <c r="I778" s="8">
        <v>2</v>
      </c>
      <c r="J778" s="8">
        <v>2</v>
      </c>
      <c r="K778" s="8">
        <v>2</v>
      </c>
      <c r="L778" s="8">
        <v>2</v>
      </c>
      <c r="M778" s="8">
        <v>2</v>
      </c>
      <c r="N778" s="8">
        <v>2</v>
      </c>
      <c r="O778" s="8">
        <v>2</v>
      </c>
      <c r="P778" s="8">
        <v>2</v>
      </c>
      <c r="Q778" s="8">
        <v>2</v>
      </c>
      <c r="R778" s="8">
        <v>2</v>
      </c>
      <c r="S778" s="8">
        <v>2</v>
      </c>
      <c r="T778" s="8">
        <v>2</v>
      </c>
      <c r="U778" s="8">
        <v>2</v>
      </c>
      <c r="V778" s="8">
        <v>2</v>
      </c>
      <c r="W778" s="8">
        <v>2</v>
      </c>
    </row>
    <row r="779" spans="1:23" x14ac:dyDescent="0.25">
      <c r="A779" s="8" t="s">
        <v>3277</v>
      </c>
      <c r="B779" s="8" t="s">
        <v>3278</v>
      </c>
      <c r="C779" s="8" t="s">
        <v>1749</v>
      </c>
      <c r="D779" s="8" t="s">
        <v>6</v>
      </c>
      <c r="E779" s="8">
        <v>1</v>
      </c>
      <c r="F779" s="8">
        <v>1</v>
      </c>
      <c r="G779" s="8">
        <v>1</v>
      </c>
      <c r="H779" s="8">
        <v>1</v>
      </c>
      <c r="I779" s="8">
        <v>1</v>
      </c>
      <c r="J779" s="8">
        <v>1</v>
      </c>
      <c r="K779" s="8">
        <v>1</v>
      </c>
      <c r="L779" s="8">
        <v>1</v>
      </c>
      <c r="M779" s="8">
        <v>1</v>
      </c>
      <c r="N779" s="8">
        <v>1</v>
      </c>
      <c r="O779" s="8">
        <v>1</v>
      </c>
      <c r="P779" s="8">
        <v>1</v>
      </c>
      <c r="Q779" s="8">
        <v>1</v>
      </c>
      <c r="R779" s="8">
        <v>1</v>
      </c>
      <c r="S779" s="8">
        <v>1</v>
      </c>
      <c r="T779" s="8">
        <v>1</v>
      </c>
      <c r="U779" s="8">
        <v>1</v>
      </c>
      <c r="V779" s="8">
        <v>1</v>
      </c>
      <c r="W779" s="8">
        <v>1</v>
      </c>
    </row>
    <row r="780" spans="1:23" x14ac:dyDescent="0.25">
      <c r="A780" s="8" t="s">
        <v>3279</v>
      </c>
      <c r="B780" s="8" t="s">
        <v>3280</v>
      </c>
      <c r="C780" s="8" t="s">
        <v>1749</v>
      </c>
      <c r="D780" s="8" t="s">
        <v>6</v>
      </c>
      <c r="E780" s="8">
        <v>2</v>
      </c>
      <c r="F780" s="8">
        <v>2</v>
      </c>
      <c r="G780" s="8">
        <v>2</v>
      </c>
      <c r="H780" s="8">
        <v>2</v>
      </c>
      <c r="I780" s="8">
        <v>2</v>
      </c>
      <c r="J780" s="8">
        <v>2</v>
      </c>
      <c r="K780" s="8">
        <v>2</v>
      </c>
      <c r="L780" s="8">
        <v>2</v>
      </c>
      <c r="M780" s="8">
        <v>2</v>
      </c>
      <c r="N780" s="8">
        <v>2</v>
      </c>
      <c r="O780" s="8">
        <v>2</v>
      </c>
      <c r="P780" s="8">
        <v>2</v>
      </c>
      <c r="Q780" s="8">
        <v>1</v>
      </c>
      <c r="R780" s="8">
        <v>1</v>
      </c>
      <c r="S780" s="8">
        <v>2</v>
      </c>
      <c r="T780" s="8">
        <v>2</v>
      </c>
      <c r="U780" s="8">
        <v>2</v>
      </c>
      <c r="V780" s="8">
        <v>2</v>
      </c>
      <c r="W780" s="8">
        <v>2</v>
      </c>
    </row>
    <row r="781" spans="1:23" x14ac:dyDescent="0.25">
      <c r="A781" s="8" t="s">
        <v>77</v>
      </c>
      <c r="B781" s="8" t="s">
        <v>3281</v>
      </c>
      <c r="C781" s="8" t="s">
        <v>1749</v>
      </c>
      <c r="D781" s="8" t="s">
        <v>6</v>
      </c>
      <c r="E781" s="8">
        <v>2</v>
      </c>
      <c r="F781" s="8">
        <v>2</v>
      </c>
      <c r="G781" s="8">
        <v>2</v>
      </c>
      <c r="H781" s="8">
        <v>2</v>
      </c>
      <c r="I781" s="8">
        <v>2</v>
      </c>
      <c r="J781" s="8">
        <v>2</v>
      </c>
      <c r="K781" s="8">
        <v>2</v>
      </c>
      <c r="L781" s="8">
        <v>2</v>
      </c>
      <c r="M781" s="8">
        <v>2</v>
      </c>
      <c r="N781" s="8">
        <v>2</v>
      </c>
      <c r="O781" s="8">
        <v>2</v>
      </c>
      <c r="P781" s="8">
        <v>2</v>
      </c>
      <c r="Q781" s="8">
        <v>2</v>
      </c>
      <c r="R781" s="8">
        <v>2</v>
      </c>
      <c r="S781" s="8">
        <v>2</v>
      </c>
      <c r="T781" s="8">
        <v>2</v>
      </c>
      <c r="U781" s="8">
        <v>2</v>
      </c>
      <c r="V781" s="8">
        <v>2</v>
      </c>
      <c r="W781" s="8">
        <v>2</v>
      </c>
    </row>
    <row r="782" spans="1:23" x14ac:dyDescent="0.25">
      <c r="A782" s="8" t="s">
        <v>3282</v>
      </c>
      <c r="B782" s="8" t="s">
        <v>3283</v>
      </c>
      <c r="C782" s="8" t="s">
        <v>1749</v>
      </c>
      <c r="D782" s="8" t="s">
        <v>6</v>
      </c>
      <c r="E782" s="8">
        <v>5</v>
      </c>
      <c r="F782" s="8">
        <v>5</v>
      </c>
      <c r="G782" s="8">
        <v>5</v>
      </c>
      <c r="H782" s="8">
        <v>5</v>
      </c>
      <c r="I782" s="8">
        <v>5</v>
      </c>
      <c r="J782" s="8">
        <v>5</v>
      </c>
      <c r="K782" s="8">
        <v>5</v>
      </c>
      <c r="L782" s="8">
        <v>5</v>
      </c>
      <c r="M782" s="8">
        <v>5</v>
      </c>
      <c r="N782" s="8">
        <v>5</v>
      </c>
      <c r="O782" s="8">
        <v>5</v>
      </c>
      <c r="P782" s="8">
        <v>5</v>
      </c>
      <c r="Q782" s="8">
        <v>5</v>
      </c>
      <c r="R782" s="8">
        <v>5</v>
      </c>
      <c r="S782" s="8">
        <v>5</v>
      </c>
      <c r="T782" s="8">
        <v>5</v>
      </c>
      <c r="U782" s="8">
        <v>5</v>
      </c>
      <c r="V782" s="8">
        <v>5</v>
      </c>
      <c r="W782" s="8">
        <v>5</v>
      </c>
    </row>
    <row r="783" spans="1:23" x14ac:dyDescent="0.25">
      <c r="A783" s="8" t="s">
        <v>3284</v>
      </c>
      <c r="B783" s="8" t="s">
        <v>3285</v>
      </c>
      <c r="C783" s="8" t="s">
        <v>1749</v>
      </c>
      <c r="D783" s="8" t="s">
        <v>6</v>
      </c>
      <c r="E783" s="8">
        <v>2</v>
      </c>
      <c r="F783" s="8">
        <v>2</v>
      </c>
      <c r="G783" s="8">
        <v>2</v>
      </c>
      <c r="H783" s="8">
        <v>2</v>
      </c>
      <c r="I783" s="8">
        <v>2</v>
      </c>
      <c r="J783" s="8">
        <v>2</v>
      </c>
      <c r="K783" s="8">
        <v>2</v>
      </c>
      <c r="L783" s="8">
        <v>2</v>
      </c>
      <c r="M783" s="8">
        <v>2</v>
      </c>
      <c r="N783" s="8">
        <v>2</v>
      </c>
      <c r="O783" s="8">
        <v>2</v>
      </c>
      <c r="P783" s="8">
        <v>2</v>
      </c>
      <c r="Q783" s="8">
        <v>2</v>
      </c>
      <c r="R783" s="8">
        <v>2</v>
      </c>
      <c r="S783" s="8">
        <v>2</v>
      </c>
      <c r="T783" s="8">
        <v>3</v>
      </c>
      <c r="U783" s="8">
        <v>2</v>
      </c>
      <c r="V783" s="8">
        <v>3</v>
      </c>
      <c r="W783" s="8">
        <v>2</v>
      </c>
    </row>
    <row r="784" spans="1:23" x14ac:dyDescent="0.25">
      <c r="A784" s="8" t="s">
        <v>2128</v>
      </c>
      <c r="B784" s="8" t="s">
        <v>2129</v>
      </c>
      <c r="C784" s="8" t="s">
        <v>1749</v>
      </c>
      <c r="D784" s="8" t="s">
        <v>6</v>
      </c>
      <c r="E784" s="8">
        <v>2</v>
      </c>
      <c r="F784" s="8">
        <v>2</v>
      </c>
      <c r="G784" s="8">
        <v>2</v>
      </c>
      <c r="H784" s="8">
        <v>2</v>
      </c>
      <c r="I784" s="8">
        <v>2</v>
      </c>
      <c r="J784" s="8">
        <v>2</v>
      </c>
      <c r="K784" s="8">
        <v>2</v>
      </c>
      <c r="L784" s="8">
        <v>2</v>
      </c>
      <c r="M784" s="8">
        <v>2</v>
      </c>
      <c r="N784" s="8">
        <v>2</v>
      </c>
      <c r="O784" s="8">
        <v>2</v>
      </c>
      <c r="P784" s="8">
        <v>2</v>
      </c>
      <c r="Q784" s="8">
        <v>2</v>
      </c>
      <c r="R784" s="8">
        <v>2</v>
      </c>
      <c r="S784" s="8">
        <v>2</v>
      </c>
      <c r="T784" s="8">
        <v>2</v>
      </c>
      <c r="U784" s="8">
        <v>2</v>
      </c>
      <c r="V784" s="8">
        <v>2</v>
      </c>
      <c r="W784" s="8">
        <v>2</v>
      </c>
    </row>
    <row r="785" spans="1:23" x14ac:dyDescent="0.25">
      <c r="A785" s="8" t="s">
        <v>3286</v>
      </c>
      <c r="B785" s="8" t="s">
        <v>3287</v>
      </c>
      <c r="C785" s="8" t="s">
        <v>1749</v>
      </c>
      <c r="D785" s="8" t="s">
        <v>6</v>
      </c>
      <c r="E785" s="8">
        <v>2</v>
      </c>
      <c r="F785" s="8">
        <v>1</v>
      </c>
      <c r="G785" s="8">
        <v>2</v>
      </c>
      <c r="H785" s="8">
        <v>2</v>
      </c>
      <c r="I785" s="8">
        <v>1</v>
      </c>
      <c r="J785" s="8">
        <v>1</v>
      </c>
      <c r="K785" s="8">
        <v>2</v>
      </c>
      <c r="L785" s="8">
        <v>2</v>
      </c>
      <c r="M785" s="8">
        <v>2</v>
      </c>
      <c r="N785" s="8">
        <v>3</v>
      </c>
      <c r="O785" s="8">
        <v>2</v>
      </c>
      <c r="P785" s="8">
        <v>2</v>
      </c>
      <c r="Q785" s="8">
        <v>2</v>
      </c>
      <c r="R785" s="8">
        <v>2</v>
      </c>
      <c r="S785" s="8">
        <v>2</v>
      </c>
      <c r="T785" s="8">
        <v>2</v>
      </c>
      <c r="U785" s="8">
        <v>2</v>
      </c>
      <c r="V785" s="8">
        <v>1</v>
      </c>
      <c r="W785" s="8">
        <v>2</v>
      </c>
    </row>
    <row r="786" spans="1:23" x14ac:dyDescent="0.25">
      <c r="A786" s="8" t="s">
        <v>3288</v>
      </c>
      <c r="B786" s="8" t="s">
        <v>3289</v>
      </c>
      <c r="C786" s="8" t="s">
        <v>1749</v>
      </c>
      <c r="D786" s="8" t="s">
        <v>6</v>
      </c>
      <c r="E786" s="8">
        <v>1</v>
      </c>
      <c r="F786" s="8">
        <v>1</v>
      </c>
      <c r="G786" s="8">
        <v>1</v>
      </c>
      <c r="H786" s="8">
        <v>1</v>
      </c>
      <c r="I786" s="8">
        <v>1</v>
      </c>
      <c r="J786" s="8">
        <v>1</v>
      </c>
      <c r="K786" s="8">
        <v>1</v>
      </c>
      <c r="L786" s="8">
        <v>1</v>
      </c>
      <c r="M786" s="8">
        <v>1</v>
      </c>
      <c r="N786" s="8">
        <v>1</v>
      </c>
      <c r="O786" s="8">
        <v>1</v>
      </c>
      <c r="P786" s="8">
        <v>1</v>
      </c>
      <c r="Q786" s="8">
        <v>1</v>
      </c>
      <c r="R786" s="8">
        <v>1</v>
      </c>
      <c r="S786" s="8">
        <v>1</v>
      </c>
      <c r="T786" s="8">
        <v>1</v>
      </c>
      <c r="U786" s="8">
        <v>1</v>
      </c>
      <c r="V786" s="8">
        <v>1</v>
      </c>
      <c r="W786" s="8">
        <v>1</v>
      </c>
    </row>
    <row r="787" spans="1:23" x14ac:dyDescent="0.25">
      <c r="A787" s="8" t="s">
        <v>3290</v>
      </c>
      <c r="B787" s="8" t="s">
        <v>3291</v>
      </c>
      <c r="C787" s="8" t="s">
        <v>1749</v>
      </c>
      <c r="D787" s="8" t="s">
        <v>6</v>
      </c>
      <c r="E787" s="8">
        <v>3</v>
      </c>
      <c r="F787" s="8">
        <v>3</v>
      </c>
      <c r="G787" s="8">
        <v>3</v>
      </c>
      <c r="H787" s="8">
        <v>3</v>
      </c>
      <c r="I787" s="8">
        <v>3</v>
      </c>
      <c r="J787" s="8">
        <v>3</v>
      </c>
      <c r="K787" s="8">
        <v>3</v>
      </c>
      <c r="L787" s="8">
        <v>3</v>
      </c>
      <c r="M787" s="8">
        <v>3</v>
      </c>
      <c r="N787" s="8">
        <v>3</v>
      </c>
      <c r="O787" s="8">
        <v>3</v>
      </c>
      <c r="P787" s="8">
        <v>3</v>
      </c>
      <c r="Q787" s="8">
        <v>3</v>
      </c>
      <c r="R787" s="8">
        <v>3</v>
      </c>
      <c r="S787" s="8">
        <v>3</v>
      </c>
      <c r="T787" s="8">
        <v>3</v>
      </c>
      <c r="U787" s="8">
        <v>3</v>
      </c>
      <c r="V787" s="8">
        <v>3</v>
      </c>
      <c r="W787" s="8">
        <v>3</v>
      </c>
    </row>
    <row r="788" spans="1:23" x14ac:dyDescent="0.25">
      <c r="A788" s="8" t="s">
        <v>1913</v>
      </c>
      <c r="B788" s="8" t="s">
        <v>3292</v>
      </c>
      <c r="C788" s="8" t="s">
        <v>1749</v>
      </c>
      <c r="D788" s="8" t="s">
        <v>6</v>
      </c>
      <c r="E788" s="8">
        <v>1</v>
      </c>
      <c r="F788" s="8">
        <v>1</v>
      </c>
      <c r="G788" s="8">
        <v>1</v>
      </c>
      <c r="H788" s="8">
        <v>1</v>
      </c>
      <c r="I788" s="8">
        <v>1</v>
      </c>
      <c r="J788" s="8">
        <v>1</v>
      </c>
      <c r="K788" s="8">
        <v>1</v>
      </c>
      <c r="L788" s="8">
        <v>1</v>
      </c>
      <c r="M788" s="8">
        <v>1</v>
      </c>
      <c r="N788" s="8">
        <v>1</v>
      </c>
      <c r="O788" s="8">
        <v>1</v>
      </c>
      <c r="P788" s="8">
        <v>1</v>
      </c>
      <c r="Q788" s="8">
        <v>1</v>
      </c>
      <c r="R788" s="8">
        <v>1</v>
      </c>
      <c r="S788" s="8">
        <v>1</v>
      </c>
      <c r="T788" s="8">
        <v>1</v>
      </c>
      <c r="U788" s="8">
        <v>1</v>
      </c>
      <c r="V788" s="8">
        <v>1</v>
      </c>
      <c r="W788" s="8">
        <v>1</v>
      </c>
    </row>
    <row r="789" spans="1:23" x14ac:dyDescent="0.25">
      <c r="A789" s="8" t="s">
        <v>3293</v>
      </c>
      <c r="B789" s="8" t="s">
        <v>3294</v>
      </c>
      <c r="C789" s="8" t="s">
        <v>1749</v>
      </c>
      <c r="D789" s="8" t="s">
        <v>6</v>
      </c>
      <c r="E789" s="8">
        <v>1</v>
      </c>
      <c r="F789" s="8">
        <v>1</v>
      </c>
      <c r="G789" s="8">
        <v>1</v>
      </c>
      <c r="H789" s="8">
        <v>1</v>
      </c>
      <c r="I789" s="8">
        <v>1</v>
      </c>
      <c r="J789" s="8">
        <v>1</v>
      </c>
      <c r="K789" s="8">
        <v>1</v>
      </c>
      <c r="L789" s="8">
        <v>1</v>
      </c>
      <c r="M789" s="8">
        <v>1</v>
      </c>
      <c r="N789" s="8">
        <v>1</v>
      </c>
      <c r="O789" s="8">
        <v>1</v>
      </c>
      <c r="P789" s="8">
        <v>1</v>
      </c>
      <c r="Q789" s="8">
        <v>1</v>
      </c>
      <c r="R789" s="8">
        <v>1</v>
      </c>
      <c r="S789" s="8">
        <v>1</v>
      </c>
      <c r="T789" s="8">
        <v>1</v>
      </c>
      <c r="U789" s="8">
        <v>1</v>
      </c>
      <c r="V789" s="8">
        <v>1</v>
      </c>
      <c r="W789" s="8">
        <v>2</v>
      </c>
    </row>
    <row r="790" spans="1:23" x14ac:dyDescent="0.25">
      <c r="A790" s="8" t="s">
        <v>3295</v>
      </c>
      <c r="B790" s="8" t="s">
        <v>3296</v>
      </c>
      <c r="C790" s="8" t="s">
        <v>1749</v>
      </c>
      <c r="D790" s="8" t="s">
        <v>6</v>
      </c>
      <c r="E790" s="8">
        <v>5</v>
      </c>
      <c r="F790" s="8">
        <v>5</v>
      </c>
      <c r="G790" s="8">
        <v>5</v>
      </c>
      <c r="H790" s="8">
        <v>5</v>
      </c>
      <c r="I790" s="8">
        <v>5</v>
      </c>
      <c r="J790" s="8">
        <v>5</v>
      </c>
      <c r="K790" s="8">
        <v>5</v>
      </c>
      <c r="L790" s="8">
        <v>5</v>
      </c>
      <c r="M790" s="8">
        <v>5</v>
      </c>
      <c r="N790" s="8">
        <v>5</v>
      </c>
      <c r="O790" s="8">
        <v>5</v>
      </c>
      <c r="P790" s="8">
        <v>5</v>
      </c>
      <c r="Q790" s="8">
        <v>5</v>
      </c>
      <c r="R790" s="8">
        <v>5</v>
      </c>
      <c r="S790" s="8">
        <v>5</v>
      </c>
      <c r="T790" s="8">
        <v>5</v>
      </c>
      <c r="U790" s="8">
        <v>5</v>
      </c>
      <c r="V790" s="8">
        <v>5</v>
      </c>
      <c r="W790" s="8">
        <v>5</v>
      </c>
    </row>
    <row r="791" spans="1:23" x14ac:dyDescent="0.25">
      <c r="A791" s="8" t="s">
        <v>3297</v>
      </c>
      <c r="B791" s="8" t="s">
        <v>3298</v>
      </c>
      <c r="C791" s="8" t="s">
        <v>1749</v>
      </c>
      <c r="D791" s="8" t="s">
        <v>6</v>
      </c>
      <c r="E791" s="8">
        <v>1</v>
      </c>
      <c r="F791" s="8">
        <v>1</v>
      </c>
      <c r="G791" s="8">
        <v>1</v>
      </c>
      <c r="H791" s="8">
        <v>1</v>
      </c>
      <c r="I791" s="8">
        <v>1</v>
      </c>
      <c r="J791" s="8">
        <v>1</v>
      </c>
      <c r="K791" s="8">
        <v>1</v>
      </c>
      <c r="L791" s="8">
        <v>1</v>
      </c>
      <c r="M791" s="8">
        <v>1</v>
      </c>
      <c r="N791" s="8">
        <v>1</v>
      </c>
      <c r="O791" s="8">
        <v>1</v>
      </c>
      <c r="P791" s="8">
        <v>1</v>
      </c>
      <c r="Q791" s="8">
        <v>1</v>
      </c>
      <c r="R791" s="8">
        <v>2</v>
      </c>
      <c r="S791" s="8">
        <v>2</v>
      </c>
      <c r="T791" s="8">
        <v>1</v>
      </c>
      <c r="U791" s="8">
        <v>2</v>
      </c>
      <c r="V791" s="8">
        <v>3</v>
      </c>
      <c r="W791" s="8">
        <v>2</v>
      </c>
    </row>
    <row r="792" spans="1:23" x14ac:dyDescent="0.25">
      <c r="A792" s="8" t="s">
        <v>3159</v>
      </c>
      <c r="B792" s="8" t="s">
        <v>3299</v>
      </c>
      <c r="C792" s="8" t="s">
        <v>1749</v>
      </c>
      <c r="D792" s="8" t="s">
        <v>6</v>
      </c>
      <c r="E792" s="8">
        <v>1</v>
      </c>
      <c r="F792" s="8">
        <v>1</v>
      </c>
      <c r="G792" s="8">
        <v>1</v>
      </c>
      <c r="H792" s="8">
        <v>1</v>
      </c>
      <c r="I792" s="8">
        <v>1</v>
      </c>
      <c r="J792" s="8">
        <v>1</v>
      </c>
      <c r="K792" s="8">
        <v>1</v>
      </c>
      <c r="L792" s="8">
        <v>1</v>
      </c>
      <c r="M792" s="8">
        <v>1</v>
      </c>
      <c r="N792" s="8">
        <v>1</v>
      </c>
      <c r="O792" s="8">
        <v>1</v>
      </c>
      <c r="P792" s="8">
        <v>1</v>
      </c>
      <c r="Q792" s="8">
        <v>1</v>
      </c>
      <c r="R792" s="8">
        <v>1</v>
      </c>
      <c r="S792" s="8">
        <v>1</v>
      </c>
      <c r="T792" s="8">
        <v>1</v>
      </c>
      <c r="U792" s="8">
        <v>1</v>
      </c>
      <c r="V792" s="8">
        <v>1</v>
      </c>
      <c r="W792" s="8">
        <v>1</v>
      </c>
    </row>
    <row r="793" spans="1:23" x14ac:dyDescent="0.25">
      <c r="A793" s="8" t="s">
        <v>1877</v>
      </c>
      <c r="B793" s="8" t="s">
        <v>1878</v>
      </c>
      <c r="C793" s="8" t="s">
        <v>1749</v>
      </c>
      <c r="D793" s="8" t="s">
        <v>6</v>
      </c>
      <c r="E793" s="8">
        <v>1</v>
      </c>
      <c r="F793" s="8">
        <v>1</v>
      </c>
      <c r="G793" s="8">
        <v>1</v>
      </c>
      <c r="H793" s="8">
        <v>1</v>
      </c>
      <c r="I793" s="8">
        <v>1</v>
      </c>
      <c r="J793" s="8">
        <v>1</v>
      </c>
      <c r="K793" s="8">
        <v>1</v>
      </c>
      <c r="L793" s="8">
        <v>1</v>
      </c>
      <c r="M793" s="8">
        <v>1</v>
      </c>
      <c r="N793" s="8">
        <v>1</v>
      </c>
      <c r="O793" s="8">
        <v>1</v>
      </c>
      <c r="P793" s="8">
        <v>1</v>
      </c>
      <c r="Q793" s="8">
        <v>1</v>
      </c>
      <c r="R793" s="8">
        <v>1</v>
      </c>
      <c r="S793" s="8">
        <v>1</v>
      </c>
      <c r="T793" s="8">
        <v>1</v>
      </c>
      <c r="U793" s="8">
        <v>1</v>
      </c>
      <c r="V793" s="8">
        <v>1</v>
      </c>
      <c r="W793" s="8">
        <v>1</v>
      </c>
    </row>
    <row r="794" spans="1:23" x14ac:dyDescent="0.25">
      <c r="A794" s="8" t="s">
        <v>3302</v>
      </c>
      <c r="B794" s="8" t="s">
        <v>3303</v>
      </c>
      <c r="C794" s="8" t="s">
        <v>1749</v>
      </c>
      <c r="D794" s="8" t="s">
        <v>6</v>
      </c>
      <c r="E794" s="8">
        <v>1</v>
      </c>
      <c r="F794" s="8">
        <v>1</v>
      </c>
      <c r="G794" s="8">
        <v>1</v>
      </c>
      <c r="H794" s="8">
        <v>1</v>
      </c>
      <c r="I794" s="8">
        <v>1</v>
      </c>
      <c r="J794" s="8">
        <v>1</v>
      </c>
      <c r="K794" s="8">
        <v>1</v>
      </c>
      <c r="L794" s="8">
        <v>1</v>
      </c>
      <c r="M794" s="8">
        <v>1</v>
      </c>
      <c r="N794" s="8">
        <v>1</v>
      </c>
      <c r="O794" s="8">
        <v>1</v>
      </c>
      <c r="P794" s="8">
        <v>1</v>
      </c>
      <c r="Q794" s="8">
        <v>1</v>
      </c>
      <c r="R794" s="8">
        <v>1</v>
      </c>
      <c r="S794" s="8">
        <v>1</v>
      </c>
      <c r="T794" s="8">
        <v>1</v>
      </c>
      <c r="U794" s="8">
        <v>1</v>
      </c>
      <c r="V794" s="8">
        <v>1</v>
      </c>
      <c r="W794" s="8">
        <v>1</v>
      </c>
    </row>
    <row r="795" spans="1:23" x14ac:dyDescent="0.25">
      <c r="A795" s="8" t="s">
        <v>3304</v>
      </c>
      <c r="B795" s="8" t="s">
        <v>3305</v>
      </c>
      <c r="C795" s="8" t="s">
        <v>1749</v>
      </c>
      <c r="D795" s="8" t="s">
        <v>6</v>
      </c>
      <c r="E795" s="8">
        <v>1</v>
      </c>
      <c r="F795" s="8">
        <v>1</v>
      </c>
      <c r="G795" s="8">
        <v>1</v>
      </c>
      <c r="H795" s="8">
        <v>1</v>
      </c>
      <c r="I795" s="8">
        <v>1</v>
      </c>
      <c r="J795" s="8">
        <v>1</v>
      </c>
      <c r="K795" s="8">
        <v>1</v>
      </c>
      <c r="L795" s="8">
        <v>2</v>
      </c>
      <c r="M795" s="8">
        <v>1</v>
      </c>
      <c r="N795" s="8">
        <v>2</v>
      </c>
      <c r="O795" s="8">
        <v>1</v>
      </c>
      <c r="P795" s="8">
        <v>1</v>
      </c>
      <c r="Q795" s="8">
        <v>1</v>
      </c>
      <c r="R795" s="8">
        <v>1</v>
      </c>
      <c r="S795" s="8">
        <v>1</v>
      </c>
      <c r="T795" s="8">
        <v>1</v>
      </c>
      <c r="U795" s="8">
        <v>1</v>
      </c>
      <c r="V795" s="8">
        <v>1</v>
      </c>
      <c r="W795" s="8">
        <v>1</v>
      </c>
    </row>
    <row r="796" spans="1:23" x14ac:dyDescent="0.25">
      <c r="A796" s="8" t="s">
        <v>3306</v>
      </c>
      <c r="B796" s="8" t="s">
        <v>3307</v>
      </c>
      <c r="C796" s="8" t="s">
        <v>1749</v>
      </c>
      <c r="D796" s="8" t="s">
        <v>6</v>
      </c>
      <c r="E796" s="8">
        <v>5</v>
      </c>
      <c r="F796" s="8">
        <v>4</v>
      </c>
      <c r="G796" s="8">
        <v>5</v>
      </c>
      <c r="H796" s="8">
        <v>4</v>
      </c>
      <c r="I796" s="8">
        <v>3</v>
      </c>
      <c r="J796" s="8">
        <v>4</v>
      </c>
      <c r="K796" s="8">
        <v>4</v>
      </c>
      <c r="L796" s="8">
        <v>5</v>
      </c>
      <c r="M796" s="8">
        <v>4</v>
      </c>
      <c r="N796" s="8">
        <v>5</v>
      </c>
      <c r="O796" s="8">
        <v>4</v>
      </c>
      <c r="P796" s="8">
        <v>4</v>
      </c>
      <c r="Q796" s="8">
        <v>5</v>
      </c>
      <c r="R796" s="8">
        <v>4</v>
      </c>
      <c r="S796" s="8">
        <v>5</v>
      </c>
      <c r="T796" s="8">
        <v>5</v>
      </c>
      <c r="U796" s="8">
        <v>4</v>
      </c>
      <c r="V796" s="8">
        <v>5</v>
      </c>
      <c r="W796" s="8">
        <v>5</v>
      </c>
    </row>
    <row r="797" spans="1:23" x14ac:dyDescent="0.25">
      <c r="A797" s="8" t="s">
        <v>3308</v>
      </c>
      <c r="B797" s="8" t="s">
        <v>3309</v>
      </c>
      <c r="C797" s="8" t="s">
        <v>1749</v>
      </c>
      <c r="D797" s="8" t="s">
        <v>6</v>
      </c>
      <c r="E797" s="8">
        <v>1</v>
      </c>
      <c r="F797" s="8">
        <v>1</v>
      </c>
      <c r="G797" s="8">
        <v>1</v>
      </c>
      <c r="H797" s="8">
        <v>2</v>
      </c>
      <c r="I797" s="8">
        <v>1</v>
      </c>
      <c r="J797" s="8">
        <v>1</v>
      </c>
      <c r="K797" s="8">
        <v>1</v>
      </c>
      <c r="L797" s="8">
        <v>1</v>
      </c>
      <c r="M797" s="8">
        <v>2</v>
      </c>
      <c r="N797" s="8">
        <v>2</v>
      </c>
      <c r="O797" s="8">
        <v>1</v>
      </c>
      <c r="P797" s="8">
        <v>1</v>
      </c>
      <c r="Q797" s="8">
        <v>1</v>
      </c>
      <c r="R797" s="8">
        <v>1</v>
      </c>
      <c r="S797" s="8">
        <v>1</v>
      </c>
      <c r="T797" s="8">
        <v>1</v>
      </c>
      <c r="U797" s="8">
        <v>1</v>
      </c>
      <c r="V797" s="8">
        <v>1</v>
      </c>
      <c r="W797" s="8">
        <v>1</v>
      </c>
    </row>
    <row r="798" spans="1:23" x14ac:dyDescent="0.25">
      <c r="A798" s="8" t="s">
        <v>3017</v>
      </c>
      <c r="B798" s="8" t="s">
        <v>3018</v>
      </c>
      <c r="C798" s="8" t="s">
        <v>1749</v>
      </c>
      <c r="D798" s="8" t="s">
        <v>6</v>
      </c>
      <c r="E798" s="8">
        <v>1</v>
      </c>
      <c r="F798" s="8">
        <v>1</v>
      </c>
      <c r="G798" s="8">
        <v>1</v>
      </c>
      <c r="H798" s="8">
        <v>1</v>
      </c>
      <c r="I798" s="8">
        <v>1</v>
      </c>
      <c r="J798" s="8">
        <v>1</v>
      </c>
      <c r="K798" s="8">
        <v>1</v>
      </c>
      <c r="L798" s="8">
        <v>1</v>
      </c>
      <c r="M798" s="8">
        <v>1</v>
      </c>
      <c r="N798" s="8">
        <v>1</v>
      </c>
      <c r="O798" s="8">
        <v>1</v>
      </c>
      <c r="P798" s="8">
        <v>1</v>
      </c>
      <c r="Q798" s="8">
        <v>1</v>
      </c>
      <c r="R798" s="8">
        <v>1</v>
      </c>
      <c r="S798" s="8">
        <v>1</v>
      </c>
      <c r="T798" s="8">
        <v>1</v>
      </c>
      <c r="U798" s="8">
        <v>1</v>
      </c>
      <c r="V798" s="8">
        <v>1</v>
      </c>
      <c r="W798" s="8">
        <v>1</v>
      </c>
    </row>
    <row r="799" spans="1:23" x14ac:dyDescent="0.25">
      <c r="A799" s="8" t="s">
        <v>3310</v>
      </c>
      <c r="B799" s="8" t="s">
        <v>3311</v>
      </c>
      <c r="C799" s="8" t="s">
        <v>1749</v>
      </c>
      <c r="D799" s="8" t="s">
        <v>6</v>
      </c>
      <c r="E799" s="8">
        <v>1</v>
      </c>
      <c r="F799" s="8">
        <v>1</v>
      </c>
      <c r="G799" s="8">
        <v>1</v>
      </c>
      <c r="H799" s="8">
        <v>1</v>
      </c>
      <c r="I799" s="8">
        <v>1</v>
      </c>
      <c r="J799" s="8">
        <v>1</v>
      </c>
      <c r="K799" s="8">
        <v>1</v>
      </c>
      <c r="L799" s="8">
        <v>1</v>
      </c>
      <c r="M799" s="8">
        <v>1</v>
      </c>
      <c r="N799" s="8">
        <v>1</v>
      </c>
      <c r="O799" s="8">
        <v>2</v>
      </c>
      <c r="P799" s="8">
        <v>2</v>
      </c>
      <c r="Q799" s="8">
        <v>2</v>
      </c>
      <c r="R799" s="8">
        <v>2</v>
      </c>
      <c r="S799" s="8">
        <v>3</v>
      </c>
      <c r="T799" s="8">
        <v>2</v>
      </c>
      <c r="U799" s="8">
        <v>2</v>
      </c>
      <c r="V799" s="8">
        <v>2</v>
      </c>
      <c r="W799" s="8">
        <v>2</v>
      </c>
    </row>
    <row r="800" spans="1:23" x14ac:dyDescent="0.25">
      <c r="A800" s="8" t="s">
        <v>3312</v>
      </c>
      <c r="B800" s="8" t="s">
        <v>3313</v>
      </c>
      <c r="C800" s="8" t="s">
        <v>1749</v>
      </c>
      <c r="D800" s="8" t="s">
        <v>6</v>
      </c>
      <c r="E800" s="8">
        <v>2</v>
      </c>
      <c r="F800" s="8">
        <v>1</v>
      </c>
      <c r="G800" s="8">
        <v>1</v>
      </c>
      <c r="H800" s="8">
        <v>2</v>
      </c>
      <c r="I800" s="8">
        <v>1</v>
      </c>
      <c r="J800" s="8">
        <v>1</v>
      </c>
      <c r="K800" s="8">
        <v>2</v>
      </c>
      <c r="L800" s="8">
        <v>2</v>
      </c>
      <c r="M800" s="8">
        <v>2</v>
      </c>
      <c r="N800" s="8">
        <v>2</v>
      </c>
      <c r="O800" s="8">
        <v>1</v>
      </c>
      <c r="P800" s="8">
        <v>2</v>
      </c>
      <c r="Q800" s="8">
        <v>2</v>
      </c>
      <c r="R800" s="8">
        <v>2</v>
      </c>
      <c r="S800" s="8">
        <v>1</v>
      </c>
      <c r="T800" s="8">
        <v>2</v>
      </c>
      <c r="U800" s="8">
        <v>1</v>
      </c>
      <c r="V800" s="8">
        <v>2</v>
      </c>
      <c r="W800" s="8">
        <v>2</v>
      </c>
    </row>
    <row r="801" spans="1:23" x14ac:dyDescent="0.25">
      <c r="A801" s="8" t="s">
        <v>1064</v>
      </c>
      <c r="B801" s="8" t="s">
        <v>3314</v>
      </c>
      <c r="C801" s="8" t="s">
        <v>1749</v>
      </c>
      <c r="D801" s="8" t="s">
        <v>6</v>
      </c>
      <c r="E801" s="8">
        <v>1</v>
      </c>
      <c r="F801" s="8">
        <v>1</v>
      </c>
      <c r="G801" s="8">
        <v>1</v>
      </c>
      <c r="H801" s="8">
        <v>1</v>
      </c>
      <c r="I801" s="8">
        <v>1</v>
      </c>
      <c r="J801" s="8">
        <v>1</v>
      </c>
      <c r="K801" s="8">
        <v>1</v>
      </c>
      <c r="L801" s="8">
        <v>2</v>
      </c>
      <c r="M801" s="8">
        <v>2</v>
      </c>
      <c r="N801" s="8">
        <v>1</v>
      </c>
      <c r="O801" s="8">
        <v>1</v>
      </c>
      <c r="P801" s="8">
        <v>2</v>
      </c>
      <c r="Q801" s="8">
        <v>1</v>
      </c>
      <c r="R801" s="8">
        <v>1</v>
      </c>
      <c r="S801" s="8">
        <v>2</v>
      </c>
      <c r="T801" s="8">
        <v>1</v>
      </c>
      <c r="U801" s="8">
        <v>1</v>
      </c>
      <c r="V801" s="8">
        <v>2</v>
      </c>
      <c r="W801" s="8">
        <v>1</v>
      </c>
    </row>
    <row r="802" spans="1:23" x14ac:dyDescent="0.25">
      <c r="A802" s="8" t="s">
        <v>3315</v>
      </c>
      <c r="B802" s="8" t="s">
        <v>3316</v>
      </c>
      <c r="C802" s="8" t="s">
        <v>1749</v>
      </c>
      <c r="D802" s="8" t="s">
        <v>6</v>
      </c>
      <c r="E802" s="8">
        <v>1</v>
      </c>
      <c r="F802" s="8">
        <v>1</v>
      </c>
      <c r="G802" s="8">
        <v>1</v>
      </c>
      <c r="H802" s="8">
        <v>1</v>
      </c>
      <c r="I802" s="8">
        <v>1</v>
      </c>
      <c r="J802" s="8">
        <v>1</v>
      </c>
      <c r="K802" s="8">
        <v>1</v>
      </c>
      <c r="L802" s="8">
        <v>2</v>
      </c>
      <c r="M802" s="8">
        <v>2</v>
      </c>
      <c r="N802" s="8">
        <v>1</v>
      </c>
      <c r="O802" s="8">
        <v>1</v>
      </c>
      <c r="P802" s="8">
        <v>2</v>
      </c>
      <c r="Q802" s="8">
        <v>1</v>
      </c>
      <c r="R802" s="8">
        <v>1</v>
      </c>
      <c r="S802" s="8">
        <v>1</v>
      </c>
      <c r="T802" s="8">
        <v>1</v>
      </c>
      <c r="U802" s="8">
        <v>1</v>
      </c>
      <c r="V802" s="8">
        <v>1</v>
      </c>
      <c r="W802" s="8">
        <v>1</v>
      </c>
    </row>
    <row r="803" spans="1:23" x14ac:dyDescent="0.25">
      <c r="A803" s="8" t="s">
        <v>482</v>
      </c>
      <c r="B803" s="8" t="s">
        <v>3317</v>
      </c>
      <c r="C803" s="8" t="s">
        <v>1749</v>
      </c>
      <c r="D803" s="8" t="s">
        <v>6</v>
      </c>
      <c r="E803" s="8">
        <v>2</v>
      </c>
      <c r="F803" s="8">
        <v>1</v>
      </c>
      <c r="G803" s="8">
        <v>1</v>
      </c>
      <c r="H803" s="8">
        <v>1</v>
      </c>
      <c r="I803" s="8">
        <v>1</v>
      </c>
      <c r="J803" s="8">
        <v>1</v>
      </c>
      <c r="K803" s="8">
        <v>2</v>
      </c>
      <c r="L803" s="8">
        <v>2</v>
      </c>
      <c r="M803" s="8">
        <v>2</v>
      </c>
      <c r="N803" s="8">
        <v>2</v>
      </c>
      <c r="O803" s="8">
        <v>2</v>
      </c>
      <c r="P803" s="8">
        <v>2</v>
      </c>
      <c r="Q803" s="8">
        <v>2</v>
      </c>
      <c r="R803" s="8">
        <v>2</v>
      </c>
      <c r="S803" s="8">
        <v>2</v>
      </c>
      <c r="T803" s="8">
        <v>2</v>
      </c>
      <c r="U803" s="8">
        <v>2</v>
      </c>
      <c r="V803" s="8">
        <v>2</v>
      </c>
      <c r="W803" s="8">
        <v>2</v>
      </c>
    </row>
    <row r="804" spans="1:23" x14ac:dyDescent="0.25">
      <c r="A804" s="8" t="s">
        <v>1921</v>
      </c>
      <c r="B804" s="8" t="s">
        <v>1922</v>
      </c>
      <c r="C804" s="8" t="s">
        <v>1749</v>
      </c>
      <c r="D804" s="8" t="s">
        <v>6</v>
      </c>
      <c r="E804" s="8">
        <v>1</v>
      </c>
      <c r="F804" s="8">
        <v>1</v>
      </c>
      <c r="G804" s="8">
        <v>1</v>
      </c>
      <c r="H804" s="8">
        <v>1</v>
      </c>
      <c r="I804" s="8">
        <v>1</v>
      </c>
      <c r="J804" s="8">
        <v>1</v>
      </c>
      <c r="K804" s="8">
        <v>1</v>
      </c>
      <c r="L804" s="8">
        <v>1</v>
      </c>
      <c r="M804" s="8">
        <v>1</v>
      </c>
      <c r="N804" s="8">
        <v>1</v>
      </c>
      <c r="O804" s="8">
        <v>1</v>
      </c>
      <c r="P804" s="8">
        <v>1</v>
      </c>
      <c r="Q804" s="8">
        <v>1</v>
      </c>
      <c r="R804" s="8">
        <v>1</v>
      </c>
      <c r="S804" s="8">
        <v>1</v>
      </c>
      <c r="T804" s="8">
        <v>1</v>
      </c>
      <c r="U804" s="8">
        <v>1</v>
      </c>
      <c r="V804" s="8">
        <v>1</v>
      </c>
      <c r="W804" s="8">
        <v>1</v>
      </c>
    </row>
    <row r="805" spans="1:23" x14ac:dyDescent="0.25">
      <c r="A805" s="8" t="s">
        <v>3318</v>
      </c>
      <c r="B805" s="8" t="s">
        <v>3319</v>
      </c>
      <c r="C805" s="8" t="s">
        <v>1749</v>
      </c>
      <c r="D805" s="8" t="s">
        <v>6</v>
      </c>
      <c r="E805" s="8">
        <v>1</v>
      </c>
      <c r="F805" s="8">
        <v>1</v>
      </c>
      <c r="G805" s="8">
        <v>1</v>
      </c>
      <c r="H805" s="8">
        <v>1</v>
      </c>
      <c r="I805" s="8">
        <v>1</v>
      </c>
      <c r="J805" s="8">
        <v>1</v>
      </c>
      <c r="K805" s="8">
        <v>1</v>
      </c>
      <c r="L805" s="8">
        <v>1</v>
      </c>
      <c r="M805" s="8">
        <v>1</v>
      </c>
      <c r="N805" s="8">
        <v>1</v>
      </c>
      <c r="O805" s="8">
        <v>1</v>
      </c>
      <c r="P805" s="8">
        <v>1</v>
      </c>
      <c r="Q805" s="8">
        <v>1</v>
      </c>
      <c r="R805" s="8">
        <v>1</v>
      </c>
      <c r="S805" s="8">
        <v>1</v>
      </c>
      <c r="T805" s="8">
        <v>1</v>
      </c>
      <c r="U805" s="8">
        <v>1</v>
      </c>
      <c r="V805" s="8">
        <v>1</v>
      </c>
      <c r="W805" s="8">
        <v>1</v>
      </c>
    </row>
    <row r="806" spans="1:23" x14ac:dyDescent="0.25">
      <c r="A806" s="8" t="s">
        <v>3320</v>
      </c>
      <c r="B806" s="8" t="s">
        <v>3321</v>
      </c>
      <c r="C806" s="8" t="s">
        <v>1749</v>
      </c>
      <c r="D806" s="8" t="s">
        <v>6</v>
      </c>
      <c r="E806" s="8">
        <v>1</v>
      </c>
      <c r="F806" s="8">
        <v>2</v>
      </c>
      <c r="G806" s="8">
        <v>2</v>
      </c>
      <c r="H806" s="8">
        <v>3</v>
      </c>
      <c r="I806" s="8">
        <v>2</v>
      </c>
      <c r="J806" s="8">
        <v>1</v>
      </c>
      <c r="K806" s="8">
        <v>2</v>
      </c>
      <c r="L806" s="8">
        <v>1</v>
      </c>
      <c r="M806" s="8">
        <v>1</v>
      </c>
      <c r="N806" s="8">
        <v>1</v>
      </c>
      <c r="O806" s="8">
        <v>1</v>
      </c>
      <c r="P806" s="8">
        <v>2</v>
      </c>
      <c r="Q806" s="8">
        <v>2</v>
      </c>
      <c r="R806" s="8">
        <v>3</v>
      </c>
      <c r="S806" s="8">
        <v>2</v>
      </c>
      <c r="T806" s="8">
        <v>2</v>
      </c>
      <c r="U806" s="8">
        <v>2</v>
      </c>
      <c r="V806" s="8">
        <v>2</v>
      </c>
      <c r="W806" s="8">
        <v>2</v>
      </c>
    </row>
    <row r="807" spans="1:23" x14ac:dyDescent="0.25">
      <c r="A807" s="8" t="s">
        <v>3322</v>
      </c>
      <c r="B807" s="8" t="s">
        <v>3323</v>
      </c>
      <c r="C807" s="8" t="s">
        <v>1749</v>
      </c>
      <c r="D807" s="8" t="s">
        <v>6</v>
      </c>
      <c r="E807" s="8">
        <v>1</v>
      </c>
      <c r="F807" s="8">
        <v>1</v>
      </c>
      <c r="G807" s="8">
        <v>1</v>
      </c>
      <c r="H807" s="8">
        <v>1</v>
      </c>
      <c r="I807" s="8">
        <v>1</v>
      </c>
      <c r="J807" s="8">
        <v>1</v>
      </c>
      <c r="K807" s="8">
        <v>1</v>
      </c>
      <c r="L807" s="8">
        <v>1</v>
      </c>
      <c r="M807" s="8">
        <v>1</v>
      </c>
      <c r="N807" s="8">
        <v>2</v>
      </c>
      <c r="O807" s="8">
        <v>1</v>
      </c>
      <c r="P807" s="8">
        <v>1</v>
      </c>
      <c r="Q807" s="8">
        <v>1</v>
      </c>
      <c r="R807" s="8">
        <v>1</v>
      </c>
      <c r="S807" s="8">
        <v>1</v>
      </c>
      <c r="T807" s="8">
        <v>1</v>
      </c>
      <c r="U807" s="8">
        <v>1</v>
      </c>
      <c r="V807" s="8">
        <v>1</v>
      </c>
      <c r="W807" s="8">
        <v>1</v>
      </c>
    </row>
    <row r="808" spans="1:23" x14ac:dyDescent="0.25">
      <c r="A808" s="8" t="s">
        <v>3324</v>
      </c>
      <c r="B808" s="8" t="s">
        <v>3325</v>
      </c>
      <c r="C808" s="8" t="s">
        <v>1749</v>
      </c>
      <c r="D808" s="8" t="s">
        <v>6</v>
      </c>
      <c r="E808" s="8">
        <v>1</v>
      </c>
      <c r="F808" s="8">
        <v>1</v>
      </c>
      <c r="G808" s="8">
        <v>1</v>
      </c>
      <c r="H808" s="8">
        <v>2</v>
      </c>
      <c r="I808" s="8">
        <v>2</v>
      </c>
      <c r="J808" s="8">
        <v>1</v>
      </c>
      <c r="K808" s="8">
        <v>1</v>
      </c>
      <c r="L808" s="8">
        <v>1</v>
      </c>
      <c r="M808" s="8">
        <v>1</v>
      </c>
      <c r="N808" s="8">
        <v>1</v>
      </c>
      <c r="O808" s="8">
        <v>1</v>
      </c>
      <c r="P808" s="8">
        <v>1</v>
      </c>
      <c r="Q808" s="8">
        <v>1</v>
      </c>
      <c r="R808" s="8">
        <v>1</v>
      </c>
      <c r="S808" s="8">
        <v>1</v>
      </c>
      <c r="T808" s="8">
        <v>1</v>
      </c>
      <c r="U808" s="8">
        <v>2</v>
      </c>
      <c r="V808" s="8">
        <v>1</v>
      </c>
      <c r="W808" s="8">
        <v>1</v>
      </c>
    </row>
    <row r="809" spans="1:23" x14ac:dyDescent="0.25">
      <c r="A809" s="8" t="s">
        <v>3326</v>
      </c>
      <c r="B809" s="8" t="s">
        <v>3327</v>
      </c>
      <c r="C809" s="8" t="s">
        <v>1749</v>
      </c>
      <c r="D809" s="8" t="s">
        <v>6</v>
      </c>
      <c r="E809" s="8">
        <v>1</v>
      </c>
      <c r="F809" s="8">
        <v>1</v>
      </c>
      <c r="G809" s="8">
        <v>1</v>
      </c>
      <c r="H809" s="8">
        <v>1</v>
      </c>
      <c r="I809" s="8">
        <v>1</v>
      </c>
      <c r="J809" s="8">
        <v>1</v>
      </c>
      <c r="K809" s="8">
        <v>1</v>
      </c>
      <c r="L809" s="8">
        <v>1</v>
      </c>
      <c r="M809" s="8">
        <v>1</v>
      </c>
      <c r="N809" s="8">
        <v>1</v>
      </c>
      <c r="O809" s="8">
        <v>1</v>
      </c>
      <c r="P809" s="8">
        <v>1</v>
      </c>
      <c r="Q809" s="8">
        <v>1</v>
      </c>
      <c r="R809" s="8">
        <v>1</v>
      </c>
      <c r="S809" s="8">
        <v>1</v>
      </c>
      <c r="T809" s="8">
        <v>1</v>
      </c>
      <c r="U809" s="8">
        <v>1</v>
      </c>
      <c r="V809" s="8">
        <v>1</v>
      </c>
      <c r="W809" s="8">
        <v>1</v>
      </c>
    </row>
    <row r="810" spans="1:23" x14ac:dyDescent="0.25">
      <c r="A810" s="8" t="s">
        <v>3328</v>
      </c>
      <c r="B810" s="8" t="s">
        <v>3329</v>
      </c>
      <c r="C810" s="8" t="s">
        <v>1749</v>
      </c>
      <c r="D810" s="8" t="s">
        <v>6</v>
      </c>
      <c r="E810" s="8">
        <v>3</v>
      </c>
      <c r="F810" s="8">
        <v>2</v>
      </c>
      <c r="G810" s="8">
        <v>1</v>
      </c>
      <c r="H810" s="8">
        <v>1</v>
      </c>
      <c r="I810" s="8">
        <v>2</v>
      </c>
      <c r="J810" s="8">
        <v>1</v>
      </c>
      <c r="K810" s="8">
        <v>1</v>
      </c>
      <c r="L810" s="8">
        <v>1</v>
      </c>
      <c r="M810" s="8">
        <v>1</v>
      </c>
      <c r="N810" s="8">
        <v>1</v>
      </c>
      <c r="O810" s="8">
        <v>2</v>
      </c>
      <c r="P810" s="8">
        <v>1</v>
      </c>
      <c r="Q810" s="8">
        <v>1</v>
      </c>
      <c r="R810" s="8">
        <v>1</v>
      </c>
      <c r="S810" s="8">
        <v>1</v>
      </c>
      <c r="T810" s="8">
        <v>2</v>
      </c>
      <c r="U810" s="8">
        <v>2</v>
      </c>
      <c r="V810" s="8">
        <v>1</v>
      </c>
      <c r="W810" s="8">
        <v>2</v>
      </c>
    </row>
    <row r="811" spans="1:23" x14ac:dyDescent="0.25">
      <c r="A811" s="8" t="s">
        <v>3330</v>
      </c>
      <c r="B811" s="8" t="s">
        <v>3331</v>
      </c>
      <c r="C811" s="8" t="s">
        <v>1749</v>
      </c>
      <c r="D811" s="8" t="s">
        <v>6</v>
      </c>
      <c r="E811" s="8">
        <v>5</v>
      </c>
      <c r="F811" s="8">
        <v>5</v>
      </c>
      <c r="G811" s="8">
        <v>5</v>
      </c>
      <c r="H811" s="8">
        <v>5</v>
      </c>
      <c r="I811" s="8">
        <v>5</v>
      </c>
      <c r="J811" s="8">
        <v>5</v>
      </c>
      <c r="K811" s="8">
        <v>5</v>
      </c>
      <c r="L811" s="8">
        <v>5</v>
      </c>
      <c r="M811" s="8">
        <v>5</v>
      </c>
      <c r="N811" s="8">
        <v>5</v>
      </c>
      <c r="O811" s="8">
        <v>5</v>
      </c>
      <c r="P811" s="8">
        <v>5</v>
      </c>
      <c r="Q811" s="8">
        <v>5</v>
      </c>
      <c r="R811" s="8">
        <v>5</v>
      </c>
      <c r="S811" s="8">
        <v>5</v>
      </c>
      <c r="T811" s="8">
        <v>5</v>
      </c>
      <c r="U811" s="8">
        <v>5</v>
      </c>
      <c r="V811" s="8">
        <v>5</v>
      </c>
      <c r="W811" s="8">
        <v>5</v>
      </c>
    </row>
    <row r="812" spans="1:23" x14ac:dyDescent="0.25">
      <c r="A812" s="8" t="s">
        <v>548</v>
      </c>
      <c r="B812" s="8" t="s">
        <v>1998</v>
      </c>
      <c r="C812" s="8" t="s">
        <v>1749</v>
      </c>
      <c r="D812" s="8" t="s">
        <v>6</v>
      </c>
      <c r="E812" s="8">
        <v>1</v>
      </c>
      <c r="F812" s="8">
        <v>1</v>
      </c>
      <c r="G812" s="8">
        <v>2</v>
      </c>
      <c r="H812" s="8">
        <v>1</v>
      </c>
      <c r="I812" s="8">
        <v>2</v>
      </c>
      <c r="J812" s="8">
        <v>1</v>
      </c>
      <c r="K812" s="8">
        <v>1</v>
      </c>
      <c r="L812" s="8">
        <v>2</v>
      </c>
      <c r="M812" s="8">
        <v>2</v>
      </c>
      <c r="N812" s="8">
        <v>1</v>
      </c>
      <c r="O812" s="8">
        <v>1</v>
      </c>
      <c r="P812" s="8">
        <v>2</v>
      </c>
      <c r="Q812" s="8">
        <v>1</v>
      </c>
      <c r="R812" s="8">
        <v>1</v>
      </c>
      <c r="S812" s="8">
        <v>2</v>
      </c>
      <c r="T812" s="8">
        <v>1</v>
      </c>
      <c r="U812" s="8">
        <v>1</v>
      </c>
      <c r="V812" s="8">
        <v>2</v>
      </c>
      <c r="W812" s="8">
        <v>1</v>
      </c>
    </row>
    <row r="813" spans="1:23" x14ac:dyDescent="0.25">
      <c r="A813" s="8" t="s">
        <v>3332</v>
      </c>
      <c r="B813" s="8" t="s">
        <v>3333</v>
      </c>
      <c r="C813" s="8" t="s">
        <v>1749</v>
      </c>
      <c r="D813" s="8" t="s">
        <v>6</v>
      </c>
      <c r="E813" s="8">
        <v>1</v>
      </c>
      <c r="F813" s="8">
        <v>1</v>
      </c>
      <c r="G813" s="8">
        <v>1</v>
      </c>
      <c r="H813" s="8">
        <v>1</v>
      </c>
      <c r="I813" s="8">
        <v>1</v>
      </c>
      <c r="J813" s="8">
        <v>1</v>
      </c>
      <c r="K813" s="8">
        <v>1</v>
      </c>
      <c r="L813" s="8">
        <v>1</v>
      </c>
      <c r="M813" s="8">
        <v>1</v>
      </c>
      <c r="N813" s="8">
        <v>1</v>
      </c>
      <c r="O813" s="8">
        <v>1</v>
      </c>
      <c r="P813" s="8">
        <v>1</v>
      </c>
      <c r="Q813" s="8">
        <v>1</v>
      </c>
      <c r="R813" s="8">
        <v>1</v>
      </c>
      <c r="S813" s="8">
        <v>1</v>
      </c>
      <c r="T813" s="8">
        <v>1</v>
      </c>
      <c r="U813" s="8">
        <v>1</v>
      </c>
      <c r="V813" s="8">
        <v>1</v>
      </c>
      <c r="W813" s="8">
        <v>1</v>
      </c>
    </row>
    <row r="814" spans="1:23" x14ac:dyDescent="0.25">
      <c r="A814" s="8" t="s">
        <v>3334</v>
      </c>
      <c r="B814" s="8" t="s">
        <v>3335</v>
      </c>
      <c r="C814" s="8" t="s">
        <v>1749</v>
      </c>
      <c r="D814" s="8" t="s">
        <v>6</v>
      </c>
      <c r="E814" s="8">
        <v>2</v>
      </c>
      <c r="F814" s="8">
        <v>2</v>
      </c>
      <c r="G814" s="8">
        <v>2</v>
      </c>
      <c r="H814" s="8">
        <v>1</v>
      </c>
      <c r="I814" s="8">
        <v>2</v>
      </c>
      <c r="J814" s="8">
        <v>2</v>
      </c>
      <c r="K814" s="8">
        <v>1</v>
      </c>
      <c r="L814" s="8">
        <v>2</v>
      </c>
      <c r="M814" s="8">
        <v>1</v>
      </c>
      <c r="N814" s="8">
        <v>2</v>
      </c>
      <c r="O814" s="8">
        <v>1</v>
      </c>
      <c r="P814" s="8">
        <v>1</v>
      </c>
      <c r="Q814" s="8">
        <v>2</v>
      </c>
      <c r="R814" s="8">
        <v>2</v>
      </c>
      <c r="S814" s="8">
        <v>1</v>
      </c>
      <c r="T814" s="8">
        <v>1</v>
      </c>
      <c r="U814" s="8">
        <v>1</v>
      </c>
      <c r="V814" s="8">
        <v>2</v>
      </c>
      <c r="W814" s="8">
        <v>2</v>
      </c>
    </row>
    <row r="815" spans="1:23" x14ac:dyDescent="0.25">
      <c r="A815" s="8" t="s">
        <v>3326</v>
      </c>
      <c r="B815" s="8" t="s">
        <v>3327</v>
      </c>
      <c r="C815" s="8" t="s">
        <v>1749</v>
      </c>
      <c r="D815" s="8" t="s">
        <v>6</v>
      </c>
      <c r="E815" s="8">
        <v>1</v>
      </c>
      <c r="F815" s="8">
        <v>1</v>
      </c>
      <c r="G815" s="8">
        <v>1</v>
      </c>
      <c r="H815" s="8">
        <v>1</v>
      </c>
      <c r="I815" s="8">
        <v>1</v>
      </c>
      <c r="J815" s="8">
        <v>1</v>
      </c>
      <c r="K815" s="8">
        <v>1</v>
      </c>
      <c r="L815" s="8">
        <v>1</v>
      </c>
      <c r="M815" s="8">
        <v>1</v>
      </c>
      <c r="N815" s="8">
        <v>1</v>
      </c>
      <c r="O815" s="8">
        <v>1</v>
      </c>
      <c r="P815" s="8">
        <v>1</v>
      </c>
      <c r="Q815" s="8">
        <v>1</v>
      </c>
      <c r="R815" s="8">
        <v>1</v>
      </c>
      <c r="S815" s="8">
        <v>1</v>
      </c>
      <c r="T815" s="8">
        <v>1</v>
      </c>
      <c r="U815" s="8">
        <v>1</v>
      </c>
      <c r="V815" s="8">
        <v>1</v>
      </c>
      <c r="W815" s="8">
        <v>1</v>
      </c>
    </row>
    <row r="816" spans="1:23" x14ac:dyDescent="0.25">
      <c r="A816" s="8" t="s">
        <v>2783</v>
      </c>
      <c r="B816" s="8" t="s">
        <v>3337</v>
      </c>
      <c r="C816" s="8" t="s">
        <v>1749</v>
      </c>
      <c r="D816" s="8" t="s">
        <v>6</v>
      </c>
      <c r="E816" s="8">
        <v>1</v>
      </c>
      <c r="F816" s="8">
        <v>1</v>
      </c>
      <c r="G816" s="8">
        <v>1</v>
      </c>
      <c r="H816" s="8">
        <v>1</v>
      </c>
      <c r="I816" s="8">
        <v>1</v>
      </c>
      <c r="J816" s="8">
        <v>1</v>
      </c>
      <c r="K816" s="8">
        <v>1</v>
      </c>
      <c r="L816" s="8">
        <v>1</v>
      </c>
      <c r="M816" s="8">
        <v>1</v>
      </c>
      <c r="N816" s="8">
        <v>1</v>
      </c>
      <c r="O816" s="8">
        <v>1</v>
      </c>
      <c r="P816" s="8">
        <v>1</v>
      </c>
      <c r="Q816" s="8">
        <v>1</v>
      </c>
      <c r="R816" s="8">
        <v>1</v>
      </c>
      <c r="S816" s="8">
        <v>1</v>
      </c>
      <c r="T816" s="8">
        <v>1</v>
      </c>
      <c r="U816" s="8">
        <v>1</v>
      </c>
      <c r="V816" s="8">
        <v>1</v>
      </c>
      <c r="W816" s="8">
        <v>1</v>
      </c>
    </row>
    <row r="817" spans="1:23" x14ac:dyDescent="0.25">
      <c r="A817" s="8" t="s">
        <v>3338</v>
      </c>
      <c r="B817" s="8" t="s">
        <v>2960</v>
      </c>
      <c r="C817" s="8" t="s">
        <v>1749</v>
      </c>
      <c r="D817" s="8" t="s">
        <v>6</v>
      </c>
      <c r="E817" s="8">
        <v>2</v>
      </c>
      <c r="F817" s="8">
        <v>1</v>
      </c>
      <c r="G817" s="8">
        <v>1</v>
      </c>
      <c r="H817" s="8">
        <v>1</v>
      </c>
      <c r="I817" s="8">
        <v>1</v>
      </c>
      <c r="J817" s="8">
        <v>1</v>
      </c>
      <c r="K817" s="8">
        <v>1</v>
      </c>
      <c r="L817" s="8">
        <v>2</v>
      </c>
      <c r="M817" s="8">
        <v>2</v>
      </c>
      <c r="N817" s="8">
        <v>2</v>
      </c>
      <c r="O817" s="8">
        <v>2</v>
      </c>
      <c r="P817" s="8">
        <v>2</v>
      </c>
      <c r="Q817" s="8">
        <v>1</v>
      </c>
      <c r="R817" s="8">
        <v>1</v>
      </c>
      <c r="S817" s="8">
        <v>1</v>
      </c>
      <c r="T817" s="8">
        <v>1</v>
      </c>
      <c r="U817" s="8">
        <v>1</v>
      </c>
      <c r="V817" s="8">
        <v>1</v>
      </c>
      <c r="W817" s="8">
        <v>1</v>
      </c>
    </row>
    <row r="818" spans="1:23" x14ac:dyDescent="0.25">
      <c r="A818" s="8" t="s">
        <v>3326</v>
      </c>
      <c r="B818" s="8" t="s">
        <v>3339</v>
      </c>
      <c r="C818" s="8" t="s">
        <v>1749</v>
      </c>
      <c r="D818" s="8" t="s">
        <v>6</v>
      </c>
      <c r="E818" s="8">
        <v>1</v>
      </c>
      <c r="F818" s="8">
        <v>1</v>
      </c>
      <c r="G818" s="8">
        <v>1</v>
      </c>
      <c r="H818" s="8">
        <v>1</v>
      </c>
      <c r="I818" s="8">
        <v>1</v>
      </c>
      <c r="J818" s="8">
        <v>1</v>
      </c>
      <c r="K818" s="8">
        <v>1</v>
      </c>
      <c r="L818" s="8">
        <v>1</v>
      </c>
      <c r="M818" s="8">
        <v>1</v>
      </c>
      <c r="N818" s="8">
        <v>1</v>
      </c>
      <c r="O818" s="8">
        <v>1</v>
      </c>
      <c r="P818" s="8">
        <v>1</v>
      </c>
      <c r="Q818" s="8">
        <v>1</v>
      </c>
      <c r="R818" s="8">
        <v>1</v>
      </c>
      <c r="S818" s="8">
        <v>1</v>
      </c>
      <c r="T818" s="8">
        <v>1</v>
      </c>
      <c r="U818" s="8">
        <v>1</v>
      </c>
      <c r="V818" s="8">
        <v>1</v>
      </c>
      <c r="W818" s="8">
        <v>1</v>
      </c>
    </row>
    <row r="819" spans="1:23" x14ac:dyDescent="0.25">
      <c r="A819" s="8" t="s">
        <v>3340</v>
      </c>
      <c r="B819" s="8" t="s">
        <v>3321</v>
      </c>
      <c r="C819" s="8" t="s">
        <v>1749</v>
      </c>
      <c r="D819" s="8" t="s">
        <v>6</v>
      </c>
      <c r="E819" s="8">
        <v>2</v>
      </c>
      <c r="F819" s="8">
        <v>2</v>
      </c>
      <c r="G819" s="8">
        <v>2</v>
      </c>
      <c r="H819" s="8">
        <v>2</v>
      </c>
      <c r="I819" s="8">
        <v>1</v>
      </c>
      <c r="J819" s="8">
        <v>1</v>
      </c>
      <c r="K819" s="8">
        <v>1</v>
      </c>
      <c r="L819" s="8">
        <v>1</v>
      </c>
      <c r="M819" s="8">
        <v>1</v>
      </c>
      <c r="N819" s="8">
        <v>1</v>
      </c>
      <c r="O819" s="8">
        <v>1</v>
      </c>
      <c r="P819" s="8">
        <v>1</v>
      </c>
      <c r="Q819" s="8">
        <v>1</v>
      </c>
      <c r="R819" s="8">
        <v>1</v>
      </c>
      <c r="S819" s="8">
        <v>1</v>
      </c>
      <c r="T819" s="8">
        <v>1</v>
      </c>
      <c r="U819" s="8">
        <v>1</v>
      </c>
      <c r="V819" s="8">
        <v>1</v>
      </c>
      <c r="W819" s="8">
        <v>1</v>
      </c>
    </row>
    <row r="820" spans="1:23" x14ac:dyDescent="0.25">
      <c r="A820" s="8" t="s">
        <v>3341</v>
      </c>
      <c r="B820" s="8" t="s">
        <v>3342</v>
      </c>
      <c r="C820" s="8" t="s">
        <v>1749</v>
      </c>
      <c r="D820" s="8" t="s">
        <v>6</v>
      </c>
      <c r="E820" s="8">
        <v>2</v>
      </c>
      <c r="F820" s="8">
        <v>2</v>
      </c>
      <c r="G820" s="8">
        <v>2</v>
      </c>
      <c r="H820" s="8">
        <v>2</v>
      </c>
      <c r="I820" s="8">
        <v>2</v>
      </c>
      <c r="J820" s="8">
        <v>2</v>
      </c>
      <c r="K820" s="8">
        <v>2</v>
      </c>
      <c r="L820" s="8">
        <v>2</v>
      </c>
      <c r="M820" s="8">
        <v>2</v>
      </c>
      <c r="N820" s="8">
        <v>2</v>
      </c>
      <c r="O820" s="8">
        <v>2</v>
      </c>
      <c r="P820" s="8">
        <v>2</v>
      </c>
      <c r="Q820" s="8">
        <v>2</v>
      </c>
      <c r="R820" s="8">
        <v>2</v>
      </c>
      <c r="S820" s="8">
        <v>2</v>
      </c>
      <c r="T820" s="8">
        <v>2</v>
      </c>
      <c r="U820" s="8">
        <v>2</v>
      </c>
      <c r="V820" s="8">
        <v>2</v>
      </c>
      <c r="W820" s="8">
        <v>2</v>
      </c>
    </row>
    <row r="821" spans="1:23" x14ac:dyDescent="0.25">
      <c r="A821" s="8" t="s">
        <v>3343</v>
      </c>
      <c r="B821" s="8" t="s">
        <v>3344</v>
      </c>
      <c r="C821" s="8" t="s">
        <v>1749</v>
      </c>
      <c r="D821" s="8" t="s">
        <v>6</v>
      </c>
      <c r="E821" s="8">
        <v>3</v>
      </c>
      <c r="F821" s="8">
        <v>3</v>
      </c>
      <c r="G821" s="8">
        <v>4</v>
      </c>
      <c r="H821" s="8">
        <v>4</v>
      </c>
      <c r="I821" s="8">
        <v>4</v>
      </c>
      <c r="J821" s="8">
        <v>4</v>
      </c>
      <c r="K821" s="8">
        <v>4</v>
      </c>
      <c r="L821" s="8">
        <v>4</v>
      </c>
      <c r="M821" s="8">
        <v>4</v>
      </c>
      <c r="N821" s="8">
        <v>3</v>
      </c>
      <c r="O821" s="8">
        <v>3</v>
      </c>
      <c r="P821" s="8">
        <v>4</v>
      </c>
      <c r="Q821" s="8">
        <v>3</v>
      </c>
      <c r="R821" s="8">
        <v>4</v>
      </c>
      <c r="S821" s="8">
        <v>4</v>
      </c>
      <c r="T821" s="8">
        <v>4</v>
      </c>
      <c r="U821" s="8">
        <v>3</v>
      </c>
      <c r="V821" s="8">
        <v>5</v>
      </c>
      <c r="W821" s="8">
        <v>5</v>
      </c>
    </row>
    <row r="822" spans="1:23" x14ac:dyDescent="0.25">
      <c r="A822" s="8" t="s">
        <v>3345</v>
      </c>
      <c r="B822" s="8" t="s">
        <v>3346</v>
      </c>
      <c r="C822" s="8" t="s">
        <v>1749</v>
      </c>
      <c r="D822" s="8" t="s">
        <v>6</v>
      </c>
      <c r="E822" s="8">
        <v>5</v>
      </c>
      <c r="F822" s="8">
        <v>5</v>
      </c>
      <c r="G822" s="8">
        <v>5</v>
      </c>
      <c r="H822" s="8">
        <v>5</v>
      </c>
      <c r="I822" s="8">
        <v>5</v>
      </c>
      <c r="J822" s="8">
        <v>5</v>
      </c>
      <c r="K822" s="8">
        <v>5</v>
      </c>
      <c r="L822" s="8">
        <v>5</v>
      </c>
      <c r="M822" s="8">
        <v>5</v>
      </c>
      <c r="N822" s="8">
        <v>5</v>
      </c>
      <c r="O822" s="8">
        <v>5</v>
      </c>
      <c r="P822" s="8">
        <v>5</v>
      </c>
      <c r="Q822" s="8">
        <v>5</v>
      </c>
      <c r="R822" s="8">
        <v>5</v>
      </c>
      <c r="S822" s="8">
        <v>5</v>
      </c>
      <c r="T822" s="8">
        <v>5</v>
      </c>
      <c r="U822" s="8">
        <v>5</v>
      </c>
      <c r="V822" s="8">
        <v>5</v>
      </c>
      <c r="W822" s="8">
        <v>5</v>
      </c>
    </row>
    <row r="823" spans="1:23" x14ac:dyDescent="0.25">
      <c r="A823" s="8" t="s">
        <v>3347</v>
      </c>
      <c r="B823" s="8" t="s">
        <v>3348</v>
      </c>
      <c r="C823" s="8" t="s">
        <v>1749</v>
      </c>
      <c r="D823" s="8" t="s">
        <v>6</v>
      </c>
      <c r="E823" s="8">
        <v>5</v>
      </c>
      <c r="F823" s="8">
        <v>5</v>
      </c>
      <c r="G823" s="8">
        <v>5</v>
      </c>
      <c r="H823" s="8">
        <v>5</v>
      </c>
      <c r="I823" s="8">
        <v>5</v>
      </c>
      <c r="J823" s="8">
        <v>5</v>
      </c>
      <c r="K823" s="8">
        <v>5</v>
      </c>
      <c r="L823" s="8">
        <v>5</v>
      </c>
      <c r="M823" s="8">
        <v>5</v>
      </c>
      <c r="N823" s="8">
        <v>5</v>
      </c>
      <c r="O823" s="8">
        <v>5</v>
      </c>
      <c r="P823" s="8">
        <v>5</v>
      </c>
      <c r="Q823" s="8">
        <v>5</v>
      </c>
      <c r="R823" s="8">
        <v>5</v>
      </c>
      <c r="S823" s="8">
        <v>5</v>
      </c>
      <c r="T823" s="8">
        <v>5</v>
      </c>
      <c r="U823" s="8">
        <v>5</v>
      </c>
      <c r="V823" s="8">
        <v>5</v>
      </c>
      <c r="W823" s="8">
        <v>5</v>
      </c>
    </row>
    <row r="824" spans="1:23" x14ac:dyDescent="0.25">
      <c r="A824" s="8" t="s">
        <v>3231</v>
      </c>
      <c r="B824" s="8" t="s">
        <v>3232</v>
      </c>
      <c r="C824" s="8" t="s">
        <v>1749</v>
      </c>
      <c r="D824" s="8" t="s">
        <v>6</v>
      </c>
      <c r="E824" s="8">
        <v>2</v>
      </c>
      <c r="F824" s="8">
        <v>2</v>
      </c>
      <c r="G824" s="8">
        <v>2</v>
      </c>
      <c r="H824" s="8">
        <v>2</v>
      </c>
      <c r="I824" s="8">
        <v>2</v>
      </c>
      <c r="J824" s="8">
        <v>2</v>
      </c>
      <c r="K824" s="8">
        <v>2</v>
      </c>
      <c r="L824" s="8">
        <v>2</v>
      </c>
      <c r="M824" s="8">
        <v>2</v>
      </c>
      <c r="N824" s="8">
        <v>2</v>
      </c>
      <c r="O824" s="8">
        <v>2</v>
      </c>
      <c r="P824" s="8">
        <v>2</v>
      </c>
      <c r="Q824" s="8">
        <v>2</v>
      </c>
      <c r="R824" s="8">
        <v>2</v>
      </c>
      <c r="S824" s="8">
        <v>2</v>
      </c>
      <c r="T824" s="8">
        <v>2</v>
      </c>
      <c r="U824" s="8">
        <v>2</v>
      </c>
      <c r="V824" s="8">
        <v>2</v>
      </c>
      <c r="W824" s="8">
        <v>2</v>
      </c>
    </row>
    <row r="825" spans="1:23" x14ac:dyDescent="0.25">
      <c r="A825" s="8" t="s">
        <v>3349</v>
      </c>
      <c r="B825" s="8" t="s">
        <v>3350</v>
      </c>
      <c r="C825" s="8" t="s">
        <v>1749</v>
      </c>
      <c r="D825" s="8" t="s">
        <v>6</v>
      </c>
      <c r="E825" s="8">
        <v>1</v>
      </c>
      <c r="F825" s="8">
        <v>1</v>
      </c>
      <c r="G825" s="8">
        <v>1</v>
      </c>
      <c r="H825" s="8">
        <v>1</v>
      </c>
      <c r="I825" s="8">
        <v>1</v>
      </c>
      <c r="J825" s="8">
        <v>1</v>
      </c>
      <c r="K825" s="8">
        <v>1</v>
      </c>
      <c r="L825" s="8">
        <v>1</v>
      </c>
      <c r="M825" s="8">
        <v>1</v>
      </c>
      <c r="N825" s="8">
        <v>1</v>
      </c>
      <c r="O825" s="8">
        <v>1</v>
      </c>
      <c r="P825" s="8">
        <v>1</v>
      </c>
      <c r="Q825" s="8">
        <v>1</v>
      </c>
      <c r="R825" s="8">
        <v>1</v>
      </c>
      <c r="S825" s="8">
        <v>1</v>
      </c>
      <c r="T825" s="8">
        <v>1</v>
      </c>
      <c r="U825" s="8">
        <v>1</v>
      </c>
      <c r="V825" s="8">
        <v>1</v>
      </c>
      <c r="W825" s="8">
        <v>1</v>
      </c>
    </row>
    <row r="826" spans="1:23" x14ac:dyDescent="0.25">
      <c r="A826" s="8" t="s">
        <v>3351</v>
      </c>
      <c r="B826" s="8" t="s">
        <v>3352</v>
      </c>
      <c r="C826" s="8" t="s">
        <v>1749</v>
      </c>
      <c r="D826" s="8" t="s">
        <v>6</v>
      </c>
      <c r="E826" s="8">
        <v>5</v>
      </c>
      <c r="F826" s="8">
        <v>4</v>
      </c>
      <c r="G826" s="8">
        <v>2</v>
      </c>
      <c r="H826" s="8">
        <v>3</v>
      </c>
      <c r="I826" s="8">
        <v>3</v>
      </c>
      <c r="J826" s="8">
        <v>1</v>
      </c>
      <c r="K826" s="8">
        <v>1</v>
      </c>
      <c r="L826" s="8">
        <v>1</v>
      </c>
      <c r="M826" s="8">
        <v>3</v>
      </c>
      <c r="N826" s="8">
        <v>1</v>
      </c>
      <c r="O826" s="8">
        <v>2</v>
      </c>
      <c r="P826" s="8">
        <v>1</v>
      </c>
      <c r="Q826" s="8">
        <v>1</v>
      </c>
      <c r="R826" s="8">
        <v>1</v>
      </c>
      <c r="S826" s="8">
        <v>2</v>
      </c>
      <c r="T826" s="8">
        <v>2</v>
      </c>
      <c r="U826" s="8">
        <v>1</v>
      </c>
      <c r="V826" s="8">
        <v>1</v>
      </c>
      <c r="W826" s="8">
        <v>1</v>
      </c>
    </row>
    <row r="827" spans="1:23" x14ac:dyDescent="0.25">
      <c r="A827" s="8" t="s">
        <v>3353</v>
      </c>
      <c r="B827" s="8" t="s">
        <v>3354</v>
      </c>
      <c r="C827" s="8" t="s">
        <v>1749</v>
      </c>
      <c r="D827" s="8" t="s">
        <v>6</v>
      </c>
      <c r="E827" s="8">
        <v>5</v>
      </c>
      <c r="F827" s="8">
        <v>5</v>
      </c>
      <c r="G827" s="8">
        <v>2</v>
      </c>
      <c r="H827" s="8">
        <v>2</v>
      </c>
      <c r="I827" s="8">
        <v>3</v>
      </c>
      <c r="J827" s="8">
        <v>3</v>
      </c>
      <c r="K827" s="8">
        <v>5</v>
      </c>
      <c r="L827" s="8">
        <v>1</v>
      </c>
      <c r="M827" s="8">
        <v>4</v>
      </c>
      <c r="N827" s="8">
        <v>2</v>
      </c>
      <c r="O827" s="8">
        <v>3</v>
      </c>
      <c r="P827" s="8">
        <v>3</v>
      </c>
      <c r="Q827" s="8">
        <v>5</v>
      </c>
      <c r="R827" s="8">
        <v>3</v>
      </c>
      <c r="S827" s="8">
        <v>3</v>
      </c>
      <c r="T827" s="8">
        <v>1</v>
      </c>
      <c r="U827" s="8">
        <v>4</v>
      </c>
      <c r="V827" s="8">
        <v>2</v>
      </c>
      <c r="W827" s="8">
        <v>3</v>
      </c>
    </row>
    <row r="828" spans="1:23" x14ac:dyDescent="0.25">
      <c r="A828" s="8" t="s">
        <v>859</v>
      </c>
      <c r="B828" s="8" t="s">
        <v>3355</v>
      </c>
      <c r="C828" s="8" t="s">
        <v>1749</v>
      </c>
      <c r="D828" s="8" t="s">
        <v>6</v>
      </c>
      <c r="E828" s="8">
        <v>2</v>
      </c>
      <c r="F828" s="8">
        <v>2</v>
      </c>
      <c r="G828" s="8">
        <v>1</v>
      </c>
      <c r="H828" s="8">
        <v>1</v>
      </c>
      <c r="I828" s="8">
        <v>1</v>
      </c>
      <c r="J828" s="8">
        <v>1</v>
      </c>
      <c r="K828" s="8">
        <v>1</v>
      </c>
      <c r="L828" s="8">
        <v>1</v>
      </c>
      <c r="M828" s="8">
        <v>1</v>
      </c>
      <c r="N828" s="8">
        <v>1</v>
      </c>
      <c r="O828" s="8">
        <v>1</v>
      </c>
      <c r="P828" s="8">
        <v>1</v>
      </c>
      <c r="Q828" s="8">
        <v>1</v>
      </c>
      <c r="R828" s="8">
        <v>1</v>
      </c>
      <c r="S828" s="8">
        <v>2</v>
      </c>
      <c r="T828" s="8">
        <v>2</v>
      </c>
      <c r="U828" s="8">
        <v>2</v>
      </c>
      <c r="V828" s="8">
        <v>2</v>
      </c>
      <c r="W828" s="8">
        <v>1</v>
      </c>
    </row>
    <row r="829" spans="1:23" x14ac:dyDescent="0.25">
      <c r="A829" s="8" t="s">
        <v>655</v>
      </c>
      <c r="B829" s="8" t="s">
        <v>3356</v>
      </c>
      <c r="C829" s="8" t="s">
        <v>1749</v>
      </c>
      <c r="D829" s="8" t="s">
        <v>6</v>
      </c>
      <c r="E829" s="8">
        <v>1</v>
      </c>
      <c r="F829" s="8">
        <v>1</v>
      </c>
      <c r="G829" s="8">
        <v>1</v>
      </c>
      <c r="H829" s="8">
        <v>1</v>
      </c>
      <c r="I829" s="8">
        <v>1</v>
      </c>
      <c r="J829" s="8">
        <v>1</v>
      </c>
      <c r="K829" s="8">
        <v>1</v>
      </c>
      <c r="L829" s="8">
        <v>1</v>
      </c>
      <c r="M829" s="8">
        <v>1</v>
      </c>
      <c r="N829" s="8">
        <v>1</v>
      </c>
      <c r="O829" s="8">
        <v>1</v>
      </c>
      <c r="P829" s="8">
        <v>1</v>
      </c>
      <c r="Q829" s="8">
        <v>1</v>
      </c>
      <c r="R829" s="8">
        <v>1</v>
      </c>
      <c r="S829" s="8">
        <v>1</v>
      </c>
      <c r="T829" s="8">
        <v>1</v>
      </c>
      <c r="U829" s="8">
        <v>1</v>
      </c>
      <c r="V829" s="8">
        <v>1</v>
      </c>
      <c r="W829" s="8">
        <v>1</v>
      </c>
    </row>
    <row r="830" spans="1:23" x14ac:dyDescent="0.25">
      <c r="A830" s="8" t="s">
        <v>3357</v>
      </c>
      <c r="B830" s="8" t="s">
        <v>3358</v>
      </c>
      <c r="C830" s="8" t="s">
        <v>1749</v>
      </c>
      <c r="D830" s="8" t="s">
        <v>6</v>
      </c>
      <c r="E830" s="8">
        <v>1</v>
      </c>
      <c r="F830" s="8">
        <v>1</v>
      </c>
      <c r="G830" s="8">
        <v>1</v>
      </c>
      <c r="H830" s="8">
        <v>1</v>
      </c>
      <c r="I830" s="8">
        <v>2</v>
      </c>
      <c r="J830" s="8">
        <v>1</v>
      </c>
      <c r="K830" s="8">
        <v>1</v>
      </c>
      <c r="L830" s="8">
        <v>1</v>
      </c>
      <c r="M830" s="8">
        <v>1</v>
      </c>
      <c r="N830" s="8">
        <v>1</v>
      </c>
      <c r="O830" s="8">
        <v>1</v>
      </c>
      <c r="P830" s="8">
        <v>1</v>
      </c>
      <c r="Q830" s="8">
        <v>1</v>
      </c>
      <c r="R830" s="8">
        <v>1</v>
      </c>
      <c r="S830" s="8">
        <v>2</v>
      </c>
      <c r="T830" s="8">
        <v>1</v>
      </c>
      <c r="U830" s="8">
        <v>1</v>
      </c>
      <c r="V830" s="8">
        <v>1</v>
      </c>
      <c r="W830" s="8">
        <v>1</v>
      </c>
    </row>
    <row r="831" spans="1:23" x14ac:dyDescent="0.25">
      <c r="A831" s="8" t="s">
        <v>3359</v>
      </c>
      <c r="B831" s="8" t="s">
        <v>3360</v>
      </c>
      <c r="C831" s="8" t="s">
        <v>1749</v>
      </c>
      <c r="D831" s="8" t="s">
        <v>6</v>
      </c>
      <c r="E831" s="8">
        <v>1</v>
      </c>
      <c r="F831" s="8">
        <v>1</v>
      </c>
      <c r="G831" s="8">
        <v>1</v>
      </c>
      <c r="H831" s="8">
        <v>1</v>
      </c>
      <c r="I831" s="8">
        <v>1</v>
      </c>
      <c r="J831" s="8">
        <v>1</v>
      </c>
      <c r="K831" s="8">
        <v>1</v>
      </c>
      <c r="L831" s="8">
        <v>2</v>
      </c>
      <c r="M831" s="8">
        <v>2</v>
      </c>
      <c r="N831" s="8">
        <v>2</v>
      </c>
      <c r="O831" s="8">
        <v>2</v>
      </c>
      <c r="P831" s="8">
        <v>2</v>
      </c>
      <c r="Q831" s="8">
        <v>2</v>
      </c>
      <c r="R831" s="8">
        <v>2</v>
      </c>
      <c r="S831" s="8">
        <v>2</v>
      </c>
      <c r="T831" s="8">
        <v>2</v>
      </c>
      <c r="U831" s="8">
        <v>1</v>
      </c>
      <c r="V831" s="8">
        <v>1</v>
      </c>
      <c r="W831" s="8">
        <v>2</v>
      </c>
    </row>
    <row r="832" spans="1:23" x14ac:dyDescent="0.25">
      <c r="A832" s="8" t="s">
        <v>3361</v>
      </c>
      <c r="B832" s="8" t="s">
        <v>3362</v>
      </c>
      <c r="C832" s="8" t="s">
        <v>1749</v>
      </c>
      <c r="D832" s="8" t="s">
        <v>6</v>
      </c>
      <c r="E832" s="8">
        <v>1</v>
      </c>
      <c r="F832" s="8">
        <v>1</v>
      </c>
      <c r="G832" s="8">
        <v>1</v>
      </c>
      <c r="H832" s="8">
        <v>1</v>
      </c>
      <c r="I832" s="8">
        <v>1</v>
      </c>
      <c r="J832" s="8">
        <v>1</v>
      </c>
      <c r="K832" s="8">
        <v>1</v>
      </c>
      <c r="L832" s="8">
        <v>1</v>
      </c>
      <c r="M832" s="8">
        <v>1</v>
      </c>
      <c r="N832" s="8">
        <v>1</v>
      </c>
      <c r="O832" s="8">
        <v>1</v>
      </c>
      <c r="P832" s="8">
        <v>1</v>
      </c>
      <c r="Q832" s="8">
        <v>1</v>
      </c>
      <c r="R832" s="8">
        <v>1</v>
      </c>
      <c r="S832" s="8">
        <v>1</v>
      </c>
      <c r="T832" s="8">
        <v>1</v>
      </c>
      <c r="U832" s="8">
        <v>1</v>
      </c>
      <c r="V832" s="8">
        <v>1</v>
      </c>
      <c r="W832" s="8">
        <v>1</v>
      </c>
    </row>
    <row r="833" spans="1:23" x14ac:dyDescent="0.25">
      <c r="A833" s="8" t="s">
        <v>3363</v>
      </c>
      <c r="B833" s="8" t="s">
        <v>3364</v>
      </c>
      <c r="C833" s="8" t="s">
        <v>1749</v>
      </c>
      <c r="D833" s="8" t="s">
        <v>6</v>
      </c>
      <c r="E833" s="8">
        <v>2</v>
      </c>
      <c r="F833" s="8">
        <v>2</v>
      </c>
      <c r="G833" s="8">
        <v>2</v>
      </c>
      <c r="H833" s="8">
        <v>2</v>
      </c>
      <c r="I833" s="8">
        <v>2</v>
      </c>
      <c r="J833" s="8">
        <v>3</v>
      </c>
      <c r="K833" s="8">
        <v>2</v>
      </c>
      <c r="L833" s="8">
        <v>3</v>
      </c>
      <c r="M833" s="8">
        <v>2</v>
      </c>
      <c r="N833" s="8">
        <v>2</v>
      </c>
      <c r="O833" s="8">
        <v>2</v>
      </c>
      <c r="P833" s="8">
        <v>2</v>
      </c>
      <c r="Q833" s="8">
        <v>2</v>
      </c>
      <c r="R833" s="8">
        <v>2</v>
      </c>
      <c r="S833" s="8">
        <v>2</v>
      </c>
      <c r="T833" s="8">
        <v>2</v>
      </c>
      <c r="U833" s="8">
        <v>2</v>
      </c>
      <c r="V833" s="8">
        <v>2</v>
      </c>
      <c r="W833" s="8">
        <v>2</v>
      </c>
    </row>
    <row r="834" spans="1:23" x14ac:dyDescent="0.25">
      <c r="A834" s="8" t="s">
        <v>3365</v>
      </c>
      <c r="B834" s="8" t="s">
        <v>3366</v>
      </c>
      <c r="C834" s="8" t="s">
        <v>1749</v>
      </c>
      <c r="D834" s="8" t="s">
        <v>6</v>
      </c>
      <c r="E834" s="8">
        <v>1</v>
      </c>
      <c r="F834" s="8">
        <v>1</v>
      </c>
      <c r="G834" s="8">
        <v>1</v>
      </c>
      <c r="H834" s="8">
        <v>1</v>
      </c>
      <c r="I834" s="8">
        <v>1</v>
      </c>
      <c r="J834" s="8">
        <v>1</v>
      </c>
      <c r="K834" s="8">
        <v>1</v>
      </c>
      <c r="L834" s="8">
        <v>1</v>
      </c>
      <c r="M834" s="8">
        <v>1</v>
      </c>
      <c r="N834" s="8">
        <v>1</v>
      </c>
      <c r="O834" s="8">
        <v>1</v>
      </c>
      <c r="P834" s="8">
        <v>1</v>
      </c>
      <c r="Q834" s="8">
        <v>1</v>
      </c>
      <c r="R834" s="8">
        <v>1</v>
      </c>
      <c r="S834" s="8">
        <v>1</v>
      </c>
      <c r="T834" s="8">
        <v>1</v>
      </c>
      <c r="U834" s="8">
        <v>1</v>
      </c>
      <c r="V834" s="8">
        <v>1</v>
      </c>
      <c r="W834" s="8">
        <v>1</v>
      </c>
    </row>
    <row r="835" spans="1:23" x14ac:dyDescent="0.25">
      <c r="A835" s="8" t="s">
        <v>3367</v>
      </c>
      <c r="B835" s="8" t="s">
        <v>3368</v>
      </c>
      <c r="C835" s="8" t="s">
        <v>1749</v>
      </c>
      <c r="D835" s="8" t="s">
        <v>6</v>
      </c>
      <c r="E835" s="8">
        <v>2</v>
      </c>
      <c r="F835" s="8">
        <v>2</v>
      </c>
      <c r="G835" s="8">
        <v>2</v>
      </c>
      <c r="H835" s="8">
        <v>2</v>
      </c>
      <c r="I835" s="8">
        <v>2</v>
      </c>
      <c r="J835" s="8">
        <v>2</v>
      </c>
      <c r="K835" s="8">
        <v>2</v>
      </c>
      <c r="L835" s="8">
        <v>2</v>
      </c>
      <c r="M835" s="8">
        <v>2</v>
      </c>
      <c r="N835" s="8">
        <v>2</v>
      </c>
      <c r="O835" s="8">
        <v>2</v>
      </c>
      <c r="P835" s="8">
        <v>2</v>
      </c>
      <c r="Q835" s="8">
        <v>2</v>
      </c>
      <c r="R835" s="8">
        <v>2</v>
      </c>
      <c r="S835" s="8">
        <v>2</v>
      </c>
      <c r="T835" s="8">
        <v>2</v>
      </c>
      <c r="U835" s="8">
        <v>2</v>
      </c>
      <c r="V835" s="8">
        <v>2</v>
      </c>
      <c r="W835" s="8">
        <v>2</v>
      </c>
    </row>
    <row r="836" spans="1:23" x14ac:dyDescent="0.25">
      <c r="A836" s="8" t="s">
        <v>2281</v>
      </c>
      <c r="B836" s="8" t="s">
        <v>2282</v>
      </c>
      <c r="C836" s="8" t="s">
        <v>1749</v>
      </c>
      <c r="D836" s="8" t="s">
        <v>6</v>
      </c>
      <c r="E836" s="8">
        <v>2</v>
      </c>
      <c r="F836" s="8">
        <v>1</v>
      </c>
      <c r="G836" s="8">
        <v>2</v>
      </c>
      <c r="H836" s="8">
        <v>1</v>
      </c>
      <c r="I836" s="8">
        <v>2</v>
      </c>
      <c r="J836" s="8">
        <v>1</v>
      </c>
      <c r="K836" s="8">
        <v>2</v>
      </c>
      <c r="L836" s="8">
        <v>2</v>
      </c>
      <c r="M836" s="8">
        <v>2</v>
      </c>
      <c r="N836" s="8">
        <v>1</v>
      </c>
      <c r="O836" s="8">
        <v>2</v>
      </c>
      <c r="P836" s="8">
        <v>2</v>
      </c>
      <c r="Q836" s="8">
        <v>1</v>
      </c>
      <c r="R836" s="8">
        <v>2</v>
      </c>
      <c r="S836" s="8">
        <v>1</v>
      </c>
      <c r="T836" s="8">
        <v>1</v>
      </c>
      <c r="U836" s="8">
        <v>2</v>
      </c>
      <c r="V836" s="8">
        <v>2</v>
      </c>
      <c r="W836" s="8">
        <v>2</v>
      </c>
    </row>
    <row r="837" spans="1:23" x14ac:dyDescent="0.25">
      <c r="A837" s="8" t="s">
        <v>1245</v>
      </c>
      <c r="B837" s="8" t="s">
        <v>3369</v>
      </c>
      <c r="C837" s="8" t="s">
        <v>1749</v>
      </c>
      <c r="D837" s="8" t="s">
        <v>6</v>
      </c>
      <c r="E837" s="8">
        <v>1</v>
      </c>
      <c r="F837" s="8">
        <v>1</v>
      </c>
      <c r="G837" s="8">
        <v>2</v>
      </c>
      <c r="H837" s="8">
        <v>2</v>
      </c>
      <c r="I837" s="8">
        <v>1</v>
      </c>
      <c r="J837" s="8">
        <v>1</v>
      </c>
      <c r="K837" s="8">
        <v>2</v>
      </c>
      <c r="L837" s="8">
        <v>1</v>
      </c>
      <c r="M837" s="8">
        <v>1</v>
      </c>
      <c r="N837" s="8">
        <v>2</v>
      </c>
      <c r="O837" s="8">
        <v>1</v>
      </c>
      <c r="P837" s="8">
        <v>1</v>
      </c>
      <c r="Q837" s="8">
        <v>2</v>
      </c>
      <c r="R837" s="8">
        <v>1</v>
      </c>
      <c r="S837" s="8">
        <v>2</v>
      </c>
      <c r="T837" s="8">
        <v>2</v>
      </c>
      <c r="U837" s="8">
        <v>2</v>
      </c>
      <c r="V837" s="8">
        <v>1</v>
      </c>
      <c r="W837" s="8">
        <v>1</v>
      </c>
    </row>
    <row r="838" spans="1:23" x14ac:dyDescent="0.25">
      <c r="A838" s="8" t="s">
        <v>1347</v>
      </c>
      <c r="B838" s="8" t="s">
        <v>3370</v>
      </c>
      <c r="C838" s="8" t="s">
        <v>1749</v>
      </c>
      <c r="D838" s="8" t="s">
        <v>6</v>
      </c>
      <c r="E838" s="8">
        <v>1</v>
      </c>
      <c r="F838" s="8">
        <v>1</v>
      </c>
      <c r="G838" s="8">
        <v>1</v>
      </c>
      <c r="H838" s="8">
        <v>1</v>
      </c>
      <c r="I838" s="8">
        <v>1</v>
      </c>
      <c r="J838" s="8">
        <v>1</v>
      </c>
      <c r="K838" s="8">
        <v>1</v>
      </c>
      <c r="L838" s="8">
        <v>1</v>
      </c>
      <c r="M838" s="8">
        <v>1</v>
      </c>
      <c r="N838" s="8">
        <v>1</v>
      </c>
      <c r="O838" s="8">
        <v>1</v>
      </c>
      <c r="P838" s="8">
        <v>1</v>
      </c>
      <c r="Q838" s="8">
        <v>1</v>
      </c>
      <c r="R838" s="8">
        <v>1</v>
      </c>
      <c r="S838" s="8">
        <v>1</v>
      </c>
      <c r="T838" s="8">
        <v>1</v>
      </c>
      <c r="U838" s="8">
        <v>1</v>
      </c>
      <c r="V838" s="8">
        <v>1</v>
      </c>
      <c r="W838" s="8">
        <v>1</v>
      </c>
    </row>
    <row r="839" spans="1:23" x14ac:dyDescent="0.25">
      <c r="A839" s="8" t="s">
        <v>3371</v>
      </c>
      <c r="B839" s="8" t="s">
        <v>3372</v>
      </c>
      <c r="C839" s="8" t="s">
        <v>1749</v>
      </c>
      <c r="D839" s="8" t="s">
        <v>6</v>
      </c>
      <c r="E839" s="8">
        <v>1</v>
      </c>
      <c r="F839" s="8">
        <v>1</v>
      </c>
      <c r="G839" s="8">
        <v>1</v>
      </c>
      <c r="H839" s="8">
        <v>1</v>
      </c>
      <c r="I839" s="8">
        <v>1</v>
      </c>
      <c r="J839" s="8">
        <v>1</v>
      </c>
      <c r="K839" s="8">
        <v>1</v>
      </c>
      <c r="L839" s="8">
        <v>1</v>
      </c>
      <c r="M839" s="8">
        <v>2</v>
      </c>
      <c r="N839" s="8">
        <v>1</v>
      </c>
      <c r="O839" s="8">
        <v>2</v>
      </c>
      <c r="P839" s="8">
        <v>2</v>
      </c>
      <c r="Q839" s="8">
        <v>1</v>
      </c>
      <c r="R839" s="8">
        <v>1</v>
      </c>
      <c r="S839" s="8">
        <v>1</v>
      </c>
      <c r="T839" s="8">
        <v>2</v>
      </c>
      <c r="U839" s="8">
        <v>2</v>
      </c>
      <c r="V839" s="8">
        <v>1</v>
      </c>
      <c r="W839" s="8">
        <v>1</v>
      </c>
    </row>
    <row r="840" spans="1:23" x14ac:dyDescent="0.25">
      <c r="A840" s="8" t="s">
        <v>3373</v>
      </c>
      <c r="B840" s="8" t="s">
        <v>3374</v>
      </c>
      <c r="C840" s="8" t="s">
        <v>1749</v>
      </c>
      <c r="D840" s="8" t="s">
        <v>6</v>
      </c>
      <c r="E840" s="8">
        <v>4</v>
      </c>
      <c r="F840" s="8">
        <v>4</v>
      </c>
      <c r="G840" s="8">
        <v>5</v>
      </c>
      <c r="H840" s="8">
        <v>4</v>
      </c>
      <c r="I840" s="8">
        <v>4</v>
      </c>
      <c r="J840" s="8">
        <v>5</v>
      </c>
      <c r="K840" s="8">
        <v>3</v>
      </c>
      <c r="L840" s="8">
        <v>4</v>
      </c>
      <c r="M840" s="8">
        <v>4</v>
      </c>
      <c r="N840" s="8">
        <v>4</v>
      </c>
      <c r="O840" s="8">
        <v>4</v>
      </c>
      <c r="P840" s="8">
        <v>4</v>
      </c>
      <c r="Q840" s="8">
        <v>4</v>
      </c>
      <c r="R840" s="8">
        <v>4</v>
      </c>
      <c r="S840" s="8">
        <v>4</v>
      </c>
      <c r="T840" s="8">
        <v>4</v>
      </c>
      <c r="U840" s="8">
        <v>4</v>
      </c>
      <c r="V840" s="8">
        <v>4</v>
      </c>
      <c r="W840" s="8">
        <v>4</v>
      </c>
    </row>
    <row r="841" spans="1:23" x14ac:dyDescent="0.25">
      <c r="A841" s="8" t="s">
        <v>3377</v>
      </c>
      <c r="B841" s="8" t="s">
        <v>3378</v>
      </c>
      <c r="C841" s="8" t="s">
        <v>1749</v>
      </c>
      <c r="D841" s="8" t="s">
        <v>6</v>
      </c>
      <c r="E841" s="8">
        <v>1</v>
      </c>
      <c r="F841" s="8">
        <v>1</v>
      </c>
      <c r="G841" s="8">
        <v>1</v>
      </c>
      <c r="H841" s="8">
        <v>2</v>
      </c>
      <c r="I841" s="8">
        <v>2</v>
      </c>
      <c r="J841" s="8">
        <v>1</v>
      </c>
      <c r="K841" s="8">
        <v>1</v>
      </c>
      <c r="L841" s="8">
        <v>1</v>
      </c>
      <c r="M841" s="8">
        <v>2</v>
      </c>
      <c r="N841" s="8">
        <v>2</v>
      </c>
      <c r="O841" s="8">
        <v>2</v>
      </c>
      <c r="P841" s="8">
        <v>1</v>
      </c>
      <c r="Q841" s="8">
        <v>2</v>
      </c>
      <c r="R841" s="8">
        <v>1</v>
      </c>
      <c r="S841" s="8">
        <v>1</v>
      </c>
      <c r="T841" s="8">
        <v>2</v>
      </c>
      <c r="U841" s="8">
        <v>1</v>
      </c>
      <c r="V841" s="8">
        <v>1</v>
      </c>
      <c r="W841" s="8">
        <v>2</v>
      </c>
    </row>
    <row r="842" spans="1:23" x14ac:dyDescent="0.25">
      <c r="A842" s="8" t="s">
        <v>3379</v>
      </c>
      <c r="B842" s="8" t="s">
        <v>3380</v>
      </c>
      <c r="C842" s="8" t="s">
        <v>1749</v>
      </c>
      <c r="D842" s="8" t="s">
        <v>6</v>
      </c>
      <c r="E842" s="8">
        <v>1</v>
      </c>
      <c r="F842" s="8">
        <v>2</v>
      </c>
      <c r="G842" s="8">
        <v>1</v>
      </c>
      <c r="H842" s="8">
        <v>2</v>
      </c>
      <c r="I842" s="8">
        <v>2</v>
      </c>
      <c r="J842" s="8">
        <v>2</v>
      </c>
      <c r="K842" s="8">
        <v>2</v>
      </c>
      <c r="L842" s="8">
        <v>3</v>
      </c>
      <c r="M842" s="8">
        <v>3</v>
      </c>
      <c r="N842" s="8">
        <v>2</v>
      </c>
      <c r="O842" s="8">
        <v>2</v>
      </c>
      <c r="P842" s="8">
        <v>2</v>
      </c>
      <c r="Q842" s="8">
        <v>1</v>
      </c>
      <c r="R842" s="8">
        <v>1</v>
      </c>
      <c r="S842" s="8">
        <v>1</v>
      </c>
      <c r="T842" s="8">
        <v>2</v>
      </c>
      <c r="U842" s="8">
        <v>1</v>
      </c>
      <c r="V842" s="8">
        <v>3</v>
      </c>
      <c r="W842" s="8">
        <v>2</v>
      </c>
    </row>
    <row r="843" spans="1:23" x14ac:dyDescent="0.25">
      <c r="A843" s="8" t="s">
        <v>3381</v>
      </c>
      <c r="B843" s="8" t="s">
        <v>3382</v>
      </c>
      <c r="C843" s="8" t="s">
        <v>1749</v>
      </c>
      <c r="D843" s="8" t="s">
        <v>6</v>
      </c>
      <c r="E843" s="8">
        <v>1</v>
      </c>
      <c r="F843" s="8">
        <v>1</v>
      </c>
      <c r="G843" s="8">
        <v>1</v>
      </c>
      <c r="H843" s="8">
        <v>1</v>
      </c>
      <c r="I843" s="8">
        <v>1</v>
      </c>
      <c r="J843" s="8">
        <v>1</v>
      </c>
      <c r="K843" s="8">
        <v>1</v>
      </c>
      <c r="L843" s="8">
        <v>1</v>
      </c>
      <c r="M843" s="8">
        <v>1</v>
      </c>
      <c r="N843" s="8">
        <v>1</v>
      </c>
      <c r="O843" s="8">
        <v>1</v>
      </c>
      <c r="P843" s="8">
        <v>1</v>
      </c>
      <c r="Q843" s="8">
        <v>1</v>
      </c>
      <c r="R843" s="8">
        <v>1</v>
      </c>
      <c r="S843" s="8">
        <v>1</v>
      </c>
      <c r="T843" s="8">
        <v>1</v>
      </c>
      <c r="U843" s="8">
        <v>1</v>
      </c>
      <c r="V843" s="8">
        <v>1</v>
      </c>
      <c r="W843" s="8">
        <v>1</v>
      </c>
    </row>
    <row r="844" spans="1:23" x14ac:dyDescent="0.25">
      <c r="A844" s="8" t="s">
        <v>3383</v>
      </c>
      <c r="B844" s="8" t="s">
        <v>3384</v>
      </c>
      <c r="C844" s="8" t="s">
        <v>1749</v>
      </c>
      <c r="D844" s="8" t="s">
        <v>6</v>
      </c>
      <c r="E844" s="8">
        <v>4</v>
      </c>
      <c r="F844" s="8">
        <v>4</v>
      </c>
      <c r="G844" s="8">
        <v>3</v>
      </c>
      <c r="H844" s="8">
        <v>3</v>
      </c>
      <c r="I844" s="8">
        <v>4</v>
      </c>
      <c r="J844" s="8">
        <v>2</v>
      </c>
      <c r="K844" s="8">
        <v>3</v>
      </c>
      <c r="L844" s="8">
        <v>4</v>
      </c>
      <c r="M844" s="8">
        <v>2</v>
      </c>
      <c r="N844" s="8">
        <v>4</v>
      </c>
      <c r="O844" s="8">
        <v>4</v>
      </c>
      <c r="P844" s="8">
        <v>5</v>
      </c>
      <c r="Q844" s="8">
        <v>3</v>
      </c>
      <c r="R844" s="8">
        <v>2</v>
      </c>
      <c r="S844" s="8">
        <v>4</v>
      </c>
      <c r="T844" s="8">
        <v>2</v>
      </c>
      <c r="U844" s="8">
        <v>3</v>
      </c>
      <c r="V844" s="8">
        <v>4</v>
      </c>
      <c r="W844" s="8">
        <v>4</v>
      </c>
    </row>
    <row r="845" spans="1:23" x14ac:dyDescent="0.25">
      <c r="A845" s="8" t="s">
        <v>3385</v>
      </c>
      <c r="B845" s="8" t="s">
        <v>3386</v>
      </c>
      <c r="C845" s="8" t="s">
        <v>1749</v>
      </c>
      <c r="D845" s="8" t="s">
        <v>6</v>
      </c>
      <c r="E845" s="8">
        <v>1</v>
      </c>
      <c r="F845" s="8">
        <v>1</v>
      </c>
      <c r="G845" s="8">
        <v>1</v>
      </c>
      <c r="H845" s="8">
        <v>1</v>
      </c>
      <c r="I845" s="8">
        <v>1</v>
      </c>
      <c r="J845" s="8">
        <v>1</v>
      </c>
      <c r="K845" s="8">
        <v>2</v>
      </c>
      <c r="L845" s="8">
        <v>2</v>
      </c>
      <c r="M845" s="8">
        <v>2</v>
      </c>
      <c r="N845" s="8">
        <v>2</v>
      </c>
      <c r="O845" s="8">
        <v>2</v>
      </c>
      <c r="P845" s="8">
        <v>2</v>
      </c>
      <c r="Q845" s="8">
        <v>2</v>
      </c>
      <c r="R845" s="8">
        <v>2</v>
      </c>
      <c r="S845" s="8">
        <v>2</v>
      </c>
      <c r="T845" s="8">
        <v>2</v>
      </c>
      <c r="U845" s="8">
        <v>2</v>
      </c>
      <c r="V845" s="8">
        <v>2</v>
      </c>
      <c r="W845" s="8">
        <v>1</v>
      </c>
    </row>
    <row r="846" spans="1:23" x14ac:dyDescent="0.25">
      <c r="A846" s="8" t="s">
        <v>3387</v>
      </c>
      <c r="B846" s="8" t="s">
        <v>3388</v>
      </c>
      <c r="C846" s="8" t="s">
        <v>1749</v>
      </c>
      <c r="D846" s="8" t="s">
        <v>6</v>
      </c>
      <c r="E846" s="8">
        <v>2</v>
      </c>
      <c r="F846" s="8">
        <v>1</v>
      </c>
      <c r="G846" s="8">
        <v>1</v>
      </c>
      <c r="H846" s="8">
        <v>2</v>
      </c>
      <c r="I846" s="8">
        <v>1</v>
      </c>
      <c r="J846" s="8">
        <v>1</v>
      </c>
      <c r="K846" s="8">
        <v>1</v>
      </c>
      <c r="L846" s="8">
        <v>1</v>
      </c>
      <c r="M846" s="8">
        <v>1</v>
      </c>
      <c r="N846" s="8">
        <v>1</v>
      </c>
      <c r="O846" s="8">
        <v>1</v>
      </c>
      <c r="P846" s="8">
        <v>2</v>
      </c>
      <c r="Q846" s="8">
        <v>1</v>
      </c>
      <c r="R846" s="8">
        <v>1</v>
      </c>
      <c r="S846" s="8">
        <v>1</v>
      </c>
      <c r="T846" s="8">
        <v>1</v>
      </c>
      <c r="U846" s="8">
        <v>1</v>
      </c>
      <c r="V846" s="8">
        <v>1</v>
      </c>
      <c r="W846" s="8">
        <v>1</v>
      </c>
    </row>
    <row r="847" spans="1:23" x14ac:dyDescent="0.25">
      <c r="A847" s="8" t="s">
        <v>3389</v>
      </c>
      <c r="B847" s="8" t="s">
        <v>3390</v>
      </c>
      <c r="C847" s="8" t="s">
        <v>1749</v>
      </c>
      <c r="D847" s="8" t="s">
        <v>6</v>
      </c>
      <c r="E847" s="8">
        <v>1</v>
      </c>
      <c r="F847" s="8">
        <v>1</v>
      </c>
      <c r="G847" s="8">
        <v>1</v>
      </c>
      <c r="H847" s="8">
        <v>2</v>
      </c>
      <c r="I847" s="8">
        <v>2</v>
      </c>
      <c r="J847" s="8">
        <v>2</v>
      </c>
      <c r="K847" s="8">
        <v>1</v>
      </c>
      <c r="L847" s="8">
        <v>2</v>
      </c>
      <c r="M847" s="8">
        <v>1</v>
      </c>
      <c r="N847" s="8">
        <v>1</v>
      </c>
      <c r="O847" s="8">
        <v>2</v>
      </c>
      <c r="P847" s="8">
        <v>2</v>
      </c>
      <c r="Q847" s="8">
        <v>1</v>
      </c>
      <c r="R847" s="8">
        <v>1</v>
      </c>
      <c r="S847" s="8">
        <v>1</v>
      </c>
      <c r="T847" s="8">
        <v>2</v>
      </c>
      <c r="U847" s="8">
        <v>2</v>
      </c>
      <c r="V847" s="8">
        <v>1</v>
      </c>
      <c r="W847" s="8">
        <v>1</v>
      </c>
    </row>
    <row r="848" spans="1:23" x14ac:dyDescent="0.25">
      <c r="A848" s="8" t="s">
        <v>787</v>
      </c>
      <c r="B848" s="8" t="s">
        <v>3391</v>
      </c>
      <c r="C848" s="8" t="s">
        <v>1749</v>
      </c>
      <c r="D848" s="8" t="s">
        <v>6</v>
      </c>
      <c r="E848" s="8">
        <v>5</v>
      </c>
      <c r="F848" s="8">
        <v>5</v>
      </c>
      <c r="G848" s="8">
        <v>5</v>
      </c>
      <c r="H848" s="8">
        <v>5</v>
      </c>
      <c r="I848" s="8">
        <v>5</v>
      </c>
      <c r="J848" s="8">
        <v>5</v>
      </c>
      <c r="K848" s="8">
        <v>5</v>
      </c>
      <c r="L848" s="8">
        <v>5</v>
      </c>
      <c r="M848" s="8">
        <v>5</v>
      </c>
      <c r="N848" s="8">
        <v>5</v>
      </c>
      <c r="O848" s="8">
        <v>5</v>
      </c>
      <c r="P848" s="8">
        <v>3</v>
      </c>
      <c r="Q848" s="8">
        <v>5</v>
      </c>
      <c r="R848" s="8">
        <v>5</v>
      </c>
      <c r="S848" s="8">
        <v>5</v>
      </c>
      <c r="T848" s="8">
        <v>5</v>
      </c>
      <c r="U848" s="8">
        <v>5</v>
      </c>
      <c r="V848" s="8">
        <v>5</v>
      </c>
      <c r="W848" s="8">
        <v>5</v>
      </c>
    </row>
    <row r="849" spans="1:23" x14ac:dyDescent="0.25">
      <c r="A849" s="8" t="s">
        <v>3393</v>
      </c>
      <c r="B849" s="8" t="s">
        <v>3394</v>
      </c>
      <c r="C849" s="8" t="s">
        <v>1749</v>
      </c>
      <c r="D849" s="8" t="s">
        <v>6</v>
      </c>
      <c r="E849" s="8">
        <v>1</v>
      </c>
      <c r="F849" s="8">
        <v>1</v>
      </c>
      <c r="G849" s="8">
        <v>1</v>
      </c>
      <c r="H849" s="8">
        <v>1</v>
      </c>
      <c r="I849" s="8">
        <v>1</v>
      </c>
      <c r="J849" s="8">
        <v>1</v>
      </c>
      <c r="K849" s="8">
        <v>1</v>
      </c>
      <c r="L849" s="8">
        <v>1</v>
      </c>
      <c r="M849" s="8">
        <v>1</v>
      </c>
      <c r="N849" s="8">
        <v>1</v>
      </c>
      <c r="O849" s="8">
        <v>1</v>
      </c>
      <c r="P849" s="8">
        <v>1</v>
      </c>
      <c r="Q849" s="8">
        <v>1</v>
      </c>
      <c r="R849" s="8">
        <v>1</v>
      </c>
      <c r="S849" s="8">
        <v>1</v>
      </c>
      <c r="T849" s="8">
        <v>1</v>
      </c>
      <c r="U849" s="8">
        <v>1</v>
      </c>
      <c r="V849" s="8">
        <v>1</v>
      </c>
      <c r="W849" s="8">
        <v>1</v>
      </c>
    </row>
    <row r="850" spans="1:23" x14ac:dyDescent="0.25">
      <c r="A850" s="8" t="s">
        <v>3395</v>
      </c>
      <c r="B850" s="8" t="s">
        <v>3396</v>
      </c>
      <c r="C850" s="8" t="s">
        <v>1749</v>
      </c>
      <c r="D850" s="8" t="s">
        <v>6</v>
      </c>
      <c r="E850" s="8">
        <v>5</v>
      </c>
      <c r="F850" s="8">
        <v>5</v>
      </c>
      <c r="G850" s="8">
        <v>5</v>
      </c>
      <c r="H850" s="8">
        <v>5</v>
      </c>
      <c r="I850" s="8">
        <v>5</v>
      </c>
      <c r="J850" s="8">
        <v>5</v>
      </c>
      <c r="K850" s="8">
        <v>5</v>
      </c>
      <c r="L850" s="8">
        <v>5</v>
      </c>
      <c r="M850" s="8">
        <v>5</v>
      </c>
      <c r="N850" s="8">
        <v>5</v>
      </c>
      <c r="O850" s="8">
        <v>5</v>
      </c>
      <c r="P850" s="8">
        <v>5</v>
      </c>
      <c r="Q850" s="8">
        <v>5</v>
      </c>
      <c r="R850" s="8">
        <v>5</v>
      </c>
      <c r="S850" s="8">
        <v>5</v>
      </c>
      <c r="T850" s="8">
        <v>5</v>
      </c>
      <c r="U850" s="8">
        <v>5</v>
      </c>
      <c r="V850" s="8">
        <v>5</v>
      </c>
      <c r="W850" s="8">
        <v>5</v>
      </c>
    </row>
    <row r="851" spans="1:23" x14ac:dyDescent="0.25">
      <c r="A851" s="8" t="s">
        <v>3399</v>
      </c>
      <c r="B851" s="8" t="s">
        <v>3400</v>
      </c>
      <c r="C851" s="8" t="s">
        <v>1749</v>
      </c>
      <c r="D851" s="8" t="s">
        <v>6</v>
      </c>
      <c r="E851" s="8">
        <v>2</v>
      </c>
      <c r="F851" s="8">
        <v>2</v>
      </c>
      <c r="G851" s="8">
        <v>1</v>
      </c>
      <c r="H851" s="8">
        <v>1</v>
      </c>
      <c r="I851" s="8">
        <v>2</v>
      </c>
      <c r="J851" s="8">
        <v>2</v>
      </c>
      <c r="K851" s="8">
        <v>2</v>
      </c>
      <c r="L851" s="8">
        <v>2</v>
      </c>
      <c r="M851" s="8">
        <v>1</v>
      </c>
      <c r="N851" s="8">
        <v>2</v>
      </c>
      <c r="O851" s="8">
        <v>2</v>
      </c>
      <c r="P851" s="8">
        <v>2</v>
      </c>
      <c r="Q851" s="8">
        <v>1</v>
      </c>
      <c r="R851" s="8">
        <v>1</v>
      </c>
      <c r="S851" s="8">
        <v>2</v>
      </c>
      <c r="T851" s="8">
        <v>2</v>
      </c>
      <c r="U851" s="8">
        <v>2</v>
      </c>
      <c r="V851" s="8">
        <v>2</v>
      </c>
      <c r="W851" s="8">
        <v>2</v>
      </c>
    </row>
    <row r="852" spans="1:23" x14ac:dyDescent="0.25">
      <c r="A852" s="8" t="s">
        <v>3401</v>
      </c>
      <c r="B852" s="8" t="s">
        <v>3402</v>
      </c>
      <c r="C852" s="8" t="s">
        <v>1749</v>
      </c>
      <c r="D852" s="8" t="s">
        <v>6</v>
      </c>
      <c r="E852" s="8">
        <v>1</v>
      </c>
      <c r="F852" s="8">
        <v>1</v>
      </c>
      <c r="G852" s="8">
        <v>1</v>
      </c>
      <c r="H852" s="8">
        <v>1</v>
      </c>
      <c r="I852" s="8">
        <v>1</v>
      </c>
      <c r="J852" s="8">
        <v>1</v>
      </c>
      <c r="K852" s="8">
        <v>1</v>
      </c>
      <c r="L852" s="8">
        <v>1</v>
      </c>
      <c r="M852" s="8">
        <v>1</v>
      </c>
      <c r="N852" s="8">
        <v>1</v>
      </c>
      <c r="O852" s="8">
        <v>1</v>
      </c>
      <c r="P852" s="8">
        <v>1</v>
      </c>
      <c r="Q852" s="8">
        <v>1</v>
      </c>
      <c r="R852" s="8">
        <v>2</v>
      </c>
      <c r="S852" s="8">
        <v>1</v>
      </c>
      <c r="T852" s="8">
        <v>1</v>
      </c>
      <c r="U852" s="8">
        <v>1</v>
      </c>
      <c r="V852" s="8">
        <v>1</v>
      </c>
      <c r="W852" s="8">
        <v>1</v>
      </c>
    </row>
    <row r="853" spans="1:23" x14ac:dyDescent="0.25">
      <c r="A853" s="8" t="s">
        <v>3403</v>
      </c>
      <c r="B853" s="8" t="s">
        <v>1968</v>
      </c>
      <c r="C853" s="8" t="s">
        <v>1749</v>
      </c>
      <c r="D853" s="8" t="s">
        <v>6</v>
      </c>
      <c r="E853" s="8">
        <v>1</v>
      </c>
      <c r="F853" s="8">
        <v>1</v>
      </c>
      <c r="G853" s="8">
        <v>1</v>
      </c>
      <c r="H853" s="8">
        <v>1</v>
      </c>
      <c r="I853" s="8">
        <v>1</v>
      </c>
      <c r="J853" s="8">
        <v>1</v>
      </c>
      <c r="K853" s="8">
        <v>1</v>
      </c>
      <c r="L853" s="8">
        <v>1</v>
      </c>
      <c r="M853" s="8">
        <v>1</v>
      </c>
      <c r="N853" s="8">
        <v>1</v>
      </c>
      <c r="O853" s="8">
        <v>1</v>
      </c>
      <c r="P853" s="8">
        <v>1</v>
      </c>
      <c r="Q853" s="8">
        <v>1</v>
      </c>
      <c r="R853" s="8">
        <v>1</v>
      </c>
      <c r="S853" s="8">
        <v>1</v>
      </c>
      <c r="T853" s="8">
        <v>1</v>
      </c>
      <c r="U853" s="8">
        <v>1</v>
      </c>
      <c r="V853" s="8">
        <v>1</v>
      </c>
      <c r="W853" s="8">
        <v>1</v>
      </c>
    </row>
    <row r="854" spans="1:23" x14ac:dyDescent="0.25">
      <c r="A854" s="8" t="s">
        <v>3404</v>
      </c>
      <c r="B854" s="8" t="s">
        <v>3405</v>
      </c>
      <c r="C854" s="8" t="s">
        <v>1749</v>
      </c>
      <c r="D854" s="8" t="s">
        <v>6</v>
      </c>
      <c r="E854" s="8">
        <v>3</v>
      </c>
      <c r="F854" s="8">
        <v>3</v>
      </c>
      <c r="G854" s="8">
        <v>2</v>
      </c>
      <c r="H854" s="8">
        <v>3</v>
      </c>
      <c r="I854" s="8">
        <v>2</v>
      </c>
      <c r="J854" s="8">
        <v>3</v>
      </c>
      <c r="K854" s="8">
        <v>3</v>
      </c>
      <c r="L854" s="8">
        <v>2</v>
      </c>
      <c r="M854" s="8">
        <v>3</v>
      </c>
      <c r="N854" s="8">
        <v>2</v>
      </c>
      <c r="O854" s="8">
        <v>3</v>
      </c>
      <c r="P854" s="8">
        <v>2</v>
      </c>
      <c r="Q854" s="8">
        <v>3</v>
      </c>
      <c r="R854" s="8">
        <v>2</v>
      </c>
      <c r="S854" s="8">
        <v>2</v>
      </c>
      <c r="T854" s="8">
        <v>3</v>
      </c>
      <c r="U854" s="8">
        <v>2</v>
      </c>
      <c r="V854" s="8">
        <v>3</v>
      </c>
      <c r="W854" s="8">
        <v>3</v>
      </c>
    </row>
    <row r="855" spans="1:23" x14ac:dyDescent="0.25">
      <c r="A855" s="8" t="s">
        <v>3407</v>
      </c>
      <c r="B855" s="8" t="s">
        <v>3408</v>
      </c>
      <c r="C855" s="8" t="s">
        <v>1749</v>
      </c>
      <c r="D855" s="8" t="s">
        <v>6</v>
      </c>
      <c r="E855" s="8">
        <v>2</v>
      </c>
      <c r="F855" s="8">
        <v>2</v>
      </c>
      <c r="G855" s="8">
        <v>1</v>
      </c>
      <c r="H855" s="8">
        <v>2</v>
      </c>
      <c r="I855" s="8">
        <v>1</v>
      </c>
      <c r="J855" s="8">
        <v>2</v>
      </c>
      <c r="K855" s="8">
        <v>2</v>
      </c>
      <c r="L855" s="8">
        <v>2</v>
      </c>
      <c r="M855" s="8">
        <v>2</v>
      </c>
      <c r="N855" s="8">
        <v>2</v>
      </c>
      <c r="O855" s="8">
        <v>2</v>
      </c>
      <c r="P855" s="8">
        <v>2</v>
      </c>
      <c r="Q855" s="8">
        <v>2</v>
      </c>
      <c r="R855" s="8">
        <v>2</v>
      </c>
      <c r="S855" s="8">
        <v>1</v>
      </c>
      <c r="T855" s="8">
        <v>2</v>
      </c>
      <c r="U855" s="8">
        <v>1</v>
      </c>
      <c r="V855" s="8">
        <v>1</v>
      </c>
      <c r="W855" s="8">
        <v>1</v>
      </c>
    </row>
    <row r="856" spans="1:23" x14ac:dyDescent="0.25">
      <c r="A856" s="8" t="s">
        <v>3409</v>
      </c>
      <c r="B856" s="8" t="s">
        <v>3410</v>
      </c>
      <c r="C856" s="8" t="s">
        <v>1749</v>
      </c>
      <c r="D856" s="8" t="s">
        <v>6</v>
      </c>
      <c r="E856" s="8">
        <v>2</v>
      </c>
      <c r="F856" s="8">
        <v>2</v>
      </c>
      <c r="G856" s="8">
        <v>2</v>
      </c>
      <c r="H856" s="8">
        <v>2</v>
      </c>
      <c r="I856" s="8">
        <v>2</v>
      </c>
      <c r="J856" s="8">
        <v>2</v>
      </c>
      <c r="K856" s="8">
        <v>2</v>
      </c>
      <c r="L856" s="8">
        <v>2</v>
      </c>
      <c r="M856" s="8">
        <v>2</v>
      </c>
      <c r="N856" s="8">
        <v>2</v>
      </c>
      <c r="O856" s="8">
        <v>2</v>
      </c>
      <c r="P856" s="8">
        <v>2</v>
      </c>
      <c r="Q856" s="8">
        <v>2</v>
      </c>
      <c r="R856" s="8">
        <v>2</v>
      </c>
      <c r="S856" s="8">
        <v>2</v>
      </c>
      <c r="T856" s="8">
        <v>2</v>
      </c>
      <c r="U856" s="8">
        <v>2</v>
      </c>
      <c r="V856" s="8">
        <v>2</v>
      </c>
      <c r="W856" s="8">
        <v>2</v>
      </c>
    </row>
    <row r="857" spans="1:23" x14ac:dyDescent="0.25">
      <c r="A857" s="8" t="s">
        <v>3412</v>
      </c>
      <c r="B857" s="8" t="s">
        <v>3413</v>
      </c>
      <c r="C857" s="8" t="s">
        <v>1749</v>
      </c>
      <c r="D857" s="8" t="s">
        <v>6</v>
      </c>
      <c r="E857" s="8">
        <v>1</v>
      </c>
      <c r="F857" s="8">
        <v>1</v>
      </c>
      <c r="G857" s="8">
        <v>1</v>
      </c>
      <c r="H857" s="8">
        <v>1</v>
      </c>
      <c r="I857" s="8">
        <v>1</v>
      </c>
      <c r="J857" s="8">
        <v>1</v>
      </c>
      <c r="K857" s="8">
        <v>1</v>
      </c>
      <c r="L857" s="8">
        <v>1</v>
      </c>
      <c r="M857" s="8">
        <v>1</v>
      </c>
      <c r="N857" s="8">
        <v>1</v>
      </c>
      <c r="O857" s="8">
        <v>1</v>
      </c>
      <c r="P857" s="8">
        <v>1</v>
      </c>
      <c r="Q857" s="8">
        <v>1</v>
      </c>
      <c r="R857" s="8">
        <v>1</v>
      </c>
      <c r="S857" s="8">
        <v>1</v>
      </c>
      <c r="T857" s="8">
        <v>1</v>
      </c>
      <c r="U857" s="8">
        <v>1</v>
      </c>
      <c r="V857" s="8">
        <v>1</v>
      </c>
      <c r="W857" s="8">
        <v>1</v>
      </c>
    </row>
    <row r="858" spans="1:23" x14ac:dyDescent="0.25">
      <c r="A858" s="8" t="s">
        <v>1967</v>
      </c>
      <c r="B858" s="8" t="s">
        <v>1968</v>
      </c>
      <c r="C858" s="8" t="s">
        <v>1749</v>
      </c>
      <c r="D858" s="8" t="s">
        <v>6</v>
      </c>
      <c r="E858" s="8">
        <v>1</v>
      </c>
      <c r="F858" s="8">
        <v>1</v>
      </c>
      <c r="G858" s="8">
        <v>1</v>
      </c>
      <c r="H858" s="8">
        <v>1</v>
      </c>
      <c r="I858" s="8">
        <v>1</v>
      </c>
      <c r="J858" s="8">
        <v>1</v>
      </c>
      <c r="K858" s="8">
        <v>1</v>
      </c>
      <c r="L858" s="8">
        <v>1</v>
      </c>
      <c r="M858" s="8">
        <v>1</v>
      </c>
      <c r="N858" s="8">
        <v>1</v>
      </c>
      <c r="O858" s="8">
        <v>1</v>
      </c>
      <c r="P858" s="8">
        <v>1</v>
      </c>
      <c r="Q858" s="8">
        <v>1</v>
      </c>
      <c r="R858" s="8">
        <v>1</v>
      </c>
      <c r="S858" s="8">
        <v>1</v>
      </c>
      <c r="T858" s="8">
        <v>1</v>
      </c>
      <c r="U858" s="8">
        <v>1</v>
      </c>
      <c r="V858" s="8">
        <v>1</v>
      </c>
      <c r="W858" s="8">
        <v>1</v>
      </c>
    </row>
    <row r="859" spans="1:23" x14ac:dyDescent="0.25">
      <c r="A859" s="8" t="s">
        <v>3414</v>
      </c>
      <c r="B859" s="8" t="s">
        <v>3415</v>
      </c>
      <c r="C859" s="8" t="s">
        <v>1749</v>
      </c>
      <c r="D859" s="8" t="s">
        <v>6</v>
      </c>
      <c r="E859" s="8">
        <v>1</v>
      </c>
      <c r="F859" s="8">
        <v>1</v>
      </c>
      <c r="G859" s="8">
        <v>1</v>
      </c>
      <c r="H859" s="8">
        <v>1</v>
      </c>
      <c r="I859" s="8">
        <v>1</v>
      </c>
      <c r="J859" s="8">
        <v>1</v>
      </c>
      <c r="K859" s="8">
        <v>1</v>
      </c>
      <c r="L859" s="8">
        <v>1</v>
      </c>
      <c r="M859" s="8">
        <v>1</v>
      </c>
      <c r="N859" s="8">
        <v>1</v>
      </c>
      <c r="O859" s="8">
        <v>1</v>
      </c>
      <c r="P859" s="8">
        <v>1</v>
      </c>
      <c r="Q859" s="8">
        <v>1</v>
      </c>
      <c r="R859" s="8">
        <v>1</v>
      </c>
      <c r="S859" s="8">
        <v>1</v>
      </c>
      <c r="T859" s="8">
        <v>1</v>
      </c>
      <c r="U859" s="8">
        <v>1</v>
      </c>
      <c r="V859" s="8">
        <v>1</v>
      </c>
      <c r="W859" s="8">
        <v>1</v>
      </c>
    </row>
    <row r="860" spans="1:23" x14ac:dyDescent="0.25">
      <c r="A860" s="8" t="s">
        <v>3416</v>
      </c>
      <c r="B860" s="8" t="s">
        <v>3417</v>
      </c>
      <c r="C860" s="8" t="s">
        <v>1749</v>
      </c>
      <c r="D860" s="8" t="s">
        <v>6</v>
      </c>
      <c r="E860" s="8">
        <v>1</v>
      </c>
      <c r="F860" s="8">
        <v>1</v>
      </c>
      <c r="G860" s="8">
        <v>1</v>
      </c>
      <c r="H860" s="8">
        <v>1</v>
      </c>
      <c r="I860" s="8">
        <v>1</v>
      </c>
      <c r="J860" s="8">
        <v>1</v>
      </c>
      <c r="K860" s="8">
        <v>1</v>
      </c>
      <c r="L860" s="8">
        <v>1</v>
      </c>
      <c r="M860" s="8">
        <v>1</v>
      </c>
      <c r="N860" s="8">
        <v>1</v>
      </c>
      <c r="O860" s="8">
        <v>1</v>
      </c>
      <c r="P860" s="8">
        <v>1</v>
      </c>
      <c r="Q860" s="8">
        <v>1</v>
      </c>
      <c r="R860" s="8">
        <v>1</v>
      </c>
      <c r="S860" s="8">
        <v>1</v>
      </c>
      <c r="T860" s="8">
        <v>1</v>
      </c>
      <c r="U860" s="8">
        <v>1</v>
      </c>
      <c r="V860" s="8">
        <v>1</v>
      </c>
      <c r="W860" s="8">
        <v>1</v>
      </c>
    </row>
    <row r="861" spans="1:23" x14ac:dyDescent="0.25">
      <c r="A861" s="8" t="s">
        <v>3418</v>
      </c>
      <c r="B861" s="8" t="s">
        <v>3419</v>
      </c>
      <c r="C861" s="8" t="s">
        <v>1749</v>
      </c>
      <c r="D861" s="8" t="s">
        <v>6</v>
      </c>
      <c r="E861" s="8">
        <v>1</v>
      </c>
      <c r="F861" s="8">
        <v>1</v>
      </c>
      <c r="G861" s="8">
        <v>1</v>
      </c>
      <c r="H861" s="8">
        <v>1</v>
      </c>
      <c r="I861" s="8">
        <v>1</v>
      </c>
      <c r="J861" s="8">
        <v>1</v>
      </c>
      <c r="K861" s="8">
        <v>1</v>
      </c>
      <c r="L861" s="8">
        <v>1</v>
      </c>
      <c r="M861" s="8">
        <v>1</v>
      </c>
      <c r="N861" s="8">
        <v>1</v>
      </c>
      <c r="O861" s="8">
        <v>1</v>
      </c>
      <c r="P861" s="8">
        <v>1</v>
      </c>
      <c r="Q861" s="8">
        <v>1</v>
      </c>
      <c r="R861" s="8">
        <v>1</v>
      </c>
      <c r="S861" s="8">
        <v>1</v>
      </c>
      <c r="T861" s="8">
        <v>1</v>
      </c>
      <c r="U861" s="8">
        <v>1</v>
      </c>
      <c r="V861" s="8">
        <v>1</v>
      </c>
      <c r="W861" s="8">
        <v>1</v>
      </c>
    </row>
    <row r="862" spans="1:23" x14ac:dyDescent="0.25">
      <c r="A862" s="8" t="s">
        <v>3420</v>
      </c>
      <c r="B862" s="8" t="s">
        <v>3421</v>
      </c>
      <c r="C862" s="8" t="s">
        <v>1749</v>
      </c>
      <c r="D862" s="8" t="s">
        <v>6</v>
      </c>
      <c r="E862" s="8">
        <v>1</v>
      </c>
      <c r="F862" s="8">
        <v>1</v>
      </c>
      <c r="G862" s="8">
        <v>1</v>
      </c>
      <c r="H862" s="8">
        <v>1</v>
      </c>
      <c r="I862" s="8">
        <v>1</v>
      </c>
      <c r="J862" s="8">
        <v>1</v>
      </c>
      <c r="K862" s="8">
        <v>1</v>
      </c>
      <c r="L862" s="8">
        <v>1</v>
      </c>
      <c r="M862" s="8">
        <v>1</v>
      </c>
      <c r="N862" s="8">
        <v>1</v>
      </c>
      <c r="O862" s="8">
        <v>1</v>
      </c>
      <c r="P862" s="8">
        <v>1</v>
      </c>
      <c r="Q862" s="8">
        <v>1</v>
      </c>
      <c r="R862" s="8">
        <v>1</v>
      </c>
      <c r="S862" s="8">
        <v>1</v>
      </c>
      <c r="T862" s="8">
        <v>1</v>
      </c>
      <c r="U862" s="8">
        <v>1</v>
      </c>
      <c r="V862" s="8">
        <v>1</v>
      </c>
      <c r="W862" s="8">
        <v>1</v>
      </c>
    </row>
    <row r="863" spans="1:23" x14ac:dyDescent="0.25">
      <c r="A863" s="8" t="s">
        <v>3353</v>
      </c>
      <c r="B863" s="8" t="s">
        <v>3354</v>
      </c>
      <c r="C863" s="8" t="s">
        <v>1749</v>
      </c>
      <c r="D863" s="8" t="s">
        <v>6</v>
      </c>
      <c r="E863" s="8">
        <v>3</v>
      </c>
      <c r="F863" s="8">
        <v>5</v>
      </c>
      <c r="G863" s="8">
        <v>2</v>
      </c>
      <c r="H863" s="8">
        <v>2</v>
      </c>
      <c r="I863" s="8">
        <v>2</v>
      </c>
      <c r="J863" s="8">
        <v>2</v>
      </c>
      <c r="K863" s="8">
        <v>2</v>
      </c>
      <c r="L863" s="8">
        <v>2</v>
      </c>
      <c r="M863" s="8">
        <v>2</v>
      </c>
      <c r="N863" s="8">
        <v>4</v>
      </c>
      <c r="O863" s="8">
        <v>3</v>
      </c>
      <c r="P863" s="8">
        <v>1</v>
      </c>
      <c r="Q863" s="8">
        <v>2</v>
      </c>
      <c r="R863" s="8">
        <v>4</v>
      </c>
      <c r="S863" s="8">
        <v>2</v>
      </c>
      <c r="T863" s="8">
        <v>4</v>
      </c>
      <c r="U863" s="8">
        <v>1</v>
      </c>
      <c r="V863" s="8">
        <v>5</v>
      </c>
      <c r="W863" s="8">
        <v>2</v>
      </c>
    </row>
    <row r="864" spans="1:23" x14ac:dyDescent="0.25">
      <c r="A864" s="8" t="s">
        <v>3424</v>
      </c>
      <c r="B864" s="8" t="s">
        <v>3425</v>
      </c>
      <c r="C864" s="8" t="s">
        <v>1749</v>
      </c>
      <c r="D864" s="8" t="s">
        <v>6</v>
      </c>
      <c r="E864" s="8">
        <v>2</v>
      </c>
      <c r="F864" s="8">
        <v>2</v>
      </c>
      <c r="G864" s="8">
        <v>2</v>
      </c>
      <c r="H864" s="8">
        <v>2</v>
      </c>
      <c r="I864" s="8">
        <v>2</v>
      </c>
      <c r="J864" s="8">
        <v>2</v>
      </c>
      <c r="K864" s="8">
        <v>2</v>
      </c>
      <c r="L864" s="8">
        <v>1</v>
      </c>
      <c r="M864" s="8">
        <v>2</v>
      </c>
      <c r="N864" s="8">
        <v>1</v>
      </c>
      <c r="O864" s="8">
        <v>1</v>
      </c>
      <c r="P864" s="8">
        <v>2</v>
      </c>
      <c r="Q864" s="8">
        <v>2</v>
      </c>
      <c r="R864" s="8">
        <v>1</v>
      </c>
      <c r="S864" s="8">
        <v>2</v>
      </c>
      <c r="T864" s="8">
        <v>2</v>
      </c>
      <c r="U864" s="8">
        <v>2</v>
      </c>
      <c r="V864" s="8">
        <v>1</v>
      </c>
      <c r="W864" s="8">
        <v>1</v>
      </c>
    </row>
    <row r="865" spans="1:23" x14ac:dyDescent="0.25">
      <c r="A865" s="8" t="s">
        <v>3426</v>
      </c>
      <c r="B865" s="8" t="s">
        <v>3427</v>
      </c>
      <c r="C865" s="8" t="s">
        <v>1749</v>
      </c>
      <c r="D865" s="8" t="s">
        <v>6</v>
      </c>
      <c r="E865" s="8">
        <v>1</v>
      </c>
      <c r="F865" s="8">
        <v>1</v>
      </c>
      <c r="G865" s="8">
        <v>1</v>
      </c>
      <c r="H865" s="8">
        <v>1</v>
      </c>
      <c r="I865" s="8">
        <v>1</v>
      </c>
      <c r="J865" s="8">
        <v>1</v>
      </c>
      <c r="K865" s="8">
        <v>1</v>
      </c>
      <c r="L865" s="8">
        <v>1</v>
      </c>
      <c r="M865" s="8">
        <v>1</v>
      </c>
      <c r="N865" s="8">
        <v>1</v>
      </c>
      <c r="O865" s="8">
        <v>1</v>
      </c>
      <c r="P865" s="8">
        <v>1</v>
      </c>
      <c r="Q865" s="8">
        <v>1</v>
      </c>
      <c r="R865" s="8">
        <v>1</v>
      </c>
      <c r="S865" s="8">
        <v>1</v>
      </c>
      <c r="T865" s="8">
        <v>1</v>
      </c>
      <c r="U865" s="8">
        <v>1</v>
      </c>
      <c r="V865" s="8">
        <v>1</v>
      </c>
      <c r="W865" s="8">
        <v>1</v>
      </c>
    </row>
    <row r="866" spans="1:23" x14ac:dyDescent="0.25">
      <c r="A866" s="8" t="s">
        <v>3428</v>
      </c>
      <c r="B866" s="8" t="s">
        <v>3429</v>
      </c>
      <c r="C866" s="8" t="s">
        <v>1749</v>
      </c>
      <c r="D866" s="8" t="s">
        <v>6</v>
      </c>
      <c r="E866" s="8">
        <v>2</v>
      </c>
      <c r="F866" s="8">
        <v>2</v>
      </c>
      <c r="G866" s="8">
        <v>2</v>
      </c>
      <c r="H866" s="8">
        <v>2</v>
      </c>
      <c r="I866" s="8">
        <v>2</v>
      </c>
      <c r="J866" s="8">
        <v>2</v>
      </c>
      <c r="K866" s="8">
        <v>2</v>
      </c>
      <c r="L866" s="8">
        <v>2</v>
      </c>
      <c r="M866" s="8">
        <v>2</v>
      </c>
      <c r="N866" s="8">
        <v>2</v>
      </c>
      <c r="O866" s="8">
        <v>2</v>
      </c>
      <c r="P866" s="8">
        <v>2</v>
      </c>
      <c r="Q866" s="8">
        <v>2</v>
      </c>
      <c r="R866" s="8">
        <v>2</v>
      </c>
      <c r="S866" s="8">
        <v>2</v>
      </c>
      <c r="T866" s="8">
        <v>2</v>
      </c>
      <c r="U866" s="8">
        <v>2</v>
      </c>
      <c r="V866" s="8">
        <v>2</v>
      </c>
      <c r="W866" s="8">
        <v>2</v>
      </c>
    </row>
    <row r="867" spans="1:23" x14ac:dyDescent="0.25">
      <c r="A867" s="8" t="s">
        <v>118</v>
      </c>
      <c r="B867" s="8" t="s">
        <v>3430</v>
      </c>
      <c r="C867" s="8" t="s">
        <v>1749</v>
      </c>
      <c r="D867" s="8" t="s">
        <v>6</v>
      </c>
      <c r="E867" s="8">
        <v>1</v>
      </c>
      <c r="F867" s="8">
        <v>2</v>
      </c>
      <c r="G867" s="8">
        <v>2</v>
      </c>
      <c r="H867" s="8">
        <v>2</v>
      </c>
      <c r="I867" s="8">
        <v>1</v>
      </c>
      <c r="J867" s="8">
        <v>3</v>
      </c>
      <c r="K867" s="8">
        <v>1</v>
      </c>
      <c r="L867" s="8">
        <v>2</v>
      </c>
      <c r="M867" s="8">
        <v>2</v>
      </c>
      <c r="N867" s="8">
        <v>3</v>
      </c>
      <c r="O867" s="8">
        <v>2</v>
      </c>
      <c r="P867" s="8">
        <v>1</v>
      </c>
      <c r="Q867" s="8">
        <v>1</v>
      </c>
      <c r="R867" s="8">
        <v>2</v>
      </c>
      <c r="S867" s="8">
        <v>1</v>
      </c>
      <c r="T867" s="8">
        <v>2</v>
      </c>
      <c r="U867" s="8">
        <v>1</v>
      </c>
      <c r="V867" s="8">
        <v>2</v>
      </c>
      <c r="W867" s="8">
        <v>2</v>
      </c>
    </row>
    <row r="868" spans="1:23" x14ac:dyDescent="0.25">
      <c r="A868" s="8" t="s">
        <v>3431</v>
      </c>
      <c r="B868" s="8" t="s">
        <v>3432</v>
      </c>
      <c r="C868" s="8" t="s">
        <v>1749</v>
      </c>
      <c r="D868" s="8" t="s">
        <v>6</v>
      </c>
      <c r="E868" s="8">
        <v>1</v>
      </c>
      <c r="F868" s="8">
        <v>1</v>
      </c>
      <c r="G868" s="8">
        <v>1</v>
      </c>
      <c r="H868" s="8">
        <v>2</v>
      </c>
      <c r="I868" s="8">
        <v>1</v>
      </c>
      <c r="J868" s="8">
        <v>1</v>
      </c>
      <c r="K868" s="8">
        <v>1</v>
      </c>
      <c r="L868" s="8">
        <v>1</v>
      </c>
      <c r="M868" s="8">
        <v>2</v>
      </c>
      <c r="N868" s="8">
        <v>2</v>
      </c>
      <c r="O868" s="8">
        <v>1</v>
      </c>
      <c r="P868" s="8">
        <v>1</v>
      </c>
      <c r="Q868" s="8">
        <v>1</v>
      </c>
      <c r="R868" s="8">
        <v>1</v>
      </c>
      <c r="S868" s="8">
        <v>1</v>
      </c>
      <c r="T868" s="8">
        <v>1</v>
      </c>
      <c r="U868" s="8">
        <v>1</v>
      </c>
      <c r="V868" s="8">
        <v>1</v>
      </c>
      <c r="W868" s="8">
        <v>1</v>
      </c>
    </row>
    <row r="869" spans="1:23" x14ac:dyDescent="0.25">
      <c r="A869" s="8" t="s">
        <v>3433</v>
      </c>
      <c r="B869" s="8" t="s">
        <v>3434</v>
      </c>
      <c r="C869" s="8" t="s">
        <v>1749</v>
      </c>
      <c r="D869" s="8" t="s">
        <v>6</v>
      </c>
      <c r="E869" s="8">
        <v>3</v>
      </c>
      <c r="F869" s="8">
        <v>4</v>
      </c>
      <c r="G869" s="8">
        <v>3</v>
      </c>
      <c r="H869" s="8">
        <v>3</v>
      </c>
      <c r="I869" s="8">
        <v>4</v>
      </c>
      <c r="J869" s="8">
        <v>5</v>
      </c>
      <c r="K869" s="8">
        <v>5</v>
      </c>
      <c r="L869" s="8">
        <v>5</v>
      </c>
      <c r="M869" s="8">
        <v>4</v>
      </c>
      <c r="N869" s="8">
        <v>4</v>
      </c>
      <c r="O869" s="8">
        <v>4</v>
      </c>
      <c r="P869" s="8">
        <v>4</v>
      </c>
      <c r="Q869" s="8">
        <v>4</v>
      </c>
      <c r="R869" s="8">
        <v>4</v>
      </c>
      <c r="S869" s="8">
        <v>4</v>
      </c>
      <c r="T869" s="8">
        <v>4</v>
      </c>
      <c r="U869" s="8">
        <v>4</v>
      </c>
      <c r="V869" s="8">
        <v>4</v>
      </c>
      <c r="W869" s="8">
        <v>4</v>
      </c>
    </row>
    <row r="870" spans="1:23" x14ac:dyDescent="0.25">
      <c r="A870" s="8" t="s">
        <v>826</v>
      </c>
      <c r="B870" s="8" t="s">
        <v>3435</v>
      </c>
      <c r="C870" s="8" t="s">
        <v>1749</v>
      </c>
      <c r="D870" s="8" t="s">
        <v>6</v>
      </c>
      <c r="E870" s="8">
        <v>1</v>
      </c>
      <c r="F870" s="8">
        <v>1</v>
      </c>
      <c r="G870" s="8">
        <v>1</v>
      </c>
      <c r="H870" s="8">
        <v>1</v>
      </c>
      <c r="I870" s="8">
        <v>1</v>
      </c>
      <c r="J870" s="8">
        <v>1</v>
      </c>
      <c r="K870" s="8">
        <v>1</v>
      </c>
      <c r="L870" s="8">
        <v>1</v>
      </c>
      <c r="M870" s="8">
        <v>1</v>
      </c>
      <c r="N870" s="8">
        <v>1</v>
      </c>
      <c r="O870" s="8">
        <v>1</v>
      </c>
      <c r="P870" s="8">
        <v>1</v>
      </c>
      <c r="Q870" s="8">
        <v>1</v>
      </c>
      <c r="R870" s="8">
        <v>1</v>
      </c>
      <c r="S870" s="8">
        <v>1</v>
      </c>
      <c r="T870" s="8">
        <v>1</v>
      </c>
      <c r="U870" s="8">
        <v>1</v>
      </c>
      <c r="V870" s="8">
        <v>1</v>
      </c>
      <c r="W870" s="8">
        <v>1</v>
      </c>
    </row>
    <row r="871" spans="1:23" x14ac:dyDescent="0.25">
      <c r="A871" s="8" t="s">
        <v>3250</v>
      </c>
      <c r="B871" s="8" t="s">
        <v>3251</v>
      </c>
      <c r="C871" s="8" t="s">
        <v>1749</v>
      </c>
      <c r="D871" s="8" t="s">
        <v>6</v>
      </c>
      <c r="E871" s="8">
        <v>1</v>
      </c>
      <c r="F871" s="8">
        <v>1</v>
      </c>
      <c r="G871" s="8">
        <v>1</v>
      </c>
      <c r="H871" s="8">
        <v>1</v>
      </c>
      <c r="I871" s="8">
        <v>1</v>
      </c>
      <c r="J871" s="8">
        <v>1</v>
      </c>
      <c r="K871" s="8">
        <v>1</v>
      </c>
      <c r="L871" s="8">
        <v>1</v>
      </c>
      <c r="M871" s="8">
        <v>1</v>
      </c>
      <c r="N871" s="8">
        <v>1</v>
      </c>
      <c r="O871" s="8">
        <v>1</v>
      </c>
      <c r="P871" s="8">
        <v>1</v>
      </c>
      <c r="Q871" s="8">
        <v>1</v>
      </c>
      <c r="R871" s="8">
        <v>1</v>
      </c>
      <c r="S871" s="8">
        <v>1</v>
      </c>
      <c r="T871" s="8">
        <v>1</v>
      </c>
      <c r="U871" s="8">
        <v>1</v>
      </c>
      <c r="V871" s="8">
        <v>1</v>
      </c>
      <c r="W871" s="8">
        <v>1</v>
      </c>
    </row>
    <row r="872" spans="1:23" x14ac:dyDescent="0.25">
      <c r="A872" s="8" t="s">
        <v>3436</v>
      </c>
      <c r="B872" s="8" t="s">
        <v>3437</v>
      </c>
      <c r="C872" s="8" t="s">
        <v>1749</v>
      </c>
      <c r="D872" s="8" t="s">
        <v>6</v>
      </c>
      <c r="E872" s="8">
        <v>1</v>
      </c>
      <c r="F872" s="8">
        <v>1</v>
      </c>
      <c r="G872" s="8">
        <v>1</v>
      </c>
      <c r="H872" s="8">
        <v>1</v>
      </c>
      <c r="I872" s="8">
        <v>1</v>
      </c>
      <c r="J872" s="8">
        <v>1</v>
      </c>
      <c r="K872" s="8">
        <v>1</v>
      </c>
      <c r="L872" s="8">
        <v>1</v>
      </c>
      <c r="M872" s="8">
        <v>1</v>
      </c>
      <c r="N872" s="8">
        <v>1</v>
      </c>
      <c r="O872" s="8">
        <v>1</v>
      </c>
      <c r="P872" s="8">
        <v>1</v>
      </c>
      <c r="Q872" s="8">
        <v>1</v>
      </c>
      <c r="R872" s="8">
        <v>1</v>
      </c>
      <c r="S872" s="8">
        <v>1</v>
      </c>
      <c r="T872" s="8">
        <v>1</v>
      </c>
      <c r="U872" s="8">
        <v>1</v>
      </c>
      <c r="V872" s="8">
        <v>1</v>
      </c>
      <c r="W872" s="8">
        <v>1</v>
      </c>
    </row>
    <row r="873" spans="1:23" x14ac:dyDescent="0.25">
      <c r="A873" s="8" t="s">
        <v>3438</v>
      </c>
      <c r="B873" s="8" t="s">
        <v>3439</v>
      </c>
      <c r="C873" s="8" t="s">
        <v>1749</v>
      </c>
      <c r="D873" s="8" t="s">
        <v>6</v>
      </c>
      <c r="E873" s="8">
        <v>1</v>
      </c>
      <c r="F873" s="8">
        <v>1</v>
      </c>
      <c r="G873" s="8">
        <v>1</v>
      </c>
      <c r="H873" s="8">
        <v>1</v>
      </c>
      <c r="I873" s="8">
        <v>2</v>
      </c>
      <c r="J873" s="8">
        <v>1</v>
      </c>
      <c r="K873" s="8">
        <v>1</v>
      </c>
      <c r="L873" s="8">
        <v>1</v>
      </c>
      <c r="M873" s="8">
        <v>1</v>
      </c>
      <c r="N873" s="8">
        <v>1</v>
      </c>
      <c r="O873" s="8">
        <v>1</v>
      </c>
      <c r="P873" s="8">
        <v>1</v>
      </c>
      <c r="Q873" s="8">
        <v>1</v>
      </c>
      <c r="R873" s="8">
        <v>1</v>
      </c>
      <c r="S873" s="8">
        <v>1</v>
      </c>
      <c r="T873" s="8">
        <v>1</v>
      </c>
      <c r="U873" s="8">
        <v>1</v>
      </c>
      <c r="V873" s="8">
        <v>1</v>
      </c>
      <c r="W873" s="8">
        <v>1</v>
      </c>
    </row>
    <row r="874" spans="1:23" x14ac:dyDescent="0.25">
      <c r="A874" s="8" t="s">
        <v>3440</v>
      </c>
      <c r="B874" s="8" t="s">
        <v>3441</v>
      </c>
      <c r="C874" s="8" t="s">
        <v>1749</v>
      </c>
      <c r="D874" s="8" t="s">
        <v>6</v>
      </c>
      <c r="E874" s="8">
        <v>1</v>
      </c>
      <c r="F874" s="8">
        <v>1</v>
      </c>
      <c r="G874" s="8">
        <v>1</v>
      </c>
      <c r="H874" s="8">
        <v>1</v>
      </c>
      <c r="I874" s="8">
        <v>1</v>
      </c>
      <c r="J874" s="8">
        <v>1</v>
      </c>
      <c r="K874" s="8">
        <v>1</v>
      </c>
      <c r="L874" s="8">
        <v>1</v>
      </c>
      <c r="M874" s="8">
        <v>1</v>
      </c>
      <c r="N874" s="8">
        <v>1</v>
      </c>
      <c r="O874" s="8">
        <v>1</v>
      </c>
      <c r="P874" s="8">
        <v>1</v>
      </c>
      <c r="Q874" s="8">
        <v>1</v>
      </c>
      <c r="R874" s="8">
        <v>1</v>
      </c>
      <c r="S874" s="8">
        <v>1</v>
      </c>
      <c r="T874" s="8">
        <v>1</v>
      </c>
      <c r="U874" s="8">
        <v>1</v>
      </c>
      <c r="V874" s="8">
        <v>1</v>
      </c>
      <c r="W874" s="8">
        <v>1</v>
      </c>
    </row>
    <row r="875" spans="1:23" x14ac:dyDescent="0.25">
      <c r="A875" s="8" t="s">
        <v>3442</v>
      </c>
      <c r="B875" s="8" t="s">
        <v>3443</v>
      </c>
      <c r="C875" s="8" t="s">
        <v>1749</v>
      </c>
      <c r="D875" s="8" t="s">
        <v>6</v>
      </c>
      <c r="E875" s="8">
        <v>2</v>
      </c>
      <c r="F875" s="8">
        <v>2</v>
      </c>
      <c r="G875" s="8">
        <v>2</v>
      </c>
      <c r="H875" s="8">
        <v>2</v>
      </c>
      <c r="I875" s="8">
        <v>2</v>
      </c>
      <c r="J875" s="8">
        <v>2</v>
      </c>
      <c r="K875" s="8">
        <v>2</v>
      </c>
      <c r="L875" s="8">
        <v>2</v>
      </c>
      <c r="M875" s="8">
        <v>2</v>
      </c>
      <c r="N875" s="8">
        <v>2</v>
      </c>
      <c r="O875" s="8">
        <v>2</v>
      </c>
      <c r="P875" s="8">
        <v>2</v>
      </c>
      <c r="Q875" s="8">
        <v>2</v>
      </c>
      <c r="R875" s="8">
        <v>2</v>
      </c>
      <c r="S875" s="8">
        <v>2</v>
      </c>
      <c r="T875" s="8">
        <v>2</v>
      </c>
      <c r="U875" s="8">
        <v>2</v>
      </c>
      <c r="V875" s="8">
        <v>2</v>
      </c>
      <c r="W875" s="8">
        <v>2</v>
      </c>
    </row>
    <row r="876" spans="1:23" x14ac:dyDescent="0.25">
      <c r="A876" s="8" t="s">
        <v>3446</v>
      </c>
      <c r="B876" s="8" t="s">
        <v>3447</v>
      </c>
      <c r="C876" s="8" t="s">
        <v>1749</v>
      </c>
      <c r="D876" s="8" t="s">
        <v>6</v>
      </c>
      <c r="E876" s="8">
        <v>2</v>
      </c>
      <c r="F876" s="8">
        <v>2</v>
      </c>
      <c r="G876" s="8">
        <v>2</v>
      </c>
      <c r="H876" s="8">
        <v>2</v>
      </c>
      <c r="I876" s="8">
        <v>2</v>
      </c>
      <c r="J876" s="8">
        <v>2</v>
      </c>
      <c r="K876" s="8">
        <v>2</v>
      </c>
      <c r="L876" s="8">
        <v>2</v>
      </c>
      <c r="M876" s="8">
        <v>2</v>
      </c>
      <c r="N876" s="8">
        <v>2</v>
      </c>
      <c r="O876" s="8">
        <v>2</v>
      </c>
      <c r="P876" s="8">
        <v>2</v>
      </c>
      <c r="Q876" s="8">
        <v>2</v>
      </c>
      <c r="R876" s="8">
        <v>2</v>
      </c>
      <c r="S876" s="8">
        <v>2</v>
      </c>
      <c r="T876" s="8">
        <v>2</v>
      </c>
      <c r="U876" s="8">
        <v>2</v>
      </c>
      <c r="V876" s="8">
        <v>2</v>
      </c>
      <c r="W876" s="8">
        <v>2</v>
      </c>
    </row>
    <row r="877" spans="1:23" x14ac:dyDescent="0.25">
      <c r="A877" s="8" t="s">
        <v>3448</v>
      </c>
      <c r="B877" s="8" t="s">
        <v>3449</v>
      </c>
      <c r="C877" s="8" t="s">
        <v>1749</v>
      </c>
      <c r="D877" s="8" t="s">
        <v>6</v>
      </c>
      <c r="E877" s="8">
        <v>3</v>
      </c>
      <c r="F877" s="8">
        <v>3</v>
      </c>
      <c r="G877" s="8">
        <v>3</v>
      </c>
      <c r="H877" s="8">
        <v>3</v>
      </c>
      <c r="I877" s="8">
        <v>3</v>
      </c>
      <c r="J877" s="8">
        <v>3</v>
      </c>
      <c r="K877" s="8">
        <v>3</v>
      </c>
      <c r="L877" s="8">
        <v>3</v>
      </c>
      <c r="M877" s="8">
        <v>3</v>
      </c>
      <c r="N877" s="8">
        <v>3</v>
      </c>
      <c r="O877" s="8">
        <v>3</v>
      </c>
      <c r="P877" s="8">
        <v>3</v>
      </c>
      <c r="Q877" s="8">
        <v>3</v>
      </c>
      <c r="R877" s="8">
        <v>3</v>
      </c>
      <c r="S877" s="8">
        <v>3</v>
      </c>
      <c r="T877" s="8">
        <v>3</v>
      </c>
      <c r="U877" s="8">
        <v>3</v>
      </c>
      <c r="V877" s="8">
        <v>3</v>
      </c>
      <c r="W877" s="8">
        <v>3</v>
      </c>
    </row>
    <row r="878" spans="1:23" x14ac:dyDescent="0.25">
      <c r="A878" s="8" t="s">
        <v>3450</v>
      </c>
      <c r="B878" s="8" t="s">
        <v>3451</v>
      </c>
      <c r="C878" s="8" t="s">
        <v>1749</v>
      </c>
      <c r="D878" s="8" t="s">
        <v>6</v>
      </c>
      <c r="E878" s="8">
        <v>1</v>
      </c>
      <c r="F878" s="8">
        <v>1</v>
      </c>
      <c r="G878" s="8">
        <v>1</v>
      </c>
      <c r="H878" s="8">
        <v>1</v>
      </c>
      <c r="I878" s="8">
        <v>1</v>
      </c>
      <c r="J878" s="8">
        <v>1</v>
      </c>
      <c r="K878" s="8">
        <v>1</v>
      </c>
      <c r="L878" s="8">
        <v>1</v>
      </c>
      <c r="M878" s="8">
        <v>1</v>
      </c>
      <c r="N878" s="8">
        <v>1</v>
      </c>
      <c r="O878" s="8">
        <v>1</v>
      </c>
      <c r="P878" s="8">
        <v>1</v>
      </c>
      <c r="Q878" s="8">
        <v>1</v>
      </c>
      <c r="R878" s="8">
        <v>1</v>
      </c>
      <c r="S878" s="8">
        <v>1</v>
      </c>
      <c r="T878" s="8">
        <v>1</v>
      </c>
      <c r="U878" s="8">
        <v>1</v>
      </c>
      <c r="V878" s="8">
        <v>1</v>
      </c>
      <c r="W878" s="8">
        <v>1</v>
      </c>
    </row>
    <row r="879" spans="1:23" x14ac:dyDescent="0.25">
      <c r="A879" s="8" t="s">
        <v>3452</v>
      </c>
      <c r="B879" s="8" t="s">
        <v>3453</v>
      </c>
      <c r="C879" s="8" t="s">
        <v>1749</v>
      </c>
      <c r="D879" s="8" t="s">
        <v>6</v>
      </c>
      <c r="E879" s="8">
        <v>1</v>
      </c>
      <c r="F879" s="8">
        <v>2</v>
      </c>
      <c r="G879" s="8">
        <v>3</v>
      </c>
      <c r="H879" s="8">
        <v>1</v>
      </c>
      <c r="I879" s="8">
        <v>3</v>
      </c>
      <c r="J879" s="8">
        <v>1</v>
      </c>
      <c r="K879" s="8">
        <v>2</v>
      </c>
      <c r="L879" s="8">
        <v>2</v>
      </c>
      <c r="M879" s="8">
        <v>2</v>
      </c>
      <c r="N879" s="8">
        <v>3</v>
      </c>
      <c r="O879" s="8">
        <v>2</v>
      </c>
      <c r="P879" s="8">
        <v>2</v>
      </c>
      <c r="Q879" s="8">
        <v>2</v>
      </c>
      <c r="R879" s="8">
        <v>2</v>
      </c>
      <c r="S879" s="8">
        <v>2</v>
      </c>
      <c r="T879" s="8">
        <v>2</v>
      </c>
      <c r="U879" s="8">
        <v>2</v>
      </c>
      <c r="V879" s="8">
        <v>2</v>
      </c>
      <c r="W879" s="8">
        <v>2</v>
      </c>
    </row>
    <row r="880" spans="1:23" x14ac:dyDescent="0.25">
      <c r="A880" s="8" t="s">
        <v>3454</v>
      </c>
      <c r="B880" s="8" t="s">
        <v>3455</v>
      </c>
      <c r="C880" s="8" t="s">
        <v>1749</v>
      </c>
      <c r="D880" s="8" t="s">
        <v>6</v>
      </c>
      <c r="E880" s="8">
        <v>1</v>
      </c>
      <c r="F880" s="8">
        <v>1</v>
      </c>
      <c r="G880" s="8">
        <v>1</v>
      </c>
      <c r="H880" s="8">
        <v>1</v>
      </c>
      <c r="I880" s="8">
        <v>1</v>
      </c>
      <c r="J880" s="8">
        <v>1</v>
      </c>
      <c r="K880" s="8">
        <v>1</v>
      </c>
      <c r="L880" s="8">
        <v>1</v>
      </c>
      <c r="M880" s="8">
        <v>1</v>
      </c>
      <c r="N880" s="8">
        <v>1</v>
      </c>
      <c r="O880" s="8">
        <v>1</v>
      </c>
      <c r="P880" s="8">
        <v>1</v>
      </c>
      <c r="Q880" s="8">
        <v>1</v>
      </c>
      <c r="R880" s="8">
        <v>1</v>
      </c>
      <c r="S880" s="8">
        <v>1</v>
      </c>
      <c r="T880" s="8">
        <v>1</v>
      </c>
      <c r="U880" s="8">
        <v>1</v>
      </c>
      <c r="V880" s="8">
        <v>1</v>
      </c>
      <c r="W880" s="8">
        <v>1</v>
      </c>
    </row>
    <row r="881" spans="1:23" x14ac:dyDescent="0.25">
      <c r="A881" s="8" t="s">
        <v>3456</v>
      </c>
      <c r="B881" s="8" t="s">
        <v>3457</v>
      </c>
      <c r="C881" s="8" t="s">
        <v>1749</v>
      </c>
      <c r="D881" s="8" t="s">
        <v>6</v>
      </c>
      <c r="E881" s="8">
        <v>2</v>
      </c>
      <c r="F881" s="8">
        <v>1</v>
      </c>
      <c r="G881" s="8">
        <v>2</v>
      </c>
      <c r="H881" s="8">
        <v>1</v>
      </c>
      <c r="I881" s="8">
        <v>1</v>
      </c>
      <c r="J881" s="8">
        <v>2</v>
      </c>
      <c r="K881" s="8">
        <v>2</v>
      </c>
      <c r="L881" s="8">
        <v>1</v>
      </c>
      <c r="M881" s="8">
        <v>2</v>
      </c>
      <c r="N881" s="8">
        <v>1</v>
      </c>
      <c r="O881" s="8">
        <v>1</v>
      </c>
      <c r="P881" s="8">
        <v>2</v>
      </c>
      <c r="Q881" s="8">
        <v>2</v>
      </c>
      <c r="R881" s="8">
        <v>1</v>
      </c>
      <c r="S881" s="8">
        <v>1</v>
      </c>
      <c r="T881" s="8">
        <v>2</v>
      </c>
      <c r="U881" s="8">
        <v>1</v>
      </c>
      <c r="V881" s="8">
        <v>1</v>
      </c>
      <c r="W881" s="8">
        <v>2</v>
      </c>
    </row>
    <row r="882" spans="1:23" x14ac:dyDescent="0.25">
      <c r="A882" s="8" t="s">
        <v>3458</v>
      </c>
      <c r="B882" s="8" t="s">
        <v>3459</v>
      </c>
      <c r="C882" s="8" t="s">
        <v>1749</v>
      </c>
      <c r="D882" s="8" t="s">
        <v>6</v>
      </c>
      <c r="E882" s="8">
        <v>1</v>
      </c>
      <c r="F882" s="8">
        <v>1</v>
      </c>
      <c r="G882" s="8">
        <v>2</v>
      </c>
      <c r="H882" s="8">
        <v>1</v>
      </c>
      <c r="I882" s="8">
        <v>1</v>
      </c>
      <c r="J882" s="8">
        <v>2</v>
      </c>
      <c r="K882" s="8">
        <v>1</v>
      </c>
      <c r="L882" s="8">
        <v>1</v>
      </c>
      <c r="M882" s="8">
        <v>2</v>
      </c>
      <c r="N882" s="8">
        <v>1</v>
      </c>
      <c r="O882" s="8">
        <v>2</v>
      </c>
      <c r="P882" s="8">
        <v>2</v>
      </c>
      <c r="Q882" s="8">
        <v>2</v>
      </c>
      <c r="R882" s="8">
        <v>1</v>
      </c>
      <c r="S882" s="8">
        <v>2</v>
      </c>
      <c r="T882" s="8">
        <v>1</v>
      </c>
      <c r="U882" s="8">
        <v>1</v>
      </c>
      <c r="V882" s="8">
        <v>1</v>
      </c>
      <c r="W882" s="8">
        <v>2</v>
      </c>
    </row>
    <row r="883" spans="1:23" x14ac:dyDescent="0.25">
      <c r="A883" s="8" t="s">
        <v>3460</v>
      </c>
      <c r="B883" s="8" t="s">
        <v>3461</v>
      </c>
      <c r="C883" s="8" t="s">
        <v>1749</v>
      </c>
      <c r="D883" s="8" t="s">
        <v>6</v>
      </c>
      <c r="E883" s="8">
        <v>1</v>
      </c>
      <c r="F883" s="8">
        <v>1</v>
      </c>
      <c r="G883" s="8">
        <v>1</v>
      </c>
      <c r="H883" s="8">
        <v>1</v>
      </c>
      <c r="I883" s="8">
        <v>1</v>
      </c>
      <c r="J883" s="8">
        <v>1</v>
      </c>
      <c r="K883" s="8">
        <v>1</v>
      </c>
      <c r="L883" s="8">
        <v>1</v>
      </c>
      <c r="M883" s="8">
        <v>1</v>
      </c>
      <c r="N883" s="8">
        <v>1</v>
      </c>
      <c r="O883" s="8">
        <v>1</v>
      </c>
      <c r="P883" s="8">
        <v>1</v>
      </c>
      <c r="Q883" s="8">
        <v>1</v>
      </c>
      <c r="R883" s="8">
        <v>1</v>
      </c>
      <c r="S883" s="8">
        <v>1</v>
      </c>
      <c r="T883" s="8">
        <v>1</v>
      </c>
      <c r="U883" s="8">
        <v>1</v>
      </c>
      <c r="V883" s="8">
        <v>1</v>
      </c>
      <c r="W883" s="8">
        <v>1</v>
      </c>
    </row>
    <row r="884" spans="1:23" x14ac:dyDescent="0.25">
      <c r="A884" s="8" t="s">
        <v>3462</v>
      </c>
      <c r="B884" s="8" t="s">
        <v>3463</v>
      </c>
      <c r="C884" s="8" t="s">
        <v>1749</v>
      </c>
      <c r="D884" s="8" t="s">
        <v>6</v>
      </c>
      <c r="E884" s="8">
        <v>1</v>
      </c>
      <c r="F884" s="8">
        <v>1</v>
      </c>
      <c r="G884" s="8">
        <v>1</v>
      </c>
      <c r="H884" s="8">
        <v>1</v>
      </c>
      <c r="I884" s="8">
        <v>1</v>
      </c>
      <c r="J884" s="8">
        <v>1</v>
      </c>
      <c r="K884" s="8">
        <v>1</v>
      </c>
      <c r="L884" s="8">
        <v>1</v>
      </c>
      <c r="M884" s="8">
        <v>1</v>
      </c>
      <c r="N884" s="8">
        <v>2</v>
      </c>
      <c r="O884" s="8">
        <v>2</v>
      </c>
      <c r="P884" s="8">
        <v>1</v>
      </c>
      <c r="Q884" s="8">
        <v>1</v>
      </c>
      <c r="R884" s="8">
        <v>1</v>
      </c>
      <c r="S884" s="8">
        <v>2</v>
      </c>
      <c r="T884" s="8">
        <v>1</v>
      </c>
      <c r="U884" s="8">
        <v>1</v>
      </c>
      <c r="V884" s="8">
        <v>2</v>
      </c>
      <c r="W884" s="8">
        <v>1</v>
      </c>
    </row>
    <row r="885" spans="1:23" x14ac:dyDescent="0.25">
      <c r="A885" s="8" t="s">
        <v>1791</v>
      </c>
      <c r="B885" s="8" t="s">
        <v>1792</v>
      </c>
      <c r="C885" s="8" t="s">
        <v>1749</v>
      </c>
      <c r="D885" s="8" t="s">
        <v>6</v>
      </c>
      <c r="E885" s="8">
        <v>1</v>
      </c>
      <c r="F885" s="8">
        <v>1</v>
      </c>
      <c r="G885" s="8">
        <v>1</v>
      </c>
      <c r="H885" s="8">
        <v>1</v>
      </c>
      <c r="I885" s="8">
        <v>1</v>
      </c>
      <c r="J885" s="8">
        <v>1</v>
      </c>
      <c r="K885" s="8">
        <v>1</v>
      </c>
      <c r="L885" s="8">
        <v>1</v>
      </c>
      <c r="M885" s="8">
        <v>1</v>
      </c>
      <c r="N885" s="8">
        <v>1</v>
      </c>
      <c r="O885" s="8">
        <v>1</v>
      </c>
      <c r="P885" s="8">
        <v>1</v>
      </c>
      <c r="Q885" s="8">
        <v>1</v>
      </c>
      <c r="R885" s="8">
        <v>1</v>
      </c>
      <c r="S885" s="8">
        <v>1</v>
      </c>
      <c r="T885" s="8">
        <v>1</v>
      </c>
      <c r="U885" s="8">
        <v>1</v>
      </c>
      <c r="V885" s="8">
        <v>1</v>
      </c>
      <c r="W885" s="8">
        <v>1</v>
      </c>
    </row>
    <row r="886" spans="1:23" x14ac:dyDescent="0.25">
      <c r="A886" s="8" t="s">
        <v>3464</v>
      </c>
      <c r="B886" s="8" t="s">
        <v>3465</v>
      </c>
      <c r="C886" s="8" t="s">
        <v>1749</v>
      </c>
      <c r="D886" s="8" t="s">
        <v>6</v>
      </c>
      <c r="E886" s="8">
        <v>2</v>
      </c>
      <c r="F886" s="8">
        <v>2</v>
      </c>
      <c r="G886" s="8">
        <v>2</v>
      </c>
      <c r="H886" s="8">
        <v>2</v>
      </c>
      <c r="I886" s="8">
        <v>2</v>
      </c>
      <c r="J886" s="8">
        <v>2</v>
      </c>
      <c r="K886" s="8">
        <v>2</v>
      </c>
      <c r="L886" s="8">
        <v>2</v>
      </c>
      <c r="M886" s="8">
        <v>2</v>
      </c>
      <c r="N886" s="8">
        <v>2</v>
      </c>
      <c r="O886" s="8">
        <v>2</v>
      </c>
      <c r="P886" s="8">
        <v>2</v>
      </c>
      <c r="Q886" s="8">
        <v>2</v>
      </c>
      <c r="R886" s="8">
        <v>2</v>
      </c>
      <c r="S886" s="8">
        <v>2</v>
      </c>
      <c r="T886" s="8">
        <v>2</v>
      </c>
      <c r="U886" s="8">
        <v>2</v>
      </c>
      <c r="V886" s="8">
        <v>2</v>
      </c>
      <c r="W886" s="8">
        <v>2</v>
      </c>
    </row>
    <row r="887" spans="1:23" x14ac:dyDescent="0.25">
      <c r="A887" s="8" t="s">
        <v>3466</v>
      </c>
      <c r="B887" s="8" t="s">
        <v>3467</v>
      </c>
      <c r="C887" s="8" t="s">
        <v>1749</v>
      </c>
      <c r="D887" s="8" t="s">
        <v>6</v>
      </c>
      <c r="E887" s="8">
        <v>2</v>
      </c>
      <c r="F887" s="8">
        <v>2</v>
      </c>
      <c r="G887" s="8">
        <v>2</v>
      </c>
      <c r="H887" s="8">
        <v>2</v>
      </c>
      <c r="I887" s="8">
        <v>2</v>
      </c>
      <c r="J887" s="8">
        <v>1</v>
      </c>
      <c r="K887" s="8">
        <v>2</v>
      </c>
      <c r="L887" s="8">
        <v>2</v>
      </c>
      <c r="M887" s="8">
        <v>2</v>
      </c>
      <c r="N887" s="8">
        <v>2</v>
      </c>
      <c r="O887" s="8">
        <v>2</v>
      </c>
      <c r="P887" s="8">
        <v>2</v>
      </c>
      <c r="Q887" s="8">
        <v>2</v>
      </c>
      <c r="R887" s="8">
        <v>2</v>
      </c>
      <c r="S887" s="8">
        <v>2</v>
      </c>
      <c r="T887" s="8">
        <v>2</v>
      </c>
      <c r="U887" s="8">
        <v>2</v>
      </c>
      <c r="V887" s="8">
        <v>2</v>
      </c>
      <c r="W887" s="8">
        <v>2</v>
      </c>
    </row>
    <row r="888" spans="1:23" x14ac:dyDescent="0.25">
      <c r="A888" s="8" t="s">
        <v>3468</v>
      </c>
      <c r="B888" s="8" t="s">
        <v>2771</v>
      </c>
      <c r="C888" s="8" t="s">
        <v>1749</v>
      </c>
      <c r="D888" s="8" t="s">
        <v>6</v>
      </c>
      <c r="E888" s="8">
        <v>1</v>
      </c>
      <c r="F888" s="8">
        <v>1</v>
      </c>
      <c r="G888" s="8">
        <v>1</v>
      </c>
      <c r="H888" s="8">
        <v>1</v>
      </c>
      <c r="I888" s="8">
        <v>1</v>
      </c>
      <c r="J888" s="8">
        <v>1</v>
      </c>
      <c r="K888" s="8">
        <v>1</v>
      </c>
      <c r="L888" s="8">
        <v>1</v>
      </c>
      <c r="M888" s="8">
        <v>2</v>
      </c>
      <c r="N888" s="8">
        <v>1</v>
      </c>
      <c r="O888" s="8">
        <v>1</v>
      </c>
      <c r="P888" s="8">
        <v>1</v>
      </c>
      <c r="Q888" s="8">
        <v>1</v>
      </c>
      <c r="R888" s="8">
        <v>1</v>
      </c>
      <c r="S888" s="8">
        <v>1</v>
      </c>
      <c r="T888" s="8">
        <v>1</v>
      </c>
      <c r="U888" s="8">
        <v>1</v>
      </c>
      <c r="V888" s="8">
        <v>1</v>
      </c>
      <c r="W888" s="8">
        <v>1</v>
      </c>
    </row>
    <row r="889" spans="1:23" x14ac:dyDescent="0.25">
      <c r="A889" s="8" t="s">
        <v>1965</v>
      </c>
      <c r="B889" s="8" t="s">
        <v>1966</v>
      </c>
      <c r="C889" s="8" t="s">
        <v>1749</v>
      </c>
      <c r="D889" s="8" t="s">
        <v>6</v>
      </c>
      <c r="E889" s="8">
        <v>1</v>
      </c>
      <c r="F889" s="8">
        <v>1</v>
      </c>
      <c r="G889" s="8">
        <v>2</v>
      </c>
      <c r="H889" s="8">
        <v>1</v>
      </c>
      <c r="I889" s="8">
        <v>2</v>
      </c>
      <c r="J889" s="8">
        <v>1</v>
      </c>
      <c r="K889" s="8">
        <v>2</v>
      </c>
      <c r="L889" s="8">
        <v>1</v>
      </c>
      <c r="M889" s="8">
        <v>2</v>
      </c>
      <c r="N889" s="8">
        <v>1</v>
      </c>
      <c r="O889" s="8">
        <v>1</v>
      </c>
      <c r="P889" s="8">
        <v>2</v>
      </c>
      <c r="Q889" s="8">
        <v>2</v>
      </c>
      <c r="R889" s="8">
        <v>2</v>
      </c>
      <c r="S889" s="8">
        <v>1</v>
      </c>
      <c r="T889" s="8">
        <v>2</v>
      </c>
      <c r="U889" s="8">
        <v>1</v>
      </c>
      <c r="V889" s="8">
        <v>1</v>
      </c>
      <c r="W889" s="8">
        <v>2</v>
      </c>
    </row>
    <row r="890" spans="1:23" x14ac:dyDescent="0.25">
      <c r="A890" s="8" t="s">
        <v>3469</v>
      </c>
      <c r="B890" s="8" t="s">
        <v>3470</v>
      </c>
      <c r="C890" s="8" t="s">
        <v>1749</v>
      </c>
      <c r="D890" s="8" t="s">
        <v>6</v>
      </c>
      <c r="E890" s="8">
        <v>1</v>
      </c>
      <c r="F890" s="8">
        <v>1</v>
      </c>
      <c r="G890" s="8">
        <v>1</v>
      </c>
      <c r="H890" s="8">
        <v>2</v>
      </c>
      <c r="I890" s="8">
        <v>2</v>
      </c>
      <c r="J890" s="8">
        <v>2</v>
      </c>
      <c r="K890" s="8">
        <v>1</v>
      </c>
      <c r="L890" s="8">
        <v>2</v>
      </c>
      <c r="M890" s="8">
        <v>1</v>
      </c>
      <c r="N890" s="8">
        <v>1</v>
      </c>
      <c r="O890" s="8">
        <v>1</v>
      </c>
      <c r="P890" s="8">
        <v>2</v>
      </c>
      <c r="Q890" s="8">
        <v>1</v>
      </c>
      <c r="R890" s="8">
        <v>2</v>
      </c>
      <c r="S890" s="8">
        <v>1</v>
      </c>
      <c r="T890" s="8">
        <v>1</v>
      </c>
      <c r="U890" s="8">
        <v>1</v>
      </c>
      <c r="V890" s="8">
        <v>1</v>
      </c>
      <c r="W890" s="8">
        <v>1</v>
      </c>
    </row>
    <row r="891" spans="1:23" x14ac:dyDescent="0.25">
      <c r="A891" s="8" t="s">
        <v>3471</v>
      </c>
      <c r="B891" s="8" t="s">
        <v>3472</v>
      </c>
      <c r="C891" s="8" t="s">
        <v>1749</v>
      </c>
      <c r="D891" s="8" t="s">
        <v>6</v>
      </c>
      <c r="E891" s="8">
        <v>1</v>
      </c>
      <c r="F891" s="8">
        <v>2</v>
      </c>
      <c r="G891" s="8">
        <v>1</v>
      </c>
      <c r="H891" s="8">
        <v>2</v>
      </c>
      <c r="I891" s="8">
        <v>1</v>
      </c>
      <c r="J891" s="8">
        <v>1</v>
      </c>
      <c r="K891" s="8">
        <v>1</v>
      </c>
      <c r="L891" s="8">
        <v>1</v>
      </c>
      <c r="M891" s="8">
        <v>1</v>
      </c>
      <c r="N891" s="8">
        <v>1</v>
      </c>
      <c r="O891" s="8">
        <v>2</v>
      </c>
      <c r="P891" s="8">
        <v>2</v>
      </c>
      <c r="Q891" s="8">
        <v>1</v>
      </c>
      <c r="R891" s="8">
        <v>1</v>
      </c>
      <c r="S891" s="8">
        <v>1</v>
      </c>
      <c r="T891" s="8">
        <v>1</v>
      </c>
      <c r="U891" s="8">
        <v>1</v>
      </c>
      <c r="V891" s="8">
        <v>1</v>
      </c>
      <c r="W891" s="8">
        <v>1</v>
      </c>
    </row>
    <row r="892" spans="1:23" x14ac:dyDescent="0.25">
      <c r="A892" s="8" t="s">
        <v>1965</v>
      </c>
      <c r="B892" s="8" t="s">
        <v>1966</v>
      </c>
      <c r="C892" s="8" t="s">
        <v>1749</v>
      </c>
      <c r="D892" s="8" t="s">
        <v>6</v>
      </c>
      <c r="E892" s="8">
        <v>2</v>
      </c>
      <c r="F892" s="8">
        <v>1</v>
      </c>
      <c r="G892" s="8">
        <v>2</v>
      </c>
      <c r="H892" s="8">
        <v>1</v>
      </c>
      <c r="I892" s="8">
        <v>2</v>
      </c>
      <c r="J892" s="8">
        <v>1</v>
      </c>
      <c r="K892" s="8">
        <v>2</v>
      </c>
      <c r="L892" s="8">
        <v>1</v>
      </c>
      <c r="M892" s="8">
        <v>1</v>
      </c>
      <c r="N892" s="8">
        <v>2</v>
      </c>
      <c r="O892" s="8">
        <v>1</v>
      </c>
      <c r="P892" s="8">
        <v>2</v>
      </c>
      <c r="Q892" s="8">
        <v>1</v>
      </c>
      <c r="R892" s="8">
        <v>2</v>
      </c>
      <c r="S892" s="8">
        <v>1</v>
      </c>
      <c r="T892" s="8">
        <v>2</v>
      </c>
      <c r="U892" s="8">
        <v>1</v>
      </c>
      <c r="V892" s="8">
        <v>2</v>
      </c>
      <c r="W892" s="8">
        <v>1</v>
      </c>
    </row>
    <row r="893" spans="1:23" x14ac:dyDescent="0.25">
      <c r="A893" s="8" t="s">
        <v>3377</v>
      </c>
      <c r="B893" s="8" t="s">
        <v>3473</v>
      </c>
      <c r="C893" s="8" t="s">
        <v>1749</v>
      </c>
      <c r="D893" s="8" t="s">
        <v>6</v>
      </c>
      <c r="E893" s="8">
        <v>1</v>
      </c>
      <c r="F893" s="8">
        <v>1</v>
      </c>
      <c r="G893" s="8">
        <v>1</v>
      </c>
      <c r="H893" s="8">
        <v>1</v>
      </c>
      <c r="I893" s="8">
        <v>1</v>
      </c>
      <c r="J893" s="8">
        <v>1</v>
      </c>
      <c r="K893" s="8">
        <v>1</v>
      </c>
      <c r="L893" s="8">
        <v>1</v>
      </c>
      <c r="M893" s="8">
        <v>1</v>
      </c>
      <c r="N893" s="8">
        <v>1</v>
      </c>
      <c r="O893" s="8">
        <v>1</v>
      </c>
      <c r="P893" s="8">
        <v>1</v>
      </c>
      <c r="Q893" s="8">
        <v>1</v>
      </c>
      <c r="R893" s="8">
        <v>1</v>
      </c>
      <c r="S893" s="8">
        <v>1</v>
      </c>
      <c r="T893" s="8">
        <v>1</v>
      </c>
      <c r="U893" s="8">
        <v>1</v>
      </c>
      <c r="V893" s="8">
        <v>1</v>
      </c>
      <c r="W893" s="8">
        <v>1</v>
      </c>
    </row>
    <row r="894" spans="1:23" x14ac:dyDescent="0.25">
      <c r="A894" s="8" t="s">
        <v>3474</v>
      </c>
      <c r="B894" s="8" t="s">
        <v>1798</v>
      </c>
      <c r="C894" s="8" t="s">
        <v>1749</v>
      </c>
      <c r="D894" s="8" t="s">
        <v>6</v>
      </c>
      <c r="E894" s="8">
        <v>1</v>
      </c>
      <c r="F894" s="8">
        <v>2</v>
      </c>
      <c r="G894" s="8">
        <v>1</v>
      </c>
      <c r="H894" s="8">
        <v>2</v>
      </c>
      <c r="I894" s="8">
        <v>1</v>
      </c>
      <c r="J894" s="8">
        <v>1</v>
      </c>
      <c r="K894" s="8">
        <v>2</v>
      </c>
      <c r="L894" s="8">
        <v>1</v>
      </c>
      <c r="M894" s="8">
        <v>2</v>
      </c>
      <c r="N894" s="8">
        <v>1</v>
      </c>
      <c r="O894" s="8">
        <v>2</v>
      </c>
      <c r="P894" s="8">
        <v>1</v>
      </c>
      <c r="Q894" s="8">
        <v>1</v>
      </c>
      <c r="R894" s="8">
        <v>2</v>
      </c>
      <c r="S894" s="8">
        <v>1</v>
      </c>
      <c r="T894" s="8">
        <v>2</v>
      </c>
      <c r="U894" s="8">
        <v>1</v>
      </c>
      <c r="V894" s="8">
        <v>2</v>
      </c>
      <c r="W894" s="8">
        <v>1</v>
      </c>
    </row>
    <row r="895" spans="1:23" x14ac:dyDescent="0.25">
      <c r="A895" s="8" t="s">
        <v>3477</v>
      </c>
      <c r="B895" s="8" t="s">
        <v>3478</v>
      </c>
      <c r="C895" s="8" t="s">
        <v>1749</v>
      </c>
      <c r="D895" s="8" t="s">
        <v>6</v>
      </c>
      <c r="E895" s="8">
        <v>2</v>
      </c>
      <c r="F895" s="8">
        <v>2</v>
      </c>
      <c r="G895" s="8">
        <v>2</v>
      </c>
      <c r="H895" s="8">
        <v>2</v>
      </c>
      <c r="I895" s="8">
        <v>2</v>
      </c>
      <c r="J895" s="8">
        <v>2</v>
      </c>
      <c r="K895" s="8">
        <v>2</v>
      </c>
      <c r="L895" s="8">
        <v>2</v>
      </c>
      <c r="M895" s="8">
        <v>2</v>
      </c>
      <c r="N895" s="8">
        <v>2</v>
      </c>
      <c r="O895" s="8">
        <v>2</v>
      </c>
      <c r="P895" s="8">
        <v>2</v>
      </c>
      <c r="Q895" s="8">
        <v>2</v>
      </c>
      <c r="R895" s="8">
        <v>2</v>
      </c>
      <c r="S895" s="8">
        <v>2</v>
      </c>
      <c r="T895" s="8">
        <v>2</v>
      </c>
      <c r="U895" s="8">
        <v>2</v>
      </c>
      <c r="V895" s="8">
        <v>2</v>
      </c>
      <c r="W895" s="8">
        <v>2</v>
      </c>
    </row>
    <row r="896" spans="1:23" x14ac:dyDescent="0.25">
      <c r="A896" s="8" t="s">
        <v>3479</v>
      </c>
      <c r="B896" s="8" t="s">
        <v>3480</v>
      </c>
      <c r="C896" s="8" t="s">
        <v>1749</v>
      </c>
      <c r="D896" s="8" t="s">
        <v>6</v>
      </c>
      <c r="E896" s="8">
        <v>5</v>
      </c>
      <c r="F896" s="8">
        <v>4</v>
      </c>
      <c r="G896" s="8">
        <v>2</v>
      </c>
      <c r="H896" s="8">
        <v>2</v>
      </c>
      <c r="I896" s="8">
        <v>2</v>
      </c>
      <c r="J896" s="8">
        <v>3</v>
      </c>
      <c r="K896" s="8">
        <v>3</v>
      </c>
      <c r="L896" s="8">
        <v>4</v>
      </c>
      <c r="M896" s="8">
        <v>3</v>
      </c>
      <c r="N896" s="8">
        <v>1</v>
      </c>
      <c r="O896" s="8">
        <v>2</v>
      </c>
      <c r="P896" s="8">
        <v>3</v>
      </c>
      <c r="Q896" s="8">
        <v>1</v>
      </c>
      <c r="R896" s="8">
        <v>2</v>
      </c>
      <c r="S896" s="8">
        <v>2</v>
      </c>
      <c r="T896" s="8">
        <v>2</v>
      </c>
      <c r="U896" s="8">
        <v>2</v>
      </c>
      <c r="V896" s="8">
        <v>2</v>
      </c>
      <c r="W896" s="8">
        <v>2</v>
      </c>
    </row>
    <row r="897" spans="1:23" x14ac:dyDescent="0.25">
      <c r="A897" s="8" t="s">
        <v>3481</v>
      </c>
      <c r="B897" s="8" t="s">
        <v>3482</v>
      </c>
      <c r="C897" s="8" t="s">
        <v>1749</v>
      </c>
      <c r="D897" s="8" t="s">
        <v>6</v>
      </c>
      <c r="E897" s="8">
        <v>1</v>
      </c>
      <c r="F897" s="8">
        <v>1</v>
      </c>
      <c r="G897" s="8">
        <v>1</v>
      </c>
      <c r="H897" s="8">
        <v>1</v>
      </c>
      <c r="I897" s="8">
        <v>1</v>
      </c>
      <c r="J897" s="8">
        <v>1</v>
      </c>
      <c r="K897" s="8">
        <v>1</v>
      </c>
      <c r="L897" s="8">
        <v>1</v>
      </c>
      <c r="M897" s="8">
        <v>1</v>
      </c>
      <c r="N897" s="8">
        <v>1</v>
      </c>
      <c r="O897" s="8">
        <v>1</v>
      </c>
      <c r="P897" s="8">
        <v>1</v>
      </c>
      <c r="Q897" s="8">
        <v>1</v>
      </c>
      <c r="R897" s="8">
        <v>1</v>
      </c>
      <c r="S897" s="8">
        <v>1</v>
      </c>
      <c r="T897" s="8">
        <v>1</v>
      </c>
      <c r="U897" s="8">
        <v>1</v>
      </c>
      <c r="V897" s="8">
        <v>1</v>
      </c>
      <c r="W897" s="8">
        <v>1</v>
      </c>
    </row>
    <row r="898" spans="1:23" x14ac:dyDescent="0.25">
      <c r="A898" s="8" t="s">
        <v>3483</v>
      </c>
      <c r="B898" s="8" t="s">
        <v>3484</v>
      </c>
      <c r="C898" s="8" t="s">
        <v>1749</v>
      </c>
      <c r="D898" s="8" t="s">
        <v>6</v>
      </c>
      <c r="E898" s="8">
        <v>3</v>
      </c>
      <c r="F898" s="8">
        <v>2</v>
      </c>
      <c r="G898" s="8">
        <v>1</v>
      </c>
      <c r="H898" s="8">
        <v>1</v>
      </c>
      <c r="I898" s="8">
        <v>4</v>
      </c>
      <c r="J898" s="8">
        <v>1</v>
      </c>
      <c r="K898" s="8">
        <v>3</v>
      </c>
      <c r="L898" s="8">
        <v>2</v>
      </c>
      <c r="M898" s="8">
        <v>1</v>
      </c>
      <c r="N898" s="8">
        <v>4</v>
      </c>
      <c r="O898" s="8">
        <v>1</v>
      </c>
      <c r="P898" s="8">
        <v>3</v>
      </c>
      <c r="Q898" s="8">
        <v>1</v>
      </c>
      <c r="R898" s="8">
        <v>1</v>
      </c>
      <c r="S898" s="8">
        <v>2</v>
      </c>
      <c r="T898" s="8">
        <v>3</v>
      </c>
      <c r="U898" s="8">
        <v>2</v>
      </c>
      <c r="V898" s="8">
        <v>2</v>
      </c>
      <c r="W898" s="8">
        <v>2</v>
      </c>
    </row>
    <row r="899" spans="1:23" x14ac:dyDescent="0.25">
      <c r="A899" s="8" t="s">
        <v>3485</v>
      </c>
      <c r="B899" s="8" t="s">
        <v>3486</v>
      </c>
      <c r="C899" s="8" t="s">
        <v>1749</v>
      </c>
      <c r="D899" s="8" t="s">
        <v>6</v>
      </c>
      <c r="E899" s="8">
        <v>2</v>
      </c>
      <c r="F899" s="8">
        <v>2</v>
      </c>
      <c r="G899" s="8">
        <v>1</v>
      </c>
      <c r="H899" s="8">
        <v>2</v>
      </c>
      <c r="I899" s="8">
        <v>2</v>
      </c>
      <c r="J899" s="8">
        <v>2</v>
      </c>
      <c r="K899" s="8">
        <v>2</v>
      </c>
      <c r="L899" s="8">
        <v>2</v>
      </c>
      <c r="M899" s="8">
        <v>2</v>
      </c>
      <c r="N899" s="8">
        <v>2</v>
      </c>
      <c r="O899" s="8">
        <v>2</v>
      </c>
      <c r="P899" s="8">
        <v>2</v>
      </c>
      <c r="Q899" s="8">
        <v>1</v>
      </c>
      <c r="R899" s="8">
        <v>2</v>
      </c>
      <c r="S899" s="8">
        <v>2</v>
      </c>
      <c r="T899" s="8">
        <v>2</v>
      </c>
      <c r="U899" s="8">
        <v>2</v>
      </c>
      <c r="V899" s="8">
        <v>2</v>
      </c>
      <c r="W899" s="8">
        <v>2</v>
      </c>
    </row>
    <row r="900" spans="1:23" x14ac:dyDescent="0.25">
      <c r="A900" s="8" t="s">
        <v>1139</v>
      </c>
      <c r="B900" s="8" t="s">
        <v>3487</v>
      </c>
      <c r="C900" s="8" t="s">
        <v>1749</v>
      </c>
      <c r="D900" s="8" t="s">
        <v>6</v>
      </c>
      <c r="E900" s="8">
        <v>2</v>
      </c>
      <c r="F900" s="8">
        <v>2</v>
      </c>
      <c r="G900" s="8">
        <v>2</v>
      </c>
      <c r="H900" s="8">
        <v>2</v>
      </c>
      <c r="I900" s="8">
        <v>1</v>
      </c>
      <c r="J900" s="8">
        <v>1</v>
      </c>
      <c r="K900" s="8">
        <v>1</v>
      </c>
      <c r="L900" s="8">
        <v>1</v>
      </c>
      <c r="M900" s="8">
        <v>1</v>
      </c>
      <c r="N900" s="8">
        <v>2</v>
      </c>
      <c r="O900" s="8">
        <v>1</v>
      </c>
      <c r="P900" s="8">
        <v>1</v>
      </c>
      <c r="Q900" s="8">
        <v>2</v>
      </c>
      <c r="R900" s="8">
        <v>1</v>
      </c>
      <c r="S900" s="8">
        <v>1</v>
      </c>
      <c r="T900" s="8">
        <v>1</v>
      </c>
      <c r="U900" s="8">
        <v>1</v>
      </c>
      <c r="V900" s="8">
        <v>1</v>
      </c>
      <c r="W900" s="8">
        <v>1</v>
      </c>
    </row>
    <row r="901" spans="1:23" x14ac:dyDescent="0.25">
      <c r="A901" s="8" t="s">
        <v>3488</v>
      </c>
      <c r="B901" s="8" t="s">
        <v>3489</v>
      </c>
      <c r="C901" s="8" t="s">
        <v>1749</v>
      </c>
      <c r="D901" s="8" t="s">
        <v>6</v>
      </c>
      <c r="E901" s="8">
        <v>1</v>
      </c>
      <c r="F901" s="8">
        <v>1</v>
      </c>
      <c r="G901" s="8">
        <v>2</v>
      </c>
      <c r="H901" s="8">
        <v>1</v>
      </c>
      <c r="I901" s="8">
        <v>2</v>
      </c>
      <c r="J901" s="8">
        <v>2</v>
      </c>
      <c r="K901" s="8">
        <v>1</v>
      </c>
      <c r="L901" s="8">
        <v>2</v>
      </c>
      <c r="M901" s="8">
        <v>1</v>
      </c>
      <c r="N901" s="8">
        <v>1</v>
      </c>
      <c r="O901" s="8">
        <v>1</v>
      </c>
      <c r="P901" s="8">
        <v>1</v>
      </c>
      <c r="Q901" s="8">
        <v>1</v>
      </c>
      <c r="R901" s="8">
        <v>1</v>
      </c>
      <c r="S901" s="8">
        <v>2</v>
      </c>
      <c r="T901" s="8">
        <v>2</v>
      </c>
      <c r="U901" s="8">
        <v>1</v>
      </c>
      <c r="V901" s="8">
        <v>1</v>
      </c>
      <c r="W901" s="8">
        <v>2</v>
      </c>
    </row>
    <row r="902" spans="1:23" x14ac:dyDescent="0.25">
      <c r="A902" s="8" t="s">
        <v>3490</v>
      </c>
      <c r="B902" s="8" t="s">
        <v>3491</v>
      </c>
      <c r="C902" s="8" t="s">
        <v>1749</v>
      </c>
      <c r="D902" s="8" t="s">
        <v>6</v>
      </c>
      <c r="E902" s="8">
        <v>2</v>
      </c>
      <c r="F902" s="8">
        <v>2</v>
      </c>
      <c r="G902" s="8">
        <v>2</v>
      </c>
      <c r="H902" s="8">
        <v>2</v>
      </c>
      <c r="I902" s="8">
        <v>2</v>
      </c>
      <c r="J902" s="8">
        <v>2</v>
      </c>
      <c r="K902" s="8">
        <v>2</v>
      </c>
      <c r="L902" s="8">
        <v>3</v>
      </c>
      <c r="M902" s="8">
        <v>2</v>
      </c>
      <c r="N902" s="8">
        <v>2</v>
      </c>
      <c r="O902" s="8">
        <v>3</v>
      </c>
      <c r="P902" s="8">
        <v>2</v>
      </c>
      <c r="Q902" s="8">
        <v>3</v>
      </c>
      <c r="R902" s="8">
        <v>2</v>
      </c>
      <c r="S902" s="8">
        <v>3</v>
      </c>
      <c r="T902" s="8">
        <v>2</v>
      </c>
      <c r="U902" s="8">
        <v>3</v>
      </c>
      <c r="V902" s="8">
        <v>2</v>
      </c>
      <c r="W902" s="8">
        <v>2</v>
      </c>
    </row>
    <row r="903" spans="1:23" x14ac:dyDescent="0.25">
      <c r="A903" s="8" t="s">
        <v>3492</v>
      </c>
      <c r="B903" s="8" t="s">
        <v>3493</v>
      </c>
      <c r="C903" s="8" t="s">
        <v>1749</v>
      </c>
      <c r="D903" s="8" t="s">
        <v>6</v>
      </c>
      <c r="E903" s="8">
        <v>1</v>
      </c>
      <c r="F903" s="8">
        <v>1</v>
      </c>
      <c r="G903" s="8">
        <v>1</v>
      </c>
      <c r="H903" s="8">
        <v>2</v>
      </c>
      <c r="I903" s="8">
        <v>1</v>
      </c>
      <c r="J903" s="8">
        <v>2</v>
      </c>
      <c r="K903" s="8">
        <v>2</v>
      </c>
      <c r="L903" s="8">
        <v>1</v>
      </c>
      <c r="M903" s="8">
        <v>1</v>
      </c>
      <c r="N903" s="8">
        <v>1</v>
      </c>
      <c r="O903" s="8">
        <v>1</v>
      </c>
      <c r="P903" s="8">
        <v>1</v>
      </c>
      <c r="Q903" s="8">
        <v>1</v>
      </c>
      <c r="R903" s="8">
        <v>1</v>
      </c>
      <c r="S903" s="8">
        <v>1</v>
      </c>
      <c r="T903" s="8">
        <v>1</v>
      </c>
      <c r="U903" s="8">
        <v>1</v>
      </c>
      <c r="V903" s="8">
        <v>1</v>
      </c>
      <c r="W903" s="8">
        <v>1</v>
      </c>
    </row>
    <row r="904" spans="1:23" x14ac:dyDescent="0.25">
      <c r="A904" s="8" t="s">
        <v>3494</v>
      </c>
      <c r="B904" s="8" t="s">
        <v>3495</v>
      </c>
      <c r="C904" s="8" t="s">
        <v>1749</v>
      </c>
      <c r="D904" s="8" t="s">
        <v>6</v>
      </c>
      <c r="E904" s="8">
        <v>1</v>
      </c>
      <c r="F904" s="8">
        <v>1</v>
      </c>
      <c r="G904" s="8">
        <v>1</v>
      </c>
      <c r="H904" s="8">
        <v>1</v>
      </c>
      <c r="I904" s="8">
        <v>1</v>
      </c>
      <c r="J904" s="8">
        <v>1</v>
      </c>
      <c r="K904" s="8">
        <v>1</v>
      </c>
      <c r="L904" s="8">
        <v>1</v>
      </c>
      <c r="M904" s="8">
        <v>1</v>
      </c>
      <c r="N904" s="8">
        <v>1</v>
      </c>
      <c r="O904" s="8">
        <v>1</v>
      </c>
      <c r="P904" s="8">
        <v>1</v>
      </c>
      <c r="Q904" s="8">
        <v>1</v>
      </c>
      <c r="R904" s="8">
        <v>1</v>
      </c>
      <c r="S904" s="8">
        <v>1</v>
      </c>
      <c r="T904" s="8">
        <v>1</v>
      </c>
      <c r="U904" s="8">
        <v>1</v>
      </c>
      <c r="V904" s="8">
        <v>1</v>
      </c>
      <c r="W904" s="8">
        <v>1</v>
      </c>
    </row>
    <row r="905" spans="1:23" x14ac:dyDescent="0.25">
      <c r="A905" s="8" t="s">
        <v>3496</v>
      </c>
      <c r="B905" s="8" t="s">
        <v>3497</v>
      </c>
      <c r="C905" s="8" t="s">
        <v>1749</v>
      </c>
      <c r="D905" s="8" t="s">
        <v>6</v>
      </c>
      <c r="E905" s="8">
        <v>2</v>
      </c>
      <c r="F905" s="8">
        <v>2</v>
      </c>
      <c r="G905" s="8">
        <v>2</v>
      </c>
      <c r="H905" s="8">
        <v>3</v>
      </c>
      <c r="I905" s="8">
        <v>3</v>
      </c>
      <c r="J905" s="8">
        <v>3</v>
      </c>
      <c r="K905" s="8">
        <v>3</v>
      </c>
      <c r="L905" s="8">
        <v>3</v>
      </c>
      <c r="M905" s="8">
        <v>3</v>
      </c>
      <c r="N905" s="8">
        <v>2</v>
      </c>
      <c r="O905" s="8">
        <v>2</v>
      </c>
      <c r="P905" s="8">
        <v>3</v>
      </c>
      <c r="Q905" s="8">
        <v>2</v>
      </c>
      <c r="R905" s="8">
        <v>2</v>
      </c>
      <c r="S905" s="8">
        <v>2</v>
      </c>
      <c r="T905" s="8">
        <v>2</v>
      </c>
      <c r="U905" s="8">
        <v>2</v>
      </c>
      <c r="V905" s="8">
        <v>2</v>
      </c>
      <c r="W905" s="8">
        <v>2</v>
      </c>
    </row>
    <row r="906" spans="1:23" x14ac:dyDescent="0.25">
      <c r="A906" s="8" t="s">
        <v>3498</v>
      </c>
      <c r="B906" s="8" t="s">
        <v>3499</v>
      </c>
      <c r="C906" s="8" t="s">
        <v>1749</v>
      </c>
      <c r="D906" s="8" t="s">
        <v>6</v>
      </c>
      <c r="E906" s="8">
        <v>1</v>
      </c>
      <c r="F906" s="8">
        <v>1</v>
      </c>
      <c r="G906" s="8">
        <v>1</v>
      </c>
      <c r="H906" s="8">
        <v>1</v>
      </c>
      <c r="I906" s="8">
        <v>1</v>
      </c>
      <c r="J906" s="8">
        <v>1</v>
      </c>
      <c r="K906" s="8">
        <v>1</v>
      </c>
      <c r="L906" s="8">
        <v>1</v>
      </c>
      <c r="M906" s="8">
        <v>1</v>
      </c>
      <c r="N906" s="8">
        <v>1</v>
      </c>
      <c r="O906" s="8">
        <v>1</v>
      </c>
      <c r="P906" s="8">
        <v>1</v>
      </c>
      <c r="Q906" s="8">
        <v>1</v>
      </c>
      <c r="R906" s="8">
        <v>1</v>
      </c>
      <c r="S906" s="8">
        <v>1</v>
      </c>
      <c r="T906" s="8">
        <v>1</v>
      </c>
      <c r="U906" s="8">
        <v>1</v>
      </c>
      <c r="V906" s="8">
        <v>1</v>
      </c>
      <c r="W906" s="8">
        <v>1</v>
      </c>
    </row>
    <row r="907" spans="1:23" x14ac:dyDescent="0.25">
      <c r="A907" s="8" t="s">
        <v>3500</v>
      </c>
      <c r="B907" s="8" t="s">
        <v>3501</v>
      </c>
      <c r="C907" s="8" t="s">
        <v>1749</v>
      </c>
      <c r="D907" s="8" t="s">
        <v>6</v>
      </c>
      <c r="E907" s="8">
        <v>2</v>
      </c>
      <c r="F907" s="8">
        <v>2</v>
      </c>
      <c r="G907" s="8">
        <v>2</v>
      </c>
      <c r="H907" s="8">
        <v>2</v>
      </c>
      <c r="I907" s="8">
        <v>2</v>
      </c>
      <c r="J907" s="8">
        <v>2</v>
      </c>
      <c r="K907" s="8">
        <v>2</v>
      </c>
      <c r="L907" s="8">
        <v>2</v>
      </c>
      <c r="M907" s="8">
        <v>2</v>
      </c>
      <c r="N907" s="8">
        <v>2</v>
      </c>
      <c r="O907" s="8">
        <v>2</v>
      </c>
      <c r="P907" s="8">
        <v>2</v>
      </c>
      <c r="Q907" s="8">
        <v>2</v>
      </c>
      <c r="R907" s="8">
        <v>2</v>
      </c>
      <c r="S907" s="8">
        <v>2</v>
      </c>
      <c r="T907" s="8">
        <v>2</v>
      </c>
      <c r="U907" s="8">
        <v>2</v>
      </c>
      <c r="V907" s="8">
        <v>2</v>
      </c>
      <c r="W907" s="8">
        <v>2</v>
      </c>
    </row>
    <row r="908" spans="1:23" x14ac:dyDescent="0.25">
      <c r="A908" s="8" t="s">
        <v>3502</v>
      </c>
      <c r="B908" s="8" t="s">
        <v>3503</v>
      </c>
      <c r="C908" s="8" t="s">
        <v>1749</v>
      </c>
      <c r="D908" s="8" t="s">
        <v>6</v>
      </c>
      <c r="E908" s="8">
        <v>1</v>
      </c>
      <c r="F908" s="8">
        <v>2</v>
      </c>
      <c r="G908" s="8">
        <v>2</v>
      </c>
      <c r="H908" s="8">
        <v>1</v>
      </c>
      <c r="I908" s="8">
        <v>1</v>
      </c>
      <c r="J908" s="8">
        <v>1</v>
      </c>
      <c r="K908" s="8">
        <v>1</v>
      </c>
      <c r="L908" s="8">
        <v>1</v>
      </c>
      <c r="M908" s="8">
        <v>1</v>
      </c>
      <c r="N908" s="8">
        <v>2</v>
      </c>
      <c r="O908" s="8">
        <v>2</v>
      </c>
      <c r="P908" s="8">
        <v>1</v>
      </c>
      <c r="Q908" s="8">
        <v>1</v>
      </c>
      <c r="R908" s="8">
        <v>1</v>
      </c>
      <c r="S908" s="8">
        <v>2</v>
      </c>
      <c r="T908" s="8">
        <v>1</v>
      </c>
      <c r="U908" s="8">
        <v>1</v>
      </c>
      <c r="V908" s="8">
        <v>2</v>
      </c>
      <c r="W908" s="8">
        <v>1</v>
      </c>
    </row>
    <row r="909" spans="1:23" x14ac:dyDescent="0.25">
      <c r="A909" s="8" t="s">
        <v>3504</v>
      </c>
      <c r="B909" s="8" t="s">
        <v>3505</v>
      </c>
      <c r="C909" s="8" t="s">
        <v>1749</v>
      </c>
      <c r="D909" s="8" t="s">
        <v>6</v>
      </c>
      <c r="E909" s="8">
        <v>1</v>
      </c>
      <c r="F909" s="8">
        <v>1</v>
      </c>
      <c r="G909" s="8">
        <v>1</v>
      </c>
      <c r="H909" s="8">
        <v>1</v>
      </c>
      <c r="I909" s="8">
        <v>1</v>
      </c>
      <c r="J909" s="8">
        <v>1</v>
      </c>
      <c r="K909" s="8">
        <v>1</v>
      </c>
      <c r="L909" s="8">
        <v>1</v>
      </c>
      <c r="M909" s="8">
        <v>1</v>
      </c>
      <c r="N909" s="8">
        <v>1</v>
      </c>
      <c r="O909" s="8">
        <v>2</v>
      </c>
      <c r="P909" s="8">
        <v>2</v>
      </c>
      <c r="Q909" s="8">
        <v>1</v>
      </c>
      <c r="R909" s="8">
        <v>1</v>
      </c>
      <c r="S909" s="8">
        <v>1</v>
      </c>
      <c r="T909" s="8">
        <v>1</v>
      </c>
      <c r="U909" s="8">
        <v>1</v>
      </c>
      <c r="V909" s="8">
        <v>1</v>
      </c>
      <c r="W909" s="8">
        <v>1</v>
      </c>
    </row>
    <row r="910" spans="1:23" x14ac:dyDescent="0.25">
      <c r="A910" s="8" t="s">
        <v>3506</v>
      </c>
      <c r="B910" s="8" t="s">
        <v>3507</v>
      </c>
      <c r="C910" s="8" t="s">
        <v>1749</v>
      </c>
      <c r="D910" s="8" t="s">
        <v>6</v>
      </c>
      <c r="E910" s="8">
        <v>1</v>
      </c>
      <c r="F910" s="8">
        <v>1</v>
      </c>
      <c r="G910" s="8">
        <v>1</v>
      </c>
      <c r="H910" s="8">
        <v>1</v>
      </c>
      <c r="I910" s="8">
        <v>1</v>
      </c>
      <c r="J910" s="8">
        <v>1</v>
      </c>
      <c r="K910" s="8">
        <v>1</v>
      </c>
      <c r="L910" s="8">
        <v>1</v>
      </c>
      <c r="M910" s="8">
        <v>1</v>
      </c>
      <c r="N910" s="8">
        <v>1</v>
      </c>
      <c r="O910" s="8">
        <v>1</v>
      </c>
      <c r="P910" s="8">
        <v>1</v>
      </c>
      <c r="Q910" s="8">
        <v>1</v>
      </c>
      <c r="R910" s="8">
        <v>1</v>
      </c>
      <c r="S910" s="8">
        <v>1</v>
      </c>
      <c r="T910" s="8">
        <v>1</v>
      </c>
      <c r="U910" s="8">
        <v>1</v>
      </c>
      <c r="V910" s="8">
        <v>1</v>
      </c>
      <c r="W910" s="8">
        <v>1</v>
      </c>
    </row>
    <row r="911" spans="1:23" x14ac:dyDescent="0.25">
      <c r="A911" s="8" t="s">
        <v>3508</v>
      </c>
      <c r="B911" s="8" t="s">
        <v>3509</v>
      </c>
      <c r="C911" s="8" t="s">
        <v>1749</v>
      </c>
      <c r="D911" s="8" t="s">
        <v>6</v>
      </c>
      <c r="E911" s="8">
        <v>1</v>
      </c>
      <c r="F911" s="8">
        <v>1</v>
      </c>
      <c r="G911" s="8">
        <v>1</v>
      </c>
      <c r="H911" s="8">
        <v>1</v>
      </c>
      <c r="I911" s="8">
        <v>1</v>
      </c>
      <c r="J911" s="8">
        <v>1</v>
      </c>
      <c r="K911" s="8">
        <v>1</v>
      </c>
      <c r="L911" s="8">
        <v>1</v>
      </c>
      <c r="M911" s="8">
        <v>1</v>
      </c>
      <c r="N911" s="8">
        <v>1</v>
      </c>
      <c r="O911" s="8">
        <v>1</v>
      </c>
      <c r="P911" s="8">
        <v>1</v>
      </c>
      <c r="Q911" s="8">
        <v>1</v>
      </c>
      <c r="R911" s="8">
        <v>1</v>
      </c>
      <c r="S911" s="8">
        <v>1</v>
      </c>
      <c r="T911" s="8">
        <v>1</v>
      </c>
      <c r="U911" s="8">
        <v>1</v>
      </c>
      <c r="V911" s="8">
        <v>1</v>
      </c>
      <c r="W911" s="8">
        <v>1</v>
      </c>
    </row>
    <row r="912" spans="1:23" x14ac:dyDescent="0.25">
      <c r="A912" s="8" t="s">
        <v>3510</v>
      </c>
      <c r="B912" s="8" t="s">
        <v>3511</v>
      </c>
      <c r="C912" s="8" t="s">
        <v>1749</v>
      </c>
      <c r="D912" s="8" t="s">
        <v>6</v>
      </c>
      <c r="E912" s="8">
        <v>1</v>
      </c>
      <c r="F912" s="8">
        <v>1</v>
      </c>
      <c r="G912" s="8">
        <v>1</v>
      </c>
      <c r="H912" s="8">
        <v>1</v>
      </c>
      <c r="I912" s="8">
        <v>2</v>
      </c>
      <c r="J912" s="8">
        <v>2</v>
      </c>
      <c r="K912" s="8">
        <v>2</v>
      </c>
      <c r="L912" s="8">
        <v>1</v>
      </c>
      <c r="M912" s="8">
        <v>2</v>
      </c>
      <c r="N912" s="8">
        <v>2</v>
      </c>
      <c r="O912" s="8">
        <v>2</v>
      </c>
      <c r="P912" s="8">
        <v>2</v>
      </c>
      <c r="Q912" s="8">
        <v>1</v>
      </c>
      <c r="R912" s="8">
        <v>2</v>
      </c>
      <c r="S912" s="8">
        <v>2</v>
      </c>
      <c r="T912" s="8">
        <v>1</v>
      </c>
      <c r="U912" s="8">
        <v>1</v>
      </c>
      <c r="V912" s="8">
        <v>1</v>
      </c>
      <c r="W912" s="8">
        <v>2</v>
      </c>
    </row>
    <row r="913" spans="1:23" x14ac:dyDescent="0.25">
      <c r="A913" s="8" t="s">
        <v>228</v>
      </c>
      <c r="B913" s="8" t="s">
        <v>3512</v>
      </c>
      <c r="C913" s="8" t="s">
        <v>1749</v>
      </c>
      <c r="D913" s="8" t="s">
        <v>6</v>
      </c>
      <c r="E913" s="8">
        <v>2</v>
      </c>
      <c r="F913" s="8">
        <v>2</v>
      </c>
      <c r="G913" s="8">
        <v>2</v>
      </c>
      <c r="H913" s="8">
        <v>2</v>
      </c>
      <c r="I913" s="8">
        <v>2</v>
      </c>
      <c r="J913" s="8">
        <v>2</v>
      </c>
      <c r="K913" s="8">
        <v>2</v>
      </c>
      <c r="L913" s="8">
        <v>2</v>
      </c>
      <c r="M913" s="8">
        <v>2</v>
      </c>
      <c r="N913" s="8">
        <v>2</v>
      </c>
      <c r="O913" s="8">
        <v>2</v>
      </c>
      <c r="P913" s="8">
        <v>2</v>
      </c>
      <c r="Q913" s="8">
        <v>2</v>
      </c>
      <c r="R913" s="8">
        <v>2</v>
      </c>
      <c r="S913" s="8">
        <v>2</v>
      </c>
      <c r="T913" s="8">
        <v>2</v>
      </c>
      <c r="U913" s="8">
        <v>2</v>
      </c>
      <c r="V913" s="8">
        <v>2</v>
      </c>
      <c r="W913" s="8">
        <v>2</v>
      </c>
    </row>
    <row r="914" spans="1:23" x14ac:dyDescent="0.25">
      <c r="A914" s="8" t="s">
        <v>3513</v>
      </c>
      <c r="B914" s="8" t="s">
        <v>3514</v>
      </c>
      <c r="C914" s="8" t="s">
        <v>1749</v>
      </c>
      <c r="D914" s="8" t="s">
        <v>6</v>
      </c>
      <c r="E914" s="8">
        <v>2</v>
      </c>
      <c r="F914" s="8">
        <v>2</v>
      </c>
      <c r="G914" s="8">
        <v>2</v>
      </c>
      <c r="H914" s="8">
        <v>2</v>
      </c>
      <c r="I914" s="8">
        <v>2</v>
      </c>
      <c r="J914" s="8">
        <v>2</v>
      </c>
      <c r="K914" s="8">
        <v>2</v>
      </c>
      <c r="L914" s="8">
        <v>2</v>
      </c>
      <c r="M914" s="8">
        <v>2</v>
      </c>
      <c r="N914" s="8">
        <v>2</v>
      </c>
      <c r="O914" s="8">
        <v>2</v>
      </c>
      <c r="P914" s="8">
        <v>2</v>
      </c>
      <c r="Q914" s="8">
        <v>2</v>
      </c>
      <c r="R914" s="8">
        <v>2</v>
      </c>
      <c r="S914" s="8">
        <v>2</v>
      </c>
      <c r="T914" s="8">
        <v>2</v>
      </c>
      <c r="U914" s="8">
        <v>2</v>
      </c>
      <c r="V914" s="8">
        <v>2</v>
      </c>
      <c r="W914" s="8">
        <v>2</v>
      </c>
    </row>
    <row r="915" spans="1:23" x14ac:dyDescent="0.25">
      <c r="A915" s="8" t="s">
        <v>3515</v>
      </c>
      <c r="B915" s="8" t="s">
        <v>3516</v>
      </c>
      <c r="C915" s="8" t="s">
        <v>1749</v>
      </c>
      <c r="D915" s="8" t="s">
        <v>6</v>
      </c>
      <c r="E915" s="8">
        <v>2</v>
      </c>
      <c r="F915" s="8">
        <v>2</v>
      </c>
      <c r="G915" s="8">
        <v>2</v>
      </c>
      <c r="H915" s="8">
        <v>2</v>
      </c>
      <c r="I915" s="8">
        <v>2</v>
      </c>
      <c r="J915" s="8">
        <v>2</v>
      </c>
      <c r="K915" s="8">
        <v>2</v>
      </c>
      <c r="L915" s="8">
        <v>2</v>
      </c>
      <c r="M915" s="8">
        <v>2</v>
      </c>
      <c r="N915" s="8">
        <v>2</v>
      </c>
      <c r="O915" s="8">
        <v>2</v>
      </c>
      <c r="P915" s="8">
        <v>2</v>
      </c>
      <c r="Q915" s="8">
        <v>2</v>
      </c>
      <c r="R915" s="8">
        <v>2</v>
      </c>
      <c r="S915" s="8">
        <v>2</v>
      </c>
      <c r="T915" s="8">
        <v>2</v>
      </c>
      <c r="U915" s="8">
        <v>2</v>
      </c>
      <c r="V915" s="8">
        <v>2</v>
      </c>
      <c r="W915" s="8">
        <v>2</v>
      </c>
    </row>
    <row r="916" spans="1:23" x14ac:dyDescent="0.25">
      <c r="A916" s="8" t="s">
        <v>3517</v>
      </c>
      <c r="B916" s="8" t="s">
        <v>3518</v>
      </c>
      <c r="C916" s="8" t="s">
        <v>1749</v>
      </c>
      <c r="D916" s="8" t="s">
        <v>6</v>
      </c>
      <c r="E916" s="8">
        <v>1</v>
      </c>
      <c r="F916" s="8">
        <v>1</v>
      </c>
      <c r="G916" s="8">
        <v>1</v>
      </c>
      <c r="H916" s="8">
        <v>2</v>
      </c>
      <c r="I916" s="8">
        <v>2</v>
      </c>
      <c r="J916" s="8">
        <v>1</v>
      </c>
      <c r="K916" s="8">
        <v>2</v>
      </c>
      <c r="L916" s="8">
        <v>2</v>
      </c>
      <c r="M916" s="8">
        <v>2</v>
      </c>
      <c r="N916" s="8">
        <v>1</v>
      </c>
      <c r="O916" s="8">
        <v>2</v>
      </c>
      <c r="P916" s="8">
        <v>1</v>
      </c>
      <c r="Q916" s="8">
        <v>1</v>
      </c>
      <c r="R916" s="8">
        <v>1</v>
      </c>
      <c r="S916" s="8">
        <v>1</v>
      </c>
      <c r="T916" s="8">
        <v>2</v>
      </c>
      <c r="U916" s="8">
        <v>1</v>
      </c>
      <c r="V916" s="8">
        <v>1</v>
      </c>
      <c r="W916" s="8">
        <v>1</v>
      </c>
    </row>
    <row r="917" spans="1:23" x14ac:dyDescent="0.25">
      <c r="A917" s="8" t="s">
        <v>3521</v>
      </c>
      <c r="B917" s="8" t="s">
        <v>3522</v>
      </c>
      <c r="C917" s="8" t="s">
        <v>1749</v>
      </c>
      <c r="D917" s="8" t="s">
        <v>6</v>
      </c>
      <c r="E917" s="8">
        <v>2</v>
      </c>
      <c r="F917" s="8">
        <v>2</v>
      </c>
      <c r="G917" s="8">
        <v>2</v>
      </c>
      <c r="H917" s="8">
        <v>2</v>
      </c>
      <c r="I917" s="8">
        <v>2</v>
      </c>
      <c r="J917" s="8">
        <v>2</v>
      </c>
      <c r="K917" s="8">
        <v>2</v>
      </c>
      <c r="L917" s="8">
        <v>2</v>
      </c>
      <c r="M917" s="8">
        <v>2</v>
      </c>
      <c r="N917" s="8">
        <v>2</v>
      </c>
      <c r="O917" s="8">
        <v>2</v>
      </c>
      <c r="P917" s="8">
        <v>2</v>
      </c>
      <c r="Q917" s="8">
        <v>2</v>
      </c>
      <c r="R917" s="8">
        <v>2</v>
      </c>
      <c r="S917" s="8">
        <v>2</v>
      </c>
      <c r="T917" s="8">
        <v>2</v>
      </c>
      <c r="U917" s="8">
        <v>2</v>
      </c>
      <c r="V917" s="8">
        <v>2</v>
      </c>
      <c r="W917" s="8">
        <v>2</v>
      </c>
    </row>
    <row r="918" spans="1:23" x14ac:dyDescent="0.25">
      <c r="A918" s="8" t="s">
        <v>3523</v>
      </c>
      <c r="B918" s="8" t="s">
        <v>3524</v>
      </c>
      <c r="C918" s="8" t="s">
        <v>1749</v>
      </c>
      <c r="D918" s="8" t="s">
        <v>6</v>
      </c>
      <c r="E918" s="8">
        <v>1</v>
      </c>
      <c r="F918" s="8">
        <v>1</v>
      </c>
      <c r="G918" s="8">
        <v>1</v>
      </c>
      <c r="H918" s="8">
        <v>1</v>
      </c>
      <c r="I918" s="8">
        <v>1</v>
      </c>
      <c r="J918" s="8">
        <v>1</v>
      </c>
      <c r="K918" s="8">
        <v>1</v>
      </c>
      <c r="L918" s="8">
        <v>1</v>
      </c>
      <c r="M918" s="8">
        <v>1</v>
      </c>
      <c r="N918" s="8">
        <v>1</v>
      </c>
      <c r="O918" s="8">
        <v>1</v>
      </c>
      <c r="P918" s="8">
        <v>1</v>
      </c>
      <c r="Q918" s="8">
        <v>1</v>
      </c>
      <c r="R918" s="8">
        <v>1</v>
      </c>
      <c r="S918" s="8">
        <v>1</v>
      </c>
      <c r="T918" s="8">
        <v>1</v>
      </c>
      <c r="U918" s="8">
        <v>1</v>
      </c>
      <c r="V918" s="8">
        <v>1</v>
      </c>
      <c r="W918" s="8">
        <v>1</v>
      </c>
    </row>
    <row r="919" spans="1:23" x14ac:dyDescent="0.25">
      <c r="A919" s="8" t="s">
        <v>3525</v>
      </c>
      <c r="B919" s="8" t="s">
        <v>3526</v>
      </c>
      <c r="C919" s="8" t="s">
        <v>1749</v>
      </c>
      <c r="D919" s="8" t="s">
        <v>6</v>
      </c>
      <c r="E919" s="8">
        <v>2</v>
      </c>
      <c r="F919" s="8">
        <v>2</v>
      </c>
      <c r="G919" s="8">
        <v>1</v>
      </c>
      <c r="H919" s="8">
        <v>1</v>
      </c>
      <c r="I919" s="8">
        <v>1</v>
      </c>
      <c r="J919" s="8">
        <v>1</v>
      </c>
      <c r="K919" s="8">
        <v>1</v>
      </c>
      <c r="L919" s="8">
        <v>2</v>
      </c>
      <c r="M919" s="8">
        <v>2</v>
      </c>
      <c r="N919" s="8">
        <v>1</v>
      </c>
      <c r="O919" s="8">
        <v>2</v>
      </c>
      <c r="P919" s="8">
        <v>1</v>
      </c>
      <c r="Q919" s="8">
        <v>1</v>
      </c>
      <c r="R919" s="8">
        <v>1</v>
      </c>
      <c r="S919" s="8">
        <v>1</v>
      </c>
      <c r="T919" s="8">
        <v>1</v>
      </c>
      <c r="U919" s="8">
        <v>1</v>
      </c>
      <c r="V919" s="8">
        <v>1</v>
      </c>
      <c r="W919" s="8">
        <v>2</v>
      </c>
    </row>
    <row r="920" spans="1:23" x14ac:dyDescent="0.25">
      <c r="A920" s="8" t="s">
        <v>3527</v>
      </c>
      <c r="B920" s="8" t="s">
        <v>3528</v>
      </c>
      <c r="C920" s="8" t="s">
        <v>1749</v>
      </c>
      <c r="D920" s="8" t="s">
        <v>6</v>
      </c>
      <c r="E920" s="8">
        <v>1</v>
      </c>
      <c r="F920" s="8">
        <v>2</v>
      </c>
      <c r="G920" s="8">
        <v>2</v>
      </c>
      <c r="H920" s="8">
        <v>2</v>
      </c>
      <c r="I920" s="8">
        <v>2</v>
      </c>
      <c r="J920" s="8">
        <v>2</v>
      </c>
      <c r="K920" s="8">
        <v>1</v>
      </c>
      <c r="L920" s="8">
        <v>2</v>
      </c>
      <c r="M920" s="8">
        <v>2</v>
      </c>
      <c r="N920" s="8">
        <v>3</v>
      </c>
      <c r="O920" s="8">
        <v>2</v>
      </c>
      <c r="P920" s="8">
        <v>1</v>
      </c>
      <c r="Q920" s="8">
        <v>2</v>
      </c>
      <c r="R920" s="8">
        <v>2</v>
      </c>
      <c r="S920" s="8">
        <v>1</v>
      </c>
      <c r="T920" s="8">
        <v>2</v>
      </c>
      <c r="U920" s="8">
        <v>1</v>
      </c>
      <c r="V920" s="8">
        <v>2</v>
      </c>
      <c r="W920" s="8">
        <v>2</v>
      </c>
    </row>
    <row r="921" spans="1:23" x14ac:dyDescent="0.25">
      <c r="A921" s="8" t="s">
        <v>3529</v>
      </c>
      <c r="B921" s="8" t="s">
        <v>3530</v>
      </c>
      <c r="C921" s="8" t="s">
        <v>1749</v>
      </c>
      <c r="D921" s="8" t="s">
        <v>6</v>
      </c>
      <c r="E921" s="8">
        <v>1</v>
      </c>
      <c r="F921" s="8">
        <v>1</v>
      </c>
      <c r="G921" s="8">
        <v>1</v>
      </c>
      <c r="H921" s="8">
        <v>1</v>
      </c>
      <c r="I921" s="8">
        <v>1</v>
      </c>
      <c r="J921" s="8">
        <v>1</v>
      </c>
      <c r="K921" s="8">
        <v>1</v>
      </c>
      <c r="L921" s="8">
        <v>1</v>
      </c>
      <c r="M921" s="8">
        <v>1</v>
      </c>
      <c r="N921" s="8">
        <v>1</v>
      </c>
      <c r="O921" s="8">
        <v>1</v>
      </c>
      <c r="P921" s="8">
        <v>1</v>
      </c>
      <c r="Q921" s="8">
        <v>1</v>
      </c>
      <c r="R921" s="8">
        <v>1</v>
      </c>
      <c r="S921" s="8">
        <v>1</v>
      </c>
      <c r="T921" s="8">
        <v>1</v>
      </c>
      <c r="U921" s="8">
        <v>1</v>
      </c>
      <c r="V921" s="8">
        <v>1</v>
      </c>
      <c r="W921" s="8">
        <v>1</v>
      </c>
    </row>
    <row r="922" spans="1:23" x14ac:dyDescent="0.25">
      <c r="A922" s="8" t="s">
        <v>3531</v>
      </c>
      <c r="B922" s="8" t="s">
        <v>3532</v>
      </c>
      <c r="C922" s="8" t="s">
        <v>1749</v>
      </c>
      <c r="D922" s="8" t="s">
        <v>6</v>
      </c>
      <c r="E922" s="8">
        <v>2</v>
      </c>
      <c r="F922" s="8">
        <v>2</v>
      </c>
      <c r="G922" s="8">
        <v>1</v>
      </c>
      <c r="H922" s="8">
        <v>2</v>
      </c>
      <c r="I922" s="8">
        <v>1</v>
      </c>
      <c r="J922" s="8">
        <v>1</v>
      </c>
      <c r="K922" s="8">
        <v>1</v>
      </c>
      <c r="L922" s="8">
        <v>1</v>
      </c>
      <c r="M922" s="8">
        <v>1</v>
      </c>
      <c r="N922" s="8">
        <v>1</v>
      </c>
      <c r="O922" s="8">
        <v>1</v>
      </c>
      <c r="P922" s="8">
        <v>1</v>
      </c>
      <c r="Q922" s="8">
        <v>1</v>
      </c>
      <c r="R922" s="8">
        <v>1</v>
      </c>
      <c r="S922" s="8">
        <v>1</v>
      </c>
      <c r="T922" s="8">
        <v>1</v>
      </c>
      <c r="U922" s="8">
        <v>1</v>
      </c>
      <c r="V922" s="8">
        <v>1</v>
      </c>
      <c r="W922" s="8">
        <v>1</v>
      </c>
    </row>
    <row r="923" spans="1:23" x14ac:dyDescent="0.25">
      <c r="A923" s="8" t="s">
        <v>3533</v>
      </c>
      <c r="B923" s="8" t="s">
        <v>3534</v>
      </c>
      <c r="C923" s="8" t="s">
        <v>1749</v>
      </c>
      <c r="D923" s="8" t="s">
        <v>6</v>
      </c>
      <c r="E923" s="8">
        <v>1</v>
      </c>
      <c r="F923" s="8">
        <v>1</v>
      </c>
      <c r="G923" s="8">
        <v>2</v>
      </c>
      <c r="H923" s="8">
        <v>1</v>
      </c>
      <c r="I923" s="8">
        <v>2</v>
      </c>
      <c r="J923" s="8">
        <v>1</v>
      </c>
      <c r="K923" s="8">
        <v>2</v>
      </c>
      <c r="L923" s="8">
        <v>1</v>
      </c>
      <c r="M923" s="8">
        <v>1</v>
      </c>
      <c r="N923" s="8">
        <v>2</v>
      </c>
      <c r="O923" s="8">
        <v>1</v>
      </c>
      <c r="P923" s="8">
        <v>1</v>
      </c>
      <c r="Q923" s="8">
        <v>1</v>
      </c>
      <c r="R923" s="8">
        <v>1</v>
      </c>
      <c r="S923" s="8">
        <v>1</v>
      </c>
      <c r="T923" s="8">
        <v>1</v>
      </c>
      <c r="U923" s="8">
        <v>2</v>
      </c>
      <c r="V923" s="8">
        <v>1</v>
      </c>
      <c r="W923" s="8">
        <v>2</v>
      </c>
    </row>
    <row r="924" spans="1:23" x14ac:dyDescent="0.25">
      <c r="A924" s="8" t="s">
        <v>2912</v>
      </c>
      <c r="B924" s="8" t="s">
        <v>2913</v>
      </c>
      <c r="C924" s="8" t="s">
        <v>1749</v>
      </c>
      <c r="D924" s="8" t="s">
        <v>6</v>
      </c>
      <c r="E924" s="8">
        <v>1</v>
      </c>
      <c r="F924" s="8">
        <v>1</v>
      </c>
      <c r="G924" s="8">
        <v>1</v>
      </c>
      <c r="H924" s="8">
        <v>1</v>
      </c>
      <c r="I924" s="8">
        <v>1</v>
      </c>
      <c r="J924" s="8">
        <v>1</v>
      </c>
      <c r="K924" s="8">
        <v>1</v>
      </c>
      <c r="L924" s="8">
        <v>1</v>
      </c>
      <c r="M924" s="8">
        <v>1</v>
      </c>
      <c r="N924" s="8">
        <v>1</v>
      </c>
      <c r="O924" s="8">
        <v>1</v>
      </c>
      <c r="P924" s="8">
        <v>1</v>
      </c>
      <c r="Q924" s="8">
        <v>1</v>
      </c>
      <c r="R924" s="8">
        <v>2</v>
      </c>
      <c r="S924" s="8">
        <v>1</v>
      </c>
      <c r="T924" s="8">
        <v>1</v>
      </c>
      <c r="U924" s="8">
        <v>2</v>
      </c>
      <c r="V924" s="8">
        <v>1</v>
      </c>
      <c r="W924" s="8">
        <v>1</v>
      </c>
    </row>
    <row r="925" spans="1:23" x14ac:dyDescent="0.25">
      <c r="A925" s="8" t="s">
        <v>3535</v>
      </c>
      <c r="B925" s="8" t="s">
        <v>3536</v>
      </c>
      <c r="C925" s="8" t="s">
        <v>1749</v>
      </c>
      <c r="D925" s="8" t="s">
        <v>6</v>
      </c>
      <c r="E925" s="8">
        <v>1</v>
      </c>
      <c r="F925" s="8">
        <v>1</v>
      </c>
      <c r="G925" s="8">
        <v>1</v>
      </c>
      <c r="H925" s="8">
        <v>1</v>
      </c>
      <c r="I925" s="8">
        <v>1</v>
      </c>
      <c r="J925" s="8">
        <v>1</v>
      </c>
      <c r="K925" s="8">
        <v>1</v>
      </c>
      <c r="L925" s="8">
        <v>1</v>
      </c>
      <c r="M925" s="8">
        <v>1</v>
      </c>
      <c r="N925" s="8">
        <v>1</v>
      </c>
      <c r="O925" s="8">
        <v>2</v>
      </c>
      <c r="P925" s="8">
        <v>2</v>
      </c>
      <c r="Q925" s="8">
        <v>2</v>
      </c>
      <c r="R925" s="8">
        <v>2</v>
      </c>
      <c r="S925" s="8">
        <v>1</v>
      </c>
      <c r="T925" s="8">
        <v>1</v>
      </c>
      <c r="U925" s="8">
        <v>1</v>
      </c>
      <c r="V925" s="8">
        <v>1</v>
      </c>
      <c r="W925" s="8">
        <v>1</v>
      </c>
    </row>
    <row r="926" spans="1:23" x14ac:dyDescent="0.25">
      <c r="A926" s="8" t="s">
        <v>3537</v>
      </c>
      <c r="B926" s="8" t="s">
        <v>3538</v>
      </c>
      <c r="C926" s="8" t="s">
        <v>1749</v>
      </c>
      <c r="D926" s="8" t="s">
        <v>6</v>
      </c>
      <c r="E926" s="8">
        <v>1</v>
      </c>
      <c r="F926" s="8">
        <v>1</v>
      </c>
      <c r="G926" s="8">
        <v>2</v>
      </c>
      <c r="H926" s="8">
        <v>1</v>
      </c>
      <c r="I926" s="8">
        <v>2</v>
      </c>
      <c r="J926" s="8">
        <v>2</v>
      </c>
      <c r="K926" s="8">
        <v>2</v>
      </c>
      <c r="L926" s="8">
        <v>2</v>
      </c>
      <c r="M926" s="8">
        <v>2</v>
      </c>
      <c r="N926" s="8">
        <v>2</v>
      </c>
      <c r="O926" s="8">
        <v>1</v>
      </c>
      <c r="P926" s="8">
        <v>2</v>
      </c>
      <c r="Q926" s="8">
        <v>1</v>
      </c>
      <c r="R926" s="8">
        <v>2</v>
      </c>
      <c r="S926" s="8">
        <v>1</v>
      </c>
      <c r="T926" s="8">
        <v>2</v>
      </c>
      <c r="U926" s="8">
        <v>1</v>
      </c>
      <c r="V926" s="8">
        <v>2</v>
      </c>
      <c r="W926" s="8">
        <v>1</v>
      </c>
    </row>
    <row r="927" spans="1:23" x14ac:dyDescent="0.25">
      <c r="A927" s="8" t="s">
        <v>1913</v>
      </c>
      <c r="B927" s="8" t="s">
        <v>3539</v>
      </c>
      <c r="C927" s="8" t="s">
        <v>1749</v>
      </c>
      <c r="D927" s="8" t="s">
        <v>6</v>
      </c>
      <c r="E927" s="8">
        <v>1</v>
      </c>
      <c r="F927" s="8">
        <v>2</v>
      </c>
      <c r="G927" s="8">
        <v>2</v>
      </c>
      <c r="H927" s="8">
        <v>1</v>
      </c>
      <c r="I927" s="8">
        <v>1</v>
      </c>
      <c r="J927" s="8">
        <v>1</v>
      </c>
      <c r="K927" s="8">
        <v>1</v>
      </c>
      <c r="L927" s="8">
        <v>1</v>
      </c>
      <c r="M927" s="8">
        <v>1</v>
      </c>
      <c r="N927" s="8">
        <v>1</v>
      </c>
      <c r="O927" s="8">
        <v>1</v>
      </c>
      <c r="P927" s="8">
        <v>1</v>
      </c>
      <c r="Q927" s="8">
        <v>1</v>
      </c>
      <c r="R927" s="8">
        <v>1</v>
      </c>
      <c r="S927" s="8">
        <v>1</v>
      </c>
      <c r="T927" s="8">
        <v>1</v>
      </c>
      <c r="U927" s="8">
        <v>1</v>
      </c>
      <c r="V927" s="8">
        <v>1</v>
      </c>
      <c r="W927" s="8">
        <v>1</v>
      </c>
    </row>
    <row r="928" spans="1:23" x14ac:dyDescent="0.25">
      <c r="A928" s="8" t="s">
        <v>3540</v>
      </c>
      <c r="B928" s="8" t="s">
        <v>3541</v>
      </c>
      <c r="C928" s="8" t="s">
        <v>1749</v>
      </c>
      <c r="D928" s="8" t="s">
        <v>6</v>
      </c>
      <c r="E928" s="8">
        <v>1</v>
      </c>
      <c r="F928" s="8">
        <v>2</v>
      </c>
      <c r="G928" s="8">
        <v>1</v>
      </c>
      <c r="H928" s="8">
        <v>1</v>
      </c>
      <c r="I928" s="8">
        <v>1</v>
      </c>
      <c r="J928" s="8">
        <v>1</v>
      </c>
      <c r="K928" s="8">
        <v>2</v>
      </c>
      <c r="L928" s="8">
        <v>2</v>
      </c>
      <c r="M928" s="8">
        <v>1</v>
      </c>
      <c r="N928" s="8">
        <v>2</v>
      </c>
      <c r="O928" s="8">
        <v>2</v>
      </c>
      <c r="P928" s="8">
        <v>1</v>
      </c>
      <c r="Q928" s="8">
        <v>1</v>
      </c>
      <c r="R928" s="8">
        <v>1</v>
      </c>
      <c r="S928" s="8">
        <v>1</v>
      </c>
      <c r="T928" s="8">
        <v>1</v>
      </c>
      <c r="U928" s="8">
        <v>1</v>
      </c>
      <c r="V928" s="8">
        <v>1</v>
      </c>
      <c r="W928" s="8">
        <v>1</v>
      </c>
    </row>
    <row r="929" spans="1:23" x14ac:dyDescent="0.25">
      <c r="A929" s="8" t="s">
        <v>3542</v>
      </c>
      <c r="B929" s="8" t="s">
        <v>3543</v>
      </c>
      <c r="C929" s="8" t="s">
        <v>1749</v>
      </c>
      <c r="D929" s="8" t="s">
        <v>6</v>
      </c>
      <c r="E929" s="8">
        <v>1</v>
      </c>
      <c r="F929" s="8">
        <v>3</v>
      </c>
      <c r="G929" s="8">
        <v>1</v>
      </c>
      <c r="H929" s="8">
        <v>2</v>
      </c>
      <c r="I929" s="8">
        <v>2</v>
      </c>
      <c r="J929" s="8">
        <v>1</v>
      </c>
      <c r="K929" s="8">
        <v>2</v>
      </c>
      <c r="L929" s="8">
        <v>1</v>
      </c>
      <c r="M929" s="8">
        <v>2</v>
      </c>
      <c r="N929" s="8">
        <v>1</v>
      </c>
      <c r="O929" s="8">
        <v>2</v>
      </c>
      <c r="P929" s="8">
        <v>4</v>
      </c>
      <c r="Q929" s="8">
        <v>2</v>
      </c>
      <c r="R929" s="8">
        <v>1</v>
      </c>
      <c r="S929" s="8">
        <v>3</v>
      </c>
      <c r="T929" s="8">
        <v>1</v>
      </c>
      <c r="U929" s="8">
        <v>3</v>
      </c>
      <c r="V929" s="8">
        <v>2</v>
      </c>
      <c r="W929" s="8">
        <v>2</v>
      </c>
    </row>
    <row r="930" spans="1:23" x14ac:dyDescent="0.25">
      <c r="A930" s="8" t="s">
        <v>3544</v>
      </c>
      <c r="B930" s="8" t="s">
        <v>3545</v>
      </c>
      <c r="C930" s="8" t="s">
        <v>1749</v>
      </c>
      <c r="D930" s="8" t="s">
        <v>6</v>
      </c>
      <c r="E930" s="8">
        <v>4</v>
      </c>
      <c r="F930" s="8">
        <v>4</v>
      </c>
      <c r="G930" s="8">
        <v>4</v>
      </c>
      <c r="H930" s="8">
        <v>4</v>
      </c>
      <c r="I930" s="8">
        <v>4</v>
      </c>
      <c r="J930" s="8">
        <v>4</v>
      </c>
      <c r="K930" s="8">
        <v>4</v>
      </c>
      <c r="L930" s="8">
        <v>4</v>
      </c>
      <c r="M930" s="8">
        <v>4</v>
      </c>
      <c r="N930" s="8">
        <v>4</v>
      </c>
      <c r="O930" s="8">
        <v>4</v>
      </c>
      <c r="P930" s="8">
        <v>4</v>
      </c>
      <c r="Q930" s="8">
        <v>4</v>
      </c>
      <c r="R930" s="8">
        <v>4</v>
      </c>
      <c r="S930" s="8">
        <v>4</v>
      </c>
      <c r="T930" s="8">
        <v>4</v>
      </c>
      <c r="U930" s="8">
        <v>4</v>
      </c>
      <c r="V930" s="8">
        <v>4</v>
      </c>
      <c r="W930" s="8">
        <v>4</v>
      </c>
    </row>
    <row r="931" spans="1:23" x14ac:dyDescent="0.25">
      <c r="A931" s="8" t="s">
        <v>3546</v>
      </c>
      <c r="B931" s="8" t="s">
        <v>3547</v>
      </c>
      <c r="C931" s="8" t="s">
        <v>1749</v>
      </c>
      <c r="D931" s="8" t="s">
        <v>6</v>
      </c>
      <c r="E931" s="8">
        <v>1</v>
      </c>
      <c r="F931" s="8">
        <v>1</v>
      </c>
      <c r="G931" s="8">
        <v>1</v>
      </c>
      <c r="H931" s="8">
        <v>2</v>
      </c>
      <c r="I931" s="8">
        <v>2</v>
      </c>
      <c r="J931" s="8">
        <v>1</v>
      </c>
      <c r="K931" s="8">
        <v>2</v>
      </c>
      <c r="L931" s="8">
        <v>2</v>
      </c>
      <c r="M931" s="8">
        <v>2</v>
      </c>
      <c r="N931" s="8">
        <v>1</v>
      </c>
      <c r="O931" s="8">
        <v>2</v>
      </c>
      <c r="P931" s="8">
        <v>1</v>
      </c>
      <c r="Q931" s="8">
        <v>2</v>
      </c>
      <c r="R931" s="8">
        <v>2</v>
      </c>
      <c r="S931" s="8">
        <v>2</v>
      </c>
      <c r="T931" s="8">
        <v>2</v>
      </c>
      <c r="U931" s="8">
        <v>2</v>
      </c>
      <c r="V931" s="8">
        <v>2</v>
      </c>
      <c r="W931" s="8">
        <v>2</v>
      </c>
    </row>
    <row r="932" spans="1:23" x14ac:dyDescent="0.25">
      <c r="A932" s="8" t="s">
        <v>3548</v>
      </c>
      <c r="B932" s="8" t="s">
        <v>3549</v>
      </c>
      <c r="C932" s="8" t="s">
        <v>1749</v>
      </c>
      <c r="D932" s="8" t="s">
        <v>6</v>
      </c>
      <c r="E932" s="8">
        <v>2</v>
      </c>
      <c r="F932" s="8">
        <v>1</v>
      </c>
      <c r="G932" s="8">
        <v>2</v>
      </c>
      <c r="H932" s="8">
        <v>1</v>
      </c>
      <c r="I932" s="8">
        <v>2</v>
      </c>
      <c r="J932" s="8">
        <v>1</v>
      </c>
      <c r="K932" s="8">
        <v>2</v>
      </c>
      <c r="L932" s="8">
        <v>2</v>
      </c>
      <c r="M932" s="8">
        <v>1</v>
      </c>
      <c r="N932" s="8">
        <v>2</v>
      </c>
      <c r="O932" s="8">
        <v>1</v>
      </c>
      <c r="P932" s="8">
        <v>2</v>
      </c>
      <c r="Q932" s="8">
        <v>2</v>
      </c>
      <c r="R932" s="8">
        <v>1</v>
      </c>
      <c r="S932" s="8">
        <v>2</v>
      </c>
      <c r="T932" s="8">
        <v>2</v>
      </c>
      <c r="U932" s="8">
        <v>1</v>
      </c>
      <c r="V932" s="8">
        <v>2</v>
      </c>
      <c r="W932" s="8">
        <v>2</v>
      </c>
    </row>
    <row r="933" spans="1:23" x14ac:dyDescent="0.25">
      <c r="A933" s="8" t="s">
        <v>1315</v>
      </c>
      <c r="B933" s="8" t="s">
        <v>3550</v>
      </c>
      <c r="C933" s="8" t="s">
        <v>1749</v>
      </c>
      <c r="D933" s="8" t="s">
        <v>6</v>
      </c>
      <c r="E933" s="8">
        <v>1</v>
      </c>
      <c r="F933" s="8">
        <v>1</v>
      </c>
      <c r="G933" s="8">
        <v>1</v>
      </c>
      <c r="H933" s="8">
        <v>1</v>
      </c>
      <c r="I933" s="8">
        <v>1</v>
      </c>
      <c r="J933" s="8">
        <v>1</v>
      </c>
      <c r="K933" s="8">
        <v>1</v>
      </c>
      <c r="L933" s="8">
        <v>1</v>
      </c>
      <c r="M933" s="8">
        <v>1</v>
      </c>
      <c r="N933" s="8">
        <v>1</v>
      </c>
      <c r="O933" s="8">
        <v>1</v>
      </c>
      <c r="P933" s="8">
        <v>1</v>
      </c>
      <c r="Q933" s="8">
        <v>1</v>
      </c>
      <c r="R933" s="8">
        <v>1</v>
      </c>
      <c r="S933" s="8">
        <v>1</v>
      </c>
      <c r="T933" s="8">
        <v>1</v>
      </c>
      <c r="U933" s="8">
        <v>1</v>
      </c>
      <c r="V933" s="8">
        <v>1</v>
      </c>
      <c r="W933" s="8">
        <v>2</v>
      </c>
    </row>
    <row r="934" spans="1:23" x14ac:dyDescent="0.25">
      <c r="A934" s="8" t="s">
        <v>3551</v>
      </c>
      <c r="B934" s="8" t="s">
        <v>3552</v>
      </c>
      <c r="C934" s="8" t="s">
        <v>1749</v>
      </c>
      <c r="D934" s="8" t="s">
        <v>6</v>
      </c>
      <c r="E934" s="8">
        <v>1</v>
      </c>
      <c r="F934" s="8">
        <v>1</v>
      </c>
      <c r="G934" s="8">
        <v>1</v>
      </c>
      <c r="H934" s="8">
        <v>1</v>
      </c>
      <c r="I934" s="8">
        <v>1</v>
      </c>
      <c r="J934" s="8">
        <v>2</v>
      </c>
      <c r="K934" s="8">
        <v>2</v>
      </c>
      <c r="L934" s="8">
        <v>2</v>
      </c>
      <c r="M934" s="8">
        <v>2</v>
      </c>
      <c r="N934" s="8">
        <v>2</v>
      </c>
      <c r="O934" s="8">
        <v>2</v>
      </c>
      <c r="P934" s="8">
        <v>2</v>
      </c>
      <c r="Q934" s="8">
        <v>2</v>
      </c>
      <c r="R934" s="8">
        <v>2</v>
      </c>
      <c r="S934" s="8">
        <v>2</v>
      </c>
      <c r="T934" s="8">
        <v>2</v>
      </c>
      <c r="U934" s="8">
        <v>2</v>
      </c>
      <c r="V934" s="8">
        <v>2</v>
      </c>
      <c r="W934" s="8">
        <v>2</v>
      </c>
    </row>
    <row r="935" spans="1:23" x14ac:dyDescent="0.25">
      <c r="A935" s="8" t="s">
        <v>3553</v>
      </c>
      <c r="B935" s="8" t="s">
        <v>3554</v>
      </c>
      <c r="C935" s="8" t="s">
        <v>1749</v>
      </c>
      <c r="D935" s="8" t="s">
        <v>6</v>
      </c>
      <c r="E935" s="8">
        <v>3</v>
      </c>
      <c r="F935" s="8">
        <v>1</v>
      </c>
      <c r="G935" s="8">
        <v>4</v>
      </c>
      <c r="H935" s="8">
        <v>2</v>
      </c>
      <c r="I935" s="8">
        <v>5</v>
      </c>
      <c r="J935" s="8">
        <v>1</v>
      </c>
      <c r="K935" s="8">
        <v>4</v>
      </c>
      <c r="L935" s="8">
        <v>4</v>
      </c>
      <c r="M935" s="8">
        <v>5</v>
      </c>
      <c r="N935" s="8">
        <v>4</v>
      </c>
      <c r="O935" s="8">
        <v>3</v>
      </c>
      <c r="P935" s="8">
        <v>4</v>
      </c>
      <c r="Q935" s="8">
        <v>4</v>
      </c>
      <c r="R935" s="8">
        <v>3</v>
      </c>
      <c r="S935" s="8">
        <v>4</v>
      </c>
      <c r="T935" s="8">
        <v>3</v>
      </c>
      <c r="U935" s="8">
        <v>5</v>
      </c>
      <c r="V935" s="8">
        <v>3</v>
      </c>
      <c r="W935" s="8">
        <v>5</v>
      </c>
    </row>
    <row r="936" spans="1:23" x14ac:dyDescent="0.25">
      <c r="A936" s="8" t="s">
        <v>3555</v>
      </c>
      <c r="B936" s="8" t="s">
        <v>3556</v>
      </c>
      <c r="C936" s="8" t="s">
        <v>1749</v>
      </c>
      <c r="D936" s="8" t="s">
        <v>6</v>
      </c>
      <c r="E936" s="8">
        <v>2</v>
      </c>
      <c r="F936" s="8">
        <v>2</v>
      </c>
      <c r="G936" s="8">
        <v>2</v>
      </c>
      <c r="H936" s="8">
        <v>2</v>
      </c>
      <c r="I936" s="8">
        <v>2</v>
      </c>
      <c r="J936" s="8">
        <v>2</v>
      </c>
      <c r="K936" s="8">
        <v>2</v>
      </c>
      <c r="L936" s="8">
        <v>2</v>
      </c>
      <c r="M936" s="8">
        <v>2</v>
      </c>
      <c r="N936" s="8">
        <v>2</v>
      </c>
      <c r="O936" s="8">
        <v>2</v>
      </c>
      <c r="P936" s="8">
        <v>2</v>
      </c>
      <c r="Q936" s="8">
        <v>2</v>
      </c>
      <c r="R936" s="8">
        <v>2</v>
      </c>
      <c r="S936" s="8">
        <v>2</v>
      </c>
      <c r="T936" s="8">
        <v>2</v>
      </c>
      <c r="U936" s="8">
        <v>2</v>
      </c>
      <c r="V936" s="8">
        <v>2</v>
      </c>
      <c r="W936" s="8">
        <v>2</v>
      </c>
    </row>
    <row r="937" spans="1:23" x14ac:dyDescent="0.25">
      <c r="A937" s="8" t="s">
        <v>3557</v>
      </c>
      <c r="B937" s="8" t="s">
        <v>3558</v>
      </c>
      <c r="C937" s="8" t="s">
        <v>1749</v>
      </c>
      <c r="D937" s="8" t="s">
        <v>6</v>
      </c>
      <c r="E937" s="8">
        <v>1</v>
      </c>
      <c r="F937" s="8">
        <v>1</v>
      </c>
      <c r="G937" s="8">
        <v>1</v>
      </c>
      <c r="H937" s="8">
        <v>1</v>
      </c>
      <c r="I937" s="8">
        <v>1</v>
      </c>
      <c r="J937" s="8">
        <v>2</v>
      </c>
      <c r="K937" s="8">
        <v>2</v>
      </c>
      <c r="L937" s="8">
        <v>2</v>
      </c>
      <c r="M937" s="8">
        <v>2</v>
      </c>
      <c r="N937" s="8">
        <v>2</v>
      </c>
      <c r="O937" s="8">
        <v>2</v>
      </c>
      <c r="P937" s="8">
        <v>2</v>
      </c>
      <c r="Q937" s="8">
        <v>2</v>
      </c>
      <c r="R937" s="8">
        <v>2</v>
      </c>
      <c r="S937" s="8">
        <v>2</v>
      </c>
      <c r="T937" s="8">
        <v>1</v>
      </c>
      <c r="U937" s="8">
        <v>2</v>
      </c>
      <c r="V937" s="8">
        <v>2</v>
      </c>
      <c r="W937" s="8">
        <v>2</v>
      </c>
    </row>
    <row r="938" spans="1:23" x14ac:dyDescent="0.25">
      <c r="A938" s="8" t="s">
        <v>298</v>
      </c>
      <c r="B938" s="8" t="s">
        <v>3559</v>
      </c>
      <c r="C938" s="8" t="s">
        <v>1749</v>
      </c>
      <c r="D938" s="8" t="s">
        <v>6</v>
      </c>
      <c r="E938" s="8">
        <v>2</v>
      </c>
      <c r="F938" s="8">
        <v>2</v>
      </c>
      <c r="G938" s="8">
        <v>2</v>
      </c>
      <c r="H938" s="8">
        <v>2</v>
      </c>
      <c r="I938" s="8">
        <v>1</v>
      </c>
      <c r="J938" s="8">
        <v>1</v>
      </c>
      <c r="K938" s="8">
        <v>2</v>
      </c>
      <c r="L938" s="8">
        <v>2</v>
      </c>
      <c r="M938" s="8">
        <v>1</v>
      </c>
      <c r="N938" s="8">
        <v>2</v>
      </c>
      <c r="O938" s="8">
        <v>2</v>
      </c>
      <c r="P938" s="8">
        <v>2</v>
      </c>
      <c r="Q938" s="8">
        <v>1</v>
      </c>
      <c r="R938" s="8">
        <v>2</v>
      </c>
      <c r="S938" s="8">
        <v>1</v>
      </c>
      <c r="T938" s="8">
        <v>2</v>
      </c>
      <c r="U938" s="8">
        <v>2</v>
      </c>
      <c r="V938" s="8">
        <v>2</v>
      </c>
      <c r="W938" s="8">
        <v>2</v>
      </c>
    </row>
    <row r="939" spans="1:23" x14ac:dyDescent="0.25">
      <c r="A939" s="8" t="s">
        <v>3560</v>
      </c>
      <c r="B939" s="8" t="s">
        <v>3561</v>
      </c>
      <c r="C939" s="8" t="s">
        <v>1749</v>
      </c>
      <c r="D939" s="8" t="s">
        <v>6</v>
      </c>
      <c r="E939" s="8">
        <v>2</v>
      </c>
      <c r="F939" s="8">
        <v>2</v>
      </c>
      <c r="G939" s="8">
        <v>2</v>
      </c>
      <c r="H939" s="8">
        <v>2</v>
      </c>
      <c r="I939" s="8">
        <v>2</v>
      </c>
      <c r="J939" s="8">
        <v>2</v>
      </c>
      <c r="K939" s="8">
        <v>1</v>
      </c>
      <c r="L939" s="8">
        <v>1</v>
      </c>
      <c r="M939" s="8">
        <v>2</v>
      </c>
      <c r="N939" s="8">
        <v>2</v>
      </c>
      <c r="O939" s="8">
        <v>2</v>
      </c>
      <c r="P939" s="8">
        <v>1</v>
      </c>
      <c r="Q939" s="8">
        <v>1</v>
      </c>
      <c r="R939" s="8">
        <v>1</v>
      </c>
      <c r="S939" s="8">
        <v>1</v>
      </c>
      <c r="T939" s="8">
        <v>2</v>
      </c>
      <c r="U939" s="8">
        <v>2</v>
      </c>
      <c r="V939" s="8">
        <v>1</v>
      </c>
      <c r="W939" s="8">
        <v>2</v>
      </c>
    </row>
    <row r="940" spans="1:23" x14ac:dyDescent="0.25">
      <c r="A940" s="8" t="s">
        <v>3562</v>
      </c>
      <c r="B940" s="8" t="s">
        <v>3563</v>
      </c>
      <c r="C940" s="8" t="s">
        <v>1749</v>
      </c>
      <c r="D940" s="8" t="s">
        <v>6</v>
      </c>
      <c r="E940" s="8">
        <v>1</v>
      </c>
      <c r="F940" s="8">
        <v>1</v>
      </c>
      <c r="G940" s="8">
        <v>1</v>
      </c>
      <c r="H940" s="8">
        <v>1</v>
      </c>
      <c r="I940" s="8">
        <v>1</v>
      </c>
      <c r="J940" s="8">
        <v>1</v>
      </c>
      <c r="K940" s="8">
        <v>1</v>
      </c>
      <c r="L940" s="8">
        <v>1</v>
      </c>
      <c r="M940" s="8">
        <v>1</v>
      </c>
      <c r="N940" s="8">
        <v>1</v>
      </c>
      <c r="O940" s="8">
        <v>1</v>
      </c>
      <c r="P940" s="8">
        <v>1</v>
      </c>
      <c r="Q940" s="8">
        <v>1</v>
      </c>
      <c r="R940" s="8">
        <v>1</v>
      </c>
      <c r="S940" s="8">
        <v>1</v>
      </c>
      <c r="T940" s="8">
        <v>1</v>
      </c>
      <c r="U940" s="8">
        <v>1</v>
      </c>
      <c r="V940" s="8">
        <v>1</v>
      </c>
      <c r="W940" s="8">
        <v>1</v>
      </c>
    </row>
    <row r="941" spans="1:23" x14ac:dyDescent="0.25">
      <c r="A941" s="8" t="s">
        <v>3521</v>
      </c>
      <c r="B941" s="8" t="s">
        <v>3564</v>
      </c>
      <c r="C941" s="8" t="s">
        <v>1749</v>
      </c>
      <c r="D941" s="8" t="s">
        <v>6</v>
      </c>
      <c r="E941" s="8">
        <v>2</v>
      </c>
      <c r="F941" s="8">
        <v>2</v>
      </c>
      <c r="G941" s="8">
        <v>2</v>
      </c>
      <c r="H941" s="8">
        <v>2</v>
      </c>
      <c r="I941" s="8">
        <v>2</v>
      </c>
      <c r="J941" s="8">
        <v>2</v>
      </c>
      <c r="K941" s="8">
        <v>2</v>
      </c>
      <c r="L941" s="8">
        <v>2</v>
      </c>
      <c r="M941" s="8">
        <v>2</v>
      </c>
      <c r="N941" s="8">
        <v>2</v>
      </c>
      <c r="O941" s="8">
        <v>2</v>
      </c>
      <c r="P941" s="8">
        <v>2</v>
      </c>
      <c r="Q941" s="8">
        <v>2</v>
      </c>
      <c r="R941" s="8">
        <v>2</v>
      </c>
      <c r="S941" s="8">
        <v>2</v>
      </c>
      <c r="T941" s="8">
        <v>2</v>
      </c>
      <c r="U941" s="8">
        <v>2</v>
      </c>
      <c r="V941" s="8">
        <v>2</v>
      </c>
      <c r="W941" s="8">
        <v>2</v>
      </c>
    </row>
    <row r="942" spans="1:23" x14ac:dyDescent="0.25">
      <c r="A942" s="8" t="s">
        <v>3565</v>
      </c>
      <c r="B942" s="8" t="s">
        <v>3566</v>
      </c>
      <c r="C942" s="8" t="s">
        <v>1749</v>
      </c>
      <c r="D942" s="8" t="s">
        <v>6</v>
      </c>
      <c r="E942" s="8">
        <v>4</v>
      </c>
      <c r="F942" s="8">
        <v>5</v>
      </c>
      <c r="G942" s="8">
        <v>5</v>
      </c>
      <c r="H942" s="8">
        <v>4</v>
      </c>
      <c r="I942" s="8">
        <v>5</v>
      </c>
      <c r="J942" s="8">
        <v>4</v>
      </c>
      <c r="K942" s="8">
        <v>5</v>
      </c>
      <c r="L942" s="8">
        <v>5</v>
      </c>
      <c r="M942" s="8">
        <v>4</v>
      </c>
      <c r="N942" s="8">
        <v>5</v>
      </c>
      <c r="O942" s="8">
        <v>5</v>
      </c>
      <c r="P942" s="8">
        <v>4</v>
      </c>
      <c r="Q942" s="8">
        <v>4</v>
      </c>
      <c r="R942" s="8">
        <v>5</v>
      </c>
      <c r="S942" s="8">
        <v>5</v>
      </c>
      <c r="T942" s="8">
        <v>5</v>
      </c>
      <c r="U942" s="8">
        <v>5</v>
      </c>
      <c r="V942" s="8">
        <v>5</v>
      </c>
      <c r="W942" s="8">
        <v>4</v>
      </c>
    </row>
    <row r="943" spans="1:23" x14ac:dyDescent="0.25">
      <c r="A943" s="8" t="s">
        <v>3567</v>
      </c>
      <c r="B943" s="8" t="s">
        <v>3568</v>
      </c>
      <c r="C943" s="8" t="s">
        <v>1749</v>
      </c>
      <c r="D943" s="8" t="s">
        <v>6</v>
      </c>
      <c r="E943" s="8">
        <v>1</v>
      </c>
      <c r="F943" s="8">
        <v>1</v>
      </c>
      <c r="G943" s="8">
        <v>1</v>
      </c>
      <c r="H943" s="8">
        <v>1</v>
      </c>
      <c r="I943" s="8">
        <v>1</v>
      </c>
      <c r="J943" s="8">
        <v>1</v>
      </c>
      <c r="K943" s="8">
        <v>1</v>
      </c>
      <c r="L943" s="8">
        <v>1</v>
      </c>
      <c r="M943" s="8">
        <v>1</v>
      </c>
      <c r="N943" s="8">
        <v>1</v>
      </c>
      <c r="O943" s="8">
        <v>1</v>
      </c>
      <c r="P943" s="8">
        <v>1</v>
      </c>
      <c r="Q943" s="8">
        <v>1</v>
      </c>
      <c r="R943" s="8">
        <v>1</v>
      </c>
      <c r="S943" s="8">
        <v>1</v>
      </c>
      <c r="T943" s="8">
        <v>1</v>
      </c>
      <c r="U943" s="8">
        <v>1</v>
      </c>
      <c r="V943" s="8">
        <v>1</v>
      </c>
      <c r="W943" s="8">
        <v>1</v>
      </c>
    </row>
    <row r="944" spans="1:23" x14ac:dyDescent="0.25">
      <c r="A944" s="8" t="s">
        <v>3569</v>
      </c>
      <c r="B944" s="8" t="s">
        <v>3545</v>
      </c>
      <c r="C944" s="8" t="s">
        <v>1749</v>
      </c>
      <c r="D944" s="8" t="s">
        <v>6</v>
      </c>
      <c r="E944" s="8">
        <v>1</v>
      </c>
      <c r="F944" s="8">
        <v>1</v>
      </c>
      <c r="G944" s="8">
        <v>1</v>
      </c>
      <c r="H944" s="8">
        <v>1</v>
      </c>
      <c r="I944" s="8">
        <v>1</v>
      </c>
      <c r="J944" s="8">
        <v>1</v>
      </c>
      <c r="K944" s="8">
        <v>1</v>
      </c>
      <c r="L944" s="8">
        <v>1</v>
      </c>
      <c r="M944" s="8">
        <v>1</v>
      </c>
      <c r="N944" s="8">
        <v>1</v>
      </c>
      <c r="O944" s="8">
        <v>1</v>
      </c>
      <c r="P944" s="8">
        <v>1</v>
      </c>
      <c r="Q944" s="8">
        <v>1</v>
      </c>
      <c r="R944" s="8">
        <v>1</v>
      </c>
      <c r="S944" s="8">
        <v>1</v>
      </c>
      <c r="T944" s="8">
        <v>1</v>
      </c>
      <c r="U944" s="8">
        <v>1</v>
      </c>
      <c r="V944" s="8">
        <v>1</v>
      </c>
      <c r="W944" s="8">
        <v>1</v>
      </c>
    </row>
    <row r="945" spans="1:23" x14ac:dyDescent="0.25">
      <c r="A945" s="8" t="s">
        <v>3570</v>
      </c>
      <c r="B945" s="8" t="s">
        <v>3571</v>
      </c>
      <c r="C945" s="8" t="s">
        <v>1749</v>
      </c>
      <c r="D945" s="8" t="s">
        <v>6</v>
      </c>
      <c r="E945" s="8">
        <v>1</v>
      </c>
      <c r="F945" s="8">
        <v>1</v>
      </c>
      <c r="G945" s="8">
        <v>1</v>
      </c>
      <c r="H945" s="8">
        <v>1</v>
      </c>
      <c r="I945" s="8">
        <v>1</v>
      </c>
      <c r="J945" s="8">
        <v>2</v>
      </c>
      <c r="K945" s="8">
        <v>1</v>
      </c>
      <c r="L945" s="8">
        <v>2</v>
      </c>
      <c r="M945" s="8">
        <v>1</v>
      </c>
      <c r="N945" s="8">
        <v>2</v>
      </c>
      <c r="O945" s="8">
        <v>2</v>
      </c>
      <c r="P945" s="8">
        <v>1</v>
      </c>
      <c r="Q945" s="8">
        <v>1</v>
      </c>
      <c r="R945" s="8">
        <v>2</v>
      </c>
      <c r="S945" s="8">
        <v>1</v>
      </c>
      <c r="T945" s="8">
        <v>2</v>
      </c>
      <c r="U945" s="8">
        <v>1</v>
      </c>
      <c r="V945" s="8">
        <v>2</v>
      </c>
      <c r="W945" s="8">
        <v>1</v>
      </c>
    </row>
    <row r="946" spans="1:23" x14ac:dyDescent="0.25">
      <c r="A946" s="8" t="s">
        <v>3572</v>
      </c>
      <c r="B946" s="8" t="s">
        <v>3573</v>
      </c>
      <c r="C946" s="8" t="s">
        <v>1749</v>
      </c>
      <c r="D946" s="8" t="s">
        <v>6</v>
      </c>
      <c r="E946" s="8">
        <v>5</v>
      </c>
      <c r="F946" s="8">
        <v>5</v>
      </c>
      <c r="G946" s="8">
        <v>5</v>
      </c>
      <c r="H946" s="8">
        <v>5</v>
      </c>
      <c r="I946" s="8">
        <v>5</v>
      </c>
      <c r="J946" s="8">
        <v>5</v>
      </c>
      <c r="K946" s="8">
        <v>5</v>
      </c>
      <c r="L946" s="8">
        <v>5</v>
      </c>
      <c r="M946" s="8">
        <v>5</v>
      </c>
      <c r="N946" s="8">
        <v>5</v>
      </c>
      <c r="O946" s="8">
        <v>5</v>
      </c>
      <c r="P946" s="8">
        <v>5</v>
      </c>
      <c r="Q946" s="8">
        <v>5</v>
      </c>
      <c r="R946" s="8">
        <v>5</v>
      </c>
      <c r="S946" s="8">
        <v>5</v>
      </c>
      <c r="T946" s="8">
        <v>5</v>
      </c>
      <c r="U946" s="8">
        <v>5</v>
      </c>
      <c r="V946" s="8">
        <v>5</v>
      </c>
      <c r="W946" s="8">
        <v>5</v>
      </c>
    </row>
    <row r="947" spans="1:23" x14ac:dyDescent="0.25">
      <c r="A947" s="8" t="s">
        <v>3574</v>
      </c>
      <c r="B947" s="8" t="s">
        <v>3575</v>
      </c>
      <c r="C947" s="8" t="s">
        <v>1749</v>
      </c>
      <c r="D947" s="8" t="s">
        <v>6</v>
      </c>
      <c r="E947" s="8">
        <v>2</v>
      </c>
      <c r="F947" s="8">
        <v>1</v>
      </c>
      <c r="G947" s="8">
        <v>1</v>
      </c>
      <c r="H947" s="8">
        <v>1</v>
      </c>
      <c r="I947" s="8">
        <v>2</v>
      </c>
      <c r="J947" s="8">
        <v>2</v>
      </c>
      <c r="K947" s="8">
        <v>1</v>
      </c>
      <c r="L947" s="8">
        <v>1</v>
      </c>
      <c r="M947" s="8">
        <v>2</v>
      </c>
      <c r="N947" s="8">
        <v>2</v>
      </c>
      <c r="O947" s="8">
        <v>1</v>
      </c>
      <c r="P947" s="8">
        <v>1</v>
      </c>
      <c r="Q947" s="8">
        <v>1</v>
      </c>
      <c r="R947" s="8">
        <v>2</v>
      </c>
      <c r="S947" s="8">
        <v>2</v>
      </c>
      <c r="T947" s="8">
        <v>3</v>
      </c>
      <c r="U947" s="8">
        <v>2</v>
      </c>
      <c r="V947" s="8">
        <v>1</v>
      </c>
      <c r="W947" s="8">
        <v>2</v>
      </c>
    </row>
    <row r="948" spans="1:23" x14ac:dyDescent="0.25">
      <c r="A948" s="8" t="s">
        <v>3576</v>
      </c>
      <c r="B948" s="8" t="s">
        <v>3577</v>
      </c>
      <c r="C948" s="8" t="s">
        <v>1749</v>
      </c>
      <c r="D948" s="8" t="s">
        <v>6</v>
      </c>
      <c r="E948" s="8">
        <v>1</v>
      </c>
      <c r="F948" s="8">
        <v>1</v>
      </c>
      <c r="G948" s="8">
        <v>1</v>
      </c>
      <c r="H948" s="8">
        <v>1</v>
      </c>
      <c r="I948" s="8">
        <v>1</v>
      </c>
      <c r="J948" s="8">
        <v>1</v>
      </c>
      <c r="K948" s="8">
        <v>1</v>
      </c>
      <c r="L948" s="8">
        <v>1</v>
      </c>
      <c r="M948" s="8">
        <v>1</v>
      </c>
      <c r="N948" s="8">
        <v>1</v>
      </c>
      <c r="O948" s="8">
        <v>1</v>
      </c>
      <c r="P948" s="8">
        <v>1</v>
      </c>
      <c r="Q948" s="8">
        <v>1</v>
      </c>
      <c r="R948" s="8">
        <v>1</v>
      </c>
      <c r="S948" s="8">
        <v>1</v>
      </c>
      <c r="T948" s="8">
        <v>1</v>
      </c>
      <c r="U948" s="8">
        <v>1</v>
      </c>
      <c r="V948" s="8">
        <v>1</v>
      </c>
      <c r="W948" s="8">
        <v>1</v>
      </c>
    </row>
    <row r="949" spans="1:23" x14ac:dyDescent="0.25">
      <c r="A949" s="8" t="s">
        <v>1785</v>
      </c>
      <c r="B949" s="8" t="s">
        <v>1786</v>
      </c>
      <c r="C949" s="8" t="s">
        <v>1749</v>
      </c>
      <c r="D949" s="8" t="s">
        <v>6</v>
      </c>
      <c r="E949" s="8">
        <v>2</v>
      </c>
      <c r="F949" s="8">
        <v>2</v>
      </c>
      <c r="G949" s="8">
        <v>2</v>
      </c>
      <c r="H949" s="8">
        <v>1</v>
      </c>
      <c r="I949" s="8">
        <v>2</v>
      </c>
      <c r="J949" s="8">
        <v>1</v>
      </c>
      <c r="K949" s="8">
        <v>1</v>
      </c>
      <c r="L949" s="8">
        <v>1</v>
      </c>
      <c r="M949" s="8">
        <v>1</v>
      </c>
      <c r="N949" s="8">
        <v>1</v>
      </c>
      <c r="O949" s="8">
        <v>1</v>
      </c>
      <c r="P949" s="8">
        <v>2</v>
      </c>
      <c r="Q949" s="8">
        <v>1</v>
      </c>
      <c r="R949" s="8">
        <v>2</v>
      </c>
      <c r="S949" s="8">
        <v>1</v>
      </c>
      <c r="T949" s="8">
        <v>1</v>
      </c>
      <c r="U949" s="8">
        <v>1</v>
      </c>
      <c r="V949" s="8">
        <v>1</v>
      </c>
      <c r="W949" s="8">
        <v>1</v>
      </c>
    </row>
    <row r="950" spans="1:23" x14ac:dyDescent="0.25">
      <c r="A950" s="8" t="s">
        <v>3578</v>
      </c>
      <c r="B950" s="8" t="s">
        <v>3579</v>
      </c>
      <c r="C950" s="8" t="s">
        <v>1749</v>
      </c>
      <c r="D950" s="8" t="s">
        <v>6</v>
      </c>
      <c r="E950" s="8">
        <v>1</v>
      </c>
      <c r="F950" s="8">
        <v>1</v>
      </c>
      <c r="G950" s="8">
        <v>1</v>
      </c>
      <c r="H950" s="8">
        <v>1</v>
      </c>
      <c r="I950" s="8">
        <v>1</v>
      </c>
      <c r="J950" s="8">
        <v>1</v>
      </c>
      <c r="K950" s="8">
        <v>1</v>
      </c>
      <c r="L950" s="8">
        <v>1</v>
      </c>
      <c r="M950" s="8">
        <v>1</v>
      </c>
      <c r="N950" s="8">
        <v>1</v>
      </c>
      <c r="O950" s="8">
        <v>1</v>
      </c>
      <c r="P950" s="8">
        <v>1</v>
      </c>
      <c r="Q950" s="8">
        <v>1</v>
      </c>
      <c r="R950" s="8">
        <v>1</v>
      </c>
      <c r="S950" s="8">
        <v>1</v>
      </c>
      <c r="T950" s="8">
        <v>1</v>
      </c>
      <c r="U950" s="8">
        <v>1</v>
      </c>
      <c r="V950" s="8">
        <v>1</v>
      </c>
      <c r="W950" s="8">
        <v>1</v>
      </c>
    </row>
    <row r="951" spans="1:23" x14ac:dyDescent="0.25">
      <c r="A951" s="8" t="s">
        <v>2214</v>
      </c>
      <c r="B951" s="8" t="s">
        <v>2215</v>
      </c>
      <c r="C951" s="8" t="s">
        <v>1749</v>
      </c>
      <c r="D951" s="8" t="s">
        <v>6</v>
      </c>
      <c r="E951" s="8">
        <v>1</v>
      </c>
      <c r="F951" s="8">
        <v>1</v>
      </c>
      <c r="G951" s="8">
        <v>1</v>
      </c>
      <c r="H951" s="8">
        <v>1</v>
      </c>
      <c r="I951" s="8">
        <v>1</v>
      </c>
      <c r="J951" s="8">
        <v>1</v>
      </c>
      <c r="K951" s="8">
        <v>1</v>
      </c>
      <c r="L951" s="8">
        <v>1</v>
      </c>
      <c r="M951" s="8">
        <v>1</v>
      </c>
      <c r="N951" s="8">
        <v>1</v>
      </c>
      <c r="O951" s="8">
        <v>1</v>
      </c>
      <c r="P951" s="8">
        <v>1</v>
      </c>
      <c r="Q951" s="8">
        <v>1</v>
      </c>
      <c r="R951" s="8">
        <v>1</v>
      </c>
      <c r="S951" s="8">
        <v>1</v>
      </c>
      <c r="T951" s="8">
        <v>1</v>
      </c>
      <c r="U951" s="8">
        <v>1</v>
      </c>
      <c r="V951" s="8">
        <v>1</v>
      </c>
      <c r="W951" s="8">
        <v>1</v>
      </c>
    </row>
    <row r="952" spans="1:23" x14ac:dyDescent="0.25">
      <c r="A952" s="8" t="s">
        <v>2440</v>
      </c>
      <c r="B952" s="8" t="s">
        <v>2441</v>
      </c>
      <c r="C952" s="8" t="s">
        <v>1749</v>
      </c>
      <c r="D952" s="8" t="s">
        <v>6</v>
      </c>
      <c r="E952" s="8">
        <v>1</v>
      </c>
      <c r="F952" s="8">
        <v>1</v>
      </c>
      <c r="G952" s="8">
        <v>1</v>
      </c>
      <c r="H952" s="8">
        <v>2</v>
      </c>
      <c r="I952" s="8">
        <v>1</v>
      </c>
      <c r="J952" s="8">
        <v>1</v>
      </c>
      <c r="K952" s="8">
        <v>1</v>
      </c>
      <c r="L952" s="8">
        <v>1</v>
      </c>
      <c r="M952" s="8">
        <v>1</v>
      </c>
      <c r="N952" s="8">
        <v>2</v>
      </c>
      <c r="O952" s="8">
        <v>1</v>
      </c>
      <c r="P952" s="8">
        <v>2</v>
      </c>
      <c r="Q952" s="8">
        <v>1</v>
      </c>
      <c r="R952" s="8">
        <v>1</v>
      </c>
      <c r="S952" s="8">
        <v>1</v>
      </c>
      <c r="T952" s="8">
        <v>1</v>
      </c>
      <c r="U952" s="8">
        <v>1</v>
      </c>
      <c r="V952" s="8">
        <v>1</v>
      </c>
      <c r="W952" s="8">
        <v>1</v>
      </c>
    </row>
    <row r="953" spans="1:23" x14ac:dyDescent="0.25">
      <c r="A953" s="8" t="s">
        <v>3582</v>
      </c>
      <c r="B953" s="8" t="s">
        <v>2378</v>
      </c>
      <c r="C953" s="8" t="s">
        <v>1749</v>
      </c>
      <c r="D953" s="8" t="s">
        <v>6</v>
      </c>
      <c r="E953" s="8">
        <v>1</v>
      </c>
      <c r="F953" s="8">
        <v>2</v>
      </c>
      <c r="G953" s="8">
        <v>1</v>
      </c>
      <c r="H953" s="8">
        <v>2</v>
      </c>
      <c r="I953" s="8">
        <v>1</v>
      </c>
      <c r="J953" s="8">
        <v>1</v>
      </c>
      <c r="K953" s="8">
        <v>2</v>
      </c>
      <c r="L953" s="8">
        <v>1</v>
      </c>
      <c r="M953" s="8">
        <v>1</v>
      </c>
      <c r="N953" s="8">
        <v>1</v>
      </c>
      <c r="O953" s="8">
        <v>1</v>
      </c>
      <c r="P953" s="8">
        <v>1</v>
      </c>
      <c r="Q953" s="8">
        <v>1</v>
      </c>
      <c r="R953" s="8">
        <v>2</v>
      </c>
      <c r="S953" s="8">
        <v>1</v>
      </c>
      <c r="T953" s="8">
        <v>2</v>
      </c>
      <c r="U953" s="8">
        <v>1</v>
      </c>
      <c r="V953" s="8">
        <v>2</v>
      </c>
      <c r="W953" s="8">
        <v>1</v>
      </c>
    </row>
    <row r="954" spans="1:23" x14ac:dyDescent="0.25">
      <c r="A954" s="8" t="s">
        <v>3583</v>
      </c>
      <c r="B954" s="8" t="s">
        <v>3154</v>
      </c>
      <c r="C954" s="8" t="s">
        <v>1749</v>
      </c>
      <c r="D954" s="8" t="s">
        <v>6</v>
      </c>
      <c r="E954" s="8">
        <v>2</v>
      </c>
      <c r="F954" s="8">
        <v>2</v>
      </c>
      <c r="G954" s="8">
        <v>2</v>
      </c>
      <c r="H954" s="8">
        <v>2</v>
      </c>
      <c r="I954" s="8">
        <v>2</v>
      </c>
      <c r="J954" s="8">
        <v>2</v>
      </c>
      <c r="K954" s="8">
        <v>2</v>
      </c>
      <c r="L954" s="8">
        <v>2</v>
      </c>
      <c r="M954" s="8">
        <v>2</v>
      </c>
      <c r="N954" s="8">
        <v>2</v>
      </c>
      <c r="O954" s="8">
        <v>2</v>
      </c>
      <c r="P954" s="8">
        <v>2</v>
      </c>
      <c r="Q954" s="8">
        <v>2</v>
      </c>
      <c r="R954" s="8">
        <v>2</v>
      </c>
      <c r="S954" s="8">
        <v>2</v>
      </c>
      <c r="T954" s="8">
        <v>2</v>
      </c>
      <c r="U954" s="8">
        <v>2</v>
      </c>
      <c r="V954" s="8">
        <v>2</v>
      </c>
      <c r="W954" s="8">
        <v>2</v>
      </c>
    </row>
    <row r="955" spans="1:23" x14ac:dyDescent="0.25">
      <c r="A955" s="8" t="s">
        <v>3584</v>
      </c>
      <c r="B955" s="8" t="s">
        <v>3311</v>
      </c>
      <c r="C955" s="8" t="s">
        <v>1749</v>
      </c>
      <c r="D955" s="8" t="s">
        <v>6</v>
      </c>
      <c r="E955" s="8">
        <v>2</v>
      </c>
      <c r="F955" s="8">
        <v>3</v>
      </c>
      <c r="G955" s="8">
        <v>3</v>
      </c>
      <c r="H955" s="8">
        <v>3</v>
      </c>
      <c r="I955" s="8">
        <v>2</v>
      </c>
      <c r="J955" s="8">
        <v>2</v>
      </c>
      <c r="K955" s="8">
        <v>2</v>
      </c>
      <c r="L955" s="8">
        <v>2</v>
      </c>
      <c r="M955" s="8">
        <v>1</v>
      </c>
      <c r="N955" s="8">
        <v>1</v>
      </c>
      <c r="O955" s="8">
        <v>1</v>
      </c>
      <c r="P955" s="8">
        <v>1</v>
      </c>
      <c r="Q955" s="8">
        <v>2</v>
      </c>
      <c r="R955" s="8">
        <v>1</v>
      </c>
      <c r="S955" s="8">
        <v>2</v>
      </c>
      <c r="T955" s="8">
        <v>1</v>
      </c>
      <c r="U955" s="8">
        <v>2</v>
      </c>
      <c r="V955" s="8">
        <v>1</v>
      </c>
      <c r="W955" s="8">
        <v>2</v>
      </c>
    </row>
    <row r="956" spans="1:23" x14ac:dyDescent="0.25">
      <c r="A956" s="8" t="s">
        <v>3585</v>
      </c>
      <c r="B956" s="8" t="s">
        <v>3586</v>
      </c>
      <c r="C956" s="8" t="s">
        <v>1749</v>
      </c>
      <c r="D956" s="8" t="s">
        <v>6</v>
      </c>
      <c r="E956" s="8">
        <v>2</v>
      </c>
      <c r="F956" s="8">
        <v>2</v>
      </c>
      <c r="G956" s="8">
        <v>2</v>
      </c>
      <c r="H956" s="8">
        <v>2</v>
      </c>
      <c r="I956" s="8">
        <v>2</v>
      </c>
      <c r="J956" s="8">
        <v>2</v>
      </c>
      <c r="K956" s="8">
        <v>2</v>
      </c>
      <c r="L956" s="8">
        <v>2</v>
      </c>
      <c r="M956" s="8">
        <v>3</v>
      </c>
      <c r="N956" s="8">
        <v>3</v>
      </c>
      <c r="O956" s="8">
        <v>2</v>
      </c>
      <c r="P956" s="8">
        <v>2</v>
      </c>
      <c r="Q956" s="8">
        <v>2</v>
      </c>
      <c r="R956" s="8">
        <v>2</v>
      </c>
      <c r="S956" s="8">
        <v>2</v>
      </c>
      <c r="T956" s="8">
        <v>2</v>
      </c>
      <c r="U956" s="8">
        <v>2</v>
      </c>
      <c r="V956" s="8">
        <v>2</v>
      </c>
      <c r="W956" s="8">
        <v>2</v>
      </c>
    </row>
    <row r="957" spans="1:23" x14ac:dyDescent="0.25">
      <c r="A957" s="8" t="s">
        <v>3587</v>
      </c>
      <c r="B957" s="8" t="s">
        <v>3588</v>
      </c>
      <c r="C957" s="8" t="s">
        <v>1749</v>
      </c>
      <c r="D957" s="8" t="s">
        <v>6</v>
      </c>
      <c r="E957" s="8">
        <v>2</v>
      </c>
      <c r="F957" s="8">
        <v>2</v>
      </c>
      <c r="G957" s="8">
        <v>1</v>
      </c>
      <c r="H957" s="8">
        <v>2</v>
      </c>
      <c r="I957" s="8">
        <v>2</v>
      </c>
      <c r="J957" s="8">
        <v>1</v>
      </c>
      <c r="K957" s="8">
        <v>1</v>
      </c>
      <c r="L957" s="8">
        <v>2</v>
      </c>
      <c r="M957" s="8">
        <v>1</v>
      </c>
      <c r="N957" s="8">
        <v>1</v>
      </c>
      <c r="O957" s="8">
        <v>2</v>
      </c>
      <c r="P957" s="8">
        <v>2</v>
      </c>
      <c r="Q957" s="8">
        <v>1</v>
      </c>
      <c r="R957" s="8">
        <v>1</v>
      </c>
      <c r="S957" s="8">
        <v>1</v>
      </c>
      <c r="T957" s="8">
        <v>1</v>
      </c>
      <c r="U957" s="8">
        <v>1</v>
      </c>
      <c r="V957" s="8">
        <v>1</v>
      </c>
      <c r="W957" s="8">
        <v>1</v>
      </c>
    </row>
    <row r="958" spans="1:23" x14ac:dyDescent="0.25">
      <c r="A958" s="8" t="s">
        <v>3589</v>
      </c>
      <c r="B958" s="8" t="s">
        <v>3590</v>
      </c>
      <c r="C958" s="8" t="s">
        <v>1749</v>
      </c>
      <c r="D958" s="8" t="s">
        <v>6</v>
      </c>
      <c r="E958" s="8">
        <v>1</v>
      </c>
      <c r="F958" s="8">
        <v>1</v>
      </c>
      <c r="G958" s="8">
        <v>1</v>
      </c>
      <c r="H958" s="8">
        <v>1</v>
      </c>
      <c r="I958" s="8">
        <v>1</v>
      </c>
      <c r="J958" s="8">
        <v>1</v>
      </c>
      <c r="K958" s="8">
        <v>1</v>
      </c>
      <c r="L958" s="8">
        <v>1</v>
      </c>
      <c r="M958" s="8">
        <v>1</v>
      </c>
      <c r="N958" s="8">
        <v>1</v>
      </c>
      <c r="O958" s="8">
        <v>1</v>
      </c>
      <c r="P958" s="8">
        <v>1</v>
      </c>
      <c r="Q958" s="8">
        <v>1</v>
      </c>
      <c r="R958" s="8">
        <v>1</v>
      </c>
      <c r="S958" s="8">
        <v>1</v>
      </c>
      <c r="T958" s="8">
        <v>1</v>
      </c>
      <c r="U958" s="8">
        <v>1</v>
      </c>
      <c r="V958" s="8">
        <v>1</v>
      </c>
      <c r="W958" s="8">
        <v>1</v>
      </c>
    </row>
    <row r="959" spans="1:23" x14ac:dyDescent="0.25">
      <c r="A959" s="8" t="s">
        <v>3152</v>
      </c>
      <c r="B959" s="8" t="s">
        <v>3153</v>
      </c>
      <c r="C959" s="8" t="s">
        <v>1749</v>
      </c>
      <c r="D959" s="8" t="s">
        <v>6</v>
      </c>
      <c r="E959" s="8">
        <v>1</v>
      </c>
      <c r="F959" s="8">
        <v>2</v>
      </c>
      <c r="G959" s="8">
        <v>1</v>
      </c>
      <c r="H959" s="8">
        <v>1</v>
      </c>
      <c r="I959" s="8">
        <v>1</v>
      </c>
      <c r="J959" s="8">
        <v>1</v>
      </c>
      <c r="K959" s="8">
        <v>1</v>
      </c>
      <c r="L959" s="8">
        <v>1</v>
      </c>
      <c r="M959" s="8">
        <v>2</v>
      </c>
      <c r="N959" s="8">
        <v>2</v>
      </c>
      <c r="O959" s="8">
        <v>1</v>
      </c>
      <c r="P959" s="8">
        <v>1</v>
      </c>
      <c r="Q959" s="8">
        <v>1</v>
      </c>
      <c r="R959" s="8">
        <v>1</v>
      </c>
      <c r="S959" s="8">
        <v>2</v>
      </c>
      <c r="T959" s="8">
        <v>1</v>
      </c>
      <c r="U959" s="8">
        <v>1</v>
      </c>
      <c r="V959" s="8">
        <v>2</v>
      </c>
      <c r="W959" s="8">
        <v>2</v>
      </c>
    </row>
    <row r="960" spans="1:23" x14ac:dyDescent="0.25">
      <c r="A960" s="8" t="s">
        <v>3591</v>
      </c>
      <c r="B960" s="8" t="s">
        <v>3592</v>
      </c>
      <c r="C960" s="8" t="s">
        <v>1749</v>
      </c>
      <c r="D960" s="8" t="s">
        <v>6</v>
      </c>
      <c r="E960" s="8">
        <v>1</v>
      </c>
      <c r="F960" s="8">
        <v>1</v>
      </c>
      <c r="G960" s="8">
        <v>1</v>
      </c>
      <c r="H960" s="8">
        <v>1</v>
      </c>
      <c r="I960" s="8">
        <v>1</v>
      </c>
      <c r="J960" s="8">
        <v>1</v>
      </c>
      <c r="K960" s="8">
        <v>1</v>
      </c>
      <c r="L960" s="8">
        <v>1</v>
      </c>
      <c r="M960" s="8">
        <v>1</v>
      </c>
      <c r="N960" s="8">
        <v>1</v>
      </c>
      <c r="O960" s="8">
        <v>1</v>
      </c>
      <c r="P960" s="8">
        <v>1</v>
      </c>
      <c r="Q960" s="8">
        <v>1</v>
      </c>
      <c r="R960" s="8">
        <v>1</v>
      </c>
      <c r="S960" s="8">
        <v>1</v>
      </c>
      <c r="T960" s="8">
        <v>2</v>
      </c>
      <c r="U960" s="8">
        <v>1</v>
      </c>
      <c r="V960" s="8">
        <v>1</v>
      </c>
      <c r="W960" s="8">
        <v>1</v>
      </c>
    </row>
    <row r="961" spans="1:23" x14ac:dyDescent="0.25">
      <c r="A961" s="8" t="s">
        <v>3593</v>
      </c>
      <c r="B961" s="8" t="s">
        <v>3594</v>
      </c>
      <c r="C961" s="8" t="s">
        <v>1749</v>
      </c>
      <c r="D961" s="8" t="s">
        <v>6</v>
      </c>
      <c r="E961" s="8">
        <v>1</v>
      </c>
      <c r="F961" s="8">
        <v>1</v>
      </c>
      <c r="G961" s="8">
        <v>1</v>
      </c>
      <c r="H961" s="8">
        <v>1</v>
      </c>
      <c r="I961" s="8">
        <v>1</v>
      </c>
      <c r="J961" s="8">
        <v>1</v>
      </c>
      <c r="K961" s="8">
        <v>1</v>
      </c>
      <c r="L961" s="8">
        <v>1</v>
      </c>
      <c r="M961" s="8">
        <v>2</v>
      </c>
      <c r="N961" s="8">
        <v>2</v>
      </c>
      <c r="O961" s="8">
        <v>2</v>
      </c>
      <c r="P961" s="8">
        <v>2</v>
      </c>
      <c r="Q961" s="8">
        <v>1</v>
      </c>
      <c r="R961" s="8">
        <v>2</v>
      </c>
      <c r="S961" s="8">
        <v>1</v>
      </c>
      <c r="T961" s="8">
        <v>2</v>
      </c>
      <c r="U961" s="8">
        <v>2</v>
      </c>
      <c r="V961" s="8">
        <v>1</v>
      </c>
      <c r="W961" s="8">
        <v>1</v>
      </c>
    </row>
    <row r="962" spans="1:23" x14ac:dyDescent="0.25">
      <c r="A962" s="8" t="s">
        <v>3595</v>
      </c>
      <c r="B962" s="8" t="s">
        <v>3596</v>
      </c>
      <c r="C962" s="8" t="s">
        <v>1749</v>
      </c>
      <c r="D962" s="8" t="s">
        <v>6</v>
      </c>
      <c r="E962" s="8">
        <v>1</v>
      </c>
      <c r="F962" s="8">
        <v>1</v>
      </c>
      <c r="G962" s="8">
        <v>1</v>
      </c>
      <c r="H962" s="8">
        <v>1</v>
      </c>
      <c r="I962" s="8">
        <v>1</v>
      </c>
      <c r="J962" s="8">
        <v>1</v>
      </c>
      <c r="K962" s="8">
        <v>1</v>
      </c>
      <c r="L962" s="8">
        <v>1</v>
      </c>
      <c r="M962" s="8">
        <v>1</v>
      </c>
      <c r="N962" s="8">
        <v>1</v>
      </c>
      <c r="O962" s="8">
        <v>1</v>
      </c>
      <c r="P962" s="8">
        <v>1</v>
      </c>
      <c r="Q962" s="8">
        <v>1</v>
      </c>
      <c r="R962" s="8">
        <v>1</v>
      </c>
      <c r="S962" s="8">
        <v>1</v>
      </c>
      <c r="T962" s="8">
        <v>1</v>
      </c>
      <c r="U962" s="8">
        <v>1</v>
      </c>
      <c r="V962" s="8">
        <v>1</v>
      </c>
      <c r="W962" s="8">
        <v>1</v>
      </c>
    </row>
    <row r="963" spans="1:23" x14ac:dyDescent="0.25">
      <c r="A963" s="8" t="s">
        <v>1909</v>
      </c>
      <c r="B963" s="8" t="s">
        <v>1910</v>
      </c>
      <c r="C963" s="8" t="s">
        <v>1749</v>
      </c>
      <c r="D963" s="8" t="s">
        <v>6</v>
      </c>
      <c r="E963" s="8">
        <v>1</v>
      </c>
      <c r="F963" s="8">
        <v>1</v>
      </c>
      <c r="G963" s="8">
        <v>1</v>
      </c>
      <c r="H963" s="8">
        <v>1</v>
      </c>
      <c r="I963" s="8">
        <v>1</v>
      </c>
      <c r="J963" s="8">
        <v>1</v>
      </c>
      <c r="K963" s="8">
        <v>1</v>
      </c>
      <c r="L963" s="8">
        <v>1</v>
      </c>
      <c r="M963" s="8">
        <v>1</v>
      </c>
      <c r="N963" s="8">
        <v>1</v>
      </c>
      <c r="O963" s="8">
        <v>1</v>
      </c>
      <c r="P963" s="8">
        <v>1</v>
      </c>
      <c r="Q963" s="8">
        <v>1</v>
      </c>
      <c r="R963" s="8">
        <v>1</v>
      </c>
      <c r="S963" s="8">
        <v>1</v>
      </c>
      <c r="T963" s="8">
        <v>1</v>
      </c>
      <c r="U963" s="8">
        <v>1</v>
      </c>
      <c r="V963" s="8">
        <v>1</v>
      </c>
      <c r="W963" s="8">
        <v>1</v>
      </c>
    </row>
    <row r="964" spans="1:23" x14ac:dyDescent="0.25">
      <c r="A964" s="8" t="s">
        <v>3510</v>
      </c>
      <c r="B964" s="8" t="s">
        <v>3511</v>
      </c>
      <c r="C964" s="8" t="s">
        <v>1749</v>
      </c>
      <c r="D964" s="8" t="s">
        <v>6</v>
      </c>
      <c r="E964" s="8">
        <v>2</v>
      </c>
      <c r="F964" s="8">
        <v>1</v>
      </c>
      <c r="G964" s="8">
        <v>1</v>
      </c>
      <c r="H964" s="8">
        <v>1</v>
      </c>
      <c r="I964" s="8">
        <v>2</v>
      </c>
      <c r="J964" s="8">
        <v>1</v>
      </c>
      <c r="K964" s="8">
        <v>2</v>
      </c>
      <c r="L964" s="8">
        <v>2</v>
      </c>
      <c r="M964" s="8">
        <v>2</v>
      </c>
      <c r="N964" s="8">
        <v>2</v>
      </c>
      <c r="O964" s="8">
        <v>1</v>
      </c>
      <c r="P964" s="8">
        <v>2</v>
      </c>
      <c r="Q964" s="8">
        <v>1</v>
      </c>
      <c r="R964" s="8">
        <v>1</v>
      </c>
      <c r="S964" s="8">
        <v>2</v>
      </c>
      <c r="T964" s="8">
        <v>1</v>
      </c>
      <c r="U964" s="8">
        <v>1</v>
      </c>
      <c r="V964" s="8">
        <v>1</v>
      </c>
      <c r="W964" s="8">
        <v>2</v>
      </c>
    </row>
    <row r="965" spans="1:23" x14ac:dyDescent="0.25">
      <c r="A965" s="8" t="s">
        <v>3164</v>
      </c>
      <c r="B965" s="8" t="s">
        <v>3165</v>
      </c>
      <c r="C965" s="8" t="s">
        <v>1749</v>
      </c>
      <c r="D965" s="8" t="s">
        <v>6</v>
      </c>
      <c r="E965" s="8">
        <v>1</v>
      </c>
      <c r="F965" s="8">
        <v>1</v>
      </c>
      <c r="G965" s="8">
        <v>1</v>
      </c>
      <c r="H965" s="8">
        <v>1</v>
      </c>
      <c r="I965" s="8">
        <v>1</v>
      </c>
      <c r="J965" s="8">
        <v>1</v>
      </c>
      <c r="K965" s="8">
        <v>1</v>
      </c>
      <c r="L965" s="8">
        <v>1</v>
      </c>
      <c r="M965" s="8">
        <v>1</v>
      </c>
      <c r="N965" s="8">
        <v>1</v>
      </c>
      <c r="O965" s="8">
        <v>1</v>
      </c>
      <c r="P965" s="8">
        <v>1</v>
      </c>
      <c r="Q965" s="8">
        <v>1</v>
      </c>
      <c r="R965" s="8">
        <v>1</v>
      </c>
      <c r="S965" s="8">
        <v>1</v>
      </c>
      <c r="T965" s="8">
        <v>1</v>
      </c>
      <c r="U965" s="8">
        <v>1</v>
      </c>
      <c r="V965" s="8">
        <v>1</v>
      </c>
      <c r="W965" s="8">
        <v>1</v>
      </c>
    </row>
    <row r="966" spans="1:23" x14ac:dyDescent="0.25">
      <c r="A966" s="8" t="s">
        <v>1963</v>
      </c>
      <c r="B966" s="8" t="s">
        <v>1964</v>
      </c>
      <c r="C966" s="8" t="s">
        <v>1749</v>
      </c>
      <c r="D966" s="8" t="s">
        <v>6</v>
      </c>
      <c r="E966" s="8">
        <v>1</v>
      </c>
      <c r="F966" s="8">
        <v>1</v>
      </c>
      <c r="G966" s="8">
        <v>1</v>
      </c>
      <c r="H966" s="8">
        <v>1</v>
      </c>
      <c r="I966" s="8">
        <v>1</v>
      </c>
      <c r="J966" s="8">
        <v>1</v>
      </c>
      <c r="K966" s="8">
        <v>1</v>
      </c>
      <c r="L966" s="8">
        <v>1</v>
      </c>
      <c r="M966" s="8">
        <v>1</v>
      </c>
      <c r="N966" s="8">
        <v>1</v>
      </c>
      <c r="O966" s="8">
        <v>1</v>
      </c>
      <c r="P966" s="8">
        <v>1</v>
      </c>
      <c r="Q966" s="8">
        <v>1</v>
      </c>
      <c r="R966" s="8">
        <v>1</v>
      </c>
      <c r="S966" s="8">
        <v>1</v>
      </c>
      <c r="T966" s="8">
        <v>1</v>
      </c>
      <c r="U966" s="8">
        <v>1</v>
      </c>
      <c r="V966" s="8">
        <v>1</v>
      </c>
      <c r="W966" s="8">
        <v>1</v>
      </c>
    </row>
    <row r="967" spans="1:23" x14ac:dyDescent="0.25">
      <c r="A967" s="8" t="s">
        <v>2336</v>
      </c>
      <c r="B967" s="8" t="s">
        <v>2337</v>
      </c>
      <c r="C967" s="8" t="s">
        <v>1749</v>
      </c>
      <c r="D967" s="8" t="s">
        <v>6</v>
      </c>
      <c r="E967" s="8">
        <v>2</v>
      </c>
      <c r="F967" s="8">
        <v>2</v>
      </c>
      <c r="G967" s="8">
        <v>2</v>
      </c>
      <c r="H967" s="8">
        <v>2</v>
      </c>
      <c r="I967" s="8">
        <v>2</v>
      </c>
      <c r="J967" s="8">
        <v>2</v>
      </c>
      <c r="K967" s="8">
        <v>2</v>
      </c>
      <c r="L967" s="8">
        <v>2</v>
      </c>
      <c r="M967" s="8">
        <v>2</v>
      </c>
      <c r="N967" s="8">
        <v>2</v>
      </c>
      <c r="O967" s="8">
        <v>2</v>
      </c>
      <c r="P967" s="8">
        <v>2</v>
      </c>
      <c r="Q967" s="8">
        <v>2</v>
      </c>
      <c r="R967" s="8">
        <v>2</v>
      </c>
      <c r="S967" s="8">
        <v>2</v>
      </c>
      <c r="T967" s="8">
        <v>2</v>
      </c>
      <c r="U967" s="8">
        <v>2</v>
      </c>
      <c r="V967" s="8">
        <v>2</v>
      </c>
      <c r="W967" s="8">
        <v>2</v>
      </c>
    </row>
    <row r="968" spans="1:23" x14ac:dyDescent="0.25">
      <c r="A968" s="8" t="s">
        <v>3599</v>
      </c>
      <c r="B968" s="8" t="s">
        <v>3600</v>
      </c>
      <c r="C968" s="8" t="s">
        <v>1749</v>
      </c>
      <c r="D968" s="8" t="s">
        <v>6</v>
      </c>
      <c r="E968" s="8">
        <v>1</v>
      </c>
      <c r="F968" s="8">
        <v>1</v>
      </c>
      <c r="G968" s="8">
        <v>1</v>
      </c>
      <c r="H968" s="8">
        <v>2</v>
      </c>
      <c r="I968" s="8">
        <v>2</v>
      </c>
      <c r="J968" s="8">
        <v>1</v>
      </c>
      <c r="K968" s="8">
        <v>1</v>
      </c>
      <c r="L968" s="8">
        <v>1</v>
      </c>
      <c r="M968" s="8">
        <v>1</v>
      </c>
      <c r="N968" s="8">
        <v>2</v>
      </c>
      <c r="O968" s="8">
        <v>1</v>
      </c>
      <c r="P968" s="8">
        <v>1</v>
      </c>
      <c r="Q968" s="8">
        <v>1</v>
      </c>
      <c r="R968" s="8">
        <v>1</v>
      </c>
      <c r="S968" s="8">
        <v>1</v>
      </c>
      <c r="T968" s="8">
        <v>1</v>
      </c>
      <c r="U968" s="8">
        <v>1</v>
      </c>
      <c r="V968" s="8">
        <v>1</v>
      </c>
      <c r="W968" s="8">
        <v>1</v>
      </c>
    </row>
    <row r="969" spans="1:23" x14ac:dyDescent="0.25">
      <c r="A969" s="8" t="s">
        <v>3601</v>
      </c>
      <c r="B969" s="8" t="s">
        <v>3602</v>
      </c>
      <c r="C969" s="8" t="s">
        <v>1749</v>
      </c>
      <c r="D969" s="8" t="s">
        <v>6</v>
      </c>
      <c r="E969" s="8">
        <v>1</v>
      </c>
      <c r="F969" s="8">
        <v>1</v>
      </c>
      <c r="G969" s="8">
        <v>1</v>
      </c>
      <c r="H969" s="8">
        <v>1</v>
      </c>
      <c r="I969" s="8">
        <v>1</v>
      </c>
      <c r="J969" s="8">
        <v>1</v>
      </c>
      <c r="K969" s="8">
        <v>2</v>
      </c>
      <c r="L969" s="8">
        <v>1</v>
      </c>
      <c r="M969" s="8">
        <v>1</v>
      </c>
      <c r="N969" s="8">
        <v>1</v>
      </c>
      <c r="O969" s="8">
        <v>1</v>
      </c>
      <c r="P969" s="8">
        <v>2</v>
      </c>
      <c r="Q969" s="8">
        <v>1</v>
      </c>
      <c r="R969" s="8">
        <v>1</v>
      </c>
      <c r="S969" s="8">
        <v>1</v>
      </c>
      <c r="T969" s="8">
        <v>2</v>
      </c>
      <c r="U969" s="8">
        <v>1</v>
      </c>
      <c r="V969" s="8">
        <v>1</v>
      </c>
      <c r="W969" s="8">
        <v>1</v>
      </c>
    </row>
    <row r="970" spans="1:23" x14ac:dyDescent="0.25">
      <c r="A970" s="8" t="s">
        <v>3603</v>
      </c>
      <c r="B970" s="8" t="s">
        <v>3604</v>
      </c>
      <c r="C970" s="8" t="s">
        <v>1749</v>
      </c>
      <c r="D970" s="8" t="s">
        <v>6</v>
      </c>
      <c r="E970" s="8">
        <v>2</v>
      </c>
      <c r="F970" s="8">
        <v>1</v>
      </c>
      <c r="G970" s="8">
        <v>2</v>
      </c>
      <c r="H970" s="8">
        <v>1</v>
      </c>
      <c r="I970" s="8">
        <v>1</v>
      </c>
      <c r="J970" s="8">
        <v>3</v>
      </c>
      <c r="K970" s="8">
        <v>4</v>
      </c>
      <c r="L970" s="8">
        <v>4</v>
      </c>
      <c r="M970" s="8">
        <v>3</v>
      </c>
      <c r="N970" s="8">
        <v>3</v>
      </c>
      <c r="O970" s="8">
        <v>3</v>
      </c>
      <c r="P970" s="8">
        <v>4</v>
      </c>
      <c r="Q970" s="8">
        <v>4</v>
      </c>
      <c r="R970" s="8">
        <v>4</v>
      </c>
      <c r="S970" s="8">
        <v>4</v>
      </c>
      <c r="T970" s="8">
        <v>4</v>
      </c>
      <c r="U970" s="8">
        <v>4</v>
      </c>
      <c r="V970" s="8">
        <v>4</v>
      </c>
      <c r="W970" s="8">
        <v>4</v>
      </c>
    </row>
    <row r="971" spans="1:23" x14ac:dyDescent="0.25">
      <c r="A971" s="8" t="s">
        <v>3605</v>
      </c>
      <c r="B971" s="8" t="s">
        <v>3606</v>
      </c>
      <c r="C971" s="8" t="s">
        <v>1749</v>
      </c>
      <c r="D971" s="8" t="s">
        <v>6</v>
      </c>
      <c r="E971" s="8">
        <v>1</v>
      </c>
      <c r="F971" s="8">
        <v>1</v>
      </c>
      <c r="G971" s="8">
        <v>1</v>
      </c>
      <c r="H971" s="8">
        <v>1</v>
      </c>
      <c r="I971" s="8">
        <v>1</v>
      </c>
      <c r="J971" s="8">
        <v>1</v>
      </c>
      <c r="K971" s="8">
        <v>1</v>
      </c>
      <c r="L971" s="8">
        <v>1</v>
      </c>
      <c r="M971" s="8">
        <v>1</v>
      </c>
      <c r="N971" s="8">
        <v>1</v>
      </c>
      <c r="O971" s="8">
        <v>1</v>
      </c>
      <c r="P971" s="8">
        <v>1</v>
      </c>
      <c r="Q971" s="8">
        <v>1</v>
      </c>
      <c r="R971" s="8">
        <v>1</v>
      </c>
      <c r="S971" s="8">
        <v>1</v>
      </c>
      <c r="T971" s="8">
        <v>1</v>
      </c>
      <c r="U971" s="8">
        <v>1</v>
      </c>
      <c r="V971" s="8">
        <v>1</v>
      </c>
      <c r="W971" s="8">
        <v>1</v>
      </c>
    </row>
    <row r="972" spans="1:23" x14ac:dyDescent="0.25">
      <c r="A972" s="8" t="s">
        <v>3322</v>
      </c>
      <c r="B972" s="8" t="s">
        <v>3323</v>
      </c>
      <c r="C972" s="8" t="s">
        <v>1749</v>
      </c>
      <c r="D972" s="8" t="s">
        <v>6</v>
      </c>
      <c r="E972" s="8">
        <v>1</v>
      </c>
      <c r="F972" s="8">
        <v>1</v>
      </c>
      <c r="G972" s="8">
        <v>1</v>
      </c>
      <c r="H972" s="8">
        <v>1</v>
      </c>
      <c r="I972" s="8">
        <v>1</v>
      </c>
      <c r="J972" s="8">
        <v>1</v>
      </c>
      <c r="K972" s="8">
        <v>1</v>
      </c>
      <c r="L972" s="8">
        <v>1</v>
      </c>
      <c r="M972" s="8">
        <v>1</v>
      </c>
      <c r="N972" s="8">
        <v>2</v>
      </c>
      <c r="O972" s="8">
        <v>1</v>
      </c>
      <c r="P972" s="8">
        <v>1</v>
      </c>
      <c r="Q972" s="8">
        <v>1</v>
      </c>
      <c r="R972" s="8">
        <v>1</v>
      </c>
      <c r="S972" s="8">
        <v>1</v>
      </c>
      <c r="T972" s="8">
        <v>1</v>
      </c>
      <c r="U972" s="8">
        <v>1</v>
      </c>
      <c r="V972" s="8">
        <v>1</v>
      </c>
      <c r="W972" s="8">
        <v>1</v>
      </c>
    </row>
    <row r="973" spans="1:23" x14ac:dyDescent="0.25">
      <c r="A973" s="8" t="s">
        <v>3609</v>
      </c>
      <c r="B973" s="8" t="s">
        <v>3610</v>
      </c>
      <c r="C973" s="8" t="s">
        <v>1749</v>
      </c>
      <c r="D973" s="8" t="s">
        <v>6</v>
      </c>
      <c r="E973" s="8">
        <v>2</v>
      </c>
      <c r="F973" s="8">
        <v>2</v>
      </c>
      <c r="G973" s="8">
        <v>3</v>
      </c>
      <c r="H973" s="8">
        <v>1</v>
      </c>
      <c r="I973" s="8">
        <v>2</v>
      </c>
      <c r="J973" s="8">
        <v>3</v>
      </c>
      <c r="K973" s="8">
        <v>2</v>
      </c>
      <c r="L973" s="8">
        <v>3</v>
      </c>
      <c r="M973" s="8">
        <v>3</v>
      </c>
      <c r="N973" s="8">
        <v>3</v>
      </c>
      <c r="O973" s="8">
        <v>2</v>
      </c>
      <c r="P973" s="8">
        <v>2</v>
      </c>
      <c r="Q973" s="8">
        <v>2</v>
      </c>
      <c r="R973" s="8">
        <v>3</v>
      </c>
      <c r="S973" s="8">
        <v>2</v>
      </c>
      <c r="T973" s="8">
        <v>3</v>
      </c>
      <c r="U973" s="8">
        <v>3</v>
      </c>
      <c r="V973" s="8">
        <v>2</v>
      </c>
      <c r="W973" s="8">
        <v>1</v>
      </c>
    </row>
    <row r="974" spans="1:23" x14ac:dyDescent="0.25">
      <c r="A974" s="8" t="s">
        <v>118</v>
      </c>
      <c r="B974" s="8">
        <v>904704245</v>
      </c>
      <c r="C974" s="8" t="s">
        <v>1749</v>
      </c>
      <c r="D974" s="8" t="s">
        <v>6</v>
      </c>
      <c r="E974" s="8">
        <v>2</v>
      </c>
      <c r="F974" s="8">
        <v>2</v>
      </c>
      <c r="G974" s="8">
        <v>1</v>
      </c>
      <c r="H974" s="8">
        <v>2</v>
      </c>
      <c r="I974" s="8">
        <v>2</v>
      </c>
      <c r="J974" s="8">
        <v>2</v>
      </c>
      <c r="K974" s="8">
        <v>1</v>
      </c>
      <c r="L974" s="8">
        <v>1</v>
      </c>
      <c r="M974" s="8">
        <v>2</v>
      </c>
      <c r="N974" s="8">
        <v>2</v>
      </c>
      <c r="O974" s="8">
        <v>2</v>
      </c>
      <c r="P974" s="8">
        <v>2</v>
      </c>
      <c r="Q974" s="8">
        <v>2</v>
      </c>
      <c r="R974" s="8">
        <v>1</v>
      </c>
      <c r="S974" s="8">
        <v>2</v>
      </c>
      <c r="T974" s="8">
        <v>2</v>
      </c>
      <c r="U974" s="8">
        <v>2</v>
      </c>
      <c r="V974" s="8">
        <v>1</v>
      </c>
      <c r="W974" s="8">
        <v>2</v>
      </c>
    </row>
    <row r="975" spans="1:23" x14ac:dyDescent="0.25">
      <c r="A975" s="8" t="s">
        <v>2975</v>
      </c>
      <c r="B975" s="8" t="s">
        <v>2976</v>
      </c>
      <c r="C975" s="8" t="s">
        <v>1749</v>
      </c>
      <c r="D975" s="8" t="s">
        <v>6</v>
      </c>
      <c r="E975" s="8">
        <v>2</v>
      </c>
      <c r="F975" s="8">
        <v>2</v>
      </c>
      <c r="G975" s="8">
        <v>1</v>
      </c>
      <c r="H975" s="8">
        <v>1</v>
      </c>
      <c r="I975" s="8">
        <v>2</v>
      </c>
      <c r="J975" s="8">
        <v>2</v>
      </c>
      <c r="K975" s="8">
        <v>1</v>
      </c>
      <c r="L975" s="8">
        <v>1</v>
      </c>
      <c r="M975" s="8">
        <v>3</v>
      </c>
      <c r="N975" s="8">
        <v>2</v>
      </c>
      <c r="O975" s="8">
        <v>2</v>
      </c>
      <c r="P975" s="8">
        <v>1</v>
      </c>
      <c r="Q975" s="8">
        <v>1</v>
      </c>
      <c r="R975" s="8">
        <v>1</v>
      </c>
      <c r="S975" s="8">
        <v>1</v>
      </c>
      <c r="T975" s="8">
        <v>2</v>
      </c>
      <c r="U975" s="8">
        <v>1</v>
      </c>
      <c r="V975" s="8">
        <v>1</v>
      </c>
      <c r="W975" s="8">
        <v>2</v>
      </c>
    </row>
    <row r="976" spans="1:23" x14ac:dyDescent="0.25">
      <c r="A976" s="8" t="s">
        <v>1959</v>
      </c>
      <c r="B976" s="8" t="s">
        <v>1960</v>
      </c>
      <c r="C976" s="8" t="s">
        <v>1749</v>
      </c>
      <c r="D976" s="8" t="s">
        <v>6</v>
      </c>
      <c r="E976" s="8">
        <v>1</v>
      </c>
      <c r="F976" s="8">
        <v>1</v>
      </c>
      <c r="G976" s="8">
        <v>1</v>
      </c>
      <c r="H976" s="8">
        <v>1</v>
      </c>
      <c r="I976" s="8">
        <v>1</v>
      </c>
      <c r="J976" s="8">
        <v>1</v>
      </c>
      <c r="K976" s="8">
        <v>1</v>
      </c>
      <c r="L976" s="8">
        <v>1</v>
      </c>
      <c r="M976" s="8">
        <v>1</v>
      </c>
      <c r="N976" s="8">
        <v>1</v>
      </c>
      <c r="O976" s="8">
        <v>1</v>
      </c>
      <c r="P976" s="8">
        <v>1</v>
      </c>
      <c r="Q976" s="8">
        <v>1</v>
      </c>
      <c r="R976" s="8">
        <v>1</v>
      </c>
      <c r="S976" s="8">
        <v>1</v>
      </c>
      <c r="T976" s="8">
        <v>1</v>
      </c>
      <c r="U976" s="8">
        <v>1</v>
      </c>
      <c r="V976" s="8">
        <v>1</v>
      </c>
      <c r="W976" s="8">
        <v>1</v>
      </c>
    </row>
    <row r="977" spans="1:23" x14ac:dyDescent="0.25">
      <c r="A977" s="8" t="s">
        <v>548</v>
      </c>
      <c r="B977" s="8" t="s">
        <v>1998</v>
      </c>
      <c r="C977" s="8" t="s">
        <v>1749</v>
      </c>
      <c r="D977" s="8" t="s">
        <v>6</v>
      </c>
      <c r="E977" s="8">
        <v>1</v>
      </c>
      <c r="F977" s="8">
        <v>1</v>
      </c>
      <c r="G977" s="8">
        <v>2</v>
      </c>
      <c r="H977" s="8">
        <v>1</v>
      </c>
      <c r="I977" s="8">
        <v>2</v>
      </c>
      <c r="J977" s="8">
        <v>1</v>
      </c>
      <c r="K977" s="8">
        <v>1</v>
      </c>
      <c r="L977" s="8">
        <v>2</v>
      </c>
      <c r="M977" s="8">
        <v>1</v>
      </c>
      <c r="N977" s="8">
        <v>2</v>
      </c>
      <c r="O977" s="8">
        <v>1</v>
      </c>
      <c r="P977" s="8">
        <v>1</v>
      </c>
      <c r="Q977" s="8">
        <v>1</v>
      </c>
      <c r="R977" s="8">
        <v>1</v>
      </c>
      <c r="S977" s="8">
        <v>2</v>
      </c>
      <c r="T977" s="8">
        <v>1</v>
      </c>
      <c r="U977" s="8">
        <v>1</v>
      </c>
      <c r="V977" s="8">
        <v>2</v>
      </c>
      <c r="W977" s="8">
        <v>1</v>
      </c>
    </row>
    <row r="978" spans="1:23" x14ac:dyDescent="0.25">
      <c r="A978" s="8" t="s">
        <v>3611</v>
      </c>
      <c r="B978" s="8" t="s">
        <v>3612</v>
      </c>
      <c r="C978" s="8" t="s">
        <v>1749</v>
      </c>
      <c r="D978" s="8" t="s">
        <v>6</v>
      </c>
      <c r="E978" s="8">
        <v>1</v>
      </c>
      <c r="F978" s="8">
        <v>2</v>
      </c>
      <c r="G978" s="8">
        <v>1</v>
      </c>
      <c r="H978" s="8">
        <v>1</v>
      </c>
      <c r="I978" s="8">
        <v>1</v>
      </c>
      <c r="J978" s="8">
        <v>1</v>
      </c>
      <c r="K978" s="8">
        <v>1</v>
      </c>
      <c r="L978" s="8">
        <v>1</v>
      </c>
      <c r="M978" s="8">
        <v>1</v>
      </c>
      <c r="N978" s="8">
        <v>1</v>
      </c>
      <c r="O978" s="8">
        <v>1</v>
      </c>
      <c r="P978" s="8">
        <v>2</v>
      </c>
      <c r="Q978" s="8">
        <v>1</v>
      </c>
      <c r="R978" s="8">
        <v>1</v>
      </c>
      <c r="S978" s="8">
        <v>1</v>
      </c>
      <c r="T978" s="8">
        <v>1</v>
      </c>
      <c r="U978" s="8">
        <v>1</v>
      </c>
      <c r="V978" s="8">
        <v>1</v>
      </c>
      <c r="W978" s="8">
        <v>1</v>
      </c>
    </row>
    <row r="979" spans="1:23" x14ac:dyDescent="0.25">
      <c r="A979" s="8" t="s">
        <v>1071</v>
      </c>
      <c r="B979" s="8" t="s">
        <v>1800</v>
      </c>
      <c r="C979" s="8" t="s">
        <v>1749</v>
      </c>
      <c r="D979" s="8" t="s">
        <v>6</v>
      </c>
      <c r="E979" s="8">
        <v>1</v>
      </c>
      <c r="F979" s="8">
        <v>1</v>
      </c>
      <c r="G979" s="8">
        <v>1</v>
      </c>
      <c r="H979" s="8">
        <v>1</v>
      </c>
      <c r="I979" s="8">
        <v>1</v>
      </c>
      <c r="J979" s="8">
        <v>1</v>
      </c>
      <c r="K979" s="8">
        <v>1</v>
      </c>
      <c r="L979" s="8">
        <v>1</v>
      </c>
      <c r="M979" s="8">
        <v>1</v>
      </c>
      <c r="N979" s="8">
        <v>1</v>
      </c>
      <c r="O979" s="8">
        <v>1</v>
      </c>
      <c r="P979" s="8">
        <v>1</v>
      </c>
      <c r="Q979" s="8">
        <v>1</v>
      </c>
      <c r="R979" s="8">
        <v>1</v>
      </c>
      <c r="S979" s="8">
        <v>1</v>
      </c>
      <c r="T979" s="8">
        <v>1</v>
      </c>
      <c r="U979" s="8">
        <v>1</v>
      </c>
      <c r="V979" s="8">
        <v>1</v>
      </c>
      <c r="W979" s="8">
        <v>1</v>
      </c>
    </row>
    <row r="980" spans="1:23" x14ac:dyDescent="0.25">
      <c r="A980" s="8" t="s">
        <v>2790</v>
      </c>
      <c r="B980" s="8" t="s">
        <v>3613</v>
      </c>
      <c r="C980" s="8" t="s">
        <v>1749</v>
      </c>
      <c r="D980" s="8" t="s">
        <v>6</v>
      </c>
      <c r="E980" s="8">
        <v>1</v>
      </c>
      <c r="F980" s="8">
        <v>1</v>
      </c>
      <c r="G980" s="8">
        <v>1</v>
      </c>
      <c r="H980" s="8">
        <v>1</v>
      </c>
      <c r="I980" s="8">
        <v>1</v>
      </c>
      <c r="J980" s="8">
        <v>1</v>
      </c>
      <c r="K980" s="8">
        <v>1</v>
      </c>
      <c r="L980" s="8">
        <v>1</v>
      </c>
      <c r="M980" s="8">
        <v>1</v>
      </c>
      <c r="N980" s="8">
        <v>1</v>
      </c>
      <c r="O980" s="8">
        <v>1</v>
      </c>
      <c r="P980" s="8">
        <v>1</v>
      </c>
      <c r="Q980" s="8">
        <v>1</v>
      </c>
      <c r="R980" s="8">
        <v>1</v>
      </c>
      <c r="S980" s="8">
        <v>1</v>
      </c>
      <c r="T980" s="8">
        <v>1</v>
      </c>
      <c r="U980" s="8">
        <v>1</v>
      </c>
      <c r="V980" s="8">
        <v>1</v>
      </c>
      <c r="W980" s="8">
        <v>1</v>
      </c>
    </row>
    <row r="981" spans="1:23" x14ac:dyDescent="0.25">
      <c r="A981" s="8" t="s">
        <v>25</v>
      </c>
      <c r="B981" s="8" t="s">
        <v>3614</v>
      </c>
      <c r="C981" s="8" t="s">
        <v>1749</v>
      </c>
      <c r="D981" s="8" t="s">
        <v>6</v>
      </c>
      <c r="E981" s="8">
        <v>1</v>
      </c>
      <c r="F981" s="8">
        <v>1</v>
      </c>
      <c r="G981" s="8">
        <v>1</v>
      </c>
      <c r="H981" s="8">
        <v>1</v>
      </c>
      <c r="I981" s="8">
        <v>1</v>
      </c>
      <c r="J981" s="8">
        <v>2</v>
      </c>
      <c r="K981" s="8">
        <v>1</v>
      </c>
      <c r="L981" s="8">
        <v>1</v>
      </c>
      <c r="M981" s="8">
        <v>1</v>
      </c>
      <c r="N981" s="8">
        <v>1</v>
      </c>
      <c r="O981" s="8">
        <v>1</v>
      </c>
      <c r="P981" s="8">
        <v>1</v>
      </c>
      <c r="Q981" s="8">
        <v>1</v>
      </c>
      <c r="R981" s="8">
        <v>1</v>
      </c>
      <c r="S981" s="8">
        <v>1</v>
      </c>
      <c r="T981" s="8">
        <v>1</v>
      </c>
      <c r="U981" s="8">
        <v>1</v>
      </c>
      <c r="V981" s="8">
        <v>1</v>
      </c>
      <c r="W981" s="8">
        <v>1</v>
      </c>
    </row>
    <row r="982" spans="1:23" x14ac:dyDescent="0.25">
      <c r="A982" s="8" t="s">
        <v>1366</v>
      </c>
      <c r="B982" s="8" t="s">
        <v>3615</v>
      </c>
      <c r="C982" s="8" t="s">
        <v>1749</v>
      </c>
      <c r="D982" s="8" t="s">
        <v>6</v>
      </c>
      <c r="E982" s="8">
        <v>1</v>
      </c>
      <c r="F982" s="8">
        <v>1</v>
      </c>
      <c r="G982" s="8">
        <v>1</v>
      </c>
      <c r="H982" s="8">
        <v>1</v>
      </c>
      <c r="I982" s="8">
        <v>1</v>
      </c>
      <c r="J982" s="8">
        <v>1</v>
      </c>
      <c r="K982" s="8">
        <v>1</v>
      </c>
      <c r="L982" s="8">
        <v>1</v>
      </c>
      <c r="M982" s="8">
        <v>1</v>
      </c>
      <c r="N982" s="8">
        <v>1</v>
      </c>
      <c r="O982" s="8">
        <v>1</v>
      </c>
      <c r="P982" s="8">
        <v>1</v>
      </c>
      <c r="Q982" s="8">
        <v>1</v>
      </c>
      <c r="R982" s="8">
        <v>1</v>
      </c>
      <c r="S982" s="8">
        <v>1</v>
      </c>
      <c r="T982" s="8">
        <v>2</v>
      </c>
      <c r="U982" s="8">
        <v>1</v>
      </c>
      <c r="V982" s="8">
        <v>1</v>
      </c>
      <c r="W982" s="8">
        <v>1</v>
      </c>
    </row>
    <row r="983" spans="1:23" x14ac:dyDescent="0.25">
      <c r="A983" s="8" t="s">
        <v>152</v>
      </c>
      <c r="B983" s="8" t="s">
        <v>3616</v>
      </c>
      <c r="C983" s="8" t="s">
        <v>1749</v>
      </c>
      <c r="D983" s="8" t="s">
        <v>6</v>
      </c>
      <c r="E983" s="8">
        <v>1</v>
      </c>
      <c r="F983" s="8">
        <v>1</v>
      </c>
      <c r="G983" s="8">
        <v>1</v>
      </c>
      <c r="H983" s="8">
        <v>1</v>
      </c>
      <c r="I983" s="8">
        <v>1</v>
      </c>
      <c r="J983" s="8">
        <v>1</v>
      </c>
      <c r="K983" s="8">
        <v>1</v>
      </c>
      <c r="L983" s="8">
        <v>1</v>
      </c>
      <c r="M983" s="8">
        <v>1</v>
      </c>
      <c r="N983" s="8">
        <v>1</v>
      </c>
      <c r="O983" s="8">
        <v>1</v>
      </c>
      <c r="P983" s="8">
        <v>1</v>
      </c>
      <c r="Q983" s="8">
        <v>1</v>
      </c>
      <c r="R983" s="8">
        <v>1</v>
      </c>
      <c r="S983" s="8">
        <v>1</v>
      </c>
      <c r="T983" s="8">
        <v>1</v>
      </c>
      <c r="U983" s="8">
        <v>1</v>
      </c>
      <c r="V983" s="8">
        <v>1</v>
      </c>
      <c r="W983" s="8">
        <v>1</v>
      </c>
    </row>
    <row r="984" spans="1:23" x14ac:dyDescent="0.25">
      <c r="A984" s="8" t="s">
        <v>1901</v>
      </c>
      <c r="B984" s="8" t="s">
        <v>1902</v>
      </c>
      <c r="C984" s="8" t="s">
        <v>1749</v>
      </c>
      <c r="D984" s="8" t="s">
        <v>6</v>
      </c>
      <c r="E984" s="8">
        <v>1</v>
      </c>
      <c r="F984" s="8">
        <v>1</v>
      </c>
      <c r="G984" s="8">
        <v>1</v>
      </c>
      <c r="H984" s="8">
        <v>1</v>
      </c>
      <c r="I984" s="8">
        <v>1</v>
      </c>
      <c r="J984" s="8">
        <v>1</v>
      </c>
      <c r="K984" s="8">
        <v>1</v>
      </c>
      <c r="L984" s="8">
        <v>1</v>
      </c>
      <c r="M984" s="8">
        <v>1</v>
      </c>
      <c r="N984" s="8">
        <v>1</v>
      </c>
      <c r="O984" s="8">
        <v>1</v>
      </c>
      <c r="P984" s="8">
        <v>1</v>
      </c>
      <c r="Q984" s="8">
        <v>1</v>
      </c>
      <c r="R984" s="8">
        <v>1</v>
      </c>
      <c r="S984" s="8">
        <v>1</v>
      </c>
      <c r="T984" s="8">
        <v>1</v>
      </c>
      <c r="U984" s="8">
        <v>1</v>
      </c>
      <c r="V984" s="8">
        <v>1</v>
      </c>
      <c r="W984" s="8">
        <v>1</v>
      </c>
    </row>
    <row r="985" spans="1:23" x14ac:dyDescent="0.25">
      <c r="A985" s="8" t="s">
        <v>3617</v>
      </c>
      <c r="B985" s="8" t="s">
        <v>3618</v>
      </c>
      <c r="C985" s="8" t="s">
        <v>1749</v>
      </c>
      <c r="D985" s="8" t="s">
        <v>6</v>
      </c>
      <c r="E985" s="8">
        <v>1</v>
      </c>
      <c r="F985" s="8">
        <v>1</v>
      </c>
      <c r="G985" s="8">
        <v>1</v>
      </c>
      <c r="H985" s="8">
        <v>1</v>
      </c>
      <c r="I985" s="8">
        <v>1</v>
      </c>
      <c r="J985" s="8">
        <v>1</v>
      </c>
      <c r="K985" s="8">
        <v>1</v>
      </c>
      <c r="L985" s="8">
        <v>1</v>
      </c>
      <c r="M985" s="8">
        <v>1</v>
      </c>
      <c r="N985" s="8">
        <v>1</v>
      </c>
      <c r="O985" s="8">
        <v>1</v>
      </c>
      <c r="P985" s="8">
        <v>1</v>
      </c>
      <c r="Q985" s="8">
        <v>1</v>
      </c>
      <c r="R985" s="8">
        <v>1</v>
      </c>
      <c r="S985" s="8">
        <v>1</v>
      </c>
      <c r="T985" s="8">
        <v>1</v>
      </c>
      <c r="U985" s="8">
        <v>1</v>
      </c>
      <c r="V985" s="8">
        <v>1</v>
      </c>
      <c r="W985" s="8">
        <v>1</v>
      </c>
    </row>
    <row r="986" spans="1:23" x14ac:dyDescent="0.25">
      <c r="A986" s="8" t="s">
        <v>3619</v>
      </c>
      <c r="B986" s="8" t="s">
        <v>3620</v>
      </c>
      <c r="C986" s="8" t="s">
        <v>1749</v>
      </c>
      <c r="D986" s="8" t="s">
        <v>6</v>
      </c>
      <c r="E986" s="8">
        <v>2</v>
      </c>
      <c r="F986" s="8">
        <v>2</v>
      </c>
      <c r="G986" s="8">
        <v>2</v>
      </c>
      <c r="H986" s="8">
        <v>2</v>
      </c>
      <c r="I986" s="8">
        <v>2</v>
      </c>
      <c r="J986" s="8">
        <v>2</v>
      </c>
      <c r="K986" s="8">
        <v>2</v>
      </c>
      <c r="L986" s="8">
        <v>2</v>
      </c>
      <c r="M986" s="8">
        <v>2</v>
      </c>
      <c r="N986" s="8">
        <v>2</v>
      </c>
      <c r="O986" s="8">
        <v>2</v>
      </c>
      <c r="P986" s="8">
        <v>2</v>
      </c>
      <c r="Q986" s="8">
        <v>2</v>
      </c>
      <c r="R986" s="8">
        <v>2</v>
      </c>
      <c r="S986" s="8">
        <v>2</v>
      </c>
      <c r="T986" s="8">
        <v>2</v>
      </c>
      <c r="U986" s="8">
        <v>2</v>
      </c>
      <c r="V986" s="8">
        <v>2</v>
      </c>
      <c r="W986" s="8">
        <v>2</v>
      </c>
    </row>
    <row r="987" spans="1:23" x14ac:dyDescent="0.25">
      <c r="A987" s="8" t="s">
        <v>3621</v>
      </c>
      <c r="B987" s="8" t="s">
        <v>3622</v>
      </c>
      <c r="C987" s="8" t="s">
        <v>1749</v>
      </c>
      <c r="D987" s="8" t="s">
        <v>6</v>
      </c>
      <c r="E987" s="8">
        <v>3</v>
      </c>
      <c r="F987" s="8">
        <v>3</v>
      </c>
      <c r="G987" s="8">
        <v>3</v>
      </c>
      <c r="H987" s="8">
        <v>3</v>
      </c>
      <c r="I987" s="8">
        <v>3</v>
      </c>
      <c r="J987" s="8">
        <v>3</v>
      </c>
      <c r="K987" s="8">
        <v>3</v>
      </c>
      <c r="L987" s="8">
        <v>3</v>
      </c>
      <c r="M987" s="8">
        <v>3</v>
      </c>
      <c r="N987" s="8">
        <v>3</v>
      </c>
      <c r="O987" s="8">
        <v>3</v>
      </c>
      <c r="P987" s="8">
        <v>3</v>
      </c>
      <c r="Q987" s="8">
        <v>3</v>
      </c>
      <c r="R987" s="8">
        <v>3</v>
      </c>
      <c r="S987" s="8">
        <v>3</v>
      </c>
      <c r="T987" s="8">
        <v>3</v>
      </c>
      <c r="U987" s="8">
        <v>3</v>
      </c>
      <c r="V987" s="8">
        <v>3</v>
      </c>
      <c r="W987" s="8">
        <v>3</v>
      </c>
    </row>
    <row r="988" spans="1:23" x14ac:dyDescent="0.25">
      <c r="A988" s="8" t="s">
        <v>3623</v>
      </c>
      <c r="B988" s="8" t="s">
        <v>3624</v>
      </c>
      <c r="C988" s="8" t="s">
        <v>1749</v>
      </c>
      <c r="D988" s="8" t="s">
        <v>6</v>
      </c>
      <c r="E988" s="8">
        <v>1</v>
      </c>
      <c r="F988" s="8">
        <v>1</v>
      </c>
      <c r="G988" s="8">
        <v>1</v>
      </c>
      <c r="H988" s="8">
        <v>1</v>
      </c>
      <c r="I988" s="8">
        <v>1</v>
      </c>
      <c r="J988" s="8">
        <v>1</v>
      </c>
      <c r="K988" s="8">
        <v>1</v>
      </c>
      <c r="L988" s="8">
        <v>1</v>
      </c>
      <c r="M988" s="8">
        <v>1</v>
      </c>
      <c r="N988" s="8">
        <v>1</v>
      </c>
      <c r="O988" s="8">
        <v>1</v>
      </c>
      <c r="P988" s="8">
        <v>1</v>
      </c>
      <c r="Q988" s="8">
        <v>1</v>
      </c>
      <c r="R988" s="8">
        <v>1</v>
      </c>
      <c r="S988" s="8">
        <v>1</v>
      </c>
      <c r="T988" s="8">
        <v>1</v>
      </c>
      <c r="U988" s="8">
        <v>1</v>
      </c>
      <c r="V988" s="8">
        <v>1</v>
      </c>
      <c r="W988" s="8">
        <v>1</v>
      </c>
    </row>
    <row r="989" spans="1:23" x14ac:dyDescent="0.25">
      <c r="A989" s="8" t="s">
        <v>3625</v>
      </c>
      <c r="B989" s="8" t="s">
        <v>3626</v>
      </c>
      <c r="C989" s="8" t="s">
        <v>1749</v>
      </c>
      <c r="D989" s="8" t="s">
        <v>6</v>
      </c>
      <c r="E989" s="8">
        <v>2</v>
      </c>
      <c r="F989" s="8">
        <v>2</v>
      </c>
      <c r="G989" s="8">
        <v>3</v>
      </c>
      <c r="H989" s="8">
        <v>2</v>
      </c>
      <c r="I989" s="8">
        <v>2</v>
      </c>
      <c r="J989" s="8">
        <v>2</v>
      </c>
      <c r="K989" s="8">
        <v>3</v>
      </c>
      <c r="L989" s="8">
        <v>5</v>
      </c>
      <c r="M989" s="8">
        <v>2</v>
      </c>
      <c r="N989" s="8">
        <v>2</v>
      </c>
      <c r="O989" s="8">
        <v>3</v>
      </c>
      <c r="P989" s="8">
        <v>3</v>
      </c>
      <c r="Q989" s="8">
        <v>3</v>
      </c>
      <c r="R989" s="8">
        <v>2</v>
      </c>
      <c r="S989" s="8">
        <v>2</v>
      </c>
      <c r="T989" s="8">
        <v>2</v>
      </c>
      <c r="U989" s="8">
        <v>2</v>
      </c>
      <c r="V989" s="8">
        <v>2</v>
      </c>
      <c r="W989" s="8">
        <v>3</v>
      </c>
    </row>
    <row r="990" spans="1:23" x14ac:dyDescent="0.25">
      <c r="A990" s="8" t="s">
        <v>3627</v>
      </c>
      <c r="B990" s="8" t="s">
        <v>3628</v>
      </c>
      <c r="C990" s="8" t="s">
        <v>1749</v>
      </c>
      <c r="D990" s="8" t="s">
        <v>6</v>
      </c>
      <c r="E990" s="8">
        <v>1</v>
      </c>
      <c r="F990" s="8">
        <v>1</v>
      </c>
      <c r="G990" s="8">
        <v>2</v>
      </c>
      <c r="H990" s="8">
        <v>2</v>
      </c>
      <c r="I990" s="8">
        <v>1</v>
      </c>
      <c r="J990" s="8">
        <v>1</v>
      </c>
      <c r="K990" s="8">
        <v>2</v>
      </c>
      <c r="L990" s="8">
        <v>1</v>
      </c>
      <c r="M990" s="8">
        <v>2</v>
      </c>
      <c r="N990" s="8">
        <v>2</v>
      </c>
      <c r="O990" s="8">
        <v>2</v>
      </c>
      <c r="P990" s="8">
        <v>2</v>
      </c>
      <c r="Q990" s="8">
        <v>1</v>
      </c>
      <c r="R990" s="8">
        <v>2</v>
      </c>
      <c r="S990" s="8">
        <v>1</v>
      </c>
      <c r="T990" s="8">
        <v>1</v>
      </c>
      <c r="U990" s="8">
        <v>2</v>
      </c>
      <c r="V990" s="8">
        <v>1</v>
      </c>
      <c r="W990" s="8">
        <v>1</v>
      </c>
    </row>
    <row r="991" spans="1:23" x14ac:dyDescent="0.25">
      <c r="A991" s="8" t="s">
        <v>3629</v>
      </c>
      <c r="B991" s="8" t="s">
        <v>3630</v>
      </c>
      <c r="C991" s="8" t="s">
        <v>1749</v>
      </c>
      <c r="D991" s="8" t="s">
        <v>6</v>
      </c>
      <c r="E991" s="8">
        <v>1</v>
      </c>
      <c r="F991" s="8">
        <v>1</v>
      </c>
      <c r="G991" s="8">
        <v>1</v>
      </c>
      <c r="H991" s="8">
        <v>1</v>
      </c>
      <c r="I991" s="8">
        <v>1</v>
      </c>
      <c r="J991" s="8">
        <v>1</v>
      </c>
      <c r="K991" s="8">
        <v>1</v>
      </c>
      <c r="L991" s="8">
        <v>1</v>
      </c>
      <c r="M991" s="8">
        <v>1</v>
      </c>
      <c r="N991" s="8">
        <v>1</v>
      </c>
      <c r="O991" s="8">
        <v>1</v>
      </c>
      <c r="P991" s="8">
        <v>1</v>
      </c>
      <c r="Q991" s="8">
        <v>1</v>
      </c>
      <c r="R991" s="8">
        <v>1</v>
      </c>
      <c r="S991" s="8">
        <v>1</v>
      </c>
      <c r="T991" s="8">
        <v>1</v>
      </c>
      <c r="U991" s="8">
        <v>1</v>
      </c>
      <c r="V991" s="8">
        <v>1</v>
      </c>
      <c r="W991" s="8">
        <v>1</v>
      </c>
    </row>
    <row r="992" spans="1:23" x14ac:dyDescent="0.25">
      <c r="A992" s="8" t="s">
        <v>3631</v>
      </c>
      <c r="B992" s="8" t="s">
        <v>3632</v>
      </c>
      <c r="C992" s="8" t="s">
        <v>1749</v>
      </c>
      <c r="D992" s="8" t="s">
        <v>6</v>
      </c>
      <c r="E992" s="8">
        <v>1</v>
      </c>
      <c r="F992" s="8">
        <v>2</v>
      </c>
      <c r="G992" s="8">
        <v>2</v>
      </c>
      <c r="H992" s="8">
        <v>1</v>
      </c>
      <c r="I992" s="8">
        <v>2</v>
      </c>
      <c r="J992" s="8">
        <v>2</v>
      </c>
      <c r="K992" s="8">
        <v>2</v>
      </c>
      <c r="L992" s="8">
        <v>2</v>
      </c>
      <c r="M992" s="8">
        <v>3</v>
      </c>
      <c r="N992" s="8">
        <v>2</v>
      </c>
      <c r="O992" s="8">
        <v>2</v>
      </c>
      <c r="P992" s="8">
        <v>2</v>
      </c>
      <c r="Q992" s="8">
        <v>2</v>
      </c>
      <c r="R992" s="8">
        <v>3</v>
      </c>
      <c r="S992" s="8">
        <v>2</v>
      </c>
      <c r="T992" s="8">
        <v>2</v>
      </c>
      <c r="U992" s="8">
        <v>2</v>
      </c>
      <c r="V992" s="8">
        <v>3</v>
      </c>
      <c r="W992" s="8">
        <v>2</v>
      </c>
    </row>
    <row r="993" spans="1:23" x14ac:dyDescent="0.25">
      <c r="A993" s="8" t="s">
        <v>3633</v>
      </c>
      <c r="B993" s="8" t="s">
        <v>1980</v>
      </c>
      <c r="C993" s="8" t="s">
        <v>1749</v>
      </c>
      <c r="D993" s="8" t="s">
        <v>6</v>
      </c>
      <c r="E993" s="8">
        <v>1</v>
      </c>
      <c r="F993" s="8">
        <v>2</v>
      </c>
      <c r="G993" s="8">
        <v>1</v>
      </c>
      <c r="H993" s="8">
        <v>1</v>
      </c>
      <c r="I993" s="8">
        <v>1</v>
      </c>
      <c r="J993" s="8">
        <v>1</v>
      </c>
      <c r="K993" s="8">
        <v>1</v>
      </c>
      <c r="L993" s="8">
        <v>2</v>
      </c>
      <c r="M993" s="8">
        <v>2</v>
      </c>
      <c r="N993" s="8">
        <v>2</v>
      </c>
      <c r="O993" s="8">
        <v>1</v>
      </c>
      <c r="P993" s="8">
        <v>1</v>
      </c>
      <c r="Q993" s="8">
        <v>1</v>
      </c>
      <c r="R993" s="8">
        <v>2</v>
      </c>
      <c r="S993" s="8">
        <v>1</v>
      </c>
      <c r="T993" s="8">
        <v>1</v>
      </c>
      <c r="U993" s="8">
        <v>1</v>
      </c>
      <c r="V993" s="8">
        <v>1</v>
      </c>
      <c r="W993" s="8">
        <v>1</v>
      </c>
    </row>
    <row r="994" spans="1:23" x14ac:dyDescent="0.25">
      <c r="A994" s="8" t="s">
        <v>3634</v>
      </c>
      <c r="B994" s="8" t="s">
        <v>3344</v>
      </c>
      <c r="C994" s="8" t="s">
        <v>1749</v>
      </c>
      <c r="D994" s="8" t="s">
        <v>6</v>
      </c>
      <c r="E994" s="8">
        <v>4</v>
      </c>
      <c r="F994" s="8">
        <v>4</v>
      </c>
      <c r="G994" s="8">
        <v>3</v>
      </c>
      <c r="H994" s="8">
        <v>4</v>
      </c>
      <c r="I994" s="8">
        <v>4</v>
      </c>
      <c r="J994" s="8">
        <v>4</v>
      </c>
      <c r="K994" s="8">
        <v>4</v>
      </c>
      <c r="L994" s="8">
        <v>4</v>
      </c>
      <c r="M994" s="8">
        <v>4</v>
      </c>
      <c r="N994" s="8">
        <v>4</v>
      </c>
      <c r="O994" s="8">
        <v>4</v>
      </c>
      <c r="P994" s="8">
        <v>4</v>
      </c>
      <c r="Q994" s="8">
        <v>4</v>
      </c>
      <c r="R994" s="8">
        <v>4</v>
      </c>
      <c r="S994" s="8">
        <v>3</v>
      </c>
      <c r="T994" s="8">
        <v>4</v>
      </c>
      <c r="U994" s="8">
        <v>4</v>
      </c>
      <c r="V994" s="8">
        <v>5</v>
      </c>
      <c r="W994" s="8">
        <v>5</v>
      </c>
    </row>
    <row r="995" spans="1:23" x14ac:dyDescent="0.25">
      <c r="A995" s="8" t="s">
        <v>655</v>
      </c>
      <c r="B995" s="8" t="s">
        <v>3356</v>
      </c>
      <c r="C995" s="8" t="s">
        <v>1749</v>
      </c>
      <c r="D995" s="8" t="s">
        <v>6</v>
      </c>
      <c r="E995" s="8">
        <v>1</v>
      </c>
      <c r="F995" s="8">
        <v>1</v>
      </c>
      <c r="G995" s="8">
        <v>1</v>
      </c>
      <c r="H995" s="8">
        <v>1</v>
      </c>
      <c r="I995" s="8">
        <v>1</v>
      </c>
      <c r="J995" s="8">
        <v>1</v>
      </c>
      <c r="K995" s="8">
        <v>1</v>
      </c>
      <c r="L995" s="8">
        <v>1</v>
      </c>
      <c r="M995" s="8">
        <v>1</v>
      </c>
      <c r="N995" s="8">
        <v>1</v>
      </c>
      <c r="O995" s="8">
        <v>1</v>
      </c>
      <c r="P995" s="8">
        <v>1</v>
      </c>
      <c r="Q995" s="8">
        <v>1</v>
      </c>
      <c r="R995" s="8">
        <v>1</v>
      </c>
      <c r="S995" s="8">
        <v>1</v>
      </c>
      <c r="T995" s="8">
        <v>1</v>
      </c>
      <c r="U995" s="8">
        <v>1</v>
      </c>
      <c r="V995" s="8">
        <v>1</v>
      </c>
      <c r="W995" s="8">
        <v>1</v>
      </c>
    </row>
    <row r="996" spans="1:23" x14ac:dyDescent="0.25">
      <c r="A996" s="8" t="s">
        <v>1943</v>
      </c>
      <c r="B996" s="8" t="s">
        <v>1944</v>
      </c>
      <c r="C996" s="8" t="s">
        <v>1749</v>
      </c>
      <c r="D996" s="8" t="s">
        <v>6</v>
      </c>
      <c r="E996" s="8">
        <v>1</v>
      </c>
      <c r="F996" s="8">
        <v>1</v>
      </c>
      <c r="G996" s="8">
        <v>1</v>
      </c>
      <c r="H996" s="8">
        <v>1</v>
      </c>
      <c r="I996" s="8">
        <v>1</v>
      </c>
      <c r="J996" s="8">
        <v>1</v>
      </c>
      <c r="K996" s="8">
        <v>1</v>
      </c>
      <c r="L996" s="8">
        <v>1</v>
      </c>
      <c r="M996" s="8">
        <v>1</v>
      </c>
      <c r="N996" s="8">
        <v>1</v>
      </c>
      <c r="O996" s="8">
        <v>1</v>
      </c>
      <c r="P996" s="8">
        <v>1</v>
      </c>
      <c r="Q996" s="8">
        <v>1</v>
      </c>
      <c r="R996" s="8">
        <v>1</v>
      </c>
      <c r="S996" s="8">
        <v>1</v>
      </c>
      <c r="T996" s="8">
        <v>1</v>
      </c>
      <c r="U996" s="8">
        <v>1</v>
      </c>
      <c r="V996" s="8">
        <v>1</v>
      </c>
      <c r="W996" s="8">
        <v>1</v>
      </c>
    </row>
    <row r="997" spans="1:23" x14ac:dyDescent="0.25">
      <c r="A997" s="8" t="s">
        <v>3357</v>
      </c>
      <c r="B997" s="8" t="s">
        <v>3358</v>
      </c>
      <c r="C997" s="8" t="s">
        <v>1749</v>
      </c>
      <c r="D997" s="8" t="s">
        <v>6</v>
      </c>
      <c r="E997" s="8">
        <v>1</v>
      </c>
      <c r="F997" s="8">
        <v>1</v>
      </c>
      <c r="G997" s="8">
        <v>1</v>
      </c>
      <c r="H997" s="8">
        <v>1</v>
      </c>
      <c r="I997" s="8">
        <v>1</v>
      </c>
      <c r="J997" s="8">
        <v>1</v>
      </c>
      <c r="K997" s="8">
        <v>1</v>
      </c>
      <c r="L997" s="8">
        <v>1</v>
      </c>
      <c r="M997" s="8">
        <v>1</v>
      </c>
      <c r="N997" s="8">
        <v>1</v>
      </c>
      <c r="O997" s="8">
        <v>1</v>
      </c>
      <c r="P997" s="8">
        <v>1</v>
      </c>
      <c r="Q997" s="8">
        <v>1</v>
      </c>
      <c r="R997" s="8">
        <v>1</v>
      </c>
      <c r="S997" s="8">
        <v>1</v>
      </c>
      <c r="T997" s="8">
        <v>1</v>
      </c>
      <c r="U997" s="8">
        <v>1</v>
      </c>
      <c r="V997" s="8">
        <v>1</v>
      </c>
      <c r="W997" s="8">
        <v>1</v>
      </c>
    </row>
    <row r="998" spans="1:23" x14ac:dyDescent="0.25">
      <c r="A998" s="8" t="s">
        <v>1777</v>
      </c>
      <c r="B998" s="8" t="s">
        <v>1778</v>
      </c>
      <c r="C998" s="8" t="s">
        <v>1749</v>
      </c>
      <c r="D998" s="8" t="s">
        <v>6</v>
      </c>
      <c r="E998" s="8">
        <v>1</v>
      </c>
      <c r="F998" s="8">
        <v>1</v>
      </c>
      <c r="G998" s="8">
        <v>1</v>
      </c>
      <c r="H998" s="8">
        <v>1</v>
      </c>
      <c r="I998" s="8">
        <v>1</v>
      </c>
      <c r="J998" s="8">
        <v>1</v>
      </c>
      <c r="K998" s="8">
        <v>1</v>
      </c>
      <c r="L998" s="8">
        <v>1</v>
      </c>
      <c r="M998" s="8">
        <v>1</v>
      </c>
      <c r="N998" s="8">
        <v>1</v>
      </c>
      <c r="O998" s="8">
        <v>1</v>
      </c>
      <c r="P998" s="8">
        <v>1</v>
      </c>
      <c r="Q998" s="8">
        <v>1</v>
      </c>
      <c r="R998" s="8">
        <v>1</v>
      </c>
      <c r="S998" s="8">
        <v>1</v>
      </c>
      <c r="T998" s="8">
        <v>1</v>
      </c>
      <c r="U998" s="8">
        <v>1</v>
      </c>
      <c r="V998" s="8">
        <v>1</v>
      </c>
      <c r="W998" s="8">
        <v>1</v>
      </c>
    </row>
    <row r="999" spans="1:23" x14ac:dyDescent="0.25">
      <c r="A999" s="8" t="s">
        <v>3635</v>
      </c>
      <c r="B999" s="8" t="s">
        <v>3636</v>
      </c>
      <c r="C999" s="8" t="s">
        <v>1749</v>
      </c>
      <c r="D999" s="8" t="s">
        <v>6</v>
      </c>
      <c r="E999" s="8">
        <v>1</v>
      </c>
      <c r="F999" s="8">
        <v>1</v>
      </c>
      <c r="G999" s="8">
        <v>1</v>
      </c>
      <c r="H999" s="8">
        <v>2</v>
      </c>
      <c r="I999" s="8">
        <v>1</v>
      </c>
      <c r="J999" s="8">
        <v>1</v>
      </c>
      <c r="K999" s="8">
        <v>1</v>
      </c>
      <c r="L999" s="8">
        <v>2</v>
      </c>
      <c r="M999" s="8">
        <v>2</v>
      </c>
      <c r="N999" s="8">
        <v>2</v>
      </c>
      <c r="O999" s="8">
        <v>2</v>
      </c>
      <c r="P999" s="8">
        <v>2</v>
      </c>
      <c r="Q999" s="8">
        <v>1</v>
      </c>
      <c r="R999" s="8">
        <v>2</v>
      </c>
      <c r="S999" s="8">
        <v>2</v>
      </c>
      <c r="T999" s="8">
        <v>1</v>
      </c>
      <c r="U999" s="8">
        <v>1</v>
      </c>
      <c r="V999" s="8">
        <v>1</v>
      </c>
      <c r="W999" s="8">
        <v>1</v>
      </c>
    </row>
    <row r="1000" spans="1:23" x14ac:dyDescent="0.25">
      <c r="A1000" s="8" t="s">
        <v>3637</v>
      </c>
      <c r="B1000" s="8" t="s">
        <v>3638</v>
      </c>
      <c r="C1000" s="8" t="s">
        <v>1749</v>
      </c>
      <c r="D1000" s="8" t="s">
        <v>6</v>
      </c>
      <c r="E1000" s="8">
        <v>2</v>
      </c>
      <c r="F1000" s="8">
        <v>2</v>
      </c>
      <c r="G1000" s="8">
        <v>3</v>
      </c>
      <c r="H1000" s="8">
        <v>2</v>
      </c>
      <c r="I1000" s="8">
        <v>3</v>
      </c>
      <c r="J1000" s="8">
        <v>2</v>
      </c>
      <c r="K1000" s="8">
        <v>3</v>
      </c>
      <c r="L1000" s="8">
        <v>2</v>
      </c>
      <c r="M1000" s="8">
        <v>3</v>
      </c>
      <c r="N1000" s="8">
        <v>2</v>
      </c>
      <c r="O1000" s="8">
        <v>2</v>
      </c>
      <c r="P1000" s="8">
        <v>2</v>
      </c>
      <c r="Q1000" s="8">
        <v>2</v>
      </c>
      <c r="R1000" s="8">
        <v>2</v>
      </c>
      <c r="S1000" s="8">
        <v>2</v>
      </c>
      <c r="T1000" s="8">
        <v>4</v>
      </c>
      <c r="U1000" s="8">
        <v>2</v>
      </c>
      <c r="V1000" s="8">
        <v>2</v>
      </c>
      <c r="W1000" s="8">
        <v>2</v>
      </c>
    </row>
    <row r="1001" spans="1:23" x14ac:dyDescent="0.25">
      <c r="A1001" s="8" t="s">
        <v>3639</v>
      </c>
      <c r="B1001" s="8" t="s">
        <v>3640</v>
      </c>
      <c r="C1001" s="8" t="s">
        <v>1749</v>
      </c>
      <c r="D1001" s="8" t="s">
        <v>6</v>
      </c>
      <c r="E1001" s="8">
        <v>1</v>
      </c>
      <c r="F1001" s="8">
        <v>1</v>
      </c>
      <c r="G1001" s="8">
        <v>2</v>
      </c>
      <c r="H1001" s="8">
        <v>2</v>
      </c>
      <c r="I1001" s="8">
        <v>2</v>
      </c>
      <c r="J1001" s="8">
        <v>1</v>
      </c>
      <c r="K1001" s="8">
        <v>1</v>
      </c>
      <c r="L1001" s="8">
        <v>1</v>
      </c>
      <c r="M1001" s="8">
        <v>1</v>
      </c>
      <c r="N1001" s="8">
        <v>1</v>
      </c>
      <c r="O1001" s="8">
        <v>1</v>
      </c>
      <c r="P1001" s="8">
        <v>1</v>
      </c>
      <c r="Q1001" s="8">
        <v>1</v>
      </c>
      <c r="R1001" s="8">
        <v>1</v>
      </c>
      <c r="S1001" s="8">
        <v>1</v>
      </c>
      <c r="T1001" s="8">
        <v>1</v>
      </c>
      <c r="U1001" s="8">
        <v>1</v>
      </c>
      <c r="V1001" s="8">
        <v>1</v>
      </c>
      <c r="W1001" s="8">
        <v>1</v>
      </c>
    </row>
    <row r="1002" spans="1:23" x14ac:dyDescent="0.25">
      <c r="A1002" s="8" t="s">
        <v>3641</v>
      </c>
      <c r="B1002" s="8" t="s">
        <v>3642</v>
      </c>
      <c r="C1002" s="8" t="s">
        <v>1749</v>
      </c>
      <c r="D1002" s="8" t="s">
        <v>6</v>
      </c>
      <c r="E1002" s="8">
        <v>2</v>
      </c>
      <c r="F1002" s="8">
        <v>1</v>
      </c>
      <c r="G1002" s="8">
        <v>1</v>
      </c>
      <c r="H1002" s="8">
        <v>1</v>
      </c>
      <c r="I1002" s="8">
        <v>1</v>
      </c>
      <c r="J1002" s="8">
        <v>1</v>
      </c>
      <c r="K1002" s="8">
        <v>1</v>
      </c>
      <c r="L1002" s="8">
        <v>1</v>
      </c>
      <c r="M1002" s="8">
        <v>1</v>
      </c>
      <c r="N1002" s="8">
        <v>1</v>
      </c>
      <c r="O1002" s="8">
        <v>1</v>
      </c>
      <c r="P1002" s="8">
        <v>1</v>
      </c>
      <c r="Q1002" s="8">
        <v>1</v>
      </c>
      <c r="R1002" s="8">
        <v>1</v>
      </c>
      <c r="S1002" s="8">
        <v>1</v>
      </c>
      <c r="T1002" s="8">
        <v>1</v>
      </c>
      <c r="U1002" s="8">
        <v>1</v>
      </c>
      <c r="V1002" s="8">
        <v>1</v>
      </c>
      <c r="W1002" s="8">
        <v>1</v>
      </c>
    </row>
    <row r="1003" spans="1:23" x14ac:dyDescent="0.25">
      <c r="A1003" s="8" t="s">
        <v>3643</v>
      </c>
      <c r="B1003" s="8" t="s">
        <v>2933</v>
      </c>
      <c r="C1003" s="8" t="s">
        <v>1749</v>
      </c>
      <c r="D1003" s="8" t="s">
        <v>6</v>
      </c>
      <c r="E1003" s="8">
        <v>2</v>
      </c>
      <c r="F1003" s="8">
        <v>2</v>
      </c>
      <c r="G1003" s="8">
        <v>2</v>
      </c>
      <c r="H1003" s="8">
        <v>1</v>
      </c>
      <c r="I1003" s="8">
        <v>1</v>
      </c>
      <c r="J1003" s="8">
        <v>1</v>
      </c>
      <c r="K1003" s="8">
        <v>1</v>
      </c>
      <c r="L1003" s="8">
        <v>2</v>
      </c>
      <c r="M1003" s="8">
        <v>2</v>
      </c>
      <c r="N1003" s="8">
        <v>2</v>
      </c>
      <c r="O1003" s="8">
        <v>2</v>
      </c>
      <c r="P1003" s="8">
        <v>1</v>
      </c>
      <c r="Q1003" s="8">
        <v>1</v>
      </c>
      <c r="R1003" s="8">
        <v>1</v>
      </c>
      <c r="S1003" s="8">
        <v>1</v>
      </c>
      <c r="T1003" s="8">
        <v>2</v>
      </c>
      <c r="U1003" s="8">
        <v>2</v>
      </c>
      <c r="V1003" s="8">
        <v>2</v>
      </c>
      <c r="W1003" s="8">
        <v>1</v>
      </c>
    </row>
    <row r="1004" spans="1:23" x14ac:dyDescent="0.25">
      <c r="A1004" s="8" t="s">
        <v>3644</v>
      </c>
      <c r="B1004" s="8" t="s">
        <v>3645</v>
      </c>
      <c r="C1004" s="8" t="s">
        <v>1749</v>
      </c>
      <c r="D1004" s="8" t="s">
        <v>6</v>
      </c>
      <c r="E1004" s="8">
        <v>1</v>
      </c>
      <c r="F1004" s="8">
        <v>1</v>
      </c>
      <c r="G1004" s="8">
        <v>1</v>
      </c>
      <c r="H1004" s="8">
        <v>1</v>
      </c>
      <c r="I1004" s="8">
        <v>1</v>
      </c>
      <c r="J1004" s="8">
        <v>1</v>
      </c>
      <c r="K1004" s="8">
        <v>1</v>
      </c>
      <c r="L1004" s="8">
        <v>1</v>
      </c>
      <c r="M1004" s="8">
        <v>1</v>
      </c>
      <c r="N1004" s="8">
        <v>1</v>
      </c>
      <c r="O1004" s="8">
        <v>1</v>
      </c>
      <c r="P1004" s="8">
        <v>1</v>
      </c>
      <c r="Q1004" s="8">
        <v>1</v>
      </c>
      <c r="R1004" s="8">
        <v>1</v>
      </c>
      <c r="S1004" s="8">
        <v>1</v>
      </c>
      <c r="T1004" s="8">
        <v>1</v>
      </c>
      <c r="U1004" s="8">
        <v>1</v>
      </c>
      <c r="V1004" s="8">
        <v>1</v>
      </c>
      <c r="W1004" s="8">
        <v>1</v>
      </c>
    </row>
    <row r="1005" spans="1:23" x14ac:dyDescent="0.25">
      <c r="A1005" s="8" t="s">
        <v>3646</v>
      </c>
      <c r="B1005" s="8" t="s">
        <v>3647</v>
      </c>
      <c r="C1005" s="8" t="s">
        <v>1749</v>
      </c>
      <c r="D1005" s="8" t="s">
        <v>6</v>
      </c>
      <c r="E1005" s="8">
        <v>1</v>
      </c>
      <c r="F1005" s="8">
        <v>1</v>
      </c>
      <c r="G1005" s="8">
        <v>1</v>
      </c>
      <c r="H1005" s="8">
        <v>1</v>
      </c>
      <c r="I1005" s="8">
        <v>1</v>
      </c>
      <c r="J1005" s="8">
        <v>1</v>
      </c>
      <c r="K1005" s="8">
        <v>1</v>
      </c>
      <c r="L1005" s="8">
        <v>1</v>
      </c>
      <c r="M1005" s="8">
        <v>1</v>
      </c>
      <c r="N1005" s="8">
        <v>1</v>
      </c>
      <c r="O1005" s="8">
        <v>1</v>
      </c>
      <c r="P1005" s="8">
        <v>1</v>
      </c>
      <c r="Q1005" s="8">
        <v>1</v>
      </c>
      <c r="R1005" s="8">
        <v>1</v>
      </c>
      <c r="S1005" s="8">
        <v>1</v>
      </c>
      <c r="T1005" s="8">
        <v>1</v>
      </c>
      <c r="U1005" s="8">
        <v>1</v>
      </c>
      <c r="V1005" s="8">
        <v>1</v>
      </c>
      <c r="W1005" s="8">
        <v>1</v>
      </c>
    </row>
    <row r="1006" spans="1:23" x14ac:dyDescent="0.25">
      <c r="A1006" s="8" t="s">
        <v>1424</v>
      </c>
      <c r="B1006" s="8" t="s">
        <v>1942</v>
      </c>
      <c r="C1006" s="8" t="s">
        <v>1749</v>
      </c>
      <c r="D1006" s="8" t="s">
        <v>6</v>
      </c>
      <c r="E1006" s="8">
        <v>2</v>
      </c>
      <c r="F1006" s="8">
        <v>1</v>
      </c>
      <c r="G1006" s="8">
        <v>1</v>
      </c>
      <c r="H1006" s="8">
        <v>2</v>
      </c>
      <c r="I1006" s="8">
        <v>1</v>
      </c>
      <c r="J1006" s="8">
        <v>2</v>
      </c>
      <c r="K1006" s="8">
        <v>1</v>
      </c>
      <c r="L1006" s="8">
        <v>2</v>
      </c>
      <c r="M1006" s="8">
        <v>1</v>
      </c>
      <c r="N1006" s="8">
        <v>2</v>
      </c>
      <c r="O1006" s="8">
        <v>1</v>
      </c>
      <c r="P1006" s="8">
        <v>1</v>
      </c>
      <c r="Q1006" s="8">
        <v>2</v>
      </c>
      <c r="R1006" s="8">
        <v>1</v>
      </c>
      <c r="S1006" s="8">
        <v>1</v>
      </c>
      <c r="T1006" s="8">
        <v>1</v>
      </c>
      <c r="U1006" s="8">
        <v>2</v>
      </c>
      <c r="V1006" s="8">
        <v>2</v>
      </c>
      <c r="W1006" s="8">
        <v>1</v>
      </c>
    </row>
    <row r="1007" spans="1:23" x14ac:dyDescent="0.25">
      <c r="A1007" s="8" t="s">
        <v>3648</v>
      </c>
      <c r="B1007" s="8" t="s">
        <v>3649</v>
      </c>
      <c r="C1007" s="8" t="s">
        <v>1749</v>
      </c>
      <c r="D1007" s="8" t="s">
        <v>6</v>
      </c>
      <c r="E1007" s="8">
        <v>2</v>
      </c>
      <c r="F1007" s="8">
        <v>2</v>
      </c>
      <c r="G1007" s="8">
        <v>1</v>
      </c>
      <c r="H1007" s="8">
        <v>2</v>
      </c>
      <c r="I1007" s="8">
        <v>1</v>
      </c>
      <c r="J1007" s="8">
        <v>2</v>
      </c>
      <c r="K1007" s="8">
        <v>2</v>
      </c>
      <c r="L1007" s="8">
        <v>2</v>
      </c>
      <c r="M1007" s="8">
        <v>2</v>
      </c>
      <c r="N1007" s="8">
        <v>2</v>
      </c>
      <c r="O1007" s="8">
        <v>2</v>
      </c>
      <c r="P1007" s="8">
        <v>2</v>
      </c>
      <c r="Q1007" s="8">
        <v>2</v>
      </c>
      <c r="R1007" s="8">
        <v>2</v>
      </c>
      <c r="S1007" s="8">
        <v>2</v>
      </c>
      <c r="T1007" s="8">
        <v>2</v>
      </c>
      <c r="U1007" s="8">
        <v>2</v>
      </c>
      <c r="V1007" s="8">
        <v>2</v>
      </c>
      <c r="W1007" s="8">
        <v>2</v>
      </c>
    </row>
    <row r="1008" spans="1:23" x14ac:dyDescent="0.25">
      <c r="A1008" s="8" t="s">
        <v>1933</v>
      </c>
      <c r="B1008" s="8" t="s">
        <v>1934</v>
      </c>
      <c r="C1008" s="8" t="s">
        <v>1749</v>
      </c>
      <c r="D1008" s="8" t="s">
        <v>6</v>
      </c>
      <c r="E1008" s="8">
        <v>2</v>
      </c>
      <c r="F1008" s="8">
        <v>2</v>
      </c>
      <c r="G1008" s="8">
        <v>2</v>
      </c>
      <c r="H1008" s="8">
        <v>2</v>
      </c>
      <c r="I1008" s="8">
        <v>2</v>
      </c>
      <c r="J1008" s="8">
        <v>2</v>
      </c>
      <c r="K1008" s="8">
        <v>2</v>
      </c>
      <c r="L1008" s="8">
        <v>2</v>
      </c>
      <c r="M1008" s="8">
        <v>2</v>
      </c>
      <c r="N1008" s="8">
        <v>2</v>
      </c>
      <c r="O1008" s="8">
        <v>2</v>
      </c>
      <c r="P1008" s="8">
        <v>2</v>
      </c>
      <c r="Q1008" s="8">
        <v>2</v>
      </c>
      <c r="R1008" s="8">
        <v>2</v>
      </c>
      <c r="S1008" s="8">
        <v>2</v>
      </c>
      <c r="T1008" s="8">
        <v>2</v>
      </c>
      <c r="U1008" s="8">
        <v>2</v>
      </c>
      <c r="V1008" s="8">
        <v>2</v>
      </c>
      <c r="W1008" s="8">
        <v>2</v>
      </c>
    </row>
    <row r="1009" spans="1:23" x14ac:dyDescent="0.25">
      <c r="A1009" s="8" t="s">
        <v>3650</v>
      </c>
      <c r="B1009" s="8" t="s">
        <v>3651</v>
      </c>
      <c r="C1009" s="8" t="s">
        <v>1749</v>
      </c>
      <c r="D1009" s="8" t="s">
        <v>6</v>
      </c>
      <c r="E1009" s="8">
        <v>1</v>
      </c>
      <c r="F1009" s="8">
        <v>1</v>
      </c>
      <c r="G1009" s="8">
        <v>1</v>
      </c>
      <c r="H1009" s="8">
        <v>1</v>
      </c>
      <c r="I1009" s="8">
        <v>1</v>
      </c>
      <c r="J1009" s="8">
        <v>1</v>
      </c>
      <c r="K1009" s="8">
        <v>1</v>
      </c>
      <c r="L1009" s="8">
        <v>1</v>
      </c>
      <c r="M1009" s="8">
        <v>1</v>
      </c>
      <c r="N1009" s="8">
        <v>1</v>
      </c>
      <c r="O1009" s="8">
        <v>1</v>
      </c>
      <c r="P1009" s="8">
        <v>1</v>
      </c>
      <c r="Q1009" s="8">
        <v>1</v>
      </c>
      <c r="R1009" s="8">
        <v>1</v>
      </c>
      <c r="S1009" s="8">
        <v>1</v>
      </c>
      <c r="T1009" s="8">
        <v>1</v>
      </c>
      <c r="U1009" s="8">
        <v>1</v>
      </c>
      <c r="V1009" s="8">
        <v>1</v>
      </c>
      <c r="W1009" s="8">
        <v>1</v>
      </c>
    </row>
    <row r="1010" spans="1:23" x14ac:dyDescent="0.25">
      <c r="A1010" s="8" t="s">
        <v>3652</v>
      </c>
      <c r="B1010" s="8" t="s">
        <v>3653</v>
      </c>
      <c r="C1010" s="8" t="s">
        <v>1749</v>
      </c>
      <c r="D1010" s="8" t="s">
        <v>6</v>
      </c>
      <c r="E1010" s="8">
        <v>1</v>
      </c>
      <c r="F1010" s="8">
        <v>1</v>
      </c>
      <c r="G1010" s="8">
        <v>1</v>
      </c>
      <c r="H1010" s="8">
        <v>1</v>
      </c>
      <c r="I1010" s="8">
        <v>1</v>
      </c>
      <c r="J1010" s="8">
        <v>1</v>
      </c>
      <c r="K1010" s="8">
        <v>1</v>
      </c>
      <c r="L1010" s="8">
        <v>1</v>
      </c>
      <c r="M1010" s="8">
        <v>1</v>
      </c>
      <c r="N1010" s="8">
        <v>1</v>
      </c>
      <c r="O1010" s="8">
        <v>1</v>
      </c>
      <c r="P1010" s="8">
        <v>1</v>
      </c>
      <c r="Q1010" s="8">
        <v>1</v>
      </c>
      <c r="R1010" s="8">
        <v>1</v>
      </c>
      <c r="S1010" s="8">
        <v>1</v>
      </c>
      <c r="T1010" s="8">
        <v>1</v>
      </c>
      <c r="U1010" s="8">
        <v>1</v>
      </c>
      <c r="V1010" s="8">
        <v>1</v>
      </c>
      <c r="W1010" s="8">
        <v>2</v>
      </c>
    </row>
    <row r="1011" spans="1:23" x14ac:dyDescent="0.25">
      <c r="A1011" s="8" t="s">
        <v>3330</v>
      </c>
      <c r="B1011" s="8" t="s">
        <v>3654</v>
      </c>
      <c r="C1011" s="8" t="s">
        <v>1749</v>
      </c>
      <c r="D1011" s="8" t="s">
        <v>6</v>
      </c>
      <c r="E1011" s="8">
        <v>1</v>
      </c>
      <c r="F1011" s="8">
        <v>1</v>
      </c>
      <c r="G1011" s="8">
        <v>1</v>
      </c>
      <c r="H1011" s="8">
        <v>1</v>
      </c>
      <c r="I1011" s="8">
        <v>1</v>
      </c>
      <c r="J1011" s="8">
        <v>1</v>
      </c>
      <c r="K1011" s="8">
        <v>1</v>
      </c>
      <c r="L1011" s="8">
        <v>1</v>
      </c>
      <c r="M1011" s="8">
        <v>1</v>
      </c>
      <c r="N1011" s="8">
        <v>1</v>
      </c>
      <c r="O1011" s="8">
        <v>1</v>
      </c>
      <c r="P1011" s="8">
        <v>1</v>
      </c>
      <c r="Q1011" s="8">
        <v>1</v>
      </c>
      <c r="R1011" s="8">
        <v>1</v>
      </c>
      <c r="S1011" s="8">
        <v>1</v>
      </c>
      <c r="T1011" s="8">
        <v>1</v>
      </c>
      <c r="U1011" s="8">
        <v>1</v>
      </c>
      <c r="V1011" s="8">
        <v>1</v>
      </c>
      <c r="W1011" s="8">
        <v>1</v>
      </c>
    </row>
    <row r="1012" spans="1:23" x14ac:dyDescent="0.25">
      <c r="A1012" s="8" t="s">
        <v>3655</v>
      </c>
      <c r="B1012" s="8" t="s">
        <v>3656</v>
      </c>
      <c r="C1012" s="8" t="s">
        <v>1749</v>
      </c>
      <c r="D1012" s="8" t="s">
        <v>6</v>
      </c>
      <c r="E1012" s="8">
        <v>1</v>
      </c>
      <c r="F1012" s="8">
        <v>1</v>
      </c>
      <c r="G1012" s="8">
        <v>1</v>
      </c>
      <c r="H1012" s="8">
        <v>2</v>
      </c>
      <c r="I1012" s="8">
        <v>1</v>
      </c>
      <c r="J1012" s="8">
        <v>1</v>
      </c>
      <c r="K1012" s="8">
        <v>2</v>
      </c>
      <c r="L1012" s="8">
        <v>1</v>
      </c>
      <c r="M1012" s="8">
        <v>3</v>
      </c>
      <c r="N1012" s="8">
        <v>1</v>
      </c>
      <c r="O1012" s="8">
        <v>3</v>
      </c>
      <c r="P1012" s="8">
        <v>1</v>
      </c>
      <c r="Q1012" s="8">
        <v>1</v>
      </c>
      <c r="R1012" s="8">
        <v>2</v>
      </c>
      <c r="S1012" s="8">
        <v>1</v>
      </c>
      <c r="T1012" s="8">
        <v>2</v>
      </c>
      <c r="U1012" s="8">
        <v>1</v>
      </c>
      <c r="V1012" s="8">
        <v>2</v>
      </c>
      <c r="W1012" s="8">
        <v>1</v>
      </c>
    </row>
    <row r="1013" spans="1:23" x14ac:dyDescent="0.25">
      <c r="A1013" s="8" t="s">
        <v>3326</v>
      </c>
      <c r="B1013" s="8" t="s">
        <v>3327</v>
      </c>
      <c r="C1013" s="8" t="s">
        <v>1749</v>
      </c>
      <c r="D1013" s="8" t="s">
        <v>6</v>
      </c>
      <c r="E1013" s="8">
        <v>1</v>
      </c>
      <c r="F1013" s="8">
        <v>1</v>
      </c>
      <c r="G1013" s="8">
        <v>1</v>
      </c>
      <c r="H1013" s="8">
        <v>1</v>
      </c>
      <c r="I1013" s="8">
        <v>1</v>
      </c>
      <c r="J1013" s="8">
        <v>1</v>
      </c>
      <c r="K1013" s="8">
        <v>1</v>
      </c>
      <c r="L1013" s="8">
        <v>1</v>
      </c>
      <c r="M1013" s="8">
        <v>1</v>
      </c>
      <c r="N1013" s="8">
        <v>1</v>
      </c>
      <c r="O1013" s="8">
        <v>1</v>
      </c>
      <c r="P1013" s="8">
        <v>1</v>
      </c>
      <c r="Q1013" s="8">
        <v>1</v>
      </c>
      <c r="R1013" s="8">
        <v>1</v>
      </c>
      <c r="S1013" s="8">
        <v>1</v>
      </c>
      <c r="T1013" s="8">
        <v>1</v>
      </c>
      <c r="U1013" s="8">
        <v>1</v>
      </c>
      <c r="V1013" s="8">
        <v>1</v>
      </c>
      <c r="W1013" s="8">
        <v>1</v>
      </c>
    </row>
    <row r="1014" spans="1:23" x14ac:dyDescent="0.25">
      <c r="A1014" s="8" t="s">
        <v>3657</v>
      </c>
      <c r="B1014" s="8" t="s">
        <v>3658</v>
      </c>
      <c r="C1014" s="8" t="s">
        <v>1749</v>
      </c>
      <c r="D1014" s="8" t="s">
        <v>6</v>
      </c>
      <c r="E1014" s="8">
        <v>2</v>
      </c>
      <c r="F1014" s="8">
        <v>2</v>
      </c>
      <c r="G1014" s="8">
        <v>2</v>
      </c>
      <c r="H1014" s="8">
        <v>3</v>
      </c>
      <c r="I1014" s="8">
        <v>2</v>
      </c>
      <c r="J1014" s="8">
        <v>2</v>
      </c>
      <c r="K1014" s="8">
        <v>2</v>
      </c>
      <c r="L1014" s="8">
        <v>2</v>
      </c>
      <c r="M1014" s="8">
        <v>2</v>
      </c>
      <c r="N1014" s="8">
        <v>2</v>
      </c>
      <c r="O1014" s="8">
        <v>2</v>
      </c>
      <c r="P1014" s="8">
        <v>2</v>
      </c>
      <c r="Q1014" s="8">
        <v>2</v>
      </c>
      <c r="R1014" s="8">
        <v>1</v>
      </c>
      <c r="S1014" s="8">
        <v>2</v>
      </c>
      <c r="T1014" s="8">
        <v>2</v>
      </c>
      <c r="U1014" s="8">
        <v>2</v>
      </c>
      <c r="V1014" s="8">
        <v>2</v>
      </c>
      <c r="W1014" s="8">
        <v>2</v>
      </c>
    </row>
    <row r="1015" spans="1:23" x14ac:dyDescent="0.25">
      <c r="A1015" s="8" t="s">
        <v>3659</v>
      </c>
      <c r="B1015" s="8" t="s">
        <v>3660</v>
      </c>
      <c r="C1015" s="8" t="s">
        <v>1749</v>
      </c>
      <c r="D1015" s="8" t="s">
        <v>6</v>
      </c>
      <c r="E1015" s="8">
        <v>1</v>
      </c>
      <c r="F1015" s="8">
        <v>1</v>
      </c>
      <c r="G1015" s="8">
        <v>1</v>
      </c>
      <c r="H1015" s="8">
        <v>1</v>
      </c>
      <c r="I1015" s="8">
        <v>1</v>
      </c>
      <c r="J1015" s="8">
        <v>2</v>
      </c>
      <c r="K1015" s="8">
        <v>1</v>
      </c>
      <c r="L1015" s="8">
        <v>2</v>
      </c>
      <c r="M1015" s="8">
        <v>1</v>
      </c>
      <c r="N1015" s="8">
        <v>1</v>
      </c>
      <c r="O1015" s="8">
        <v>1</v>
      </c>
      <c r="P1015" s="8">
        <v>1</v>
      </c>
      <c r="Q1015" s="8">
        <v>1</v>
      </c>
      <c r="R1015" s="8">
        <v>1</v>
      </c>
      <c r="S1015" s="8">
        <v>1</v>
      </c>
      <c r="T1015" s="8">
        <v>1</v>
      </c>
      <c r="U1015" s="8">
        <v>1</v>
      </c>
      <c r="V1015" s="8">
        <v>1</v>
      </c>
      <c r="W1015" s="8">
        <v>1</v>
      </c>
    </row>
    <row r="1016" spans="1:23" x14ac:dyDescent="0.25">
      <c r="A1016" s="8" t="s">
        <v>3661</v>
      </c>
      <c r="B1016" s="8" t="s">
        <v>3662</v>
      </c>
      <c r="C1016" s="8" t="s">
        <v>1749</v>
      </c>
      <c r="D1016" s="8" t="s">
        <v>6</v>
      </c>
      <c r="E1016" s="8">
        <v>2</v>
      </c>
      <c r="F1016" s="8">
        <v>2</v>
      </c>
      <c r="G1016" s="8">
        <v>2</v>
      </c>
      <c r="H1016" s="8">
        <v>2</v>
      </c>
      <c r="I1016" s="8">
        <v>2</v>
      </c>
      <c r="J1016" s="8">
        <v>2</v>
      </c>
      <c r="K1016" s="8">
        <v>2</v>
      </c>
      <c r="L1016" s="8">
        <v>2</v>
      </c>
      <c r="M1016" s="8">
        <v>2</v>
      </c>
      <c r="N1016" s="8">
        <v>2</v>
      </c>
      <c r="O1016" s="8">
        <v>2</v>
      </c>
      <c r="P1016" s="8">
        <v>2</v>
      </c>
      <c r="Q1016" s="8">
        <v>2</v>
      </c>
      <c r="R1016" s="8">
        <v>2</v>
      </c>
      <c r="S1016" s="8">
        <v>2</v>
      </c>
      <c r="T1016" s="8">
        <v>2</v>
      </c>
      <c r="U1016" s="8">
        <v>2</v>
      </c>
      <c r="V1016" s="8">
        <v>2</v>
      </c>
      <c r="W1016" s="8">
        <v>2</v>
      </c>
    </row>
    <row r="1017" spans="1:23" x14ac:dyDescent="0.25">
      <c r="A1017" s="8" t="s">
        <v>2935</v>
      </c>
      <c r="B1017" s="8" t="s">
        <v>2936</v>
      </c>
      <c r="C1017" s="8" t="s">
        <v>1749</v>
      </c>
      <c r="D1017" s="8" t="s">
        <v>6</v>
      </c>
      <c r="E1017" s="8">
        <v>5</v>
      </c>
      <c r="F1017" s="8">
        <v>4</v>
      </c>
      <c r="G1017" s="8">
        <v>5</v>
      </c>
      <c r="H1017" s="8">
        <v>5</v>
      </c>
      <c r="I1017" s="8">
        <v>5</v>
      </c>
      <c r="J1017" s="8">
        <v>4</v>
      </c>
      <c r="K1017" s="8">
        <v>5</v>
      </c>
      <c r="L1017" s="8">
        <v>5</v>
      </c>
      <c r="M1017" s="8">
        <v>5</v>
      </c>
      <c r="N1017" s="8">
        <v>5</v>
      </c>
      <c r="O1017" s="8">
        <v>4</v>
      </c>
      <c r="P1017" s="8">
        <v>4</v>
      </c>
      <c r="Q1017" s="8">
        <v>5</v>
      </c>
      <c r="R1017" s="8">
        <v>5</v>
      </c>
      <c r="S1017" s="8">
        <v>5</v>
      </c>
      <c r="T1017" s="8">
        <v>4</v>
      </c>
      <c r="U1017" s="8">
        <v>5</v>
      </c>
      <c r="V1017" s="8">
        <v>5</v>
      </c>
      <c r="W1017" s="8">
        <v>4</v>
      </c>
    </row>
    <row r="1018" spans="1:23" x14ac:dyDescent="0.25">
      <c r="A1018" s="8" t="s">
        <v>3663</v>
      </c>
      <c r="B1018" s="8" t="s">
        <v>3664</v>
      </c>
      <c r="C1018" s="8" t="s">
        <v>1749</v>
      </c>
      <c r="D1018" s="8" t="s">
        <v>6</v>
      </c>
      <c r="E1018" s="8">
        <v>1</v>
      </c>
      <c r="F1018" s="8">
        <v>1</v>
      </c>
      <c r="G1018" s="8">
        <v>1</v>
      </c>
      <c r="H1018" s="8">
        <v>1</v>
      </c>
      <c r="I1018" s="8">
        <v>1</v>
      </c>
      <c r="J1018" s="8">
        <v>1</v>
      </c>
      <c r="K1018" s="8">
        <v>1</v>
      </c>
      <c r="L1018" s="8">
        <v>1</v>
      </c>
      <c r="M1018" s="8">
        <v>1</v>
      </c>
      <c r="N1018" s="8">
        <v>1</v>
      </c>
      <c r="O1018" s="8">
        <v>1</v>
      </c>
      <c r="P1018" s="8">
        <v>1</v>
      </c>
      <c r="Q1018" s="8">
        <v>1</v>
      </c>
      <c r="R1018" s="8">
        <v>1</v>
      </c>
      <c r="S1018" s="8">
        <v>1</v>
      </c>
      <c r="T1018" s="8">
        <v>1</v>
      </c>
      <c r="U1018" s="8">
        <v>1</v>
      </c>
      <c r="V1018" s="8">
        <v>1</v>
      </c>
      <c r="W1018" s="8">
        <v>1</v>
      </c>
    </row>
    <row r="1019" spans="1:23" x14ac:dyDescent="0.25">
      <c r="A1019" s="8" t="s">
        <v>412</v>
      </c>
      <c r="B1019" s="8" t="s">
        <v>2678</v>
      </c>
      <c r="C1019" s="8" t="s">
        <v>1749</v>
      </c>
      <c r="D1019" s="8" t="s">
        <v>6</v>
      </c>
      <c r="E1019" s="8">
        <v>1</v>
      </c>
      <c r="F1019" s="8">
        <v>1</v>
      </c>
      <c r="G1019" s="8">
        <v>1</v>
      </c>
      <c r="H1019" s="8">
        <v>1</v>
      </c>
      <c r="I1019" s="8">
        <v>1</v>
      </c>
      <c r="J1019" s="8">
        <v>1</v>
      </c>
      <c r="K1019" s="8">
        <v>1</v>
      </c>
      <c r="L1019" s="8">
        <v>1</v>
      </c>
      <c r="M1019" s="8">
        <v>1</v>
      </c>
      <c r="N1019" s="8">
        <v>1</v>
      </c>
      <c r="O1019" s="8">
        <v>1</v>
      </c>
      <c r="P1019" s="8">
        <v>1</v>
      </c>
      <c r="Q1019" s="8">
        <v>1</v>
      </c>
      <c r="R1019" s="8">
        <v>1</v>
      </c>
      <c r="S1019" s="8">
        <v>1</v>
      </c>
      <c r="T1019" s="8">
        <v>1</v>
      </c>
      <c r="U1019" s="8">
        <v>1</v>
      </c>
      <c r="V1019" s="8">
        <v>1</v>
      </c>
      <c r="W1019" s="8">
        <v>1</v>
      </c>
    </row>
    <row r="1020" spans="1:23" x14ac:dyDescent="0.25">
      <c r="A1020" s="8" t="s">
        <v>2050</v>
      </c>
      <c r="B1020" s="8" t="s">
        <v>2051</v>
      </c>
      <c r="C1020" s="8" t="s">
        <v>1749</v>
      </c>
      <c r="D1020" s="8" t="s">
        <v>6</v>
      </c>
      <c r="E1020" s="8">
        <v>1</v>
      </c>
      <c r="F1020" s="8">
        <v>1</v>
      </c>
      <c r="G1020" s="8">
        <v>1</v>
      </c>
      <c r="H1020" s="8">
        <v>1</v>
      </c>
      <c r="I1020" s="8">
        <v>1</v>
      </c>
      <c r="J1020" s="8">
        <v>1</v>
      </c>
      <c r="K1020" s="8">
        <v>1</v>
      </c>
      <c r="L1020" s="8">
        <v>1</v>
      </c>
      <c r="M1020" s="8">
        <v>1</v>
      </c>
      <c r="N1020" s="8">
        <v>1</v>
      </c>
      <c r="O1020" s="8">
        <v>1</v>
      </c>
      <c r="P1020" s="8">
        <v>1</v>
      </c>
      <c r="Q1020" s="8">
        <v>1</v>
      </c>
      <c r="R1020" s="8">
        <v>1</v>
      </c>
      <c r="S1020" s="8">
        <v>1</v>
      </c>
      <c r="T1020" s="8">
        <v>1</v>
      </c>
      <c r="U1020" s="8">
        <v>1</v>
      </c>
      <c r="V1020" s="8">
        <v>1</v>
      </c>
      <c r="W1020" s="8">
        <v>1</v>
      </c>
    </row>
    <row r="1021" spans="1:23" x14ac:dyDescent="0.25">
      <c r="A1021" s="8" t="s">
        <v>3665</v>
      </c>
      <c r="B1021" s="8" t="s">
        <v>3666</v>
      </c>
      <c r="C1021" s="8" t="s">
        <v>1749</v>
      </c>
      <c r="D1021" s="8" t="s">
        <v>6</v>
      </c>
      <c r="E1021" s="8">
        <v>1</v>
      </c>
      <c r="F1021" s="8">
        <v>2</v>
      </c>
      <c r="G1021" s="8">
        <v>1</v>
      </c>
      <c r="H1021" s="8">
        <v>2</v>
      </c>
      <c r="I1021" s="8">
        <v>1</v>
      </c>
      <c r="J1021" s="8">
        <v>1</v>
      </c>
      <c r="K1021" s="8">
        <v>2</v>
      </c>
      <c r="L1021" s="8">
        <v>1</v>
      </c>
      <c r="M1021" s="8">
        <v>2</v>
      </c>
      <c r="N1021" s="8">
        <v>1</v>
      </c>
      <c r="O1021" s="8">
        <v>2</v>
      </c>
      <c r="P1021" s="8">
        <v>2</v>
      </c>
      <c r="Q1021" s="8">
        <v>1</v>
      </c>
      <c r="R1021" s="8">
        <v>1</v>
      </c>
      <c r="S1021" s="8">
        <v>2</v>
      </c>
      <c r="T1021" s="8">
        <v>1</v>
      </c>
      <c r="U1021" s="8">
        <v>1</v>
      </c>
      <c r="V1021" s="8">
        <v>1</v>
      </c>
      <c r="W1021" s="8">
        <v>1</v>
      </c>
    </row>
    <row r="1022" spans="1:23" x14ac:dyDescent="0.25">
      <c r="A1022" s="8" t="s">
        <v>3667</v>
      </c>
      <c r="B1022" s="8" t="s">
        <v>3668</v>
      </c>
      <c r="C1022" s="8" t="s">
        <v>1749</v>
      </c>
      <c r="D1022" s="8" t="s">
        <v>6</v>
      </c>
      <c r="E1022" s="8">
        <v>2</v>
      </c>
      <c r="F1022" s="8">
        <v>2</v>
      </c>
      <c r="G1022" s="8">
        <v>2</v>
      </c>
      <c r="H1022" s="8">
        <v>2</v>
      </c>
      <c r="I1022" s="8">
        <v>2</v>
      </c>
      <c r="J1022" s="8">
        <v>2</v>
      </c>
      <c r="K1022" s="8">
        <v>2</v>
      </c>
      <c r="L1022" s="8">
        <v>2</v>
      </c>
      <c r="M1022" s="8">
        <v>2</v>
      </c>
      <c r="N1022" s="8">
        <v>2</v>
      </c>
      <c r="O1022" s="8">
        <v>2</v>
      </c>
      <c r="P1022" s="8">
        <v>2</v>
      </c>
      <c r="Q1022" s="8">
        <v>2</v>
      </c>
      <c r="R1022" s="8">
        <v>2</v>
      </c>
      <c r="S1022" s="8">
        <v>2</v>
      </c>
      <c r="T1022" s="8">
        <v>2</v>
      </c>
      <c r="U1022" s="8">
        <v>2</v>
      </c>
      <c r="V1022" s="8">
        <v>2</v>
      </c>
      <c r="W1022" s="8">
        <v>2</v>
      </c>
    </row>
    <row r="1023" spans="1:23" x14ac:dyDescent="0.25">
      <c r="A1023" s="8" t="s">
        <v>3669</v>
      </c>
      <c r="B1023" s="8" t="s">
        <v>3670</v>
      </c>
      <c r="C1023" s="8" t="s">
        <v>1749</v>
      </c>
      <c r="D1023" s="8" t="s">
        <v>6</v>
      </c>
      <c r="E1023" s="8">
        <v>2</v>
      </c>
      <c r="F1023" s="8">
        <v>2</v>
      </c>
      <c r="G1023" s="8">
        <v>3</v>
      </c>
      <c r="H1023" s="8">
        <v>2</v>
      </c>
      <c r="I1023" s="8">
        <v>1</v>
      </c>
      <c r="J1023" s="8">
        <v>2</v>
      </c>
      <c r="K1023" s="8">
        <v>2</v>
      </c>
      <c r="L1023" s="8">
        <v>3</v>
      </c>
      <c r="M1023" s="8">
        <v>2</v>
      </c>
      <c r="N1023" s="8">
        <v>3</v>
      </c>
      <c r="O1023" s="8">
        <v>2</v>
      </c>
      <c r="P1023" s="8">
        <v>2</v>
      </c>
      <c r="Q1023" s="8">
        <v>2</v>
      </c>
      <c r="R1023" s="8">
        <v>3</v>
      </c>
      <c r="S1023" s="8">
        <v>2</v>
      </c>
      <c r="T1023" s="8">
        <v>4</v>
      </c>
      <c r="U1023" s="8">
        <v>2</v>
      </c>
      <c r="V1023" s="8">
        <v>2</v>
      </c>
      <c r="W1023" s="8">
        <v>1</v>
      </c>
    </row>
    <row r="1024" spans="1:23" x14ac:dyDescent="0.25">
      <c r="A1024" s="8" t="s">
        <v>683</v>
      </c>
      <c r="B1024" s="8" t="s">
        <v>2629</v>
      </c>
      <c r="C1024" s="8" t="s">
        <v>1749</v>
      </c>
      <c r="D1024" s="8" t="s">
        <v>6</v>
      </c>
      <c r="E1024" s="8">
        <v>1</v>
      </c>
      <c r="F1024" s="8">
        <v>1</v>
      </c>
      <c r="G1024" s="8">
        <v>2</v>
      </c>
      <c r="H1024" s="8">
        <v>2</v>
      </c>
      <c r="I1024" s="8">
        <v>1</v>
      </c>
      <c r="J1024" s="8">
        <v>2</v>
      </c>
      <c r="K1024" s="8">
        <v>2</v>
      </c>
      <c r="L1024" s="8">
        <v>2</v>
      </c>
      <c r="M1024" s="8">
        <v>2</v>
      </c>
      <c r="N1024" s="8">
        <v>2</v>
      </c>
      <c r="O1024" s="8">
        <v>2</v>
      </c>
      <c r="P1024" s="8">
        <v>2</v>
      </c>
      <c r="Q1024" s="8">
        <v>1</v>
      </c>
      <c r="R1024" s="8">
        <v>1</v>
      </c>
      <c r="S1024" s="8">
        <v>1</v>
      </c>
      <c r="T1024" s="8">
        <v>1</v>
      </c>
      <c r="U1024" s="8">
        <v>1</v>
      </c>
      <c r="V1024" s="8">
        <v>1</v>
      </c>
      <c r="W1024" s="8">
        <v>1</v>
      </c>
    </row>
    <row r="1025" spans="1:23" x14ac:dyDescent="0.25">
      <c r="A1025" s="8" t="s">
        <v>2399</v>
      </c>
      <c r="B1025" s="8" t="s">
        <v>3671</v>
      </c>
      <c r="C1025" s="8" t="s">
        <v>1749</v>
      </c>
      <c r="D1025" s="8" t="s">
        <v>6</v>
      </c>
      <c r="E1025" s="8">
        <v>3</v>
      </c>
      <c r="F1025" s="8">
        <v>3</v>
      </c>
      <c r="G1025" s="8">
        <v>3</v>
      </c>
      <c r="H1025" s="8">
        <v>3</v>
      </c>
      <c r="I1025" s="8">
        <v>3</v>
      </c>
      <c r="J1025" s="8">
        <v>3</v>
      </c>
      <c r="K1025" s="8">
        <v>3</v>
      </c>
      <c r="L1025" s="8">
        <v>3</v>
      </c>
      <c r="M1025" s="8">
        <v>3</v>
      </c>
      <c r="N1025" s="8">
        <v>3</v>
      </c>
      <c r="O1025" s="8">
        <v>3</v>
      </c>
      <c r="P1025" s="8">
        <v>3</v>
      </c>
      <c r="Q1025" s="8">
        <v>3</v>
      </c>
      <c r="R1025" s="8">
        <v>3</v>
      </c>
      <c r="S1025" s="8">
        <v>3</v>
      </c>
      <c r="T1025" s="8">
        <v>3</v>
      </c>
      <c r="U1025" s="8">
        <v>3</v>
      </c>
      <c r="V1025" s="8">
        <v>3</v>
      </c>
      <c r="W1025" s="8">
        <v>3</v>
      </c>
    </row>
    <row r="1026" spans="1:23" x14ac:dyDescent="0.25">
      <c r="A1026" s="8" t="s">
        <v>3672</v>
      </c>
      <c r="B1026" s="8" t="s">
        <v>3673</v>
      </c>
      <c r="C1026" s="8" t="s">
        <v>1749</v>
      </c>
      <c r="D1026" s="8" t="s">
        <v>6</v>
      </c>
      <c r="E1026" s="8">
        <v>1</v>
      </c>
      <c r="F1026" s="8">
        <v>1</v>
      </c>
      <c r="G1026" s="8">
        <v>1</v>
      </c>
      <c r="H1026" s="8">
        <v>1</v>
      </c>
      <c r="I1026" s="8">
        <v>1</v>
      </c>
      <c r="J1026" s="8">
        <v>4</v>
      </c>
      <c r="K1026" s="8">
        <v>5</v>
      </c>
      <c r="L1026" s="8">
        <v>5</v>
      </c>
      <c r="M1026" s="8">
        <v>5</v>
      </c>
      <c r="N1026" s="8">
        <v>5</v>
      </c>
      <c r="O1026" s="8">
        <v>4</v>
      </c>
      <c r="P1026" s="8">
        <v>5</v>
      </c>
      <c r="Q1026" s="8">
        <v>5</v>
      </c>
      <c r="R1026" s="8">
        <v>4</v>
      </c>
      <c r="S1026" s="8">
        <v>5</v>
      </c>
      <c r="T1026" s="8">
        <v>5</v>
      </c>
      <c r="U1026" s="8">
        <v>4</v>
      </c>
      <c r="V1026" s="8">
        <v>5</v>
      </c>
      <c r="W1026" s="8">
        <v>5</v>
      </c>
    </row>
    <row r="1027" spans="1:23" x14ac:dyDescent="0.25">
      <c r="A1027" s="8" t="s">
        <v>2702</v>
      </c>
      <c r="B1027" s="8" t="s">
        <v>2703</v>
      </c>
      <c r="C1027" s="8" t="s">
        <v>1749</v>
      </c>
      <c r="D1027" s="8" t="s">
        <v>6</v>
      </c>
      <c r="E1027" s="8">
        <v>1</v>
      </c>
      <c r="F1027" s="8">
        <v>1</v>
      </c>
      <c r="G1027" s="8">
        <v>1</v>
      </c>
      <c r="H1027" s="8">
        <v>1</v>
      </c>
      <c r="I1027" s="8">
        <v>1</v>
      </c>
      <c r="J1027" s="8">
        <v>1</v>
      </c>
      <c r="K1027" s="8">
        <v>1</v>
      </c>
      <c r="L1027" s="8">
        <v>1</v>
      </c>
      <c r="M1027" s="8">
        <v>1</v>
      </c>
      <c r="N1027" s="8">
        <v>1</v>
      </c>
      <c r="O1027" s="8">
        <v>1</v>
      </c>
      <c r="P1027" s="8">
        <v>1</v>
      </c>
      <c r="Q1027" s="8">
        <v>1</v>
      </c>
      <c r="R1027" s="8">
        <v>1</v>
      </c>
      <c r="S1027" s="8">
        <v>1</v>
      </c>
      <c r="T1027" s="8">
        <v>1</v>
      </c>
      <c r="U1027" s="8">
        <v>1</v>
      </c>
      <c r="V1027" s="8">
        <v>1</v>
      </c>
      <c r="W1027" s="8">
        <v>1</v>
      </c>
    </row>
    <row r="1028" spans="1:23" x14ac:dyDescent="0.25">
      <c r="A1028" s="8" t="s">
        <v>1927</v>
      </c>
      <c r="B1028" s="8" t="s">
        <v>1928</v>
      </c>
      <c r="C1028" s="8" t="s">
        <v>1749</v>
      </c>
      <c r="D1028" s="8" t="s">
        <v>6</v>
      </c>
      <c r="E1028" s="8">
        <v>1</v>
      </c>
      <c r="F1028" s="8">
        <v>1</v>
      </c>
      <c r="G1028" s="8">
        <v>1</v>
      </c>
      <c r="H1028" s="8">
        <v>1</v>
      </c>
      <c r="I1028" s="8">
        <v>1</v>
      </c>
      <c r="J1028" s="8">
        <v>1</v>
      </c>
      <c r="K1028" s="8">
        <v>1</v>
      </c>
      <c r="L1028" s="8">
        <v>1</v>
      </c>
      <c r="M1028" s="8">
        <v>1</v>
      </c>
      <c r="N1028" s="8">
        <v>1</v>
      </c>
      <c r="O1028" s="8">
        <v>1</v>
      </c>
      <c r="P1028" s="8">
        <v>1</v>
      </c>
      <c r="Q1028" s="8">
        <v>1</v>
      </c>
      <c r="R1028" s="8">
        <v>1</v>
      </c>
      <c r="S1028" s="8">
        <v>1</v>
      </c>
      <c r="T1028" s="8">
        <v>1</v>
      </c>
      <c r="U1028" s="8">
        <v>1</v>
      </c>
      <c r="V1028" s="8">
        <v>1</v>
      </c>
      <c r="W1028" s="8">
        <v>1</v>
      </c>
    </row>
    <row r="1029" spans="1:23" x14ac:dyDescent="0.25">
      <c r="A1029" s="8" t="s">
        <v>3674</v>
      </c>
      <c r="B1029" s="8" t="s">
        <v>3675</v>
      </c>
      <c r="C1029" s="8" t="s">
        <v>1749</v>
      </c>
      <c r="D1029" s="8" t="s">
        <v>6</v>
      </c>
      <c r="E1029" s="8">
        <v>2</v>
      </c>
      <c r="F1029" s="8">
        <v>2</v>
      </c>
      <c r="G1029" s="8">
        <v>2</v>
      </c>
      <c r="H1029" s="8">
        <v>2</v>
      </c>
      <c r="I1029" s="8">
        <v>2</v>
      </c>
      <c r="J1029" s="8">
        <v>2</v>
      </c>
      <c r="K1029" s="8">
        <v>2</v>
      </c>
      <c r="L1029" s="8">
        <v>2</v>
      </c>
      <c r="M1029" s="8">
        <v>2</v>
      </c>
      <c r="N1029" s="8">
        <v>2</v>
      </c>
      <c r="O1029" s="8">
        <v>2</v>
      </c>
      <c r="P1029" s="8">
        <v>2</v>
      </c>
      <c r="Q1029" s="8">
        <v>2</v>
      </c>
      <c r="R1029" s="8">
        <v>2</v>
      </c>
      <c r="S1029" s="8">
        <v>2</v>
      </c>
      <c r="T1029" s="8">
        <v>2</v>
      </c>
      <c r="U1029" s="8">
        <v>2</v>
      </c>
      <c r="V1029" s="8">
        <v>2</v>
      </c>
      <c r="W1029" s="8">
        <v>2</v>
      </c>
    </row>
    <row r="1030" spans="1:23" x14ac:dyDescent="0.25">
      <c r="A1030" s="8" t="s">
        <v>1999</v>
      </c>
      <c r="B1030" s="8" t="s">
        <v>2000</v>
      </c>
      <c r="C1030" s="8" t="s">
        <v>1749</v>
      </c>
      <c r="D1030" s="8" t="s">
        <v>6</v>
      </c>
      <c r="E1030" s="8">
        <v>1</v>
      </c>
      <c r="F1030" s="8">
        <v>1</v>
      </c>
      <c r="G1030" s="8">
        <v>2</v>
      </c>
      <c r="H1030" s="8">
        <v>2</v>
      </c>
      <c r="I1030" s="8">
        <v>1</v>
      </c>
      <c r="J1030" s="8">
        <v>1</v>
      </c>
      <c r="K1030" s="8">
        <v>2</v>
      </c>
      <c r="L1030" s="8">
        <v>1</v>
      </c>
      <c r="M1030" s="8">
        <v>1</v>
      </c>
      <c r="N1030" s="8">
        <v>2</v>
      </c>
      <c r="O1030" s="8">
        <v>2</v>
      </c>
      <c r="P1030" s="8">
        <v>1</v>
      </c>
      <c r="Q1030" s="8">
        <v>2</v>
      </c>
      <c r="R1030" s="8">
        <v>1</v>
      </c>
      <c r="S1030" s="8">
        <v>2</v>
      </c>
      <c r="T1030" s="8">
        <v>2</v>
      </c>
      <c r="U1030" s="8">
        <v>1</v>
      </c>
      <c r="V1030" s="8">
        <v>2</v>
      </c>
      <c r="W1030" s="8">
        <v>1</v>
      </c>
    </row>
    <row r="1031" spans="1:23" x14ac:dyDescent="0.25">
      <c r="A1031" s="8" t="s">
        <v>3678</v>
      </c>
      <c r="B1031" s="8" t="s">
        <v>3679</v>
      </c>
      <c r="C1031" s="8" t="s">
        <v>1749</v>
      </c>
      <c r="D1031" s="8" t="s">
        <v>6</v>
      </c>
      <c r="E1031" s="8">
        <v>2</v>
      </c>
      <c r="F1031" s="8">
        <v>1</v>
      </c>
      <c r="G1031" s="8">
        <v>3</v>
      </c>
      <c r="H1031" s="8">
        <v>2</v>
      </c>
      <c r="I1031" s="8">
        <v>4</v>
      </c>
      <c r="J1031" s="8">
        <v>2</v>
      </c>
      <c r="K1031" s="8">
        <v>3</v>
      </c>
      <c r="L1031" s="8">
        <v>1</v>
      </c>
      <c r="M1031" s="8">
        <v>3</v>
      </c>
      <c r="N1031" s="8">
        <v>2</v>
      </c>
      <c r="O1031" s="8">
        <v>1</v>
      </c>
      <c r="P1031" s="8">
        <v>3</v>
      </c>
      <c r="Q1031" s="8">
        <v>1</v>
      </c>
      <c r="R1031" s="8">
        <v>4</v>
      </c>
      <c r="S1031" s="8">
        <v>2</v>
      </c>
      <c r="T1031" s="8">
        <v>3</v>
      </c>
      <c r="U1031" s="8">
        <v>1</v>
      </c>
      <c r="V1031" s="8">
        <v>2</v>
      </c>
      <c r="W1031" s="8">
        <v>4</v>
      </c>
    </row>
    <row r="1032" spans="1:23" x14ac:dyDescent="0.25">
      <c r="A1032" s="8" t="s">
        <v>1807</v>
      </c>
      <c r="B1032" s="8" t="s">
        <v>1808</v>
      </c>
      <c r="C1032" s="8" t="s">
        <v>1749</v>
      </c>
      <c r="D1032" s="8" t="s">
        <v>6</v>
      </c>
      <c r="E1032" s="8">
        <v>2</v>
      </c>
      <c r="F1032" s="8">
        <v>2</v>
      </c>
      <c r="G1032" s="8">
        <v>1</v>
      </c>
      <c r="H1032" s="8">
        <v>2</v>
      </c>
      <c r="I1032" s="8">
        <v>2</v>
      </c>
      <c r="J1032" s="8">
        <v>2</v>
      </c>
      <c r="K1032" s="8">
        <v>1</v>
      </c>
      <c r="L1032" s="8">
        <v>1</v>
      </c>
      <c r="M1032" s="8">
        <v>2</v>
      </c>
      <c r="N1032" s="8">
        <v>3</v>
      </c>
      <c r="O1032" s="8">
        <v>2</v>
      </c>
      <c r="P1032" s="8">
        <v>1</v>
      </c>
      <c r="Q1032" s="8">
        <v>2</v>
      </c>
      <c r="R1032" s="8">
        <v>1</v>
      </c>
      <c r="S1032" s="8">
        <v>1</v>
      </c>
      <c r="T1032" s="8">
        <v>1</v>
      </c>
      <c r="U1032" s="8">
        <v>3</v>
      </c>
      <c r="V1032" s="8">
        <v>2</v>
      </c>
      <c r="W1032" s="8">
        <v>2</v>
      </c>
    </row>
    <row r="1033" spans="1:23" x14ac:dyDescent="0.25">
      <c r="A1033" s="8" t="s">
        <v>3680</v>
      </c>
      <c r="B1033" s="8" t="s">
        <v>3681</v>
      </c>
      <c r="C1033" s="8" t="s">
        <v>1749</v>
      </c>
      <c r="D1033" s="8" t="s">
        <v>6</v>
      </c>
      <c r="E1033" s="8">
        <v>2</v>
      </c>
      <c r="F1033" s="8">
        <v>2</v>
      </c>
      <c r="G1033" s="8">
        <v>3</v>
      </c>
      <c r="H1033" s="8">
        <v>2</v>
      </c>
      <c r="I1033" s="8">
        <v>1</v>
      </c>
      <c r="J1033" s="8">
        <v>1</v>
      </c>
      <c r="K1033" s="8">
        <v>2</v>
      </c>
      <c r="L1033" s="8">
        <v>1</v>
      </c>
      <c r="M1033" s="8">
        <v>2</v>
      </c>
      <c r="N1033" s="8">
        <v>2</v>
      </c>
      <c r="O1033" s="8">
        <v>2</v>
      </c>
      <c r="P1033" s="8">
        <v>2</v>
      </c>
      <c r="Q1033" s="8">
        <v>2</v>
      </c>
      <c r="R1033" s="8">
        <v>2</v>
      </c>
      <c r="S1033" s="8">
        <v>2</v>
      </c>
      <c r="T1033" s="8">
        <v>2</v>
      </c>
      <c r="U1033" s="8">
        <v>2</v>
      </c>
      <c r="V1033" s="8">
        <v>2</v>
      </c>
      <c r="W1033" s="8">
        <v>2</v>
      </c>
    </row>
    <row r="1034" spans="1:23" x14ac:dyDescent="0.25">
      <c r="A1034" s="8" t="s">
        <v>3371</v>
      </c>
      <c r="B1034" s="8" t="s">
        <v>3372</v>
      </c>
      <c r="C1034" s="8" t="s">
        <v>1749</v>
      </c>
      <c r="D1034" s="8" t="s">
        <v>6</v>
      </c>
      <c r="E1034" s="8">
        <v>1</v>
      </c>
      <c r="F1034" s="8">
        <v>1</v>
      </c>
      <c r="G1034" s="8">
        <v>1</v>
      </c>
      <c r="H1034" s="8">
        <v>1</v>
      </c>
      <c r="I1034" s="8">
        <v>1</v>
      </c>
      <c r="J1034" s="8">
        <v>1</v>
      </c>
      <c r="K1034" s="8">
        <v>1</v>
      </c>
      <c r="L1034" s="8">
        <v>1</v>
      </c>
      <c r="M1034" s="8">
        <v>1</v>
      </c>
      <c r="N1034" s="8">
        <v>1</v>
      </c>
      <c r="O1034" s="8">
        <v>1</v>
      </c>
      <c r="P1034" s="8">
        <v>1</v>
      </c>
      <c r="Q1034" s="8">
        <v>1</v>
      </c>
      <c r="R1034" s="8">
        <v>1</v>
      </c>
      <c r="S1034" s="8">
        <v>1</v>
      </c>
      <c r="T1034" s="8">
        <v>1</v>
      </c>
      <c r="U1034" s="8">
        <v>1</v>
      </c>
      <c r="V1034" s="8">
        <v>1</v>
      </c>
      <c r="W1034" s="8">
        <v>1</v>
      </c>
    </row>
    <row r="1035" spans="1:23" x14ac:dyDescent="0.25">
      <c r="A1035" s="8" t="s">
        <v>3682</v>
      </c>
      <c r="B1035" s="8" t="s">
        <v>3647</v>
      </c>
      <c r="C1035" s="8" t="s">
        <v>1749</v>
      </c>
      <c r="D1035" s="8" t="s">
        <v>6</v>
      </c>
      <c r="E1035" s="8">
        <v>1</v>
      </c>
      <c r="F1035" s="8">
        <v>1</v>
      </c>
      <c r="G1035" s="8">
        <v>1</v>
      </c>
      <c r="H1035" s="8">
        <v>1</v>
      </c>
      <c r="I1035" s="8">
        <v>1</v>
      </c>
      <c r="J1035" s="8">
        <v>1</v>
      </c>
      <c r="K1035" s="8">
        <v>1</v>
      </c>
      <c r="L1035" s="8">
        <v>1</v>
      </c>
      <c r="M1035" s="8">
        <v>1</v>
      </c>
      <c r="N1035" s="8">
        <v>1</v>
      </c>
      <c r="O1035" s="8">
        <v>1</v>
      </c>
      <c r="P1035" s="8">
        <v>1</v>
      </c>
      <c r="Q1035" s="8">
        <v>1</v>
      </c>
      <c r="R1035" s="8">
        <v>1</v>
      </c>
      <c r="S1035" s="8">
        <v>1</v>
      </c>
      <c r="T1035" s="8">
        <v>1</v>
      </c>
      <c r="U1035" s="8">
        <v>1</v>
      </c>
      <c r="V1035" s="8">
        <v>1</v>
      </c>
      <c r="W1035" s="8">
        <v>1</v>
      </c>
    </row>
    <row r="1036" spans="1:23" x14ac:dyDescent="0.25">
      <c r="A1036" s="8" t="s">
        <v>3683</v>
      </c>
      <c r="B1036" s="8" t="s">
        <v>3684</v>
      </c>
      <c r="C1036" s="8" t="s">
        <v>1749</v>
      </c>
      <c r="D1036" s="8" t="s">
        <v>6</v>
      </c>
      <c r="E1036" s="8">
        <v>1</v>
      </c>
      <c r="F1036" s="8">
        <v>1</v>
      </c>
      <c r="G1036" s="8">
        <v>1</v>
      </c>
      <c r="H1036" s="8">
        <v>1</v>
      </c>
      <c r="I1036" s="8">
        <v>2</v>
      </c>
      <c r="J1036" s="8">
        <v>1</v>
      </c>
      <c r="K1036" s="8">
        <v>1</v>
      </c>
      <c r="L1036" s="8">
        <v>1</v>
      </c>
      <c r="M1036" s="8">
        <v>1</v>
      </c>
      <c r="N1036" s="8">
        <v>1</v>
      </c>
      <c r="O1036" s="8">
        <v>1</v>
      </c>
      <c r="P1036" s="8">
        <v>1</v>
      </c>
      <c r="Q1036" s="8">
        <v>1</v>
      </c>
      <c r="R1036" s="8">
        <v>1</v>
      </c>
      <c r="S1036" s="8">
        <v>1</v>
      </c>
      <c r="T1036" s="8">
        <v>1</v>
      </c>
      <c r="U1036" s="8">
        <v>1</v>
      </c>
      <c r="V1036" s="8">
        <v>1</v>
      </c>
      <c r="W1036" s="8">
        <v>1</v>
      </c>
    </row>
    <row r="1037" spans="1:23" x14ac:dyDescent="0.25">
      <c r="A1037" s="8" t="s">
        <v>787</v>
      </c>
      <c r="B1037" s="8" t="s">
        <v>3391</v>
      </c>
      <c r="C1037" s="8" t="s">
        <v>1749</v>
      </c>
      <c r="D1037" s="8" t="s">
        <v>6</v>
      </c>
      <c r="E1037" s="8">
        <v>5</v>
      </c>
      <c r="F1037" s="8">
        <v>5</v>
      </c>
      <c r="G1037" s="8">
        <v>5</v>
      </c>
      <c r="H1037" s="8">
        <v>5</v>
      </c>
      <c r="I1037" s="8">
        <v>5</v>
      </c>
      <c r="J1037" s="8">
        <v>5</v>
      </c>
      <c r="K1037" s="8">
        <v>5</v>
      </c>
      <c r="L1037" s="8">
        <v>5</v>
      </c>
      <c r="M1037" s="8">
        <v>5</v>
      </c>
      <c r="N1037" s="8">
        <v>5</v>
      </c>
      <c r="O1037" s="8">
        <v>5</v>
      </c>
      <c r="P1037" s="8">
        <v>5</v>
      </c>
      <c r="Q1037" s="8">
        <v>5</v>
      </c>
      <c r="R1037" s="8">
        <v>5</v>
      </c>
      <c r="S1037" s="8">
        <v>5</v>
      </c>
      <c r="T1037" s="8">
        <v>5</v>
      </c>
      <c r="U1037" s="8">
        <v>5</v>
      </c>
      <c r="V1037" s="8">
        <v>5</v>
      </c>
      <c r="W1037" s="8">
        <v>5</v>
      </c>
    </row>
    <row r="1038" spans="1:23" x14ac:dyDescent="0.25">
      <c r="A1038" s="8" t="s">
        <v>1931</v>
      </c>
      <c r="B1038" s="8" t="s">
        <v>1932</v>
      </c>
      <c r="C1038" s="8" t="s">
        <v>1749</v>
      </c>
      <c r="D1038" s="8" t="s">
        <v>6</v>
      </c>
      <c r="E1038" s="8">
        <v>1</v>
      </c>
      <c r="F1038" s="8">
        <v>2</v>
      </c>
      <c r="G1038" s="8">
        <v>1</v>
      </c>
      <c r="H1038" s="8">
        <v>1</v>
      </c>
      <c r="I1038" s="8">
        <v>1</v>
      </c>
      <c r="J1038" s="8">
        <v>1</v>
      </c>
      <c r="K1038" s="8">
        <v>2</v>
      </c>
      <c r="L1038" s="8">
        <v>2</v>
      </c>
      <c r="M1038" s="8">
        <v>2</v>
      </c>
      <c r="N1038" s="8">
        <v>1</v>
      </c>
      <c r="O1038" s="8">
        <v>1</v>
      </c>
      <c r="P1038" s="8">
        <v>1</v>
      </c>
      <c r="Q1038" s="8">
        <v>1</v>
      </c>
      <c r="R1038" s="8">
        <v>2</v>
      </c>
      <c r="S1038" s="8">
        <v>1</v>
      </c>
      <c r="T1038" s="8">
        <v>1</v>
      </c>
      <c r="U1038" s="8">
        <v>1</v>
      </c>
      <c r="V1038" s="8">
        <v>1</v>
      </c>
      <c r="W1038" s="8">
        <v>1</v>
      </c>
    </row>
    <row r="1039" spans="1:23" x14ac:dyDescent="0.25">
      <c r="A1039" s="8" t="s">
        <v>2442</v>
      </c>
      <c r="B1039" s="8" t="s">
        <v>2443</v>
      </c>
      <c r="C1039" s="8" t="s">
        <v>1749</v>
      </c>
      <c r="D1039" s="8" t="s">
        <v>6</v>
      </c>
      <c r="E1039" s="8">
        <v>1</v>
      </c>
      <c r="F1039" s="8">
        <v>1</v>
      </c>
      <c r="G1039" s="8">
        <v>1</v>
      </c>
      <c r="H1039" s="8">
        <v>1</v>
      </c>
      <c r="I1039" s="8">
        <v>1</v>
      </c>
      <c r="J1039" s="8">
        <v>1</v>
      </c>
      <c r="K1039" s="8">
        <v>1</v>
      </c>
      <c r="L1039" s="8">
        <v>1</v>
      </c>
      <c r="M1039" s="8">
        <v>1</v>
      </c>
      <c r="N1039" s="8">
        <v>1</v>
      </c>
      <c r="O1039" s="8">
        <v>1</v>
      </c>
      <c r="P1039" s="8">
        <v>1</v>
      </c>
      <c r="Q1039" s="8">
        <v>1</v>
      </c>
      <c r="R1039" s="8">
        <v>1</v>
      </c>
      <c r="S1039" s="8">
        <v>1</v>
      </c>
      <c r="T1039" s="8">
        <v>1</v>
      </c>
      <c r="U1039" s="8">
        <v>1</v>
      </c>
      <c r="V1039" s="8">
        <v>1</v>
      </c>
      <c r="W1039" s="8">
        <v>1</v>
      </c>
    </row>
    <row r="1040" spans="1:23" x14ac:dyDescent="0.25">
      <c r="A1040" s="8" t="s">
        <v>1953</v>
      </c>
      <c r="B1040" s="8" t="s">
        <v>1954</v>
      </c>
      <c r="C1040" s="8" t="s">
        <v>1749</v>
      </c>
      <c r="D1040" s="8" t="s">
        <v>6</v>
      </c>
      <c r="E1040" s="8">
        <v>1</v>
      </c>
      <c r="F1040" s="8">
        <v>1</v>
      </c>
      <c r="G1040" s="8">
        <v>1</v>
      </c>
      <c r="H1040" s="8">
        <v>1</v>
      </c>
      <c r="I1040" s="8">
        <v>1</v>
      </c>
      <c r="J1040" s="8">
        <v>1</v>
      </c>
      <c r="K1040" s="8">
        <v>1</v>
      </c>
      <c r="L1040" s="8">
        <v>1</v>
      </c>
      <c r="M1040" s="8">
        <v>1</v>
      </c>
      <c r="N1040" s="8">
        <v>1</v>
      </c>
      <c r="O1040" s="8">
        <v>1</v>
      </c>
      <c r="P1040" s="8">
        <v>1</v>
      </c>
      <c r="Q1040" s="8">
        <v>1</v>
      </c>
      <c r="R1040" s="8">
        <v>1</v>
      </c>
      <c r="S1040" s="8">
        <v>1</v>
      </c>
      <c r="T1040" s="8">
        <v>1</v>
      </c>
      <c r="U1040" s="8">
        <v>1</v>
      </c>
      <c r="V1040" s="8">
        <v>1</v>
      </c>
      <c r="W1040" s="8">
        <v>1</v>
      </c>
    </row>
    <row r="1041" spans="1:23" x14ac:dyDescent="0.25">
      <c r="A1041" s="8" t="s">
        <v>3665</v>
      </c>
      <c r="B1041" s="8" t="s">
        <v>3666</v>
      </c>
      <c r="C1041" s="8" t="s">
        <v>1749</v>
      </c>
      <c r="D1041" s="8" t="s">
        <v>6</v>
      </c>
      <c r="E1041" s="8">
        <v>1</v>
      </c>
      <c r="F1041" s="8">
        <v>2</v>
      </c>
      <c r="G1041" s="8">
        <v>2</v>
      </c>
      <c r="H1041" s="8">
        <v>1</v>
      </c>
      <c r="I1041" s="8">
        <v>1</v>
      </c>
      <c r="J1041" s="8">
        <v>1</v>
      </c>
      <c r="K1041" s="8">
        <v>1</v>
      </c>
      <c r="L1041" s="8">
        <v>1</v>
      </c>
      <c r="M1041" s="8">
        <v>1</v>
      </c>
      <c r="N1041" s="8">
        <v>1</v>
      </c>
      <c r="O1041" s="8">
        <v>1</v>
      </c>
      <c r="P1041" s="8">
        <v>1</v>
      </c>
      <c r="Q1041" s="8">
        <v>2</v>
      </c>
      <c r="R1041" s="8">
        <v>1</v>
      </c>
      <c r="S1041" s="8">
        <v>1</v>
      </c>
      <c r="T1041" s="8">
        <v>1</v>
      </c>
      <c r="U1041" s="8">
        <v>2</v>
      </c>
      <c r="V1041" s="8">
        <v>1</v>
      </c>
      <c r="W1041" s="8">
        <v>1</v>
      </c>
    </row>
    <row r="1042" spans="1:23" x14ac:dyDescent="0.25">
      <c r="A1042" s="8" t="s">
        <v>3282</v>
      </c>
      <c r="B1042" s="8" t="s">
        <v>3283</v>
      </c>
      <c r="C1042" s="8" t="s">
        <v>1749</v>
      </c>
      <c r="D1042" s="8" t="s">
        <v>6</v>
      </c>
      <c r="E1042" s="8">
        <v>1</v>
      </c>
      <c r="F1042" s="8">
        <v>1</v>
      </c>
      <c r="G1042" s="8">
        <v>1</v>
      </c>
      <c r="H1042" s="8">
        <v>1</v>
      </c>
      <c r="I1042" s="8">
        <v>1</v>
      </c>
      <c r="J1042" s="8">
        <v>1</v>
      </c>
      <c r="K1042" s="8">
        <v>1</v>
      </c>
      <c r="L1042" s="8">
        <v>1</v>
      </c>
      <c r="M1042" s="8">
        <v>1</v>
      </c>
      <c r="N1042" s="8">
        <v>1</v>
      </c>
      <c r="O1042" s="8">
        <v>1</v>
      </c>
      <c r="P1042" s="8">
        <v>1</v>
      </c>
      <c r="Q1042" s="8">
        <v>1</v>
      </c>
      <c r="R1042" s="8">
        <v>1</v>
      </c>
      <c r="S1042" s="8">
        <v>1</v>
      </c>
      <c r="T1042" s="8">
        <v>1</v>
      </c>
      <c r="U1042" s="8">
        <v>1</v>
      </c>
      <c r="V1042" s="8">
        <v>1</v>
      </c>
      <c r="W1042" s="8">
        <v>1</v>
      </c>
    </row>
    <row r="1043" spans="1:23" x14ac:dyDescent="0.25">
      <c r="A1043" s="8" t="s">
        <v>3689</v>
      </c>
      <c r="B1043" s="8" t="s">
        <v>3690</v>
      </c>
      <c r="C1043" s="8" t="s">
        <v>1749</v>
      </c>
      <c r="D1043" s="8" t="s">
        <v>6</v>
      </c>
      <c r="E1043" s="8">
        <v>1</v>
      </c>
      <c r="F1043" s="8">
        <v>1</v>
      </c>
      <c r="G1043" s="8">
        <v>1</v>
      </c>
      <c r="H1043" s="8">
        <v>1</v>
      </c>
      <c r="I1043" s="8">
        <v>1</v>
      </c>
      <c r="J1043" s="8">
        <v>1</v>
      </c>
      <c r="K1043" s="8">
        <v>1</v>
      </c>
      <c r="L1043" s="8">
        <v>1</v>
      </c>
      <c r="M1043" s="8">
        <v>1</v>
      </c>
      <c r="N1043" s="8">
        <v>1</v>
      </c>
      <c r="O1043" s="8">
        <v>1</v>
      </c>
      <c r="P1043" s="8">
        <v>1</v>
      </c>
      <c r="Q1043" s="8">
        <v>1</v>
      </c>
      <c r="R1043" s="8">
        <v>1</v>
      </c>
      <c r="S1043" s="8">
        <v>1</v>
      </c>
      <c r="T1043" s="8">
        <v>1</v>
      </c>
      <c r="U1043" s="8">
        <v>1</v>
      </c>
      <c r="V1043" s="8">
        <v>1</v>
      </c>
      <c r="W1043" s="8">
        <v>1</v>
      </c>
    </row>
    <row r="1044" spans="1:23" x14ac:dyDescent="0.25">
      <c r="A1044" s="8" t="s">
        <v>3693</v>
      </c>
      <c r="B1044" s="8" t="s">
        <v>3143</v>
      </c>
      <c r="C1044" s="8" t="s">
        <v>1749</v>
      </c>
      <c r="D1044" s="8" t="s">
        <v>6</v>
      </c>
      <c r="E1044" s="8">
        <v>1</v>
      </c>
      <c r="F1044" s="8">
        <v>1</v>
      </c>
      <c r="G1044" s="8">
        <v>1</v>
      </c>
      <c r="H1044" s="8">
        <v>1</v>
      </c>
      <c r="I1044" s="8">
        <v>1</v>
      </c>
      <c r="J1044" s="8">
        <v>1</v>
      </c>
      <c r="K1044" s="8">
        <v>1</v>
      </c>
      <c r="L1044" s="8">
        <v>1</v>
      </c>
      <c r="M1044" s="8">
        <v>1</v>
      </c>
      <c r="N1044" s="8">
        <v>1</v>
      </c>
      <c r="O1044" s="8">
        <v>1</v>
      </c>
      <c r="P1044" s="8">
        <v>1</v>
      </c>
      <c r="Q1044" s="8">
        <v>1</v>
      </c>
      <c r="R1044" s="8">
        <v>1</v>
      </c>
      <c r="S1044" s="8">
        <v>1</v>
      </c>
      <c r="T1044" s="8">
        <v>1</v>
      </c>
      <c r="U1044" s="8">
        <v>1</v>
      </c>
      <c r="V1044" s="8">
        <v>1</v>
      </c>
      <c r="W1044" s="8">
        <v>1</v>
      </c>
    </row>
    <row r="1045" spans="1:23" x14ac:dyDescent="0.25">
      <c r="A1045" s="8" t="s">
        <v>3694</v>
      </c>
      <c r="B1045" s="8" t="s">
        <v>3695</v>
      </c>
      <c r="C1045" s="8" t="s">
        <v>1749</v>
      </c>
      <c r="D1045" s="8" t="s">
        <v>6</v>
      </c>
      <c r="E1045" s="8">
        <v>1</v>
      </c>
      <c r="F1045" s="8">
        <v>1</v>
      </c>
      <c r="G1045" s="8">
        <v>1</v>
      </c>
      <c r="H1045" s="8">
        <v>1</v>
      </c>
      <c r="I1045" s="8">
        <v>1</v>
      </c>
      <c r="J1045" s="8">
        <v>1</v>
      </c>
      <c r="K1045" s="8">
        <v>1</v>
      </c>
      <c r="L1045" s="8">
        <v>1</v>
      </c>
      <c r="M1045" s="8">
        <v>1</v>
      </c>
      <c r="N1045" s="8">
        <v>2</v>
      </c>
      <c r="O1045" s="8">
        <v>2</v>
      </c>
      <c r="P1045" s="8">
        <v>2</v>
      </c>
      <c r="Q1045" s="8">
        <v>2</v>
      </c>
      <c r="R1045" s="8">
        <v>2</v>
      </c>
      <c r="S1045" s="8">
        <v>2</v>
      </c>
      <c r="T1045" s="8">
        <v>2</v>
      </c>
      <c r="U1045" s="8">
        <v>2</v>
      </c>
      <c r="V1045" s="8">
        <v>1</v>
      </c>
      <c r="W1045" s="8">
        <v>2</v>
      </c>
    </row>
    <row r="1046" spans="1:23" x14ac:dyDescent="0.25">
      <c r="A1046" s="8" t="s">
        <v>3696</v>
      </c>
      <c r="B1046" s="8" t="s">
        <v>3697</v>
      </c>
      <c r="C1046" s="8" t="s">
        <v>1749</v>
      </c>
      <c r="D1046" s="8" t="s">
        <v>6</v>
      </c>
      <c r="E1046" s="8">
        <v>2</v>
      </c>
      <c r="F1046" s="8">
        <v>2</v>
      </c>
      <c r="G1046" s="8">
        <v>2</v>
      </c>
      <c r="H1046" s="8">
        <v>2</v>
      </c>
      <c r="I1046" s="8">
        <v>2</v>
      </c>
      <c r="J1046" s="8">
        <v>2</v>
      </c>
      <c r="K1046" s="8">
        <v>2</v>
      </c>
      <c r="L1046" s="8">
        <v>2</v>
      </c>
      <c r="M1046" s="8">
        <v>2</v>
      </c>
      <c r="N1046" s="8">
        <v>2</v>
      </c>
      <c r="O1046" s="8">
        <v>2</v>
      </c>
      <c r="P1046" s="8">
        <v>2</v>
      </c>
      <c r="Q1046" s="8">
        <v>2</v>
      </c>
      <c r="R1046" s="8">
        <v>2</v>
      </c>
      <c r="S1046" s="8">
        <v>2</v>
      </c>
      <c r="T1046" s="8">
        <v>2</v>
      </c>
      <c r="U1046" s="8">
        <v>2</v>
      </c>
      <c r="V1046" s="8">
        <v>2</v>
      </c>
      <c r="W1046" s="8">
        <v>2</v>
      </c>
    </row>
    <row r="1047" spans="1:23" x14ac:dyDescent="0.25">
      <c r="A1047" s="8" t="s">
        <v>3698</v>
      </c>
      <c r="B1047" s="8" t="s">
        <v>3699</v>
      </c>
      <c r="C1047" s="8" t="s">
        <v>1749</v>
      </c>
      <c r="D1047" s="8" t="s">
        <v>6</v>
      </c>
      <c r="E1047" s="8">
        <v>2</v>
      </c>
      <c r="F1047" s="8">
        <v>2</v>
      </c>
      <c r="G1047" s="8">
        <v>2</v>
      </c>
      <c r="H1047" s="8">
        <v>2</v>
      </c>
      <c r="I1047" s="8">
        <v>3</v>
      </c>
      <c r="J1047" s="8">
        <v>2</v>
      </c>
      <c r="K1047" s="8">
        <v>2</v>
      </c>
      <c r="L1047" s="8">
        <v>2</v>
      </c>
      <c r="M1047" s="8">
        <v>2</v>
      </c>
      <c r="N1047" s="8">
        <v>2</v>
      </c>
      <c r="O1047" s="8">
        <v>2</v>
      </c>
      <c r="P1047" s="8">
        <v>2</v>
      </c>
      <c r="Q1047" s="8">
        <v>2</v>
      </c>
      <c r="R1047" s="8">
        <v>2</v>
      </c>
      <c r="S1047" s="8">
        <v>2</v>
      </c>
      <c r="T1047" s="8">
        <v>2</v>
      </c>
      <c r="U1047" s="8">
        <v>2</v>
      </c>
      <c r="V1047" s="8">
        <v>2</v>
      </c>
      <c r="W1047" s="8">
        <v>2</v>
      </c>
    </row>
    <row r="1048" spans="1:23" x14ac:dyDescent="0.25">
      <c r="A1048" s="8" t="s">
        <v>3700</v>
      </c>
      <c r="B1048" s="8" t="s">
        <v>3701</v>
      </c>
      <c r="C1048" s="8" t="s">
        <v>1749</v>
      </c>
      <c r="D1048" s="8" t="s">
        <v>6</v>
      </c>
      <c r="E1048" s="8">
        <v>1</v>
      </c>
      <c r="F1048" s="8">
        <v>1</v>
      </c>
      <c r="G1048" s="8">
        <v>2</v>
      </c>
      <c r="H1048" s="8">
        <v>1</v>
      </c>
      <c r="I1048" s="8">
        <v>2</v>
      </c>
      <c r="J1048" s="8">
        <v>1</v>
      </c>
      <c r="K1048" s="8">
        <v>1</v>
      </c>
      <c r="L1048" s="8">
        <v>1</v>
      </c>
      <c r="M1048" s="8">
        <v>1</v>
      </c>
      <c r="N1048" s="8">
        <v>1</v>
      </c>
      <c r="O1048" s="8">
        <v>2</v>
      </c>
      <c r="P1048" s="8">
        <v>1</v>
      </c>
      <c r="Q1048" s="8">
        <v>1</v>
      </c>
      <c r="R1048" s="8">
        <v>1</v>
      </c>
      <c r="S1048" s="8">
        <v>1</v>
      </c>
      <c r="T1048" s="8">
        <v>1</v>
      </c>
      <c r="U1048" s="8">
        <v>1</v>
      </c>
      <c r="V1048" s="8">
        <v>1</v>
      </c>
      <c r="W1048" s="8">
        <v>1</v>
      </c>
    </row>
    <row r="1049" spans="1:23" x14ac:dyDescent="0.25">
      <c r="A1049" s="8" t="s">
        <v>3155</v>
      </c>
      <c r="B1049" s="8" t="s">
        <v>3156</v>
      </c>
      <c r="C1049" s="8" t="s">
        <v>1749</v>
      </c>
      <c r="D1049" s="8" t="s">
        <v>6</v>
      </c>
      <c r="E1049" s="8">
        <v>1</v>
      </c>
      <c r="F1049" s="8">
        <v>1</v>
      </c>
      <c r="G1049" s="8">
        <v>1</v>
      </c>
      <c r="H1049" s="8">
        <v>1</v>
      </c>
      <c r="I1049" s="8">
        <v>1</v>
      </c>
      <c r="J1049" s="8">
        <v>1</v>
      </c>
      <c r="K1049" s="8">
        <v>1</v>
      </c>
      <c r="L1049" s="8">
        <v>1</v>
      </c>
      <c r="M1049" s="8">
        <v>1</v>
      </c>
      <c r="N1049" s="8">
        <v>1</v>
      </c>
      <c r="O1049" s="8">
        <v>1</v>
      </c>
      <c r="P1049" s="8">
        <v>1</v>
      </c>
      <c r="Q1049" s="8">
        <v>1</v>
      </c>
      <c r="R1049" s="8">
        <v>1</v>
      </c>
      <c r="S1049" s="8">
        <v>1</v>
      </c>
      <c r="T1049" s="8">
        <v>1</v>
      </c>
      <c r="U1049" s="8">
        <v>1</v>
      </c>
      <c r="V1049" s="8">
        <v>1</v>
      </c>
      <c r="W1049" s="8">
        <v>1</v>
      </c>
    </row>
    <row r="1050" spans="1:23" x14ac:dyDescent="0.25">
      <c r="A1050" s="8" t="s">
        <v>2770</v>
      </c>
      <c r="B1050" s="8" t="s">
        <v>3702</v>
      </c>
      <c r="C1050" s="8" t="s">
        <v>1749</v>
      </c>
      <c r="D1050" s="8" t="s">
        <v>6</v>
      </c>
      <c r="E1050" s="8">
        <v>3</v>
      </c>
      <c r="F1050" s="8">
        <v>3</v>
      </c>
      <c r="G1050" s="8">
        <v>3</v>
      </c>
      <c r="H1050" s="8">
        <v>3</v>
      </c>
      <c r="I1050" s="8">
        <v>3</v>
      </c>
      <c r="J1050" s="8">
        <v>3</v>
      </c>
      <c r="K1050" s="8">
        <v>3</v>
      </c>
      <c r="L1050" s="8">
        <v>3</v>
      </c>
      <c r="M1050" s="8">
        <v>3</v>
      </c>
      <c r="N1050" s="8">
        <v>3</v>
      </c>
      <c r="O1050" s="8">
        <v>3</v>
      </c>
      <c r="P1050" s="8">
        <v>3</v>
      </c>
      <c r="Q1050" s="8">
        <v>3</v>
      </c>
      <c r="R1050" s="8">
        <v>3</v>
      </c>
      <c r="S1050" s="8">
        <v>3</v>
      </c>
      <c r="T1050" s="8">
        <v>3</v>
      </c>
      <c r="U1050" s="8">
        <v>3</v>
      </c>
      <c r="V1050" s="8">
        <v>3</v>
      </c>
      <c r="W1050" s="8">
        <v>3</v>
      </c>
    </row>
    <row r="1051" spans="1:23" x14ac:dyDescent="0.25">
      <c r="A1051" s="8" t="s">
        <v>3703</v>
      </c>
      <c r="B1051" s="8" t="s">
        <v>3704</v>
      </c>
      <c r="C1051" s="8" t="s">
        <v>1749</v>
      </c>
      <c r="D1051" s="8" t="s">
        <v>6</v>
      </c>
      <c r="E1051" s="8">
        <v>2</v>
      </c>
      <c r="F1051" s="8">
        <v>2</v>
      </c>
      <c r="G1051" s="8">
        <v>1</v>
      </c>
      <c r="H1051" s="8">
        <v>1</v>
      </c>
      <c r="I1051" s="8">
        <v>1</v>
      </c>
      <c r="J1051" s="8">
        <v>2</v>
      </c>
      <c r="K1051" s="8">
        <v>2</v>
      </c>
      <c r="L1051" s="8">
        <v>1</v>
      </c>
      <c r="M1051" s="8">
        <v>1</v>
      </c>
      <c r="N1051" s="8">
        <v>1</v>
      </c>
      <c r="O1051" s="8">
        <v>1</v>
      </c>
      <c r="P1051" s="8">
        <v>1</v>
      </c>
      <c r="Q1051" s="8">
        <v>1</v>
      </c>
      <c r="R1051" s="8">
        <v>1</v>
      </c>
      <c r="S1051" s="8">
        <v>1</v>
      </c>
      <c r="T1051" s="8">
        <v>1</v>
      </c>
      <c r="U1051" s="8">
        <v>1</v>
      </c>
      <c r="V1051" s="8">
        <v>1</v>
      </c>
      <c r="W1051" s="8">
        <v>1</v>
      </c>
    </row>
    <row r="1052" spans="1:23" x14ac:dyDescent="0.25">
      <c r="A1052" s="8" t="s">
        <v>2060</v>
      </c>
      <c r="B1052" s="8" t="s">
        <v>2061</v>
      </c>
      <c r="C1052" s="8" t="s">
        <v>1749</v>
      </c>
      <c r="D1052" s="8" t="s">
        <v>6</v>
      </c>
      <c r="E1052" s="8">
        <v>1</v>
      </c>
      <c r="F1052" s="8">
        <v>1</v>
      </c>
      <c r="G1052" s="8">
        <v>1</v>
      </c>
      <c r="H1052" s="8">
        <v>1</v>
      </c>
      <c r="I1052" s="8">
        <v>1</v>
      </c>
      <c r="J1052" s="8">
        <v>1</v>
      </c>
      <c r="K1052" s="8">
        <v>1</v>
      </c>
      <c r="L1052" s="8">
        <v>1</v>
      </c>
      <c r="M1052" s="8">
        <v>1</v>
      </c>
      <c r="N1052" s="8">
        <v>1</v>
      </c>
      <c r="O1052" s="8">
        <v>1</v>
      </c>
      <c r="P1052" s="8">
        <v>1</v>
      </c>
      <c r="Q1052" s="8">
        <v>1</v>
      </c>
      <c r="R1052" s="8">
        <v>1</v>
      </c>
      <c r="S1052" s="8">
        <v>1</v>
      </c>
      <c r="T1052" s="8">
        <v>1</v>
      </c>
      <c r="U1052" s="8">
        <v>1</v>
      </c>
      <c r="V1052" s="8">
        <v>1</v>
      </c>
      <c r="W1052" s="8">
        <v>1</v>
      </c>
    </row>
    <row r="1053" spans="1:23" x14ac:dyDescent="0.25">
      <c r="A1053" s="8" t="s">
        <v>3705</v>
      </c>
      <c r="B1053" s="8" t="s">
        <v>3706</v>
      </c>
      <c r="C1053" s="8" t="s">
        <v>1749</v>
      </c>
      <c r="D1053" s="8" t="s">
        <v>6</v>
      </c>
      <c r="E1053" s="8">
        <v>1</v>
      </c>
      <c r="F1053" s="8">
        <v>1</v>
      </c>
      <c r="G1053" s="8">
        <v>1</v>
      </c>
      <c r="H1053" s="8">
        <v>1</v>
      </c>
      <c r="I1053" s="8">
        <v>1</v>
      </c>
      <c r="J1053" s="8">
        <v>1</v>
      </c>
      <c r="K1053" s="8">
        <v>1</v>
      </c>
      <c r="L1053" s="8">
        <v>1</v>
      </c>
      <c r="M1053" s="8">
        <v>1</v>
      </c>
      <c r="N1053" s="8">
        <v>1</v>
      </c>
      <c r="O1053" s="8">
        <v>1</v>
      </c>
      <c r="P1053" s="8">
        <v>1</v>
      </c>
      <c r="Q1053" s="8">
        <v>1</v>
      </c>
      <c r="R1053" s="8">
        <v>1</v>
      </c>
      <c r="S1053" s="8">
        <v>1</v>
      </c>
      <c r="T1053" s="8">
        <v>1</v>
      </c>
      <c r="U1053" s="8">
        <v>1</v>
      </c>
      <c r="V1053" s="8">
        <v>1</v>
      </c>
      <c r="W1053" s="8">
        <v>1</v>
      </c>
    </row>
    <row r="1054" spans="1:23" x14ac:dyDescent="0.25">
      <c r="A1054" s="8" t="s">
        <v>3707</v>
      </c>
      <c r="B1054" s="8" t="s">
        <v>3708</v>
      </c>
      <c r="C1054" s="8" t="s">
        <v>1749</v>
      </c>
      <c r="D1054" s="8" t="s">
        <v>6</v>
      </c>
      <c r="E1054" s="8">
        <v>2</v>
      </c>
      <c r="F1054" s="8">
        <v>1</v>
      </c>
      <c r="G1054" s="8">
        <v>1</v>
      </c>
      <c r="H1054" s="8">
        <v>1</v>
      </c>
      <c r="I1054" s="8">
        <v>2</v>
      </c>
      <c r="J1054" s="8">
        <v>1</v>
      </c>
      <c r="K1054" s="8">
        <v>2</v>
      </c>
      <c r="L1054" s="8">
        <v>1</v>
      </c>
      <c r="M1054" s="8">
        <v>2</v>
      </c>
      <c r="N1054" s="8">
        <v>3</v>
      </c>
      <c r="O1054" s="8">
        <v>2</v>
      </c>
      <c r="P1054" s="8">
        <v>1</v>
      </c>
      <c r="Q1054" s="8">
        <v>2</v>
      </c>
      <c r="R1054" s="8">
        <v>1</v>
      </c>
      <c r="S1054" s="8">
        <v>2</v>
      </c>
      <c r="T1054" s="8">
        <v>1</v>
      </c>
      <c r="U1054" s="8">
        <v>1</v>
      </c>
      <c r="V1054" s="8">
        <v>1</v>
      </c>
      <c r="W1054" s="8">
        <v>1</v>
      </c>
    </row>
    <row r="1055" spans="1:23" x14ac:dyDescent="0.25">
      <c r="A1055" s="8" t="s">
        <v>3709</v>
      </c>
      <c r="B1055" s="8" t="s">
        <v>3710</v>
      </c>
      <c r="C1055" s="8" t="s">
        <v>1749</v>
      </c>
      <c r="D1055" s="8" t="s">
        <v>6</v>
      </c>
      <c r="E1055" s="8">
        <v>5</v>
      </c>
      <c r="F1055" s="8">
        <v>3</v>
      </c>
      <c r="G1055" s="8">
        <v>4</v>
      </c>
      <c r="H1055" s="8">
        <v>5</v>
      </c>
      <c r="I1055" s="8">
        <v>4</v>
      </c>
      <c r="J1055" s="8">
        <v>2</v>
      </c>
      <c r="K1055" s="8">
        <v>4</v>
      </c>
      <c r="L1055" s="8">
        <v>4</v>
      </c>
      <c r="M1055" s="8">
        <v>3</v>
      </c>
      <c r="N1055" s="8">
        <v>3</v>
      </c>
      <c r="O1055" s="8">
        <v>5</v>
      </c>
      <c r="P1055" s="8">
        <v>3</v>
      </c>
      <c r="Q1055" s="8">
        <v>4</v>
      </c>
      <c r="R1055" s="8">
        <v>4</v>
      </c>
      <c r="S1055" s="8">
        <v>5</v>
      </c>
      <c r="T1055" s="8">
        <v>1</v>
      </c>
      <c r="U1055" s="8">
        <v>5</v>
      </c>
      <c r="V1055" s="8">
        <v>5</v>
      </c>
      <c r="W1055" s="8">
        <v>1</v>
      </c>
    </row>
    <row r="1056" spans="1:23" x14ac:dyDescent="0.25">
      <c r="A1056" s="8" t="s">
        <v>3711</v>
      </c>
      <c r="B1056" s="8" t="s">
        <v>3712</v>
      </c>
      <c r="C1056" s="8" t="s">
        <v>1749</v>
      </c>
      <c r="D1056" s="8" t="s">
        <v>6</v>
      </c>
      <c r="E1056" s="8">
        <v>1</v>
      </c>
      <c r="F1056" s="8">
        <v>1</v>
      </c>
      <c r="G1056" s="8">
        <v>1</v>
      </c>
      <c r="H1056" s="8">
        <v>1</v>
      </c>
      <c r="I1056" s="8">
        <v>1</v>
      </c>
      <c r="J1056" s="8">
        <v>1</v>
      </c>
      <c r="K1056" s="8">
        <v>1</v>
      </c>
      <c r="L1056" s="8">
        <v>1</v>
      </c>
      <c r="M1056" s="8">
        <v>1</v>
      </c>
      <c r="N1056" s="8">
        <v>1</v>
      </c>
      <c r="O1056" s="8">
        <v>1</v>
      </c>
      <c r="P1056" s="8">
        <v>1</v>
      </c>
      <c r="Q1056" s="8">
        <v>1</v>
      </c>
      <c r="R1056" s="8">
        <v>1</v>
      </c>
      <c r="S1056" s="8">
        <v>1</v>
      </c>
      <c r="T1056" s="8">
        <v>1</v>
      </c>
      <c r="U1056" s="8">
        <v>1</v>
      </c>
      <c r="V1056" s="8">
        <v>1</v>
      </c>
      <c r="W1056" s="8">
        <v>1</v>
      </c>
    </row>
    <row r="1057" spans="1:23" x14ac:dyDescent="0.25">
      <c r="A1057" s="8" t="s">
        <v>1773</v>
      </c>
      <c r="B1057" s="8" t="s">
        <v>1774</v>
      </c>
      <c r="C1057" s="8" t="s">
        <v>1749</v>
      </c>
      <c r="D1057" s="8" t="s">
        <v>6</v>
      </c>
      <c r="E1057" s="8">
        <v>1</v>
      </c>
      <c r="F1057" s="8">
        <v>1</v>
      </c>
      <c r="G1057" s="8">
        <v>1</v>
      </c>
      <c r="H1057" s="8">
        <v>2</v>
      </c>
      <c r="I1057" s="8">
        <v>1</v>
      </c>
      <c r="J1057" s="8">
        <v>1</v>
      </c>
      <c r="K1057" s="8">
        <v>1</v>
      </c>
      <c r="L1057" s="8">
        <v>1</v>
      </c>
      <c r="M1057" s="8">
        <v>1</v>
      </c>
      <c r="N1057" s="8">
        <v>1</v>
      </c>
      <c r="O1057" s="8">
        <v>2</v>
      </c>
      <c r="P1057" s="8">
        <v>1</v>
      </c>
      <c r="Q1057" s="8">
        <v>1</v>
      </c>
      <c r="R1057" s="8">
        <v>1</v>
      </c>
      <c r="S1057" s="8">
        <v>1</v>
      </c>
      <c r="T1057" s="8">
        <v>1</v>
      </c>
      <c r="U1057" s="8">
        <v>1</v>
      </c>
      <c r="V1057" s="8">
        <v>1</v>
      </c>
      <c r="W1057" s="8">
        <v>1</v>
      </c>
    </row>
    <row r="1058" spans="1:23" x14ac:dyDescent="0.25">
      <c r="A1058" s="8" t="s">
        <v>2790</v>
      </c>
      <c r="B1058" s="8" t="s">
        <v>3717</v>
      </c>
      <c r="C1058" s="8" t="s">
        <v>1749</v>
      </c>
      <c r="D1058" s="8" t="s">
        <v>6</v>
      </c>
      <c r="E1058" s="8">
        <v>1</v>
      </c>
      <c r="F1058" s="8">
        <v>1</v>
      </c>
      <c r="G1058" s="8">
        <v>1</v>
      </c>
      <c r="H1058" s="8">
        <v>1</v>
      </c>
      <c r="I1058" s="8">
        <v>1</v>
      </c>
      <c r="J1058" s="8">
        <v>1</v>
      </c>
      <c r="K1058" s="8">
        <v>1</v>
      </c>
      <c r="L1058" s="8">
        <v>1</v>
      </c>
      <c r="M1058" s="8">
        <v>1</v>
      </c>
      <c r="N1058" s="8">
        <v>1</v>
      </c>
      <c r="O1058" s="8">
        <v>1</v>
      </c>
      <c r="P1058" s="8">
        <v>1</v>
      </c>
      <c r="Q1058" s="8">
        <v>1</v>
      </c>
      <c r="R1058" s="8">
        <v>1</v>
      </c>
      <c r="S1058" s="8">
        <v>1</v>
      </c>
      <c r="T1058" s="8">
        <v>1</v>
      </c>
      <c r="U1058" s="8">
        <v>1</v>
      </c>
      <c r="V1058" s="8">
        <v>1</v>
      </c>
      <c r="W1058" s="8">
        <v>1</v>
      </c>
    </row>
    <row r="1059" spans="1:23" x14ac:dyDescent="0.25">
      <c r="A1059" s="8" t="s">
        <v>3718</v>
      </c>
      <c r="B1059" s="8" t="s">
        <v>3719</v>
      </c>
      <c r="C1059" s="8" t="s">
        <v>1749</v>
      </c>
      <c r="D1059" s="8" t="s">
        <v>6</v>
      </c>
      <c r="E1059" s="8">
        <v>3</v>
      </c>
      <c r="F1059" s="8">
        <v>3</v>
      </c>
      <c r="G1059" s="8">
        <v>3</v>
      </c>
      <c r="H1059" s="8">
        <v>3</v>
      </c>
      <c r="I1059" s="8">
        <v>2</v>
      </c>
      <c r="J1059" s="8">
        <v>2</v>
      </c>
      <c r="K1059" s="8">
        <v>2</v>
      </c>
      <c r="L1059" s="8">
        <v>2</v>
      </c>
      <c r="M1059" s="8">
        <v>2</v>
      </c>
      <c r="N1059" s="8">
        <v>2</v>
      </c>
      <c r="O1059" s="8">
        <v>2</v>
      </c>
      <c r="P1059" s="8">
        <v>2</v>
      </c>
      <c r="Q1059" s="8">
        <v>2</v>
      </c>
      <c r="R1059" s="8">
        <v>2</v>
      </c>
      <c r="S1059" s="8">
        <v>2</v>
      </c>
      <c r="T1059" s="8">
        <v>2</v>
      </c>
      <c r="U1059" s="8">
        <v>2</v>
      </c>
      <c r="V1059" s="8">
        <v>2</v>
      </c>
      <c r="W1059" s="8">
        <v>1</v>
      </c>
    </row>
    <row r="1060" spans="1:23" x14ac:dyDescent="0.25">
      <c r="A1060" s="8" t="s">
        <v>1971</v>
      </c>
      <c r="B1060" s="8" t="s">
        <v>1972</v>
      </c>
      <c r="C1060" s="8" t="s">
        <v>1749</v>
      </c>
      <c r="D1060" s="8" t="s">
        <v>6</v>
      </c>
      <c r="E1060" s="8">
        <v>1</v>
      </c>
      <c r="F1060" s="8">
        <v>1</v>
      </c>
      <c r="G1060" s="8">
        <v>1</v>
      </c>
      <c r="H1060" s="8">
        <v>1</v>
      </c>
      <c r="I1060" s="8">
        <v>1</v>
      </c>
      <c r="J1060" s="8">
        <v>1</v>
      </c>
      <c r="K1060" s="8">
        <v>1</v>
      </c>
      <c r="L1060" s="8">
        <v>1</v>
      </c>
      <c r="M1060" s="8">
        <v>1</v>
      </c>
      <c r="N1060" s="8">
        <v>1</v>
      </c>
      <c r="O1060" s="8">
        <v>1</v>
      </c>
      <c r="P1060" s="8">
        <v>1</v>
      </c>
      <c r="Q1060" s="8">
        <v>1</v>
      </c>
      <c r="R1060" s="8">
        <v>1</v>
      </c>
      <c r="S1060" s="8">
        <v>1</v>
      </c>
      <c r="T1060" s="8">
        <v>1</v>
      </c>
      <c r="U1060" s="8">
        <v>1</v>
      </c>
      <c r="V1060" s="8">
        <v>1</v>
      </c>
      <c r="W1060" s="8">
        <v>1</v>
      </c>
    </row>
    <row r="1061" spans="1:23" x14ac:dyDescent="0.25">
      <c r="A1061" s="8" t="s">
        <v>3694</v>
      </c>
      <c r="B1061" s="8" t="s">
        <v>3695</v>
      </c>
      <c r="C1061" s="8" t="s">
        <v>1749</v>
      </c>
      <c r="D1061" s="8" t="s">
        <v>6</v>
      </c>
      <c r="E1061" s="8">
        <v>1</v>
      </c>
      <c r="F1061" s="8">
        <v>2</v>
      </c>
      <c r="G1061" s="8">
        <v>2</v>
      </c>
      <c r="H1061" s="8">
        <v>1</v>
      </c>
      <c r="I1061" s="8">
        <v>2</v>
      </c>
      <c r="J1061" s="8">
        <v>2</v>
      </c>
      <c r="K1061" s="8">
        <v>2</v>
      </c>
      <c r="L1061" s="8">
        <v>1</v>
      </c>
      <c r="M1061" s="8">
        <v>1</v>
      </c>
      <c r="N1061" s="8">
        <v>2</v>
      </c>
      <c r="O1061" s="8">
        <v>2</v>
      </c>
      <c r="P1061" s="8">
        <v>1</v>
      </c>
      <c r="Q1061" s="8">
        <v>1</v>
      </c>
      <c r="R1061" s="8">
        <v>2</v>
      </c>
      <c r="S1061" s="8">
        <v>1</v>
      </c>
      <c r="T1061" s="8">
        <v>2</v>
      </c>
      <c r="U1061" s="8">
        <v>1</v>
      </c>
      <c r="V1061" s="8">
        <v>2</v>
      </c>
      <c r="W1061" s="8">
        <v>2</v>
      </c>
    </row>
    <row r="1062" spans="1:23" x14ac:dyDescent="0.25">
      <c r="A1062" s="8" t="s">
        <v>3724</v>
      </c>
      <c r="B1062" s="8" t="s">
        <v>3725</v>
      </c>
      <c r="C1062" s="8" t="s">
        <v>1749</v>
      </c>
      <c r="D1062" s="8" t="s">
        <v>6</v>
      </c>
      <c r="E1062" s="8">
        <v>4</v>
      </c>
      <c r="F1062" s="8">
        <v>4</v>
      </c>
      <c r="G1062" s="8">
        <v>4</v>
      </c>
      <c r="H1062" s="8">
        <v>5</v>
      </c>
      <c r="I1062" s="8">
        <v>4</v>
      </c>
      <c r="J1062" s="8">
        <v>3</v>
      </c>
      <c r="K1062" s="8">
        <v>3</v>
      </c>
      <c r="L1062" s="8">
        <v>4</v>
      </c>
      <c r="M1062" s="8">
        <v>4</v>
      </c>
      <c r="N1062" s="8">
        <v>5</v>
      </c>
      <c r="O1062" s="8">
        <v>3</v>
      </c>
      <c r="P1062" s="8">
        <v>5</v>
      </c>
      <c r="Q1062" s="8">
        <v>4</v>
      </c>
      <c r="R1062" s="8">
        <v>5</v>
      </c>
      <c r="S1062" s="8">
        <v>4</v>
      </c>
      <c r="T1062" s="8">
        <v>5</v>
      </c>
      <c r="U1062" s="8">
        <v>5</v>
      </c>
      <c r="V1062" s="8">
        <v>4</v>
      </c>
      <c r="W1062" s="8">
        <v>3</v>
      </c>
    </row>
    <row r="1063" spans="1:23" x14ac:dyDescent="0.25">
      <c r="A1063" s="8" t="s">
        <v>3726</v>
      </c>
      <c r="B1063" s="8" t="s">
        <v>3727</v>
      </c>
      <c r="C1063" s="8" t="s">
        <v>1749</v>
      </c>
      <c r="D1063" s="8" t="s">
        <v>6</v>
      </c>
      <c r="E1063" s="8">
        <v>1</v>
      </c>
      <c r="F1063" s="8">
        <v>1</v>
      </c>
      <c r="G1063" s="8">
        <v>1</v>
      </c>
      <c r="H1063" s="8">
        <v>1</v>
      </c>
      <c r="I1063" s="8">
        <v>1</v>
      </c>
      <c r="J1063" s="8">
        <v>1</v>
      </c>
      <c r="K1063" s="8">
        <v>1</v>
      </c>
      <c r="L1063" s="8">
        <v>1</v>
      </c>
      <c r="M1063" s="8">
        <v>1</v>
      </c>
      <c r="N1063" s="8">
        <v>1</v>
      </c>
      <c r="O1063" s="8">
        <v>1</v>
      </c>
      <c r="P1063" s="8">
        <v>1</v>
      </c>
      <c r="Q1063" s="8">
        <v>1</v>
      </c>
      <c r="R1063" s="8">
        <v>1</v>
      </c>
      <c r="S1063" s="8">
        <v>1</v>
      </c>
      <c r="T1063" s="8">
        <v>1</v>
      </c>
      <c r="U1063" s="8">
        <v>1</v>
      </c>
      <c r="V1063" s="8">
        <v>1</v>
      </c>
      <c r="W1063" s="8">
        <v>1</v>
      </c>
    </row>
    <row r="1064" spans="1:23" x14ac:dyDescent="0.25">
      <c r="A1064" s="8" t="s">
        <v>3159</v>
      </c>
      <c r="B1064" s="8" t="s">
        <v>3299</v>
      </c>
      <c r="C1064" s="8" t="s">
        <v>1749</v>
      </c>
      <c r="D1064" s="8" t="s">
        <v>6</v>
      </c>
      <c r="E1064" s="8">
        <v>1</v>
      </c>
      <c r="F1064" s="8">
        <v>1</v>
      </c>
      <c r="G1064" s="8">
        <v>1</v>
      </c>
      <c r="H1064" s="8">
        <v>1</v>
      </c>
      <c r="I1064" s="8">
        <v>1</v>
      </c>
      <c r="J1064" s="8">
        <v>1</v>
      </c>
      <c r="K1064" s="8">
        <v>1</v>
      </c>
      <c r="L1064" s="8">
        <v>1</v>
      </c>
      <c r="M1064" s="8">
        <v>1</v>
      </c>
      <c r="N1064" s="8">
        <v>1</v>
      </c>
      <c r="O1064" s="8">
        <v>1</v>
      </c>
      <c r="P1064" s="8">
        <v>1</v>
      </c>
      <c r="Q1064" s="8">
        <v>1</v>
      </c>
      <c r="R1064" s="8">
        <v>1</v>
      </c>
      <c r="S1064" s="8">
        <v>1</v>
      </c>
      <c r="T1064" s="8">
        <v>1</v>
      </c>
      <c r="U1064" s="8">
        <v>1</v>
      </c>
      <c r="V1064" s="8">
        <v>1</v>
      </c>
      <c r="W1064" s="8">
        <v>1</v>
      </c>
    </row>
    <row r="1065" spans="1:23" x14ac:dyDescent="0.25">
      <c r="A1065" s="8" t="s">
        <v>3730</v>
      </c>
      <c r="B1065" s="8" t="s">
        <v>3731</v>
      </c>
      <c r="C1065" s="8" t="s">
        <v>1749</v>
      </c>
      <c r="D1065" s="8" t="s">
        <v>6</v>
      </c>
      <c r="E1065" s="8">
        <v>2</v>
      </c>
      <c r="F1065" s="8">
        <v>2</v>
      </c>
      <c r="G1065" s="8">
        <v>2</v>
      </c>
      <c r="H1065" s="8">
        <v>2</v>
      </c>
      <c r="I1065" s="8">
        <v>2</v>
      </c>
      <c r="J1065" s="8">
        <v>2</v>
      </c>
      <c r="K1065" s="8">
        <v>2</v>
      </c>
      <c r="L1065" s="8">
        <v>2</v>
      </c>
      <c r="M1065" s="8">
        <v>2</v>
      </c>
      <c r="N1065" s="8">
        <v>2</v>
      </c>
      <c r="O1065" s="8">
        <v>2</v>
      </c>
      <c r="P1065" s="8">
        <v>2</v>
      </c>
      <c r="Q1065" s="8">
        <v>2</v>
      </c>
      <c r="R1065" s="8">
        <v>2</v>
      </c>
      <c r="S1065" s="8">
        <v>2</v>
      </c>
      <c r="T1065" s="8">
        <v>2</v>
      </c>
      <c r="U1065" s="8">
        <v>2</v>
      </c>
      <c r="V1065" s="8">
        <v>2</v>
      </c>
      <c r="W1065" s="8">
        <v>2</v>
      </c>
    </row>
    <row r="1066" spans="1:23" x14ac:dyDescent="0.25">
      <c r="A1066" s="8" t="s">
        <v>2373</v>
      </c>
      <c r="B1066" s="8" t="s">
        <v>2374</v>
      </c>
      <c r="C1066" s="8" t="s">
        <v>1749</v>
      </c>
      <c r="D1066" s="8" t="s">
        <v>6</v>
      </c>
      <c r="E1066" s="8">
        <v>4</v>
      </c>
      <c r="F1066" s="8">
        <v>3</v>
      </c>
      <c r="G1066" s="8">
        <v>4</v>
      </c>
      <c r="H1066" s="8">
        <v>3</v>
      </c>
      <c r="I1066" s="8">
        <v>4</v>
      </c>
      <c r="J1066" s="8">
        <v>4</v>
      </c>
      <c r="K1066" s="8">
        <v>4</v>
      </c>
      <c r="L1066" s="8">
        <v>3</v>
      </c>
      <c r="M1066" s="8">
        <v>4</v>
      </c>
      <c r="N1066" s="8">
        <v>3</v>
      </c>
      <c r="O1066" s="8">
        <v>4</v>
      </c>
      <c r="P1066" s="8">
        <v>3</v>
      </c>
      <c r="Q1066" s="8">
        <v>4</v>
      </c>
      <c r="R1066" s="8">
        <v>3</v>
      </c>
      <c r="S1066" s="8">
        <v>3</v>
      </c>
      <c r="T1066" s="8">
        <v>4</v>
      </c>
      <c r="U1066" s="8">
        <v>4</v>
      </c>
      <c r="V1066" s="8">
        <v>4</v>
      </c>
      <c r="W1066" s="8">
        <v>4</v>
      </c>
    </row>
    <row r="1067" spans="1:23" x14ac:dyDescent="0.25">
      <c r="A1067" s="8" t="s">
        <v>3734</v>
      </c>
      <c r="B1067" s="8" t="s">
        <v>3735</v>
      </c>
      <c r="C1067" s="8" t="s">
        <v>1749</v>
      </c>
      <c r="D1067" s="8" t="s">
        <v>6</v>
      </c>
      <c r="E1067" s="8">
        <v>2</v>
      </c>
      <c r="F1067" s="8">
        <v>2</v>
      </c>
      <c r="G1067" s="8">
        <v>2</v>
      </c>
      <c r="H1067" s="8">
        <v>2</v>
      </c>
      <c r="I1067" s="8">
        <v>2</v>
      </c>
      <c r="J1067" s="8">
        <v>2</v>
      </c>
      <c r="K1067" s="8">
        <v>2</v>
      </c>
      <c r="L1067" s="8">
        <v>2</v>
      </c>
      <c r="M1067" s="8">
        <v>2</v>
      </c>
      <c r="N1067" s="8">
        <v>2</v>
      </c>
      <c r="O1067" s="8">
        <v>2</v>
      </c>
      <c r="P1067" s="8">
        <v>2</v>
      </c>
      <c r="Q1067" s="8">
        <v>2</v>
      </c>
      <c r="R1067" s="8">
        <v>2</v>
      </c>
      <c r="S1067" s="8">
        <v>2</v>
      </c>
      <c r="T1067" s="8">
        <v>2</v>
      </c>
      <c r="U1067" s="8">
        <v>2</v>
      </c>
      <c r="V1067" s="8">
        <v>2</v>
      </c>
      <c r="W1067" s="8">
        <v>2</v>
      </c>
    </row>
    <row r="1068" spans="1:23" x14ac:dyDescent="0.25">
      <c r="A1068" s="8" t="s">
        <v>3736</v>
      </c>
      <c r="B1068" s="8" t="s">
        <v>3737</v>
      </c>
      <c r="C1068" s="8" t="s">
        <v>1749</v>
      </c>
      <c r="D1068" s="8" t="s">
        <v>6</v>
      </c>
      <c r="E1068" s="8">
        <v>1</v>
      </c>
      <c r="F1068" s="8">
        <v>1</v>
      </c>
      <c r="G1068" s="8">
        <v>1</v>
      </c>
      <c r="H1068" s="8">
        <v>1</v>
      </c>
      <c r="I1068" s="8">
        <v>1</v>
      </c>
      <c r="J1068" s="8">
        <v>1</v>
      </c>
      <c r="K1068" s="8">
        <v>1</v>
      </c>
      <c r="L1068" s="8">
        <v>1</v>
      </c>
      <c r="M1068" s="8">
        <v>1</v>
      </c>
      <c r="N1068" s="8">
        <v>1</v>
      </c>
      <c r="O1068" s="8">
        <v>1</v>
      </c>
      <c r="P1068" s="8">
        <v>1</v>
      </c>
      <c r="Q1068" s="8">
        <v>1</v>
      </c>
      <c r="R1068" s="8">
        <v>1</v>
      </c>
      <c r="S1068" s="8">
        <v>1</v>
      </c>
      <c r="T1068" s="8">
        <v>1</v>
      </c>
      <c r="U1068" s="8">
        <v>1</v>
      </c>
      <c r="V1068" s="8">
        <v>1</v>
      </c>
      <c r="W1068" s="8">
        <v>1</v>
      </c>
    </row>
    <row r="1069" spans="1:23" x14ac:dyDescent="0.25">
      <c r="A1069" s="8" t="s">
        <v>3741</v>
      </c>
      <c r="B1069" s="8" t="s">
        <v>3742</v>
      </c>
      <c r="C1069" s="8" t="s">
        <v>1749</v>
      </c>
      <c r="D1069" s="8" t="s">
        <v>6</v>
      </c>
      <c r="E1069" s="8">
        <v>1</v>
      </c>
      <c r="F1069" s="8">
        <v>1</v>
      </c>
      <c r="G1069" s="8">
        <v>1</v>
      </c>
      <c r="H1069" s="8">
        <v>1</v>
      </c>
      <c r="I1069" s="8">
        <v>1</v>
      </c>
      <c r="J1069" s="8">
        <v>1</v>
      </c>
      <c r="K1069" s="8">
        <v>1</v>
      </c>
      <c r="L1069" s="8">
        <v>1</v>
      </c>
      <c r="M1069" s="8">
        <v>1</v>
      </c>
      <c r="N1069" s="8">
        <v>1</v>
      </c>
      <c r="O1069" s="8">
        <v>1</v>
      </c>
      <c r="P1069" s="8">
        <v>1</v>
      </c>
      <c r="Q1069" s="8">
        <v>1</v>
      </c>
      <c r="R1069" s="8">
        <v>1</v>
      </c>
      <c r="S1069" s="8">
        <v>1</v>
      </c>
      <c r="T1069" s="8">
        <v>1</v>
      </c>
      <c r="U1069" s="8">
        <v>1</v>
      </c>
      <c r="V1069" s="8">
        <v>1</v>
      </c>
      <c r="W1069" s="8">
        <v>1</v>
      </c>
    </row>
    <row r="1070" spans="1:23" x14ac:dyDescent="0.25">
      <c r="A1070" s="8" t="s">
        <v>3747</v>
      </c>
      <c r="B1070" s="8" t="s">
        <v>3748</v>
      </c>
      <c r="C1070" s="8" t="s">
        <v>1749</v>
      </c>
      <c r="D1070" s="8" t="s">
        <v>6</v>
      </c>
      <c r="E1070" s="8">
        <v>1</v>
      </c>
      <c r="F1070" s="8">
        <v>1</v>
      </c>
      <c r="G1070" s="8">
        <v>1</v>
      </c>
      <c r="H1070" s="8">
        <v>1</v>
      </c>
      <c r="I1070" s="8">
        <v>1</v>
      </c>
      <c r="J1070" s="8">
        <v>1</v>
      </c>
      <c r="K1070" s="8">
        <v>1</v>
      </c>
      <c r="L1070" s="8">
        <v>1</v>
      </c>
      <c r="M1070" s="8">
        <v>1</v>
      </c>
      <c r="N1070" s="8">
        <v>1</v>
      </c>
      <c r="O1070" s="8">
        <v>1</v>
      </c>
      <c r="P1070" s="8">
        <v>1</v>
      </c>
      <c r="Q1070" s="8">
        <v>1</v>
      </c>
      <c r="R1070" s="8">
        <v>1</v>
      </c>
      <c r="S1070" s="8">
        <v>1</v>
      </c>
      <c r="T1070" s="8">
        <v>1</v>
      </c>
      <c r="U1070" s="8">
        <v>1</v>
      </c>
      <c r="V1070" s="8">
        <v>1</v>
      </c>
      <c r="W1070" s="8">
        <v>1</v>
      </c>
    </row>
    <row r="1071" spans="1:23" x14ac:dyDescent="0.25">
      <c r="A1071" s="8" t="s">
        <v>3749</v>
      </c>
      <c r="B1071" s="8" t="s">
        <v>2889</v>
      </c>
      <c r="C1071" s="8" t="s">
        <v>1749</v>
      </c>
      <c r="D1071" s="8" t="s">
        <v>6</v>
      </c>
      <c r="E1071" s="8">
        <v>1</v>
      </c>
      <c r="F1071" s="8">
        <v>1</v>
      </c>
      <c r="G1071" s="8">
        <v>1</v>
      </c>
      <c r="H1071" s="8">
        <v>1</v>
      </c>
      <c r="I1071" s="8">
        <v>2</v>
      </c>
      <c r="J1071" s="8">
        <v>2</v>
      </c>
      <c r="K1071" s="8">
        <v>1</v>
      </c>
      <c r="L1071" s="8">
        <v>2</v>
      </c>
      <c r="M1071" s="8">
        <v>2</v>
      </c>
      <c r="N1071" s="8">
        <v>1</v>
      </c>
      <c r="O1071" s="8">
        <v>2</v>
      </c>
      <c r="P1071" s="8">
        <v>2</v>
      </c>
      <c r="Q1071" s="8">
        <v>1</v>
      </c>
      <c r="R1071" s="8">
        <v>1</v>
      </c>
      <c r="S1071" s="8">
        <v>2</v>
      </c>
      <c r="T1071" s="8">
        <v>1</v>
      </c>
      <c r="U1071" s="8">
        <v>1</v>
      </c>
      <c r="V1071" s="8">
        <v>2</v>
      </c>
      <c r="W1071" s="8">
        <v>2</v>
      </c>
    </row>
    <row r="1072" spans="1:23" x14ac:dyDescent="0.25">
      <c r="A1072" s="8" t="s">
        <v>2351</v>
      </c>
      <c r="B1072" s="8" t="s">
        <v>2352</v>
      </c>
      <c r="C1072" s="8" t="s">
        <v>1749</v>
      </c>
      <c r="D1072" s="8" t="s">
        <v>6</v>
      </c>
      <c r="E1072" s="8">
        <v>1</v>
      </c>
      <c r="F1072" s="8">
        <v>1</v>
      </c>
      <c r="G1072" s="8">
        <v>1</v>
      </c>
      <c r="H1072" s="8">
        <v>1</v>
      </c>
      <c r="I1072" s="8">
        <v>1</v>
      </c>
      <c r="J1072" s="8">
        <v>1</v>
      </c>
      <c r="K1072" s="8">
        <v>1</v>
      </c>
      <c r="L1072" s="8">
        <v>1</v>
      </c>
      <c r="M1072" s="8">
        <v>1</v>
      </c>
      <c r="N1072" s="8">
        <v>1</v>
      </c>
      <c r="O1072" s="8">
        <v>1</v>
      </c>
      <c r="P1072" s="8">
        <v>1</v>
      </c>
      <c r="Q1072" s="8">
        <v>1</v>
      </c>
      <c r="R1072" s="8">
        <v>1</v>
      </c>
      <c r="S1072" s="8">
        <v>1</v>
      </c>
      <c r="T1072" s="8">
        <v>1</v>
      </c>
      <c r="U1072" s="8">
        <v>1</v>
      </c>
      <c r="V1072" s="8">
        <v>1</v>
      </c>
      <c r="W1072" s="8">
        <v>1</v>
      </c>
    </row>
    <row r="1073" spans="1:23" x14ac:dyDescent="0.25">
      <c r="A1073" s="8" t="s">
        <v>3756</v>
      </c>
      <c r="B1073" s="8" t="s">
        <v>3757</v>
      </c>
      <c r="C1073" s="8" t="s">
        <v>1749</v>
      </c>
      <c r="D1073" s="8" t="s">
        <v>6</v>
      </c>
      <c r="E1073" s="8">
        <v>1</v>
      </c>
      <c r="F1073" s="8">
        <v>1</v>
      </c>
      <c r="G1073" s="8">
        <v>1</v>
      </c>
      <c r="H1073" s="8">
        <v>1</v>
      </c>
      <c r="I1073" s="8">
        <v>1</v>
      </c>
      <c r="J1073" s="8">
        <v>1</v>
      </c>
      <c r="K1073" s="8">
        <v>1</v>
      </c>
      <c r="L1073" s="8">
        <v>1</v>
      </c>
      <c r="M1073" s="8">
        <v>1</v>
      </c>
      <c r="N1073" s="8">
        <v>1</v>
      </c>
      <c r="O1073" s="8">
        <v>1</v>
      </c>
      <c r="P1073" s="8">
        <v>1</v>
      </c>
      <c r="Q1073" s="8">
        <v>1</v>
      </c>
      <c r="R1073" s="8">
        <v>1</v>
      </c>
      <c r="S1073" s="8">
        <v>1</v>
      </c>
      <c r="T1073" s="8">
        <v>1</v>
      </c>
      <c r="U1073" s="8">
        <v>1</v>
      </c>
      <c r="V1073" s="8">
        <v>1</v>
      </c>
      <c r="W1073" s="8">
        <v>1</v>
      </c>
    </row>
    <row r="1074" spans="1:23" x14ac:dyDescent="0.25">
      <c r="A1074" s="8" t="s">
        <v>69</v>
      </c>
      <c r="B1074" s="8" t="s">
        <v>3760</v>
      </c>
      <c r="C1074" s="8" t="s">
        <v>1749</v>
      </c>
      <c r="D1074" s="8" t="s">
        <v>6</v>
      </c>
      <c r="E1074" s="8">
        <v>1</v>
      </c>
      <c r="F1074" s="8">
        <v>1</v>
      </c>
      <c r="G1074" s="8">
        <v>2</v>
      </c>
      <c r="H1074" s="8">
        <v>2</v>
      </c>
      <c r="I1074" s="8">
        <v>3</v>
      </c>
      <c r="J1074" s="8">
        <v>1</v>
      </c>
      <c r="K1074" s="8">
        <v>2</v>
      </c>
      <c r="L1074" s="8">
        <v>1</v>
      </c>
      <c r="M1074" s="8">
        <v>2</v>
      </c>
      <c r="N1074" s="8">
        <v>1</v>
      </c>
      <c r="O1074" s="8">
        <v>2</v>
      </c>
      <c r="P1074" s="8">
        <v>2</v>
      </c>
      <c r="Q1074" s="8">
        <v>1</v>
      </c>
      <c r="R1074" s="8">
        <v>2</v>
      </c>
      <c r="S1074" s="8">
        <v>1</v>
      </c>
      <c r="T1074" s="8">
        <v>2</v>
      </c>
      <c r="U1074" s="8">
        <v>1</v>
      </c>
      <c r="V1074" s="8">
        <v>2</v>
      </c>
      <c r="W1074" s="8">
        <v>2</v>
      </c>
    </row>
    <row r="1075" spans="1:23" x14ac:dyDescent="0.25">
      <c r="A1075" s="8" t="s">
        <v>2912</v>
      </c>
      <c r="B1075" s="8" t="s">
        <v>2913</v>
      </c>
      <c r="C1075" s="8" t="s">
        <v>1749</v>
      </c>
      <c r="D1075" s="8" t="s">
        <v>6</v>
      </c>
      <c r="E1075" s="8">
        <v>1</v>
      </c>
      <c r="F1075" s="8">
        <v>1</v>
      </c>
      <c r="G1075" s="8">
        <v>1</v>
      </c>
      <c r="H1075" s="8">
        <v>1</v>
      </c>
      <c r="I1075" s="8">
        <v>1</v>
      </c>
      <c r="J1075" s="8">
        <v>1</v>
      </c>
      <c r="K1075" s="8">
        <v>2</v>
      </c>
      <c r="L1075" s="8">
        <v>1</v>
      </c>
      <c r="M1075" s="8">
        <v>1</v>
      </c>
      <c r="N1075" s="8">
        <v>1</v>
      </c>
      <c r="O1075" s="8">
        <v>1</v>
      </c>
      <c r="P1075" s="8">
        <v>1</v>
      </c>
      <c r="Q1075" s="8">
        <v>1</v>
      </c>
      <c r="R1075" s="8">
        <v>1</v>
      </c>
      <c r="S1075" s="8">
        <v>1</v>
      </c>
      <c r="T1075" s="8">
        <v>1</v>
      </c>
      <c r="U1075" s="8">
        <v>1</v>
      </c>
      <c r="V1075" s="8">
        <v>1</v>
      </c>
      <c r="W1075" s="8">
        <v>1</v>
      </c>
    </row>
    <row r="1076" spans="1:23" x14ac:dyDescent="0.25">
      <c r="A1076" s="8" t="s">
        <v>1797</v>
      </c>
      <c r="B1076" s="8" t="s">
        <v>1798</v>
      </c>
      <c r="C1076" s="8" t="s">
        <v>1749</v>
      </c>
      <c r="D1076" s="8" t="s">
        <v>6</v>
      </c>
      <c r="E1076" s="8">
        <v>1</v>
      </c>
      <c r="F1076" s="8">
        <v>2</v>
      </c>
      <c r="G1076" s="8">
        <v>1</v>
      </c>
      <c r="H1076" s="8">
        <v>2</v>
      </c>
      <c r="I1076" s="8">
        <v>1</v>
      </c>
      <c r="J1076" s="8">
        <v>1</v>
      </c>
      <c r="K1076" s="8">
        <v>2</v>
      </c>
      <c r="L1076" s="8">
        <v>1</v>
      </c>
      <c r="M1076" s="8">
        <v>2</v>
      </c>
      <c r="N1076" s="8">
        <v>1</v>
      </c>
      <c r="O1076" s="8">
        <v>2</v>
      </c>
      <c r="P1076" s="8">
        <v>1</v>
      </c>
      <c r="Q1076" s="8">
        <v>1</v>
      </c>
      <c r="R1076" s="8">
        <v>2</v>
      </c>
      <c r="S1076" s="8">
        <v>1</v>
      </c>
      <c r="T1076" s="8">
        <v>2</v>
      </c>
      <c r="U1076" s="8">
        <v>1</v>
      </c>
      <c r="V1076" s="8">
        <v>2</v>
      </c>
      <c r="W1076" s="8">
        <v>1</v>
      </c>
    </row>
    <row r="1077" spans="1:23" x14ac:dyDescent="0.25">
      <c r="A1077" s="8" t="s">
        <v>3761</v>
      </c>
      <c r="B1077" s="8" t="s">
        <v>3762</v>
      </c>
      <c r="C1077" s="8" t="s">
        <v>1749</v>
      </c>
      <c r="D1077" s="8" t="s">
        <v>6</v>
      </c>
      <c r="E1077" s="8">
        <v>2</v>
      </c>
      <c r="F1077" s="8">
        <v>2</v>
      </c>
      <c r="G1077" s="8">
        <v>2</v>
      </c>
      <c r="H1077" s="8">
        <v>2</v>
      </c>
      <c r="I1077" s="8">
        <v>2</v>
      </c>
      <c r="J1077" s="8">
        <v>2</v>
      </c>
      <c r="K1077" s="8">
        <v>2</v>
      </c>
      <c r="L1077" s="8">
        <v>2</v>
      </c>
      <c r="M1077" s="8">
        <v>2</v>
      </c>
      <c r="N1077" s="8">
        <v>2</v>
      </c>
      <c r="O1077" s="8">
        <v>2</v>
      </c>
      <c r="P1077" s="8">
        <v>2</v>
      </c>
      <c r="Q1077" s="8">
        <v>2</v>
      </c>
      <c r="R1077" s="8">
        <v>2</v>
      </c>
      <c r="S1077" s="8">
        <v>2</v>
      </c>
      <c r="T1077" s="8">
        <v>2</v>
      </c>
      <c r="U1077" s="8">
        <v>2</v>
      </c>
      <c r="V1077" s="8">
        <v>2</v>
      </c>
      <c r="W1077" s="8">
        <v>2</v>
      </c>
    </row>
    <row r="1078" spans="1:23" x14ac:dyDescent="0.25">
      <c r="A1078" s="8" t="s">
        <v>3765</v>
      </c>
      <c r="B1078" s="8" t="s">
        <v>3766</v>
      </c>
      <c r="C1078" s="8" t="s">
        <v>1749</v>
      </c>
      <c r="D1078" s="8" t="s">
        <v>6</v>
      </c>
      <c r="E1078" s="8">
        <v>5</v>
      </c>
      <c r="F1078" s="8">
        <v>5</v>
      </c>
      <c r="G1078" s="8">
        <v>5</v>
      </c>
      <c r="H1078" s="8">
        <v>5</v>
      </c>
      <c r="I1078" s="8">
        <v>5</v>
      </c>
      <c r="J1078" s="8">
        <v>5</v>
      </c>
      <c r="K1078" s="8">
        <v>5</v>
      </c>
      <c r="L1078" s="8">
        <v>5</v>
      </c>
      <c r="M1078" s="8">
        <v>5</v>
      </c>
      <c r="N1078" s="8">
        <v>5</v>
      </c>
      <c r="O1078" s="8">
        <v>5</v>
      </c>
      <c r="P1078" s="8">
        <v>5</v>
      </c>
      <c r="Q1078" s="8">
        <v>5</v>
      </c>
      <c r="R1078" s="8">
        <v>5</v>
      </c>
      <c r="S1078" s="8">
        <v>5</v>
      </c>
      <c r="T1078" s="8">
        <v>5</v>
      </c>
      <c r="U1078" s="8">
        <v>5</v>
      </c>
      <c r="V1078" s="8">
        <v>5</v>
      </c>
      <c r="W1078" s="8">
        <v>5</v>
      </c>
    </row>
    <row r="1079" spans="1:23" x14ac:dyDescent="0.25">
      <c r="A1079" s="8" t="s">
        <v>3769</v>
      </c>
      <c r="B1079" s="8" t="s">
        <v>3770</v>
      </c>
      <c r="C1079" s="8" t="s">
        <v>1749</v>
      </c>
      <c r="D1079" s="8" t="s">
        <v>6</v>
      </c>
      <c r="E1079" s="8">
        <v>2</v>
      </c>
      <c r="F1079" s="8">
        <v>1</v>
      </c>
      <c r="G1079" s="8">
        <v>2</v>
      </c>
      <c r="H1079" s="8">
        <v>1</v>
      </c>
      <c r="I1079" s="8">
        <v>2</v>
      </c>
      <c r="J1079" s="8">
        <v>2</v>
      </c>
      <c r="K1079" s="8">
        <v>2</v>
      </c>
      <c r="L1079" s="8">
        <v>2</v>
      </c>
      <c r="M1079" s="8">
        <v>2</v>
      </c>
      <c r="N1079" s="8">
        <v>2</v>
      </c>
      <c r="O1079" s="8">
        <v>2</v>
      </c>
      <c r="P1079" s="8">
        <v>2</v>
      </c>
      <c r="Q1079" s="8">
        <v>2</v>
      </c>
      <c r="R1079" s="8">
        <v>2</v>
      </c>
      <c r="S1079" s="8">
        <v>2</v>
      </c>
      <c r="T1079" s="8">
        <v>2</v>
      </c>
      <c r="U1079" s="8">
        <v>2</v>
      </c>
      <c r="V1079" s="8">
        <v>2</v>
      </c>
      <c r="W1079" s="8">
        <v>2</v>
      </c>
    </row>
    <row r="1080" spans="1:23" x14ac:dyDescent="0.25">
      <c r="A1080" s="8" t="s">
        <v>3773</v>
      </c>
      <c r="B1080" s="8" t="s">
        <v>3774</v>
      </c>
      <c r="C1080" s="8" t="s">
        <v>1749</v>
      </c>
      <c r="D1080" s="8" t="s">
        <v>6</v>
      </c>
      <c r="E1080" s="8">
        <v>2</v>
      </c>
      <c r="F1080" s="8">
        <v>1</v>
      </c>
      <c r="G1080" s="8">
        <v>1</v>
      </c>
      <c r="H1080" s="8">
        <v>1</v>
      </c>
      <c r="I1080" s="8">
        <v>1</v>
      </c>
      <c r="J1080" s="8">
        <v>2</v>
      </c>
      <c r="K1080" s="8">
        <v>2</v>
      </c>
      <c r="L1080" s="8">
        <v>2</v>
      </c>
      <c r="M1080" s="8">
        <v>2</v>
      </c>
      <c r="N1080" s="8">
        <v>2</v>
      </c>
      <c r="O1080" s="8">
        <v>2</v>
      </c>
      <c r="P1080" s="8">
        <v>2</v>
      </c>
      <c r="Q1080" s="8">
        <v>2</v>
      </c>
      <c r="R1080" s="8">
        <v>2</v>
      </c>
      <c r="S1080" s="8">
        <v>2</v>
      </c>
      <c r="T1080" s="8">
        <v>2</v>
      </c>
      <c r="U1080" s="8">
        <v>2</v>
      </c>
      <c r="V1080" s="8">
        <v>2</v>
      </c>
      <c r="W1080" s="8">
        <v>2</v>
      </c>
    </row>
    <row r="1081" spans="1:23" x14ac:dyDescent="0.25">
      <c r="A1081" s="8" t="s">
        <v>3775</v>
      </c>
      <c r="B1081" s="8" t="s">
        <v>3776</v>
      </c>
      <c r="C1081" s="8" t="s">
        <v>1749</v>
      </c>
      <c r="D1081" s="8" t="s">
        <v>6</v>
      </c>
      <c r="E1081" s="8">
        <v>2</v>
      </c>
      <c r="F1081" s="8">
        <v>2</v>
      </c>
      <c r="G1081" s="8">
        <v>1</v>
      </c>
      <c r="H1081" s="8">
        <v>1</v>
      </c>
      <c r="I1081" s="8">
        <v>1</v>
      </c>
      <c r="J1081" s="8">
        <v>1</v>
      </c>
      <c r="K1081" s="8">
        <v>1</v>
      </c>
      <c r="L1081" s="8">
        <v>1</v>
      </c>
      <c r="M1081" s="8">
        <v>1</v>
      </c>
      <c r="N1081" s="8">
        <v>1</v>
      </c>
      <c r="O1081" s="8">
        <v>1</v>
      </c>
      <c r="P1081" s="8">
        <v>2</v>
      </c>
      <c r="Q1081" s="8">
        <v>1</v>
      </c>
      <c r="R1081" s="8">
        <v>1</v>
      </c>
      <c r="S1081" s="8">
        <v>1</v>
      </c>
      <c r="T1081" s="8">
        <v>1</v>
      </c>
      <c r="U1081" s="8">
        <v>1</v>
      </c>
      <c r="V1081" s="8">
        <v>1</v>
      </c>
      <c r="W1081" s="8">
        <v>1</v>
      </c>
    </row>
    <row r="1082" spans="1:23" x14ac:dyDescent="0.25">
      <c r="A1082" s="8" t="s">
        <v>2267</v>
      </c>
      <c r="B1082" s="8" t="s">
        <v>2268</v>
      </c>
      <c r="C1082" s="8" t="s">
        <v>1749</v>
      </c>
      <c r="D1082" s="8" t="s">
        <v>6</v>
      </c>
      <c r="E1082" s="8">
        <v>1</v>
      </c>
      <c r="F1082" s="8">
        <v>2</v>
      </c>
      <c r="G1082" s="8">
        <v>1</v>
      </c>
      <c r="H1082" s="8">
        <v>2</v>
      </c>
      <c r="I1082" s="8">
        <v>2</v>
      </c>
      <c r="J1082" s="8">
        <v>1</v>
      </c>
      <c r="K1082" s="8">
        <v>2</v>
      </c>
      <c r="L1082" s="8">
        <v>1</v>
      </c>
      <c r="M1082" s="8">
        <v>2</v>
      </c>
      <c r="N1082" s="8">
        <v>3</v>
      </c>
      <c r="O1082" s="8">
        <v>2</v>
      </c>
      <c r="P1082" s="8">
        <v>1</v>
      </c>
      <c r="Q1082" s="8">
        <v>1</v>
      </c>
      <c r="R1082" s="8">
        <v>2</v>
      </c>
      <c r="S1082" s="8">
        <v>2</v>
      </c>
      <c r="T1082" s="8">
        <v>1</v>
      </c>
      <c r="U1082" s="8">
        <v>2</v>
      </c>
      <c r="V1082" s="8">
        <v>2</v>
      </c>
      <c r="W1082" s="8">
        <v>1</v>
      </c>
    </row>
    <row r="1083" spans="1:23" x14ac:dyDescent="0.25">
      <c r="A1083" s="8" t="s">
        <v>1779</v>
      </c>
      <c r="B1083" s="8" t="s">
        <v>1780</v>
      </c>
      <c r="C1083" s="8" t="s">
        <v>1749</v>
      </c>
      <c r="D1083" s="8" t="s">
        <v>6</v>
      </c>
      <c r="E1083" s="8">
        <v>1</v>
      </c>
      <c r="F1083" s="8">
        <v>1</v>
      </c>
      <c r="G1083" s="8">
        <v>1</v>
      </c>
      <c r="H1083" s="8">
        <v>1</v>
      </c>
      <c r="I1083" s="8">
        <v>1</v>
      </c>
      <c r="J1083" s="8">
        <v>1</v>
      </c>
      <c r="K1083" s="8">
        <v>1</v>
      </c>
      <c r="L1083" s="8">
        <v>1</v>
      </c>
      <c r="M1083" s="8">
        <v>1</v>
      </c>
      <c r="N1083" s="8">
        <v>1</v>
      </c>
      <c r="O1083" s="8">
        <v>1</v>
      </c>
      <c r="P1083" s="8">
        <v>1</v>
      </c>
      <c r="Q1083" s="8">
        <v>1</v>
      </c>
      <c r="R1083" s="8">
        <v>1</v>
      </c>
      <c r="S1083" s="8">
        <v>1</v>
      </c>
      <c r="T1083" s="8">
        <v>1</v>
      </c>
      <c r="U1083" s="8">
        <v>1</v>
      </c>
      <c r="V1083" s="8">
        <v>1</v>
      </c>
      <c r="W1083" s="8">
        <v>1</v>
      </c>
    </row>
    <row r="1084" spans="1:23" x14ac:dyDescent="0.25">
      <c r="A1084" s="8" t="s">
        <v>3781</v>
      </c>
      <c r="B1084" s="8" t="s">
        <v>3782</v>
      </c>
      <c r="C1084" s="8" t="s">
        <v>1749</v>
      </c>
      <c r="D1084" s="8" t="s">
        <v>6</v>
      </c>
      <c r="E1084" s="8">
        <v>5</v>
      </c>
      <c r="F1084" s="8">
        <v>5</v>
      </c>
      <c r="G1084" s="8">
        <v>5</v>
      </c>
      <c r="H1084" s="8">
        <v>5</v>
      </c>
      <c r="I1084" s="8">
        <v>5</v>
      </c>
      <c r="J1084" s="8">
        <v>5</v>
      </c>
      <c r="K1084" s="8">
        <v>5</v>
      </c>
      <c r="L1084" s="8">
        <v>5</v>
      </c>
      <c r="M1084" s="8">
        <v>5</v>
      </c>
      <c r="N1084" s="8">
        <v>5</v>
      </c>
      <c r="O1084" s="8">
        <v>5</v>
      </c>
      <c r="P1084" s="8">
        <v>5</v>
      </c>
      <c r="Q1084" s="8">
        <v>5</v>
      </c>
      <c r="R1084" s="8">
        <v>5</v>
      </c>
      <c r="S1084" s="8">
        <v>5</v>
      </c>
      <c r="T1084" s="8">
        <v>5</v>
      </c>
      <c r="U1084" s="8">
        <v>5</v>
      </c>
      <c r="V1084" s="8">
        <v>5</v>
      </c>
      <c r="W1084" s="8">
        <v>5</v>
      </c>
    </row>
    <row r="1085" spans="1:23" x14ac:dyDescent="0.25">
      <c r="A1085" s="8" t="s">
        <v>3572</v>
      </c>
      <c r="B1085" s="8" t="s">
        <v>3573</v>
      </c>
      <c r="C1085" s="8" t="s">
        <v>1749</v>
      </c>
      <c r="D1085" s="8" t="s">
        <v>6</v>
      </c>
      <c r="E1085" s="8">
        <v>1</v>
      </c>
      <c r="F1085" s="8">
        <v>1</v>
      </c>
      <c r="G1085" s="8">
        <v>1</v>
      </c>
      <c r="H1085" s="8">
        <v>1</v>
      </c>
      <c r="I1085" s="8">
        <v>1</v>
      </c>
      <c r="J1085" s="8">
        <v>1</v>
      </c>
      <c r="K1085" s="8">
        <v>1</v>
      </c>
      <c r="L1085" s="8">
        <v>1</v>
      </c>
      <c r="M1085" s="8">
        <v>1</v>
      </c>
      <c r="N1085" s="8">
        <v>1</v>
      </c>
      <c r="O1085" s="8">
        <v>1</v>
      </c>
      <c r="P1085" s="8">
        <v>1</v>
      </c>
      <c r="Q1085" s="8">
        <v>1</v>
      </c>
      <c r="R1085" s="8">
        <v>1</v>
      </c>
      <c r="S1085" s="8">
        <v>1</v>
      </c>
      <c r="T1085" s="8">
        <v>1</v>
      </c>
      <c r="U1085" s="8">
        <v>1</v>
      </c>
      <c r="V1085" s="8">
        <v>1</v>
      </c>
      <c r="W1085" s="8">
        <v>1</v>
      </c>
    </row>
    <row r="1086" spans="1:23" x14ac:dyDescent="0.25">
      <c r="A1086" s="8" t="s">
        <v>3785</v>
      </c>
      <c r="B1086" s="8" t="s">
        <v>3786</v>
      </c>
      <c r="C1086" s="8" t="s">
        <v>1749</v>
      </c>
      <c r="D1086" s="8" t="s">
        <v>6</v>
      </c>
      <c r="E1086" s="8">
        <v>1</v>
      </c>
      <c r="F1086" s="8">
        <v>1</v>
      </c>
      <c r="G1086" s="8">
        <v>1</v>
      </c>
      <c r="H1086" s="8">
        <v>1</v>
      </c>
      <c r="I1086" s="8">
        <v>1</v>
      </c>
      <c r="J1086" s="8">
        <v>1</v>
      </c>
      <c r="K1086" s="8">
        <v>1</v>
      </c>
      <c r="L1086" s="8">
        <v>2</v>
      </c>
      <c r="M1086" s="8">
        <v>1</v>
      </c>
      <c r="N1086" s="8">
        <v>1</v>
      </c>
      <c r="O1086" s="8">
        <v>1</v>
      </c>
      <c r="P1086" s="8">
        <v>1</v>
      </c>
      <c r="Q1086" s="8">
        <v>1</v>
      </c>
      <c r="R1086" s="8">
        <v>1</v>
      </c>
      <c r="S1086" s="8">
        <v>1</v>
      </c>
      <c r="T1086" s="8">
        <v>1</v>
      </c>
      <c r="U1086" s="8">
        <v>1</v>
      </c>
      <c r="V1086" s="8">
        <v>1</v>
      </c>
      <c r="W1086" s="8">
        <v>1</v>
      </c>
    </row>
    <row r="1087" spans="1:23" x14ac:dyDescent="0.25">
      <c r="A1087" s="8" t="s">
        <v>3787</v>
      </c>
      <c r="B1087" s="8" t="s">
        <v>3788</v>
      </c>
      <c r="C1087" s="8" t="s">
        <v>1749</v>
      </c>
      <c r="D1087" s="8" t="s">
        <v>6</v>
      </c>
      <c r="E1087" s="8">
        <v>1</v>
      </c>
      <c r="F1087" s="8">
        <v>1</v>
      </c>
      <c r="G1087" s="8">
        <v>1</v>
      </c>
      <c r="H1087" s="8">
        <v>1</v>
      </c>
      <c r="I1087" s="8">
        <v>1</v>
      </c>
      <c r="J1087" s="8">
        <v>1</v>
      </c>
      <c r="K1087" s="8">
        <v>1</v>
      </c>
      <c r="L1087" s="8">
        <v>1</v>
      </c>
      <c r="M1087" s="8">
        <v>2</v>
      </c>
      <c r="N1087" s="8">
        <v>2</v>
      </c>
      <c r="O1087" s="8">
        <v>2</v>
      </c>
      <c r="P1087" s="8">
        <v>1</v>
      </c>
      <c r="Q1087" s="8">
        <v>2</v>
      </c>
      <c r="R1087" s="8">
        <v>1</v>
      </c>
      <c r="S1087" s="8">
        <v>1</v>
      </c>
      <c r="T1087" s="8">
        <v>2</v>
      </c>
      <c r="U1087" s="8">
        <v>2</v>
      </c>
      <c r="V1087" s="8">
        <v>1</v>
      </c>
      <c r="W1087" s="8">
        <v>2</v>
      </c>
    </row>
    <row r="1088" spans="1:23" x14ac:dyDescent="0.25">
      <c r="A1088" s="8" t="s">
        <v>3789</v>
      </c>
      <c r="B1088" s="8" t="s">
        <v>3790</v>
      </c>
      <c r="C1088" s="8" t="s">
        <v>1749</v>
      </c>
      <c r="D1088" s="8" t="s">
        <v>6</v>
      </c>
      <c r="E1088" s="8">
        <v>1</v>
      </c>
      <c r="F1088" s="8">
        <v>1</v>
      </c>
      <c r="G1088" s="8">
        <v>1</v>
      </c>
      <c r="H1088" s="8">
        <v>1</v>
      </c>
      <c r="I1088" s="8">
        <v>1</v>
      </c>
      <c r="J1088" s="8">
        <v>1</v>
      </c>
      <c r="K1088" s="8">
        <v>1</v>
      </c>
      <c r="L1088" s="8">
        <v>1</v>
      </c>
      <c r="M1088" s="8">
        <v>1</v>
      </c>
      <c r="N1088" s="8">
        <v>1</v>
      </c>
      <c r="O1088" s="8">
        <v>1</v>
      </c>
      <c r="P1088" s="8">
        <v>1</v>
      </c>
      <c r="Q1088" s="8">
        <v>1</v>
      </c>
      <c r="R1088" s="8">
        <v>1</v>
      </c>
      <c r="S1088" s="8">
        <v>1</v>
      </c>
      <c r="T1088" s="8">
        <v>1</v>
      </c>
      <c r="U1088" s="8">
        <v>1</v>
      </c>
      <c r="V1088" s="8">
        <v>1</v>
      </c>
      <c r="W1088" s="8">
        <v>1</v>
      </c>
    </row>
    <row r="1089" spans="1:23" x14ac:dyDescent="0.25">
      <c r="A1089" s="8" t="s">
        <v>3791</v>
      </c>
      <c r="B1089" s="8" t="s">
        <v>3792</v>
      </c>
      <c r="C1089" s="8" t="s">
        <v>1749</v>
      </c>
      <c r="D1089" s="8" t="s">
        <v>6</v>
      </c>
      <c r="E1089" s="8">
        <v>2</v>
      </c>
      <c r="F1089" s="8">
        <v>2</v>
      </c>
      <c r="G1089" s="8">
        <v>2</v>
      </c>
      <c r="H1089" s="8">
        <v>2</v>
      </c>
      <c r="I1089" s="8">
        <v>2</v>
      </c>
      <c r="J1089" s="8">
        <v>2</v>
      </c>
      <c r="K1089" s="8">
        <v>2</v>
      </c>
      <c r="L1089" s="8">
        <v>2</v>
      </c>
      <c r="M1089" s="8">
        <v>2</v>
      </c>
      <c r="N1089" s="8">
        <v>2</v>
      </c>
      <c r="O1089" s="8">
        <v>2</v>
      </c>
      <c r="P1089" s="8">
        <v>2</v>
      </c>
      <c r="Q1089" s="8">
        <v>2</v>
      </c>
      <c r="R1089" s="8">
        <v>2</v>
      </c>
      <c r="S1089" s="8">
        <v>2</v>
      </c>
      <c r="T1089" s="8">
        <v>2</v>
      </c>
      <c r="U1089" s="8">
        <v>2</v>
      </c>
      <c r="V1089" s="8">
        <v>2</v>
      </c>
      <c r="W1089" s="8">
        <v>2</v>
      </c>
    </row>
    <row r="1090" spans="1:23" x14ac:dyDescent="0.25">
      <c r="A1090" s="8" t="s">
        <v>3793</v>
      </c>
      <c r="B1090" s="8" t="s">
        <v>3794</v>
      </c>
      <c r="C1090" s="8" t="s">
        <v>1749</v>
      </c>
      <c r="D1090" s="8" t="s">
        <v>6</v>
      </c>
      <c r="E1090" s="8">
        <v>1</v>
      </c>
      <c r="F1090" s="8">
        <v>1</v>
      </c>
      <c r="G1090" s="8">
        <v>1</v>
      </c>
      <c r="H1090" s="8">
        <v>1</v>
      </c>
      <c r="I1090" s="8">
        <v>1</v>
      </c>
      <c r="J1090" s="8">
        <v>1</v>
      </c>
      <c r="K1090" s="8">
        <v>1</v>
      </c>
      <c r="L1090" s="8">
        <v>1</v>
      </c>
      <c r="M1090" s="8">
        <v>1</v>
      </c>
      <c r="N1090" s="8">
        <v>1</v>
      </c>
      <c r="O1090" s="8">
        <v>1</v>
      </c>
      <c r="P1090" s="8">
        <v>1</v>
      </c>
      <c r="Q1090" s="8">
        <v>1</v>
      </c>
      <c r="R1090" s="8">
        <v>1</v>
      </c>
      <c r="S1090" s="8">
        <v>1</v>
      </c>
      <c r="T1090" s="8">
        <v>1</v>
      </c>
      <c r="U1090" s="8">
        <v>2</v>
      </c>
      <c r="V1090" s="8">
        <v>2</v>
      </c>
      <c r="W1090" s="8">
        <v>2</v>
      </c>
    </row>
    <row r="1091" spans="1:23" x14ac:dyDescent="0.25">
      <c r="A1091" s="8" t="s">
        <v>3795</v>
      </c>
      <c r="B1091" s="8" t="s">
        <v>1956</v>
      </c>
      <c r="C1091" s="8" t="s">
        <v>1749</v>
      </c>
      <c r="D1091" s="8" t="s">
        <v>6</v>
      </c>
      <c r="E1091" s="8">
        <v>5</v>
      </c>
      <c r="F1091" s="8">
        <v>5</v>
      </c>
      <c r="G1091" s="8">
        <v>5</v>
      </c>
      <c r="H1091" s="8">
        <v>5</v>
      </c>
      <c r="I1091" s="8">
        <v>5</v>
      </c>
      <c r="J1091" s="8">
        <v>5</v>
      </c>
      <c r="K1091" s="8">
        <v>4</v>
      </c>
      <c r="L1091" s="8">
        <v>5</v>
      </c>
      <c r="M1091" s="8">
        <v>4</v>
      </c>
      <c r="N1091" s="8">
        <v>5</v>
      </c>
      <c r="O1091" s="8">
        <v>5</v>
      </c>
      <c r="P1091" s="8">
        <v>4</v>
      </c>
      <c r="Q1091" s="8">
        <v>5</v>
      </c>
      <c r="R1091" s="8">
        <v>4</v>
      </c>
      <c r="S1091" s="8">
        <v>5</v>
      </c>
      <c r="T1091" s="8">
        <v>4</v>
      </c>
      <c r="U1091" s="8">
        <v>4</v>
      </c>
      <c r="V1091" s="8">
        <v>4</v>
      </c>
      <c r="W1091" s="8">
        <v>5</v>
      </c>
    </row>
    <row r="1092" spans="1:23" x14ac:dyDescent="0.25">
      <c r="A1092" s="8" t="s">
        <v>3796</v>
      </c>
      <c r="B1092" s="8" t="s">
        <v>3797</v>
      </c>
      <c r="C1092" s="8" t="s">
        <v>1749</v>
      </c>
      <c r="D1092" s="8" t="s">
        <v>6</v>
      </c>
      <c r="E1092" s="8">
        <v>1</v>
      </c>
      <c r="F1092" s="8">
        <v>2</v>
      </c>
      <c r="G1092" s="8">
        <v>2</v>
      </c>
      <c r="H1092" s="8">
        <v>2</v>
      </c>
      <c r="I1092" s="8">
        <v>2</v>
      </c>
      <c r="J1092" s="8">
        <v>2</v>
      </c>
      <c r="K1092" s="8">
        <v>2</v>
      </c>
      <c r="L1092" s="8">
        <v>2</v>
      </c>
      <c r="M1092" s="8">
        <v>1</v>
      </c>
      <c r="N1092" s="8">
        <v>1</v>
      </c>
      <c r="O1092" s="8">
        <v>2</v>
      </c>
      <c r="P1092" s="8">
        <v>1</v>
      </c>
      <c r="Q1092" s="8">
        <v>2</v>
      </c>
      <c r="R1092" s="8">
        <v>1</v>
      </c>
      <c r="S1092" s="8">
        <v>1</v>
      </c>
      <c r="T1092" s="8">
        <v>2</v>
      </c>
      <c r="U1092" s="8">
        <v>2</v>
      </c>
      <c r="V1092" s="8">
        <v>2</v>
      </c>
      <c r="W1092" s="8">
        <v>2</v>
      </c>
    </row>
    <row r="1093" spans="1:23" x14ac:dyDescent="0.25">
      <c r="A1093" s="8" t="s">
        <v>1977</v>
      </c>
      <c r="B1093" s="8" t="s">
        <v>1978</v>
      </c>
      <c r="C1093" s="8" t="s">
        <v>1749</v>
      </c>
      <c r="D1093" s="8" t="s">
        <v>6</v>
      </c>
      <c r="E1093" s="8">
        <v>1</v>
      </c>
      <c r="F1093" s="8">
        <v>1</v>
      </c>
      <c r="G1093" s="8">
        <v>2</v>
      </c>
      <c r="H1093" s="8">
        <v>2</v>
      </c>
      <c r="I1093" s="8">
        <v>2</v>
      </c>
      <c r="J1093" s="8">
        <v>1</v>
      </c>
      <c r="K1093" s="8">
        <v>2</v>
      </c>
      <c r="L1093" s="8">
        <v>2</v>
      </c>
      <c r="M1093" s="8">
        <v>2</v>
      </c>
      <c r="N1093" s="8">
        <v>1</v>
      </c>
      <c r="O1093" s="8">
        <v>2</v>
      </c>
      <c r="P1093" s="8">
        <v>2</v>
      </c>
      <c r="Q1093" s="8">
        <v>1</v>
      </c>
      <c r="R1093" s="8">
        <v>2</v>
      </c>
      <c r="S1093" s="8">
        <v>1</v>
      </c>
      <c r="T1093" s="8">
        <v>1</v>
      </c>
      <c r="U1093" s="8">
        <v>2</v>
      </c>
      <c r="V1093" s="8">
        <v>2</v>
      </c>
      <c r="W1093" s="8">
        <v>1</v>
      </c>
    </row>
    <row r="1094" spans="1:23" x14ac:dyDescent="0.25">
      <c r="A1094" s="8" t="s">
        <v>3254</v>
      </c>
      <c r="B1094" s="8" t="s">
        <v>3255</v>
      </c>
      <c r="C1094" s="8" t="s">
        <v>1749</v>
      </c>
      <c r="D1094" s="8" t="s">
        <v>6</v>
      </c>
      <c r="E1094" s="8">
        <v>1</v>
      </c>
      <c r="F1094" s="8">
        <v>1</v>
      </c>
      <c r="G1094" s="8">
        <v>1</v>
      </c>
      <c r="H1094" s="8">
        <v>1</v>
      </c>
      <c r="I1094" s="8">
        <v>1</v>
      </c>
      <c r="J1094" s="8">
        <v>1</v>
      </c>
      <c r="K1094" s="8">
        <v>1</v>
      </c>
      <c r="L1094" s="8">
        <v>1</v>
      </c>
      <c r="M1094" s="8">
        <v>1</v>
      </c>
      <c r="N1094" s="8">
        <v>1</v>
      </c>
      <c r="O1094" s="8">
        <v>1</v>
      </c>
      <c r="P1094" s="8">
        <v>1</v>
      </c>
      <c r="Q1094" s="8">
        <v>1</v>
      </c>
      <c r="R1094" s="8">
        <v>1</v>
      </c>
      <c r="S1094" s="8">
        <v>1</v>
      </c>
      <c r="T1094" s="8">
        <v>1</v>
      </c>
      <c r="U1094" s="8">
        <v>1</v>
      </c>
      <c r="V1094" s="8">
        <v>1</v>
      </c>
      <c r="W1094" s="8">
        <v>1</v>
      </c>
    </row>
    <row r="1095" spans="1:23" x14ac:dyDescent="0.25">
      <c r="A1095" s="8" t="s">
        <v>2052</v>
      </c>
      <c r="B1095" s="8" t="s">
        <v>2053</v>
      </c>
      <c r="C1095" s="8" t="s">
        <v>1749</v>
      </c>
      <c r="D1095" s="8" t="s">
        <v>6</v>
      </c>
      <c r="E1095" s="8">
        <v>1</v>
      </c>
      <c r="F1095" s="8">
        <v>1</v>
      </c>
      <c r="G1095" s="8">
        <v>1</v>
      </c>
      <c r="H1095" s="8">
        <v>1</v>
      </c>
      <c r="I1095" s="8">
        <v>1</v>
      </c>
      <c r="J1095" s="8">
        <v>1</v>
      </c>
      <c r="K1095" s="8">
        <v>1</v>
      </c>
      <c r="L1095" s="8">
        <v>1</v>
      </c>
      <c r="M1095" s="8">
        <v>1</v>
      </c>
      <c r="N1095" s="8">
        <v>1</v>
      </c>
      <c r="O1095" s="8">
        <v>2</v>
      </c>
      <c r="P1095" s="8">
        <v>2</v>
      </c>
      <c r="Q1095" s="8">
        <v>1</v>
      </c>
      <c r="R1095" s="8">
        <v>1</v>
      </c>
      <c r="S1095" s="8">
        <v>1</v>
      </c>
      <c r="T1095" s="8">
        <v>2</v>
      </c>
      <c r="U1095" s="8">
        <v>1</v>
      </c>
      <c r="V1095" s="8">
        <v>1</v>
      </c>
      <c r="W1095" s="8">
        <v>1</v>
      </c>
    </row>
    <row r="1096" spans="1:23" x14ac:dyDescent="0.25">
      <c r="A1096" s="8" t="s">
        <v>3802</v>
      </c>
      <c r="B1096" s="8" t="s">
        <v>3803</v>
      </c>
      <c r="C1096" s="8" t="s">
        <v>1749</v>
      </c>
      <c r="D1096" s="8" t="s">
        <v>6</v>
      </c>
      <c r="E1096" s="8">
        <v>2</v>
      </c>
      <c r="F1096" s="8">
        <v>2</v>
      </c>
      <c r="G1096" s="8">
        <v>2</v>
      </c>
      <c r="H1096" s="8">
        <v>1</v>
      </c>
      <c r="I1096" s="8">
        <v>2</v>
      </c>
      <c r="J1096" s="8">
        <v>2</v>
      </c>
      <c r="K1096" s="8">
        <v>2</v>
      </c>
      <c r="L1096" s="8">
        <v>1</v>
      </c>
      <c r="M1096" s="8">
        <v>2</v>
      </c>
      <c r="N1096" s="8">
        <v>2</v>
      </c>
      <c r="O1096" s="8">
        <v>2</v>
      </c>
      <c r="P1096" s="8">
        <v>2</v>
      </c>
      <c r="Q1096" s="8">
        <v>2</v>
      </c>
      <c r="R1096" s="8">
        <v>2</v>
      </c>
      <c r="S1096" s="8">
        <v>1</v>
      </c>
      <c r="T1096" s="8">
        <v>2</v>
      </c>
      <c r="U1096" s="8">
        <v>2</v>
      </c>
      <c r="V1096" s="8">
        <v>2</v>
      </c>
      <c r="W1096" s="8">
        <v>2</v>
      </c>
    </row>
    <row r="1097" spans="1:23" x14ac:dyDescent="0.25">
      <c r="A1097" s="8" t="s">
        <v>992</v>
      </c>
      <c r="B1097" s="8" t="s">
        <v>3804</v>
      </c>
      <c r="C1097" s="8" t="s">
        <v>1749</v>
      </c>
      <c r="D1097" s="8" t="s">
        <v>6</v>
      </c>
      <c r="E1097" s="8">
        <v>2</v>
      </c>
      <c r="F1097" s="8">
        <v>2</v>
      </c>
      <c r="G1097" s="8">
        <v>2</v>
      </c>
      <c r="H1097" s="8">
        <v>2</v>
      </c>
      <c r="I1097" s="8">
        <v>2</v>
      </c>
      <c r="J1097" s="8">
        <v>2</v>
      </c>
      <c r="K1097" s="8">
        <v>2</v>
      </c>
      <c r="L1097" s="8">
        <v>2</v>
      </c>
      <c r="M1097" s="8">
        <v>2</v>
      </c>
      <c r="N1097" s="8">
        <v>2</v>
      </c>
      <c r="O1097" s="8">
        <v>2</v>
      </c>
      <c r="P1097" s="8">
        <v>2</v>
      </c>
      <c r="Q1097" s="8">
        <v>2</v>
      </c>
      <c r="R1097" s="8">
        <v>2</v>
      </c>
      <c r="S1097" s="8">
        <v>2</v>
      </c>
      <c r="T1097" s="8">
        <v>2</v>
      </c>
      <c r="U1097" s="8">
        <v>2</v>
      </c>
      <c r="V1097" s="8">
        <v>2</v>
      </c>
      <c r="W1097" s="8">
        <v>2</v>
      </c>
    </row>
    <row r="1098" spans="1:23" x14ac:dyDescent="0.25">
      <c r="A1098" s="8" t="s">
        <v>1600</v>
      </c>
      <c r="B1098" s="8" t="s">
        <v>3805</v>
      </c>
      <c r="C1098" s="8" t="s">
        <v>1749</v>
      </c>
      <c r="D1098" s="8" t="s">
        <v>6</v>
      </c>
      <c r="E1098" s="8">
        <v>1</v>
      </c>
      <c r="F1098" s="8">
        <v>1</v>
      </c>
      <c r="G1098" s="8">
        <v>1</v>
      </c>
      <c r="H1098" s="8">
        <v>1</v>
      </c>
      <c r="I1098" s="8">
        <v>1</v>
      </c>
      <c r="J1098" s="8">
        <v>1</v>
      </c>
      <c r="K1098" s="8">
        <v>1</v>
      </c>
      <c r="L1098" s="8">
        <v>1</v>
      </c>
      <c r="M1098" s="8">
        <v>1</v>
      </c>
      <c r="N1098" s="8">
        <v>2</v>
      </c>
      <c r="O1098" s="8">
        <v>1</v>
      </c>
      <c r="P1098" s="8">
        <v>1</v>
      </c>
      <c r="Q1098" s="8">
        <v>1</v>
      </c>
      <c r="R1098" s="8">
        <v>1</v>
      </c>
      <c r="S1098" s="8">
        <v>1</v>
      </c>
      <c r="T1098" s="8">
        <v>1</v>
      </c>
      <c r="U1098" s="8">
        <v>1</v>
      </c>
      <c r="V1098" s="8">
        <v>1</v>
      </c>
      <c r="W1098" s="8">
        <v>1</v>
      </c>
    </row>
    <row r="1099" spans="1:23" x14ac:dyDescent="0.25">
      <c r="A1099" s="8" t="s">
        <v>3252</v>
      </c>
      <c r="B1099" s="8" t="s">
        <v>3808</v>
      </c>
      <c r="C1099" s="8" t="s">
        <v>1749</v>
      </c>
      <c r="D1099" s="8" t="s">
        <v>6</v>
      </c>
      <c r="E1099" s="8">
        <v>1</v>
      </c>
      <c r="F1099" s="8">
        <v>2</v>
      </c>
      <c r="G1099" s="8">
        <v>1</v>
      </c>
      <c r="H1099" s="8">
        <v>1</v>
      </c>
      <c r="I1099" s="8">
        <v>1</v>
      </c>
      <c r="J1099" s="8">
        <v>2</v>
      </c>
      <c r="K1099" s="8">
        <v>1</v>
      </c>
      <c r="L1099" s="8">
        <v>1</v>
      </c>
      <c r="M1099" s="8">
        <v>1</v>
      </c>
      <c r="N1099" s="8">
        <v>1</v>
      </c>
      <c r="O1099" s="8">
        <v>1</v>
      </c>
      <c r="P1099" s="8">
        <v>1</v>
      </c>
      <c r="Q1099" s="8">
        <v>1</v>
      </c>
      <c r="R1099" s="8">
        <v>1</v>
      </c>
      <c r="S1099" s="8">
        <v>1</v>
      </c>
      <c r="T1099" s="8">
        <v>1</v>
      </c>
      <c r="U1099" s="8">
        <v>1</v>
      </c>
      <c r="V1099" s="8">
        <v>1</v>
      </c>
      <c r="W1099" s="8">
        <v>1</v>
      </c>
    </row>
    <row r="1100" spans="1:23" x14ac:dyDescent="0.25">
      <c r="A1100" s="8" t="s">
        <v>3254</v>
      </c>
      <c r="B1100" s="8" t="s">
        <v>3255</v>
      </c>
      <c r="C1100" s="8" t="s">
        <v>1749</v>
      </c>
      <c r="D1100" s="8" t="s">
        <v>6</v>
      </c>
      <c r="E1100" s="8">
        <v>1</v>
      </c>
      <c r="F1100" s="8">
        <v>1</v>
      </c>
      <c r="G1100" s="8">
        <v>1</v>
      </c>
      <c r="H1100" s="8">
        <v>1</v>
      </c>
      <c r="I1100" s="8">
        <v>1</v>
      </c>
      <c r="J1100" s="8">
        <v>1</v>
      </c>
      <c r="K1100" s="8">
        <v>1</v>
      </c>
      <c r="L1100" s="8">
        <v>1</v>
      </c>
      <c r="M1100" s="8">
        <v>1</v>
      </c>
      <c r="N1100" s="8">
        <v>1</v>
      </c>
      <c r="O1100" s="8">
        <v>1</v>
      </c>
      <c r="P1100" s="8">
        <v>1</v>
      </c>
      <c r="Q1100" s="8">
        <v>1</v>
      </c>
      <c r="R1100" s="8">
        <v>1</v>
      </c>
      <c r="S1100" s="8">
        <v>1</v>
      </c>
      <c r="T1100" s="8">
        <v>1</v>
      </c>
      <c r="U1100" s="8">
        <v>1</v>
      </c>
      <c r="V1100" s="8">
        <v>1</v>
      </c>
      <c r="W1100" s="8">
        <v>1</v>
      </c>
    </row>
    <row r="1101" spans="1:23" x14ac:dyDescent="0.25">
      <c r="A1101" s="8" t="s">
        <v>1245</v>
      </c>
      <c r="B1101" s="8" t="s">
        <v>3813</v>
      </c>
      <c r="C1101" s="8" t="s">
        <v>1749</v>
      </c>
      <c r="D1101" s="8" t="s">
        <v>6</v>
      </c>
      <c r="E1101" s="8">
        <v>1</v>
      </c>
      <c r="F1101" s="8">
        <v>2</v>
      </c>
      <c r="G1101" s="8">
        <v>2</v>
      </c>
      <c r="H1101" s="8">
        <v>2</v>
      </c>
      <c r="I1101" s="8">
        <v>2</v>
      </c>
      <c r="J1101" s="8">
        <v>1</v>
      </c>
      <c r="K1101" s="8">
        <v>2</v>
      </c>
      <c r="L1101" s="8">
        <v>2</v>
      </c>
      <c r="M1101" s="8">
        <v>2</v>
      </c>
      <c r="N1101" s="8">
        <v>2</v>
      </c>
      <c r="O1101" s="8">
        <v>2</v>
      </c>
      <c r="P1101" s="8">
        <v>2</v>
      </c>
      <c r="Q1101" s="8">
        <v>2</v>
      </c>
      <c r="R1101" s="8">
        <v>2</v>
      </c>
      <c r="S1101" s="8">
        <v>2</v>
      </c>
      <c r="T1101" s="8">
        <v>2</v>
      </c>
      <c r="U1101" s="8">
        <v>2</v>
      </c>
      <c r="V1101" s="8">
        <v>2</v>
      </c>
      <c r="W1101" s="8">
        <v>2</v>
      </c>
    </row>
    <row r="1102" spans="1:23" x14ac:dyDescent="0.25">
      <c r="A1102" s="8" t="s">
        <v>1897</v>
      </c>
      <c r="B1102" s="8" t="s">
        <v>3814</v>
      </c>
      <c r="C1102" s="8" t="s">
        <v>1749</v>
      </c>
      <c r="D1102" s="8" t="s">
        <v>6</v>
      </c>
      <c r="E1102" s="8">
        <v>2</v>
      </c>
      <c r="F1102" s="8">
        <v>2</v>
      </c>
      <c r="G1102" s="8">
        <v>2</v>
      </c>
      <c r="H1102" s="8">
        <v>2</v>
      </c>
      <c r="I1102" s="8">
        <v>2</v>
      </c>
      <c r="J1102" s="8">
        <v>2</v>
      </c>
      <c r="K1102" s="8">
        <v>2</v>
      </c>
      <c r="L1102" s="8">
        <v>2</v>
      </c>
      <c r="M1102" s="8">
        <v>2</v>
      </c>
      <c r="N1102" s="8">
        <v>2</v>
      </c>
      <c r="O1102" s="8">
        <v>2</v>
      </c>
      <c r="P1102" s="8">
        <v>2</v>
      </c>
      <c r="Q1102" s="8">
        <v>2</v>
      </c>
      <c r="R1102" s="8">
        <v>2</v>
      </c>
      <c r="S1102" s="8">
        <v>2</v>
      </c>
      <c r="T1102" s="8">
        <v>2</v>
      </c>
      <c r="U1102" s="8">
        <v>2</v>
      </c>
      <c r="V1102" s="8">
        <v>2</v>
      </c>
      <c r="W1102" s="8">
        <v>2</v>
      </c>
    </row>
    <row r="1103" spans="1:23" x14ac:dyDescent="0.25">
      <c r="A1103" s="8" t="s">
        <v>3815</v>
      </c>
      <c r="B1103" s="8" t="s">
        <v>3816</v>
      </c>
      <c r="C1103" s="8" t="s">
        <v>1749</v>
      </c>
      <c r="D1103" s="8" t="s">
        <v>6</v>
      </c>
      <c r="E1103" s="8">
        <v>1</v>
      </c>
      <c r="F1103" s="8">
        <v>1</v>
      </c>
      <c r="G1103" s="8">
        <v>1</v>
      </c>
      <c r="H1103" s="8">
        <v>1</v>
      </c>
      <c r="I1103" s="8">
        <v>1</v>
      </c>
      <c r="J1103" s="8">
        <v>1</v>
      </c>
      <c r="K1103" s="8">
        <v>1</v>
      </c>
      <c r="L1103" s="8">
        <v>1</v>
      </c>
      <c r="M1103" s="8">
        <v>1</v>
      </c>
      <c r="N1103" s="8">
        <v>1</v>
      </c>
      <c r="O1103" s="8">
        <v>1</v>
      </c>
      <c r="P1103" s="8">
        <v>1</v>
      </c>
      <c r="Q1103" s="8">
        <v>1</v>
      </c>
      <c r="R1103" s="8">
        <v>1</v>
      </c>
      <c r="S1103" s="8">
        <v>1</v>
      </c>
      <c r="T1103" s="8">
        <v>1</v>
      </c>
      <c r="U1103" s="8">
        <v>1</v>
      </c>
      <c r="V1103" s="8">
        <v>1</v>
      </c>
      <c r="W1103" s="8">
        <v>1</v>
      </c>
    </row>
    <row r="1104" spans="1:23" x14ac:dyDescent="0.25">
      <c r="A1104" s="8" t="s">
        <v>3817</v>
      </c>
      <c r="B1104" s="8" t="s">
        <v>3818</v>
      </c>
      <c r="C1104" s="8" t="s">
        <v>1749</v>
      </c>
      <c r="D1104" s="8" t="s">
        <v>6</v>
      </c>
      <c r="E1104" s="8">
        <v>1</v>
      </c>
      <c r="F1104" s="8">
        <v>1</v>
      </c>
      <c r="G1104" s="8">
        <v>1</v>
      </c>
      <c r="H1104" s="8">
        <v>1</v>
      </c>
      <c r="I1104" s="8">
        <v>1</v>
      </c>
      <c r="J1104" s="8">
        <v>1</v>
      </c>
      <c r="K1104" s="8">
        <v>1</v>
      </c>
      <c r="L1104" s="8">
        <v>1</v>
      </c>
      <c r="M1104" s="8">
        <v>1</v>
      </c>
      <c r="N1104" s="8">
        <v>1</v>
      </c>
      <c r="O1104" s="8">
        <v>1</v>
      </c>
      <c r="P1104" s="8">
        <v>1</v>
      </c>
      <c r="Q1104" s="8">
        <v>1</v>
      </c>
      <c r="R1104" s="8">
        <v>1</v>
      </c>
      <c r="S1104" s="8">
        <v>1</v>
      </c>
      <c r="T1104" s="8">
        <v>1</v>
      </c>
      <c r="U1104" s="8">
        <v>1</v>
      </c>
      <c r="V1104" s="8">
        <v>1</v>
      </c>
      <c r="W1104" s="8">
        <v>1</v>
      </c>
    </row>
    <row r="1105" spans="1:23" x14ac:dyDescent="0.25">
      <c r="A1105" s="8" t="s">
        <v>3819</v>
      </c>
      <c r="B1105" s="8" t="s">
        <v>3820</v>
      </c>
      <c r="C1105" s="8" t="s">
        <v>1749</v>
      </c>
      <c r="D1105" s="8" t="s">
        <v>6</v>
      </c>
      <c r="E1105" s="8">
        <v>1</v>
      </c>
      <c r="F1105" s="8">
        <v>1</v>
      </c>
      <c r="G1105" s="8">
        <v>2</v>
      </c>
      <c r="H1105" s="8">
        <v>2</v>
      </c>
      <c r="I1105" s="8">
        <v>1</v>
      </c>
      <c r="J1105" s="8">
        <v>1</v>
      </c>
      <c r="K1105" s="8">
        <v>1</v>
      </c>
      <c r="L1105" s="8">
        <v>2</v>
      </c>
      <c r="M1105" s="8">
        <v>1</v>
      </c>
      <c r="N1105" s="8">
        <v>1</v>
      </c>
      <c r="O1105" s="8">
        <v>1</v>
      </c>
      <c r="P1105" s="8">
        <v>1</v>
      </c>
      <c r="Q1105" s="8">
        <v>1</v>
      </c>
      <c r="R1105" s="8">
        <v>1</v>
      </c>
      <c r="S1105" s="8">
        <v>1</v>
      </c>
      <c r="T1105" s="8">
        <v>1</v>
      </c>
      <c r="U1105" s="8">
        <v>2</v>
      </c>
      <c r="V1105" s="8">
        <v>1</v>
      </c>
      <c r="W1105" s="8">
        <v>1</v>
      </c>
    </row>
    <row r="1106" spans="1:23" x14ac:dyDescent="0.25">
      <c r="A1106" s="8" t="s">
        <v>3823</v>
      </c>
      <c r="B1106" s="8" t="s">
        <v>3824</v>
      </c>
      <c r="C1106" s="8" t="s">
        <v>1749</v>
      </c>
      <c r="D1106" s="8" t="s">
        <v>6</v>
      </c>
      <c r="E1106" s="8">
        <v>1</v>
      </c>
      <c r="F1106" s="8">
        <v>1</v>
      </c>
      <c r="G1106" s="8">
        <v>1</v>
      </c>
      <c r="H1106" s="8">
        <v>1</v>
      </c>
      <c r="I1106" s="8">
        <v>1</v>
      </c>
      <c r="J1106" s="8">
        <v>1</v>
      </c>
      <c r="K1106" s="8">
        <v>1</v>
      </c>
      <c r="L1106" s="8">
        <v>1</v>
      </c>
      <c r="M1106" s="8">
        <v>1</v>
      </c>
      <c r="N1106" s="8">
        <v>1</v>
      </c>
      <c r="O1106" s="8">
        <v>1</v>
      </c>
      <c r="P1106" s="8">
        <v>1</v>
      </c>
      <c r="Q1106" s="8">
        <v>1</v>
      </c>
      <c r="R1106" s="8">
        <v>1</v>
      </c>
      <c r="S1106" s="8">
        <v>1</v>
      </c>
      <c r="T1106" s="8">
        <v>1</v>
      </c>
      <c r="U1106" s="8">
        <v>1</v>
      </c>
      <c r="V1106" s="8">
        <v>1</v>
      </c>
      <c r="W1106" s="8">
        <v>1</v>
      </c>
    </row>
    <row r="1107" spans="1:23" x14ac:dyDescent="0.25">
      <c r="A1107" s="8" t="s">
        <v>3825</v>
      </c>
      <c r="B1107" s="8" t="s">
        <v>3826</v>
      </c>
      <c r="C1107" s="8" t="s">
        <v>1749</v>
      </c>
      <c r="D1107" s="8" t="s">
        <v>6</v>
      </c>
      <c r="E1107" s="8">
        <v>2</v>
      </c>
      <c r="F1107" s="8">
        <v>2</v>
      </c>
      <c r="G1107" s="8">
        <v>3</v>
      </c>
      <c r="H1107" s="8">
        <v>3</v>
      </c>
      <c r="I1107" s="8">
        <v>3</v>
      </c>
      <c r="J1107" s="8">
        <v>2</v>
      </c>
      <c r="K1107" s="8">
        <v>2</v>
      </c>
      <c r="L1107" s="8">
        <v>3</v>
      </c>
      <c r="M1107" s="8">
        <v>3</v>
      </c>
      <c r="N1107" s="8">
        <v>2</v>
      </c>
      <c r="O1107" s="8">
        <v>2</v>
      </c>
      <c r="P1107" s="8">
        <v>3</v>
      </c>
      <c r="Q1107" s="8">
        <v>3</v>
      </c>
      <c r="R1107" s="8">
        <v>2</v>
      </c>
      <c r="S1107" s="8">
        <v>2</v>
      </c>
      <c r="T1107" s="8">
        <v>3</v>
      </c>
      <c r="U1107" s="8">
        <v>2</v>
      </c>
      <c r="V1107" s="8">
        <v>3</v>
      </c>
      <c r="W1107" s="8">
        <v>3</v>
      </c>
    </row>
    <row r="1108" spans="1:23" x14ac:dyDescent="0.25">
      <c r="A1108" s="8" t="s">
        <v>659</v>
      </c>
      <c r="B1108" s="8" t="s">
        <v>3827</v>
      </c>
      <c r="C1108" s="8" t="s">
        <v>1749</v>
      </c>
      <c r="D1108" s="8" t="s">
        <v>6</v>
      </c>
      <c r="E1108" s="8">
        <v>2</v>
      </c>
      <c r="F1108" s="8">
        <v>2</v>
      </c>
      <c r="G1108" s="8">
        <v>2</v>
      </c>
      <c r="H1108" s="8">
        <v>1</v>
      </c>
      <c r="I1108" s="8">
        <v>2</v>
      </c>
      <c r="J1108" s="8">
        <v>2</v>
      </c>
      <c r="K1108" s="8">
        <v>2</v>
      </c>
      <c r="L1108" s="8">
        <v>2</v>
      </c>
      <c r="M1108" s="8">
        <v>2</v>
      </c>
      <c r="N1108" s="8">
        <v>1</v>
      </c>
      <c r="O1108" s="8">
        <v>2</v>
      </c>
      <c r="P1108" s="8">
        <v>2</v>
      </c>
      <c r="Q1108" s="8">
        <v>2</v>
      </c>
      <c r="R1108" s="8">
        <v>2</v>
      </c>
      <c r="S1108" s="8">
        <v>2</v>
      </c>
      <c r="T1108" s="8">
        <v>1</v>
      </c>
      <c r="U1108" s="8">
        <v>2</v>
      </c>
      <c r="V1108" s="8">
        <v>2</v>
      </c>
      <c r="W1108" s="8">
        <v>2</v>
      </c>
    </row>
    <row r="1109" spans="1:23" x14ac:dyDescent="0.25">
      <c r="A1109" s="8" t="s">
        <v>3830</v>
      </c>
      <c r="B1109" s="8" t="s">
        <v>3831</v>
      </c>
      <c r="C1109" s="8" t="s">
        <v>1749</v>
      </c>
      <c r="D1109" s="8" t="s">
        <v>6</v>
      </c>
      <c r="E1109" s="8">
        <v>4</v>
      </c>
      <c r="F1109" s="8">
        <v>4</v>
      </c>
      <c r="G1109" s="8">
        <v>4</v>
      </c>
      <c r="H1109" s="8">
        <v>4</v>
      </c>
      <c r="I1109" s="8">
        <v>4</v>
      </c>
      <c r="J1109" s="8">
        <v>4</v>
      </c>
      <c r="K1109" s="8">
        <v>4</v>
      </c>
      <c r="L1109" s="8">
        <v>4</v>
      </c>
      <c r="M1109" s="8">
        <v>4</v>
      </c>
      <c r="N1109" s="8">
        <v>4</v>
      </c>
      <c r="O1109" s="8">
        <v>4</v>
      </c>
      <c r="P1109" s="8">
        <v>4</v>
      </c>
      <c r="Q1109" s="8">
        <v>4</v>
      </c>
      <c r="R1109" s="8">
        <v>4</v>
      </c>
      <c r="S1109" s="8">
        <v>4</v>
      </c>
      <c r="T1109" s="8">
        <v>4</v>
      </c>
      <c r="U1109" s="8">
        <v>4</v>
      </c>
      <c r="V1109" s="8">
        <v>4</v>
      </c>
      <c r="W1109" s="8">
        <v>4</v>
      </c>
    </row>
    <row r="1110" spans="1:23" x14ac:dyDescent="0.25">
      <c r="A1110" s="8" t="s">
        <v>3832</v>
      </c>
      <c r="B1110" s="8" t="s">
        <v>3833</v>
      </c>
      <c r="C1110" s="8" t="s">
        <v>1749</v>
      </c>
      <c r="D1110" s="8" t="s">
        <v>6</v>
      </c>
      <c r="E1110" s="8">
        <v>2</v>
      </c>
      <c r="F1110" s="8">
        <v>2</v>
      </c>
      <c r="G1110" s="8">
        <v>4</v>
      </c>
      <c r="H1110" s="8">
        <v>3</v>
      </c>
      <c r="I1110" s="8">
        <v>2</v>
      </c>
      <c r="J1110" s="8">
        <v>2</v>
      </c>
      <c r="K1110" s="8">
        <v>2</v>
      </c>
      <c r="L1110" s="8">
        <v>2</v>
      </c>
      <c r="M1110" s="8">
        <v>2</v>
      </c>
      <c r="N1110" s="8">
        <v>2</v>
      </c>
      <c r="O1110" s="8">
        <v>3</v>
      </c>
      <c r="P1110" s="8">
        <v>3</v>
      </c>
      <c r="Q1110" s="8">
        <v>2</v>
      </c>
      <c r="R1110" s="8">
        <v>2</v>
      </c>
      <c r="S1110" s="8">
        <v>2</v>
      </c>
      <c r="T1110" s="8">
        <v>2</v>
      </c>
      <c r="U1110" s="8">
        <v>2</v>
      </c>
      <c r="V1110" s="8">
        <v>2</v>
      </c>
      <c r="W1110" s="8">
        <v>2</v>
      </c>
    </row>
    <row r="1111" spans="1:23" x14ac:dyDescent="0.25">
      <c r="A1111" s="8" t="s">
        <v>3834</v>
      </c>
      <c r="B1111" s="8" t="s">
        <v>3835</v>
      </c>
      <c r="C1111" s="8" t="s">
        <v>1749</v>
      </c>
      <c r="D1111" s="8" t="s">
        <v>6</v>
      </c>
      <c r="E1111" s="8">
        <v>1</v>
      </c>
      <c r="F1111" s="8">
        <v>1</v>
      </c>
      <c r="G1111" s="8">
        <v>1</v>
      </c>
      <c r="H1111" s="8">
        <v>1</v>
      </c>
      <c r="I1111" s="8">
        <v>1</v>
      </c>
      <c r="J1111" s="8">
        <v>1</v>
      </c>
      <c r="K1111" s="8">
        <v>1</v>
      </c>
      <c r="L1111" s="8">
        <v>1</v>
      </c>
      <c r="M1111" s="8">
        <v>1</v>
      </c>
      <c r="N1111" s="8">
        <v>1</v>
      </c>
      <c r="O1111" s="8">
        <v>1</v>
      </c>
      <c r="P1111" s="8">
        <v>1</v>
      </c>
      <c r="Q1111" s="8">
        <v>1</v>
      </c>
      <c r="R1111" s="8">
        <v>1</v>
      </c>
      <c r="S1111" s="8">
        <v>1</v>
      </c>
      <c r="T1111" s="8">
        <v>1</v>
      </c>
      <c r="U1111" s="8">
        <v>1</v>
      </c>
      <c r="V1111" s="8">
        <v>1</v>
      </c>
      <c r="W1111" s="8">
        <v>1</v>
      </c>
    </row>
    <row r="1112" spans="1:23" x14ac:dyDescent="0.25">
      <c r="A1112" s="8" t="s">
        <v>3607</v>
      </c>
      <c r="B1112" s="8" t="s">
        <v>3836</v>
      </c>
      <c r="C1112" s="8" t="s">
        <v>1749</v>
      </c>
      <c r="D1112" s="8" t="s">
        <v>6</v>
      </c>
      <c r="E1112" s="8">
        <v>1</v>
      </c>
      <c r="F1112" s="8">
        <v>1</v>
      </c>
      <c r="G1112" s="8">
        <v>1</v>
      </c>
      <c r="H1112" s="8">
        <v>1</v>
      </c>
      <c r="I1112" s="8">
        <v>1</v>
      </c>
      <c r="J1112" s="8">
        <v>1</v>
      </c>
      <c r="K1112" s="8">
        <v>1</v>
      </c>
      <c r="L1112" s="8">
        <v>1</v>
      </c>
      <c r="M1112" s="8">
        <v>1</v>
      </c>
      <c r="N1112" s="8">
        <v>1</v>
      </c>
      <c r="O1112" s="8">
        <v>1</v>
      </c>
      <c r="P1112" s="8">
        <v>1</v>
      </c>
      <c r="Q1112" s="8">
        <v>1</v>
      </c>
      <c r="R1112" s="8">
        <v>1</v>
      </c>
      <c r="S1112" s="8">
        <v>1</v>
      </c>
      <c r="T1112" s="8">
        <v>1</v>
      </c>
      <c r="U1112" s="8">
        <v>1</v>
      </c>
      <c r="V1112" s="8">
        <v>1</v>
      </c>
      <c r="W1112" s="8">
        <v>1</v>
      </c>
    </row>
    <row r="1113" spans="1:23" x14ac:dyDescent="0.25">
      <c r="A1113" s="8" t="s">
        <v>3838</v>
      </c>
      <c r="B1113" s="8" t="s">
        <v>3839</v>
      </c>
      <c r="C1113" s="8" t="s">
        <v>1749</v>
      </c>
      <c r="D1113" s="8" t="s">
        <v>6</v>
      </c>
      <c r="E1113" s="8">
        <v>1</v>
      </c>
      <c r="F1113" s="8">
        <v>1</v>
      </c>
      <c r="G1113" s="8">
        <v>1</v>
      </c>
      <c r="H1113" s="8">
        <v>1</v>
      </c>
      <c r="I1113" s="8">
        <v>1</v>
      </c>
      <c r="J1113" s="8">
        <v>1</v>
      </c>
      <c r="K1113" s="8">
        <v>1</v>
      </c>
      <c r="L1113" s="8">
        <v>1</v>
      </c>
      <c r="M1113" s="8">
        <v>1</v>
      </c>
      <c r="N1113" s="8">
        <v>1</v>
      </c>
      <c r="O1113" s="8">
        <v>1</v>
      </c>
      <c r="P1113" s="8">
        <v>1</v>
      </c>
      <c r="Q1113" s="8">
        <v>1</v>
      </c>
      <c r="R1113" s="8">
        <v>1</v>
      </c>
      <c r="S1113" s="8">
        <v>1</v>
      </c>
      <c r="T1113" s="8">
        <v>1</v>
      </c>
      <c r="U1113" s="8">
        <v>1</v>
      </c>
      <c r="V1113" s="8">
        <v>1</v>
      </c>
      <c r="W1113" s="8">
        <v>1</v>
      </c>
    </row>
    <row r="1114" spans="1:23" x14ac:dyDescent="0.25">
      <c r="A1114" s="8" t="s">
        <v>3842</v>
      </c>
      <c r="B1114" s="8" t="s">
        <v>3843</v>
      </c>
      <c r="C1114" s="8" t="s">
        <v>1749</v>
      </c>
      <c r="D1114" s="8" t="s">
        <v>6</v>
      </c>
      <c r="E1114" s="8">
        <v>1</v>
      </c>
      <c r="F1114" s="8">
        <v>1</v>
      </c>
      <c r="G1114" s="8">
        <v>1</v>
      </c>
      <c r="H1114" s="8">
        <v>1</v>
      </c>
      <c r="I1114" s="8">
        <v>1</v>
      </c>
      <c r="J1114" s="8">
        <v>1</v>
      </c>
      <c r="K1114" s="8">
        <v>1</v>
      </c>
      <c r="L1114" s="8">
        <v>1</v>
      </c>
      <c r="M1114" s="8">
        <v>1</v>
      </c>
      <c r="N1114" s="8">
        <v>1</v>
      </c>
      <c r="O1114" s="8">
        <v>1</v>
      </c>
      <c r="P1114" s="8">
        <v>1</v>
      </c>
      <c r="Q1114" s="8">
        <v>1</v>
      </c>
      <c r="R1114" s="8">
        <v>1</v>
      </c>
      <c r="S1114" s="8">
        <v>1</v>
      </c>
      <c r="T1114" s="8">
        <v>1</v>
      </c>
      <c r="U1114" s="8">
        <v>1</v>
      </c>
      <c r="V1114" s="8">
        <v>1</v>
      </c>
      <c r="W1114" s="8">
        <v>1</v>
      </c>
    </row>
    <row r="1115" spans="1:23" x14ac:dyDescent="0.25">
      <c r="A1115" s="8" t="s">
        <v>3844</v>
      </c>
      <c r="B1115" s="8" t="s">
        <v>3845</v>
      </c>
      <c r="C1115" s="8" t="s">
        <v>1749</v>
      </c>
      <c r="D1115" s="8" t="s">
        <v>6</v>
      </c>
      <c r="E1115" s="8">
        <v>2</v>
      </c>
      <c r="F1115" s="8">
        <v>2</v>
      </c>
      <c r="G1115" s="8">
        <v>2</v>
      </c>
      <c r="H1115" s="8">
        <v>2</v>
      </c>
      <c r="I1115" s="8">
        <v>2</v>
      </c>
      <c r="J1115" s="8">
        <v>2</v>
      </c>
      <c r="K1115" s="8">
        <v>2</v>
      </c>
      <c r="L1115" s="8">
        <v>2</v>
      </c>
      <c r="M1115" s="8">
        <v>2</v>
      </c>
      <c r="N1115" s="8">
        <v>2</v>
      </c>
      <c r="O1115" s="8">
        <v>2</v>
      </c>
      <c r="P1115" s="8">
        <v>2</v>
      </c>
      <c r="Q1115" s="8">
        <v>3</v>
      </c>
      <c r="R1115" s="8">
        <v>2</v>
      </c>
      <c r="S1115" s="8">
        <v>3</v>
      </c>
      <c r="T1115" s="8">
        <v>2</v>
      </c>
      <c r="U1115" s="8">
        <v>2</v>
      </c>
      <c r="V1115" s="8">
        <v>3</v>
      </c>
      <c r="W1115" s="8">
        <v>2</v>
      </c>
    </row>
    <row r="1116" spans="1:23" x14ac:dyDescent="0.25">
      <c r="A1116" s="8" t="s">
        <v>3846</v>
      </c>
      <c r="B1116" s="8" t="s">
        <v>3847</v>
      </c>
      <c r="C1116" s="8" t="s">
        <v>1749</v>
      </c>
      <c r="D1116" s="8" t="s">
        <v>6</v>
      </c>
      <c r="E1116" s="8">
        <v>5</v>
      </c>
      <c r="F1116" s="8">
        <v>5</v>
      </c>
      <c r="G1116" s="8">
        <v>5</v>
      </c>
      <c r="H1116" s="8">
        <v>5</v>
      </c>
      <c r="I1116" s="8">
        <v>5</v>
      </c>
      <c r="J1116" s="8">
        <v>5</v>
      </c>
      <c r="K1116" s="8">
        <v>5</v>
      </c>
      <c r="L1116" s="8">
        <v>5</v>
      </c>
      <c r="M1116" s="8">
        <v>5</v>
      </c>
      <c r="N1116" s="8">
        <v>5</v>
      </c>
      <c r="O1116" s="8">
        <v>5</v>
      </c>
      <c r="P1116" s="8">
        <v>5</v>
      </c>
      <c r="Q1116" s="8">
        <v>5</v>
      </c>
      <c r="R1116" s="8">
        <v>5</v>
      </c>
      <c r="S1116" s="8">
        <v>5</v>
      </c>
      <c r="T1116" s="8">
        <v>5</v>
      </c>
      <c r="U1116" s="8">
        <v>5</v>
      </c>
      <c r="V1116" s="8">
        <v>5</v>
      </c>
      <c r="W1116" s="8">
        <v>5</v>
      </c>
    </row>
    <row r="1117" spans="1:23" x14ac:dyDescent="0.25">
      <c r="A1117" s="8" t="s">
        <v>3848</v>
      </c>
      <c r="B1117" s="8" t="s">
        <v>3849</v>
      </c>
      <c r="C1117" s="8" t="s">
        <v>1749</v>
      </c>
      <c r="D1117" s="8" t="s">
        <v>6</v>
      </c>
      <c r="E1117" s="8">
        <v>2</v>
      </c>
      <c r="F1117" s="8">
        <v>2</v>
      </c>
      <c r="G1117" s="8">
        <v>2</v>
      </c>
      <c r="H1117" s="8">
        <v>2</v>
      </c>
      <c r="I1117" s="8">
        <v>2</v>
      </c>
      <c r="J1117" s="8">
        <v>1</v>
      </c>
      <c r="K1117" s="8">
        <v>2</v>
      </c>
      <c r="L1117" s="8">
        <v>2</v>
      </c>
      <c r="M1117" s="8">
        <v>2</v>
      </c>
      <c r="N1117" s="8">
        <v>2</v>
      </c>
      <c r="O1117" s="8">
        <v>2</v>
      </c>
      <c r="P1117" s="8">
        <v>2</v>
      </c>
      <c r="Q1117" s="8">
        <v>2</v>
      </c>
      <c r="R1117" s="8">
        <v>2</v>
      </c>
      <c r="S1117" s="8">
        <v>2</v>
      </c>
      <c r="T1117" s="8">
        <v>2</v>
      </c>
      <c r="U1117" s="8">
        <v>2</v>
      </c>
      <c r="V1117" s="8">
        <v>2</v>
      </c>
      <c r="W1117" s="8">
        <v>2</v>
      </c>
    </row>
    <row r="1118" spans="1:23" x14ac:dyDescent="0.25">
      <c r="A1118" s="8" t="s">
        <v>3850</v>
      </c>
      <c r="B1118" s="8" t="s">
        <v>3851</v>
      </c>
      <c r="C1118" s="8" t="s">
        <v>1749</v>
      </c>
      <c r="D1118" s="8" t="s">
        <v>6</v>
      </c>
      <c r="E1118" s="8">
        <v>1</v>
      </c>
      <c r="F1118" s="8">
        <v>1</v>
      </c>
      <c r="G1118" s="8">
        <v>1</v>
      </c>
      <c r="H1118" s="8">
        <v>1</v>
      </c>
      <c r="I1118" s="8">
        <v>1</v>
      </c>
      <c r="J1118" s="8">
        <v>1</v>
      </c>
      <c r="K1118" s="8">
        <v>1</v>
      </c>
      <c r="L1118" s="8">
        <v>1</v>
      </c>
      <c r="M1118" s="8">
        <v>1</v>
      </c>
      <c r="N1118" s="8">
        <v>1</v>
      </c>
      <c r="O1118" s="8">
        <v>1</v>
      </c>
      <c r="P1118" s="8">
        <v>1</v>
      </c>
      <c r="Q1118" s="8">
        <v>1</v>
      </c>
      <c r="R1118" s="8">
        <v>1</v>
      </c>
      <c r="S1118" s="8">
        <v>1</v>
      </c>
      <c r="T1118" s="8">
        <v>1</v>
      </c>
      <c r="U1118" s="8">
        <v>1</v>
      </c>
      <c r="V1118" s="8">
        <v>1</v>
      </c>
      <c r="W1118" s="8">
        <v>1</v>
      </c>
    </row>
    <row r="1119" spans="1:23" x14ac:dyDescent="0.25">
      <c r="A1119" s="8" t="s">
        <v>228</v>
      </c>
      <c r="B1119" s="8" t="s">
        <v>3512</v>
      </c>
      <c r="C1119" s="8" t="s">
        <v>1749</v>
      </c>
      <c r="D1119" s="8" t="s">
        <v>6</v>
      </c>
      <c r="E1119" s="8">
        <v>2</v>
      </c>
      <c r="F1119" s="8">
        <v>2</v>
      </c>
      <c r="G1119" s="8">
        <v>2</v>
      </c>
      <c r="H1119" s="8">
        <v>2</v>
      </c>
      <c r="I1119" s="8">
        <v>2</v>
      </c>
      <c r="J1119" s="8">
        <v>2</v>
      </c>
      <c r="K1119" s="8">
        <v>2</v>
      </c>
      <c r="L1119" s="8">
        <v>2</v>
      </c>
      <c r="M1119" s="8">
        <v>2</v>
      </c>
      <c r="N1119" s="8">
        <v>2</v>
      </c>
      <c r="O1119" s="8">
        <v>2</v>
      </c>
      <c r="P1119" s="8">
        <v>2</v>
      </c>
      <c r="Q1119" s="8">
        <v>2</v>
      </c>
      <c r="R1119" s="8">
        <v>2</v>
      </c>
      <c r="S1119" s="8">
        <v>2</v>
      </c>
      <c r="T1119" s="8">
        <v>2</v>
      </c>
      <c r="U1119" s="8">
        <v>2</v>
      </c>
      <c r="V1119" s="8">
        <v>2</v>
      </c>
      <c r="W1119" s="8">
        <v>2</v>
      </c>
    </row>
    <row r="1120" spans="1:23" x14ac:dyDescent="0.25">
      <c r="A1120" s="8" t="s">
        <v>3578</v>
      </c>
      <c r="B1120" s="8" t="s">
        <v>3579</v>
      </c>
      <c r="C1120" s="8" t="s">
        <v>1749</v>
      </c>
      <c r="D1120" s="8" t="s">
        <v>6</v>
      </c>
      <c r="E1120" s="8">
        <v>1</v>
      </c>
      <c r="F1120" s="8">
        <v>1</v>
      </c>
      <c r="G1120" s="8">
        <v>1</v>
      </c>
      <c r="H1120" s="8">
        <v>1</v>
      </c>
      <c r="I1120" s="8">
        <v>1</v>
      </c>
      <c r="J1120" s="8">
        <v>1</v>
      </c>
      <c r="K1120" s="8">
        <v>1</v>
      </c>
      <c r="L1120" s="8">
        <v>1</v>
      </c>
      <c r="M1120" s="8">
        <v>1</v>
      </c>
      <c r="N1120" s="8">
        <v>1</v>
      </c>
      <c r="O1120" s="8">
        <v>1</v>
      </c>
      <c r="P1120" s="8">
        <v>1</v>
      </c>
      <c r="Q1120" s="8">
        <v>1</v>
      </c>
      <c r="R1120" s="8">
        <v>1</v>
      </c>
      <c r="S1120" s="8">
        <v>1</v>
      </c>
      <c r="T1120" s="8">
        <v>1</v>
      </c>
      <c r="U1120" s="8">
        <v>1</v>
      </c>
      <c r="V1120" s="8">
        <v>1</v>
      </c>
      <c r="W1120" s="8">
        <v>1</v>
      </c>
    </row>
    <row r="1121" spans="1:23" x14ac:dyDescent="0.25">
      <c r="A1121" s="8" t="s">
        <v>3852</v>
      </c>
      <c r="B1121" s="8" t="s">
        <v>3853</v>
      </c>
      <c r="C1121" s="8" t="s">
        <v>1749</v>
      </c>
      <c r="D1121" s="8" t="s">
        <v>6</v>
      </c>
      <c r="E1121" s="8">
        <v>1</v>
      </c>
      <c r="F1121" s="8">
        <v>1</v>
      </c>
      <c r="G1121" s="8">
        <v>1</v>
      </c>
      <c r="H1121" s="8">
        <v>1</v>
      </c>
      <c r="I1121" s="8">
        <v>1</v>
      </c>
      <c r="J1121" s="8">
        <v>1</v>
      </c>
      <c r="K1121" s="8">
        <v>1</v>
      </c>
      <c r="L1121" s="8">
        <v>1</v>
      </c>
      <c r="M1121" s="8">
        <v>1</v>
      </c>
      <c r="N1121" s="8">
        <v>1</v>
      </c>
      <c r="O1121" s="8">
        <v>1</v>
      </c>
      <c r="P1121" s="8">
        <v>1</v>
      </c>
      <c r="Q1121" s="8">
        <v>1</v>
      </c>
      <c r="R1121" s="8">
        <v>1</v>
      </c>
      <c r="S1121" s="8">
        <v>1</v>
      </c>
      <c r="T1121" s="8">
        <v>1</v>
      </c>
      <c r="U1121" s="8">
        <v>1</v>
      </c>
      <c r="V1121" s="8">
        <v>1</v>
      </c>
      <c r="W1121" s="8">
        <v>1</v>
      </c>
    </row>
    <row r="1122" spans="1:23" x14ac:dyDescent="0.25">
      <c r="A1122" s="8" t="s">
        <v>3854</v>
      </c>
      <c r="B1122" s="8" t="s">
        <v>3855</v>
      </c>
      <c r="C1122" s="8" t="s">
        <v>1749</v>
      </c>
      <c r="D1122" s="8" t="s">
        <v>6</v>
      </c>
      <c r="E1122" s="8">
        <v>1</v>
      </c>
      <c r="F1122" s="8">
        <v>1</v>
      </c>
      <c r="G1122" s="8">
        <v>1</v>
      </c>
      <c r="H1122" s="8">
        <v>1</v>
      </c>
      <c r="I1122" s="8">
        <v>1</v>
      </c>
      <c r="J1122" s="8">
        <v>1</v>
      </c>
      <c r="K1122" s="8">
        <v>1</v>
      </c>
      <c r="L1122" s="8">
        <v>1</v>
      </c>
      <c r="M1122" s="8">
        <v>1</v>
      </c>
      <c r="N1122" s="8">
        <v>1</v>
      </c>
      <c r="O1122" s="8">
        <v>1</v>
      </c>
      <c r="P1122" s="8">
        <v>1</v>
      </c>
      <c r="Q1122" s="8">
        <v>1</v>
      </c>
      <c r="R1122" s="8">
        <v>1</v>
      </c>
      <c r="S1122" s="8">
        <v>1</v>
      </c>
      <c r="T1122" s="8">
        <v>1</v>
      </c>
      <c r="U1122" s="8">
        <v>1</v>
      </c>
      <c r="V1122" s="8">
        <v>1</v>
      </c>
      <c r="W1122" s="8">
        <v>1</v>
      </c>
    </row>
    <row r="1123" spans="1:23" x14ac:dyDescent="0.25">
      <c r="A1123" s="8" t="s">
        <v>3858</v>
      </c>
      <c r="B1123" s="8" t="s">
        <v>3859</v>
      </c>
      <c r="C1123" s="8" t="s">
        <v>1749</v>
      </c>
      <c r="D1123" s="8" t="s">
        <v>6</v>
      </c>
      <c r="E1123" s="8">
        <v>1</v>
      </c>
      <c r="F1123" s="8">
        <v>1</v>
      </c>
      <c r="G1123" s="8">
        <v>1</v>
      </c>
      <c r="H1123" s="8">
        <v>1</v>
      </c>
      <c r="I1123" s="8">
        <v>1</v>
      </c>
      <c r="J1123" s="8">
        <v>1</v>
      </c>
      <c r="K1123" s="8">
        <v>1</v>
      </c>
      <c r="L1123" s="8">
        <v>1</v>
      </c>
      <c r="M1123" s="8">
        <v>1</v>
      </c>
      <c r="N1123" s="8">
        <v>1</v>
      </c>
      <c r="O1123" s="8">
        <v>1</v>
      </c>
      <c r="P1123" s="8">
        <v>1</v>
      </c>
      <c r="Q1123" s="8">
        <v>1</v>
      </c>
      <c r="R1123" s="8">
        <v>1</v>
      </c>
      <c r="S1123" s="8">
        <v>1</v>
      </c>
      <c r="T1123" s="8">
        <v>1</v>
      </c>
      <c r="U1123" s="8">
        <v>1</v>
      </c>
      <c r="V1123" s="8">
        <v>1</v>
      </c>
      <c r="W1123" s="8">
        <v>1</v>
      </c>
    </row>
    <row r="1124" spans="1:23" x14ac:dyDescent="0.25">
      <c r="A1124" s="8" t="s">
        <v>3860</v>
      </c>
      <c r="B1124" s="8" t="s">
        <v>3861</v>
      </c>
      <c r="C1124" s="8" t="s">
        <v>1749</v>
      </c>
      <c r="D1124" s="8" t="s">
        <v>6</v>
      </c>
      <c r="E1124" s="8">
        <v>1</v>
      </c>
      <c r="F1124" s="8">
        <v>1</v>
      </c>
      <c r="G1124" s="8">
        <v>1</v>
      </c>
      <c r="H1124" s="8">
        <v>1</v>
      </c>
      <c r="I1124" s="8">
        <v>1</v>
      </c>
      <c r="J1124" s="8">
        <v>1</v>
      </c>
      <c r="K1124" s="8">
        <v>1</v>
      </c>
      <c r="L1124" s="8">
        <v>1</v>
      </c>
      <c r="M1124" s="8">
        <v>1</v>
      </c>
      <c r="N1124" s="8">
        <v>1</v>
      </c>
      <c r="O1124" s="8">
        <v>1</v>
      </c>
      <c r="P1124" s="8">
        <v>1</v>
      </c>
      <c r="Q1124" s="8">
        <v>1</v>
      </c>
      <c r="R1124" s="8">
        <v>1</v>
      </c>
      <c r="S1124" s="8">
        <v>1</v>
      </c>
      <c r="T1124" s="8">
        <v>1</v>
      </c>
      <c r="U1124" s="8">
        <v>1</v>
      </c>
      <c r="V1124" s="8">
        <v>1</v>
      </c>
      <c r="W1124" s="8">
        <v>1</v>
      </c>
    </row>
    <row r="1125" spans="1:23" x14ac:dyDescent="0.25">
      <c r="A1125" s="8" t="s">
        <v>482</v>
      </c>
      <c r="B1125" s="8" t="s">
        <v>3862</v>
      </c>
      <c r="C1125" s="8" t="s">
        <v>1749</v>
      </c>
      <c r="D1125" s="8" t="s">
        <v>6</v>
      </c>
      <c r="E1125" s="8">
        <v>1</v>
      </c>
      <c r="F1125" s="8">
        <v>1</v>
      </c>
      <c r="G1125" s="8">
        <v>1</v>
      </c>
      <c r="H1125" s="8">
        <v>1</v>
      </c>
      <c r="I1125" s="8">
        <v>1</v>
      </c>
      <c r="J1125" s="8">
        <v>1</v>
      </c>
      <c r="K1125" s="8">
        <v>1</v>
      </c>
      <c r="L1125" s="8">
        <v>1</v>
      </c>
      <c r="M1125" s="8">
        <v>1</v>
      </c>
      <c r="N1125" s="8">
        <v>1</v>
      </c>
      <c r="O1125" s="8">
        <v>1</v>
      </c>
      <c r="P1125" s="8">
        <v>1</v>
      </c>
      <c r="Q1125" s="8">
        <v>1</v>
      </c>
      <c r="R1125" s="8">
        <v>1</v>
      </c>
      <c r="S1125" s="8">
        <v>1</v>
      </c>
      <c r="T1125" s="8">
        <v>1</v>
      </c>
      <c r="U1125" s="8">
        <v>1</v>
      </c>
      <c r="V1125" s="8">
        <v>1</v>
      </c>
      <c r="W1125" s="8">
        <v>1</v>
      </c>
    </row>
    <row r="1126" spans="1:23" x14ac:dyDescent="0.25">
      <c r="A1126" s="8" t="s">
        <v>3863</v>
      </c>
      <c r="B1126" s="8" t="s">
        <v>3864</v>
      </c>
      <c r="C1126" s="8" t="s">
        <v>1749</v>
      </c>
      <c r="D1126" s="8" t="s">
        <v>6</v>
      </c>
      <c r="E1126" s="8">
        <v>2</v>
      </c>
      <c r="F1126" s="8">
        <v>2</v>
      </c>
      <c r="G1126" s="8">
        <v>2</v>
      </c>
      <c r="H1126" s="8">
        <v>2</v>
      </c>
      <c r="I1126" s="8">
        <v>1</v>
      </c>
      <c r="J1126" s="8">
        <v>2</v>
      </c>
      <c r="K1126" s="8">
        <v>1</v>
      </c>
      <c r="L1126" s="8">
        <v>2</v>
      </c>
      <c r="M1126" s="8">
        <v>1</v>
      </c>
      <c r="N1126" s="8">
        <v>2</v>
      </c>
      <c r="O1126" s="8">
        <v>1</v>
      </c>
      <c r="P1126" s="8">
        <v>1</v>
      </c>
      <c r="Q1126" s="8">
        <v>2</v>
      </c>
      <c r="R1126" s="8">
        <v>1</v>
      </c>
      <c r="S1126" s="8">
        <v>2</v>
      </c>
      <c r="T1126" s="8">
        <v>1</v>
      </c>
      <c r="U1126" s="8">
        <v>1</v>
      </c>
      <c r="V1126" s="8">
        <v>1</v>
      </c>
      <c r="W1126" s="8">
        <v>2</v>
      </c>
    </row>
    <row r="1127" spans="1:23" x14ac:dyDescent="0.25">
      <c r="A1127" s="8" t="s">
        <v>3865</v>
      </c>
      <c r="B1127" s="8" t="s">
        <v>3866</v>
      </c>
      <c r="C1127" s="8" t="s">
        <v>1749</v>
      </c>
      <c r="D1127" s="8" t="s">
        <v>6</v>
      </c>
      <c r="E1127" s="8">
        <v>5</v>
      </c>
      <c r="F1127" s="8">
        <v>5</v>
      </c>
      <c r="G1127" s="8">
        <v>5</v>
      </c>
      <c r="H1127" s="8">
        <v>5</v>
      </c>
      <c r="I1127" s="8">
        <v>5</v>
      </c>
      <c r="J1127" s="8">
        <v>5</v>
      </c>
      <c r="K1127" s="8">
        <v>5</v>
      </c>
      <c r="L1127" s="8">
        <v>5</v>
      </c>
      <c r="M1127" s="8">
        <v>5</v>
      </c>
      <c r="N1127" s="8">
        <v>5</v>
      </c>
      <c r="O1127" s="8">
        <v>5</v>
      </c>
      <c r="P1127" s="8">
        <v>5</v>
      </c>
      <c r="Q1127" s="8">
        <v>5</v>
      </c>
      <c r="R1127" s="8">
        <v>5</v>
      </c>
      <c r="S1127" s="8">
        <v>5</v>
      </c>
      <c r="T1127" s="8">
        <v>5</v>
      </c>
      <c r="U1127" s="8">
        <v>5</v>
      </c>
      <c r="V1127" s="8">
        <v>5</v>
      </c>
      <c r="W1127" s="8">
        <v>5</v>
      </c>
    </row>
    <row r="1128" spans="1:23" x14ac:dyDescent="0.25">
      <c r="A1128" s="8" t="s">
        <v>3867</v>
      </c>
      <c r="B1128" s="8" t="s">
        <v>3868</v>
      </c>
      <c r="C1128" s="8" t="s">
        <v>1749</v>
      </c>
      <c r="D1128" s="8" t="s">
        <v>6</v>
      </c>
      <c r="E1128" s="8">
        <v>2</v>
      </c>
      <c r="F1128" s="8">
        <v>2</v>
      </c>
      <c r="G1128" s="8">
        <v>3</v>
      </c>
      <c r="H1128" s="8">
        <v>2</v>
      </c>
      <c r="I1128" s="8">
        <v>2</v>
      </c>
      <c r="J1128" s="8">
        <v>2</v>
      </c>
      <c r="K1128" s="8">
        <v>1</v>
      </c>
      <c r="L1128" s="8">
        <v>2</v>
      </c>
      <c r="M1128" s="8">
        <v>2</v>
      </c>
      <c r="N1128" s="8">
        <v>1</v>
      </c>
      <c r="O1128" s="8">
        <v>3</v>
      </c>
      <c r="P1128" s="8">
        <v>2</v>
      </c>
      <c r="Q1128" s="8">
        <v>1</v>
      </c>
      <c r="R1128" s="8">
        <v>2</v>
      </c>
      <c r="S1128" s="8">
        <v>3</v>
      </c>
      <c r="T1128" s="8">
        <v>2</v>
      </c>
      <c r="U1128" s="8">
        <v>1</v>
      </c>
      <c r="V1128" s="8">
        <v>3</v>
      </c>
      <c r="W1128" s="8">
        <v>2</v>
      </c>
    </row>
    <row r="1129" spans="1:23" x14ac:dyDescent="0.25">
      <c r="A1129" s="8" t="s">
        <v>3869</v>
      </c>
      <c r="B1129" s="8" t="s">
        <v>3870</v>
      </c>
      <c r="C1129" s="8" t="s">
        <v>1749</v>
      </c>
      <c r="D1129" s="8" t="s">
        <v>6</v>
      </c>
      <c r="E1129" s="8">
        <v>2</v>
      </c>
      <c r="F1129" s="8">
        <v>1</v>
      </c>
      <c r="G1129" s="8">
        <v>2</v>
      </c>
      <c r="H1129" s="8">
        <v>2</v>
      </c>
      <c r="I1129" s="8">
        <v>1</v>
      </c>
      <c r="J1129" s="8">
        <v>2</v>
      </c>
      <c r="K1129" s="8">
        <v>2</v>
      </c>
      <c r="L1129" s="8">
        <v>1</v>
      </c>
      <c r="M1129" s="8">
        <v>2</v>
      </c>
      <c r="N1129" s="8">
        <v>3</v>
      </c>
      <c r="O1129" s="8">
        <v>2</v>
      </c>
      <c r="P1129" s="8">
        <v>2</v>
      </c>
      <c r="Q1129" s="8">
        <v>2</v>
      </c>
      <c r="R1129" s="8">
        <v>2</v>
      </c>
      <c r="S1129" s="8">
        <v>2</v>
      </c>
      <c r="T1129" s="8">
        <v>1</v>
      </c>
      <c r="U1129" s="8">
        <v>1</v>
      </c>
      <c r="V1129" s="8">
        <v>1</v>
      </c>
      <c r="W1129" s="8">
        <v>1</v>
      </c>
    </row>
    <row r="1130" spans="1:23" x14ac:dyDescent="0.25">
      <c r="A1130" s="8" t="s">
        <v>3873</v>
      </c>
      <c r="B1130" s="8" t="s">
        <v>3874</v>
      </c>
      <c r="C1130" s="8" t="s">
        <v>1749</v>
      </c>
      <c r="D1130" s="8" t="s">
        <v>6</v>
      </c>
      <c r="E1130" s="8">
        <v>2</v>
      </c>
      <c r="F1130" s="8">
        <v>2</v>
      </c>
      <c r="G1130" s="8">
        <v>2</v>
      </c>
      <c r="H1130" s="8">
        <v>2</v>
      </c>
      <c r="I1130" s="8">
        <v>1</v>
      </c>
      <c r="J1130" s="8">
        <v>2</v>
      </c>
      <c r="K1130" s="8">
        <v>2</v>
      </c>
      <c r="L1130" s="8">
        <v>2</v>
      </c>
      <c r="M1130" s="8">
        <v>2</v>
      </c>
      <c r="N1130" s="8">
        <v>2</v>
      </c>
      <c r="O1130" s="8">
        <v>2</v>
      </c>
      <c r="P1130" s="8">
        <v>2</v>
      </c>
      <c r="Q1130" s="8">
        <v>2</v>
      </c>
      <c r="R1130" s="8">
        <v>2</v>
      </c>
      <c r="S1130" s="8">
        <v>2</v>
      </c>
      <c r="T1130" s="8">
        <v>2</v>
      </c>
      <c r="U1130" s="8">
        <v>1</v>
      </c>
      <c r="V1130" s="8">
        <v>2</v>
      </c>
      <c r="W1130" s="8">
        <v>2</v>
      </c>
    </row>
    <row r="1131" spans="1:23" x14ac:dyDescent="0.25">
      <c r="A1131" s="8" t="s">
        <v>3879</v>
      </c>
      <c r="B1131" s="8" t="s">
        <v>3880</v>
      </c>
      <c r="C1131" s="8" t="s">
        <v>1749</v>
      </c>
      <c r="D1131" s="8" t="s">
        <v>6</v>
      </c>
      <c r="E1131" s="8">
        <v>5</v>
      </c>
      <c r="F1131" s="8">
        <v>5</v>
      </c>
      <c r="G1131" s="8">
        <v>5</v>
      </c>
      <c r="H1131" s="8">
        <v>5</v>
      </c>
      <c r="I1131" s="8">
        <v>5</v>
      </c>
      <c r="J1131" s="8">
        <v>5</v>
      </c>
      <c r="K1131" s="8">
        <v>5</v>
      </c>
      <c r="L1131" s="8">
        <v>5</v>
      </c>
      <c r="M1131" s="8">
        <v>5</v>
      </c>
      <c r="N1131" s="8">
        <v>5</v>
      </c>
      <c r="O1131" s="8">
        <v>5</v>
      </c>
      <c r="P1131" s="8">
        <v>5</v>
      </c>
      <c r="Q1131" s="8">
        <v>5</v>
      </c>
      <c r="R1131" s="8">
        <v>5</v>
      </c>
      <c r="S1131" s="8">
        <v>5</v>
      </c>
      <c r="T1131" s="8">
        <v>4</v>
      </c>
      <c r="U1131" s="8">
        <v>5</v>
      </c>
      <c r="V1131" s="8">
        <v>5</v>
      </c>
      <c r="W1131" s="8">
        <v>5</v>
      </c>
    </row>
    <row r="1132" spans="1:23" x14ac:dyDescent="0.25">
      <c r="A1132" s="8" t="s">
        <v>3881</v>
      </c>
      <c r="B1132" s="8" t="s">
        <v>3882</v>
      </c>
      <c r="C1132" s="8" t="s">
        <v>1749</v>
      </c>
      <c r="D1132" s="8" t="s">
        <v>6</v>
      </c>
      <c r="E1132" s="8">
        <v>1</v>
      </c>
      <c r="F1132" s="8">
        <v>1</v>
      </c>
      <c r="G1132" s="8">
        <v>1</v>
      </c>
      <c r="H1132" s="8">
        <v>1</v>
      </c>
      <c r="I1132" s="8">
        <v>1</v>
      </c>
      <c r="J1132" s="8">
        <v>1</v>
      </c>
      <c r="K1132" s="8">
        <v>1</v>
      </c>
      <c r="L1132" s="8">
        <v>1</v>
      </c>
      <c r="M1132" s="8">
        <v>1</v>
      </c>
      <c r="N1132" s="8">
        <v>1</v>
      </c>
      <c r="O1132" s="8">
        <v>1</v>
      </c>
      <c r="P1132" s="8">
        <v>1</v>
      </c>
      <c r="Q1132" s="8">
        <v>1</v>
      </c>
      <c r="R1132" s="8">
        <v>1</v>
      </c>
      <c r="S1132" s="8">
        <v>1</v>
      </c>
      <c r="T1132" s="8">
        <v>1</v>
      </c>
      <c r="U1132" s="8">
        <v>1</v>
      </c>
      <c r="V1132" s="8">
        <v>1</v>
      </c>
      <c r="W1132" s="8">
        <v>1</v>
      </c>
    </row>
    <row r="1133" spans="1:23" x14ac:dyDescent="0.25">
      <c r="A1133" s="8" t="s">
        <v>3883</v>
      </c>
      <c r="B1133" s="8" t="s">
        <v>3884</v>
      </c>
      <c r="C1133" s="8" t="s">
        <v>1749</v>
      </c>
      <c r="D1133" s="8" t="s">
        <v>6</v>
      </c>
      <c r="E1133" s="8">
        <v>1</v>
      </c>
      <c r="F1133" s="8">
        <v>1</v>
      </c>
      <c r="G1133" s="8">
        <v>1</v>
      </c>
      <c r="H1133" s="8">
        <v>1</v>
      </c>
      <c r="I1133" s="8">
        <v>1</v>
      </c>
      <c r="J1133" s="8">
        <v>1</v>
      </c>
      <c r="K1133" s="8">
        <v>1</v>
      </c>
      <c r="L1133" s="8">
        <v>1</v>
      </c>
      <c r="M1133" s="8">
        <v>1</v>
      </c>
      <c r="N1133" s="8">
        <v>1</v>
      </c>
      <c r="O1133" s="8">
        <v>1</v>
      </c>
      <c r="P1133" s="8">
        <v>1</v>
      </c>
      <c r="Q1133" s="8">
        <v>1</v>
      </c>
      <c r="R1133" s="8">
        <v>1</v>
      </c>
      <c r="S1133" s="8">
        <v>1</v>
      </c>
      <c r="T1133" s="8">
        <v>1</v>
      </c>
      <c r="U1133" s="8">
        <v>1</v>
      </c>
      <c r="V1133" s="8">
        <v>1</v>
      </c>
      <c r="W1133" s="8">
        <v>1</v>
      </c>
    </row>
    <row r="1134" spans="1:23" x14ac:dyDescent="0.25">
      <c r="A1134" s="8" t="s">
        <v>3885</v>
      </c>
      <c r="B1134" s="8" t="s">
        <v>3886</v>
      </c>
      <c r="C1134" s="8" t="s">
        <v>1749</v>
      </c>
      <c r="D1134" s="8" t="s">
        <v>6</v>
      </c>
      <c r="E1134" s="8">
        <v>1</v>
      </c>
      <c r="F1134" s="8">
        <v>1</v>
      </c>
      <c r="G1134" s="8">
        <v>2</v>
      </c>
      <c r="H1134" s="8">
        <v>2</v>
      </c>
      <c r="I1134" s="8">
        <v>2</v>
      </c>
      <c r="J1134" s="8">
        <v>2</v>
      </c>
      <c r="K1134" s="8">
        <v>1</v>
      </c>
      <c r="L1134" s="8">
        <v>2</v>
      </c>
      <c r="M1134" s="8">
        <v>1</v>
      </c>
      <c r="N1134" s="8">
        <v>2</v>
      </c>
      <c r="O1134" s="8">
        <v>2</v>
      </c>
      <c r="P1134" s="8">
        <v>2</v>
      </c>
      <c r="Q1134" s="8">
        <v>2</v>
      </c>
      <c r="R1134" s="8">
        <v>1</v>
      </c>
      <c r="S1134" s="8">
        <v>1</v>
      </c>
      <c r="T1134" s="8">
        <v>1</v>
      </c>
      <c r="U1134" s="8">
        <v>1</v>
      </c>
      <c r="V1134" s="8">
        <v>2</v>
      </c>
      <c r="W1134" s="8">
        <v>1</v>
      </c>
    </row>
    <row r="1135" spans="1:23" x14ac:dyDescent="0.25">
      <c r="A1135" s="8" t="s">
        <v>3887</v>
      </c>
      <c r="B1135" s="8" t="s">
        <v>3888</v>
      </c>
      <c r="C1135" s="8" t="s">
        <v>1749</v>
      </c>
      <c r="D1135" s="8" t="s">
        <v>6</v>
      </c>
      <c r="E1135" s="8">
        <v>1</v>
      </c>
      <c r="F1135" s="8">
        <v>1</v>
      </c>
      <c r="G1135" s="8">
        <v>1</v>
      </c>
      <c r="H1135" s="8">
        <v>1</v>
      </c>
      <c r="I1135" s="8">
        <v>1</v>
      </c>
      <c r="J1135" s="8">
        <v>1</v>
      </c>
      <c r="K1135" s="8">
        <v>1</v>
      </c>
      <c r="L1135" s="8">
        <v>1</v>
      </c>
      <c r="M1135" s="8">
        <v>1</v>
      </c>
      <c r="N1135" s="8">
        <v>1</v>
      </c>
      <c r="O1135" s="8">
        <v>1</v>
      </c>
      <c r="P1135" s="8">
        <v>1</v>
      </c>
      <c r="Q1135" s="8">
        <v>1</v>
      </c>
      <c r="R1135" s="8">
        <v>1</v>
      </c>
      <c r="S1135" s="8">
        <v>1</v>
      </c>
      <c r="T1135" s="8">
        <v>1</v>
      </c>
      <c r="U1135" s="8">
        <v>1</v>
      </c>
      <c r="V1135" s="8">
        <v>1</v>
      </c>
      <c r="W1135" s="8">
        <v>1</v>
      </c>
    </row>
    <row r="1136" spans="1:23" x14ac:dyDescent="0.25">
      <c r="A1136" s="8" t="s">
        <v>3889</v>
      </c>
      <c r="B1136" s="8" t="s">
        <v>3890</v>
      </c>
      <c r="C1136" s="8" t="s">
        <v>1749</v>
      </c>
      <c r="D1136" s="8" t="s">
        <v>6</v>
      </c>
      <c r="E1136" s="8">
        <v>1</v>
      </c>
      <c r="F1136" s="8">
        <v>1</v>
      </c>
      <c r="G1136" s="8">
        <v>1</v>
      </c>
      <c r="H1136" s="8">
        <v>1</v>
      </c>
      <c r="I1136" s="8">
        <v>1</v>
      </c>
      <c r="J1136" s="8">
        <v>1</v>
      </c>
      <c r="K1136" s="8">
        <v>1</v>
      </c>
      <c r="L1136" s="8">
        <v>1</v>
      </c>
      <c r="M1136" s="8">
        <v>1</v>
      </c>
      <c r="N1136" s="8">
        <v>1</v>
      </c>
      <c r="O1136" s="8">
        <v>1</v>
      </c>
      <c r="P1136" s="8">
        <v>1</v>
      </c>
      <c r="Q1136" s="8">
        <v>1</v>
      </c>
      <c r="R1136" s="8">
        <v>1</v>
      </c>
      <c r="S1136" s="8">
        <v>1</v>
      </c>
      <c r="T1136" s="8">
        <v>1</v>
      </c>
      <c r="U1136" s="8">
        <v>1</v>
      </c>
      <c r="V1136" s="8">
        <v>1</v>
      </c>
      <c r="W1136" s="8">
        <v>1</v>
      </c>
    </row>
    <row r="1137" spans="1:23" x14ac:dyDescent="0.25">
      <c r="A1137" s="8" t="s">
        <v>1957</v>
      </c>
      <c r="B1137" s="8" t="s">
        <v>1958</v>
      </c>
      <c r="C1137" s="8" t="s">
        <v>1749</v>
      </c>
      <c r="D1137" s="8" t="s">
        <v>6</v>
      </c>
      <c r="E1137" s="8">
        <v>1</v>
      </c>
      <c r="F1137" s="8">
        <v>1</v>
      </c>
      <c r="G1137" s="8">
        <v>1</v>
      </c>
      <c r="H1137" s="8">
        <v>1</v>
      </c>
      <c r="I1137" s="8">
        <v>1</v>
      </c>
      <c r="J1137" s="8">
        <v>1</v>
      </c>
      <c r="K1137" s="8">
        <v>1</v>
      </c>
      <c r="L1137" s="8">
        <v>1</v>
      </c>
      <c r="M1137" s="8">
        <v>1</v>
      </c>
      <c r="N1137" s="8">
        <v>1</v>
      </c>
      <c r="O1137" s="8">
        <v>1</v>
      </c>
      <c r="P1137" s="8">
        <v>1</v>
      </c>
      <c r="Q1137" s="8">
        <v>1</v>
      </c>
      <c r="R1137" s="8">
        <v>1</v>
      </c>
      <c r="S1137" s="8">
        <v>1</v>
      </c>
      <c r="T1137" s="8">
        <v>1</v>
      </c>
      <c r="U1137" s="8">
        <v>1</v>
      </c>
      <c r="V1137" s="8">
        <v>1</v>
      </c>
      <c r="W1137" s="8">
        <v>1</v>
      </c>
    </row>
    <row r="1138" spans="1:23" x14ac:dyDescent="0.25">
      <c r="A1138" s="8" t="s">
        <v>3893</v>
      </c>
      <c r="B1138" s="8" t="s">
        <v>3894</v>
      </c>
      <c r="C1138" s="8" t="s">
        <v>1749</v>
      </c>
      <c r="D1138" s="8" t="s">
        <v>6</v>
      </c>
      <c r="E1138" s="8">
        <v>1</v>
      </c>
      <c r="F1138" s="8">
        <v>1</v>
      </c>
      <c r="G1138" s="8">
        <v>1</v>
      </c>
      <c r="H1138" s="8">
        <v>1</v>
      </c>
      <c r="I1138" s="8">
        <v>1</v>
      </c>
      <c r="J1138" s="8">
        <v>1</v>
      </c>
      <c r="K1138" s="8">
        <v>1</v>
      </c>
      <c r="L1138" s="8">
        <v>1</v>
      </c>
      <c r="M1138" s="8">
        <v>1</v>
      </c>
      <c r="N1138" s="8">
        <v>1</v>
      </c>
      <c r="O1138" s="8">
        <v>1</v>
      </c>
      <c r="P1138" s="8">
        <v>1</v>
      </c>
      <c r="Q1138" s="8">
        <v>1</v>
      </c>
      <c r="R1138" s="8">
        <v>1</v>
      </c>
      <c r="S1138" s="8">
        <v>1</v>
      </c>
      <c r="T1138" s="8">
        <v>1</v>
      </c>
      <c r="U1138" s="8">
        <v>1</v>
      </c>
      <c r="V1138" s="8">
        <v>1</v>
      </c>
      <c r="W1138" s="8">
        <v>1</v>
      </c>
    </row>
    <row r="1139" spans="1:23" x14ac:dyDescent="0.25">
      <c r="A1139" s="8" t="s">
        <v>3895</v>
      </c>
      <c r="B1139" s="8" t="s">
        <v>3896</v>
      </c>
      <c r="C1139" s="8" t="s">
        <v>1749</v>
      </c>
      <c r="D1139" s="8" t="s">
        <v>6</v>
      </c>
      <c r="E1139" s="8">
        <v>1</v>
      </c>
      <c r="F1139" s="8">
        <v>1</v>
      </c>
      <c r="G1139" s="8">
        <v>1</v>
      </c>
      <c r="H1139" s="8">
        <v>1</v>
      </c>
      <c r="I1139" s="8">
        <v>1</v>
      </c>
      <c r="J1139" s="8">
        <v>1</v>
      </c>
      <c r="K1139" s="8">
        <v>1</v>
      </c>
      <c r="L1139" s="8">
        <v>1</v>
      </c>
      <c r="M1139" s="8">
        <v>1</v>
      </c>
      <c r="N1139" s="8">
        <v>1</v>
      </c>
      <c r="O1139" s="8">
        <v>1</v>
      </c>
      <c r="P1139" s="8">
        <v>1</v>
      </c>
      <c r="Q1139" s="8">
        <v>1</v>
      </c>
      <c r="R1139" s="8">
        <v>1</v>
      </c>
      <c r="S1139" s="8">
        <v>1</v>
      </c>
      <c r="T1139" s="8">
        <v>1</v>
      </c>
      <c r="U1139" s="8">
        <v>1</v>
      </c>
      <c r="V1139" s="8">
        <v>1</v>
      </c>
      <c r="W1139" s="8">
        <v>1</v>
      </c>
    </row>
    <row r="1140" spans="1:23" x14ac:dyDescent="0.25">
      <c r="A1140" s="8" t="s">
        <v>3897</v>
      </c>
      <c r="B1140" s="8" t="s">
        <v>3898</v>
      </c>
      <c r="C1140" s="8" t="s">
        <v>1749</v>
      </c>
      <c r="D1140" s="8" t="s">
        <v>6</v>
      </c>
      <c r="E1140" s="8">
        <v>2</v>
      </c>
      <c r="F1140" s="8">
        <v>1</v>
      </c>
      <c r="G1140" s="8">
        <v>1</v>
      </c>
      <c r="H1140" s="8">
        <v>2</v>
      </c>
      <c r="I1140" s="8">
        <v>1</v>
      </c>
      <c r="J1140" s="8">
        <v>1</v>
      </c>
      <c r="K1140" s="8">
        <v>1</v>
      </c>
      <c r="L1140" s="8">
        <v>2</v>
      </c>
      <c r="M1140" s="8">
        <v>1</v>
      </c>
      <c r="N1140" s="8">
        <v>1</v>
      </c>
      <c r="O1140" s="8">
        <v>1</v>
      </c>
      <c r="P1140" s="8">
        <v>1</v>
      </c>
      <c r="Q1140" s="8">
        <v>1</v>
      </c>
      <c r="R1140" s="8">
        <v>1</v>
      </c>
      <c r="S1140" s="8">
        <v>2</v>
      </c>
      <c r="T1140" s="8">
        <v>2</v>
      </c>
      <c r="U1140" s="8">
        <v>2</v>
      </c>
      <c r="V1140" s="8">
        <v>2</v>
      </c>
      <c r="W1140" s="8">
        <v>1</v>
      </c>
    </row>
    <row r="1141" spans="1:23" x14ac:dyDescent="0.25">
      <c r="A1141" s="8" t="s">
        <v>3899</v>
      </c>
      <c r="B1141" s="8" t="s">
        <v>3900</v>
      </c>
      <c r="C1141" s="8" t="s">
        <v>1749</v>
      </c>
      <c r="D1141" s="8" t="s">
        <v>6</v>
      </c>
      <c r="E1141" s="8">
        <v>1</v>
      </c>
      <c r="F1141" s="8">
        <v>1</v>
      </c>
      <c r="G1141" s="8">
        <v>1</v>
      </c>
      <c r="H1141" s="8">
        <v>1</v>
      </c>
      <c r="I1141" s="8">
        <v>1</v>
      </c>
      <c r="J1141" s="8">
        <v>1</v>
      </c>
      <c r="K1141" s="8">
        <v>1</v>
      </c>
      <c r="L1141" s="8">
        <v>1</v>
      </c>
      <c r="M1141" s="8">
        <v>1</v>
      </c>
      <c r="N1141" s="8">
        <v>1</v>
      </c>
      <c r="O1141" s="8">
        <v>1</v>
      </c>
      <c r="P1141" s="8">
        <v>1</v>
      </c>
      <c r="Q1141" s="8">
        <v>1</v>
      </c>
      <c r="R1141" s="8">
        <v>1</v>
      </c>
      <c r="S1141" s="8">
        <v>1</v>
      </c>
      <c r="T1141" s="8">
        <v>1</v>
      </c>
      <c r="U1141" s="8">
        <v>1</v>
      </c>
      <c r="V1141" s="8">
        <v>1</v>
      </c>
      <c r="W1141" s="8">
        <v>1</v>
      </c>
    </row>
    <row r="1142" spans="1:23" x14ac:dyDescent="0.25">
      <c r="A1142" s="8" t="s">
        <v>3903</v>
      </c>
      <c r="B1142" s="8" t="s">
        <v>3904</v>
      </c>
      <c r="C1142" s="8" t="s">
        <v>1749</v>
      </c>
      <c r="D1142" s="8" t="s">
        <v>6</v>
      </c>
      <c r="E1142" s="8">
        <v>1</v>
      </c>
      <c r="F1142" s="8">
        <v>2</v>
      </c>
      <c r="G1142" s="8">
        <v>3</v>
      </c>
      <c r="H1142" s="8">
        <v>3</v>
      </c>
      <c r="I1142" s="8">
        <v>2</v>
      </c>
      <c r="J1142" s="8">
        <v>1</v>
      </c>
      <c r="K1142" s="8">
        <v>1</v>
      </c>
      <c r="L1142" s="8">
        <v>2</v>
      </c>
      <c r="M1142" s="8">
        <v>3</v>
      </c>
      <c r="N1142" s="8">
        <v>2</v>
      </c>
      <c r="O1142" s="8">
        <v>3</v>
      </c>
      <c r="P1142" s="8">
        <v>1</v>
      </c>
      <c r="Q1142" s="8">
        <v>2</v>
      </c>
      <c r="R1142" s="8">
        <v>1</v>
      </c>
      <c r="S1142" s="8">
        <v>3</v>
      </c>
      <c r="T1142" s="8">
        <v>2</v>
      </c>
      <c r="U1142" s="8">
        <v>2</v>
      </c>
      <c r="V1142" s="8">
        <v>3</v>
      </c>
      <c r="W1142" s="8">
        <v>1</v>
      </c>
    </row>
    <row r="1143" spans="1:23" x14ac:dyDescent="0.25">
      <c r="A1143" s="8" t="s">
        <v>3905</v>
      </c>
      <c r="B1143" s="8" t="s">
        <v>3906</v>
      </c>
      <c r="C1143" s="8" t="s">
        <v>1749</v>
      </c>
      <c r="D1143" s="8" t="s">
        <v>6</v>
      </c>
      <c r="E1143" s="8">
        <v>1</v>
      </c>
      <c r="F1143" s="8">
        <v>1</v>
      </c>
      <c r="G1143" s="8">
        <v>1</v>
      </c>
      <c r="H1143" s="8">
        <v>1</v>
      </c>
      <c r="I1143" s="8">
        <v>1</v>
      </c>
      <c r="J1143" s="8">
        <v>1</v>
      </c>
      <c r="K1143" s="8">
        <v>1</v>
      </c>
      <c r="L1143" s="8">
        <v>1</v>
      </c>
      <c r="M1143" s="8">
        <v>1</v>
      </c>
      <c r="N1143" s="8">
        <v>1</v>
      </c>
      <c r="O1143" s="8">
        <v>1</v>
      </c>
      <c r="P1143" s="8">
        <v>1</v>
      </c>
      <c r="Q1143" s="8">
        <v>1</v>
      </c>
      <c r="R1143" s="8">
        <v>1</v>
      </c>
      <c r="S1143" s="8">
        <v>1</v>
      </c>
      <c r="T1143" s="8">
        <v>1</v>
      </c>
      <c r="U1143" s="8">
        <v>1</v>
      </c>
      <c r="V1143" s="8">
        <v>1</v>
      </c>
      <c r="W1143" s="8">
        <v>1</v>
      </c>
    </row>
    <row r="1144" spans="1:23" x14ac:dyDescent="0.25">
      <c r="A1144" s="8" t="s">
        <v>620</v>
      </c>
      <c r="B1144" s="8" t="s">
        <v>3909</v>
      </c>
      <c r="C1144" s="8" t="s">
        <v>1749</v>
      </c>
      <c r="D1144" s="8" t="s">
        <v>6</v>
      </c>
      <c r="E1144" s="8">
        <v>2</v>
      </c>
      <c r="F1144" s="8">
        <v>2</v>
      </c>
      <c r="G1144" s="8">
        <v>2</v>
      </c>
      <c r="H1144" s="8">
        <v>2</v>
      </c>
      <c r="I1144" s="8">
        <v>2</v>
      </c>
      <c r="J1144" s="8">
        <v>2</v>
      </c>
      <c r="K1144" s="8">
        <v>2</v>
      </c>
      <c r="L1144" s="8">
        <v>2</v>
      </c>
      <c r="M1144" s="8">
        <v>2</v>
      </c>
      <c r="N1144" s="8">
        <v>2</v>
      </c>
      <c r="O1144" s="8">
        <v>2</v>
      </c>
      <c r="P1144" s="8">
        <v>2</v>
      </c>
      <c r="Q1144" s="8">
        <v>2</v>
      </c>
      <c r="R1144" s="8">
        <v>2</v>
      </c>
      <c r="S1144" s="8">
        <v>2</v>
      </c>
      <c r="T1144" s="8">
        <v>2</v>
      </c>
      <c r="U1144" s="8">
        <v>2</v>
      </c>
      <c r="V1144" s="8">
        <v>2</v>
      </c>
      <c r="W1144" s="8">
        <v>2</v>
      </c>
    </row>
    <row r="1145" spans="1:23" x14ac:dyDescent="0.25">
      <c r="A1145" s="8" t="s">
        <v>3912</v>
      </c>
      <c r="B1145" s="8" t="s">
        <v>3913</v>
      </c>
      <c r="C1145" s="8" t="s">
        <v>1749</v>
      </c>
      <c r="D1145" s="8" t="s">
        <v>6</v>
      </c>
      <c r="E1145" s="8">
        <v>1</v>
      </c>
      <c r="F1145" s="8">
        <v>2</v>
      </c>
      <c r="G1145" s="8">
        <v>1</v>
      </c>
      <c r="H1145" s="8">
        <v>2</v>
      </c>
      <c r="I1145" s="8">
        <v>1</v>
      </c>
      <c r="J1145" s="8">
        <v>1</v>
      </c>
      <c r="K1145" s="8">
        <v>1</v>
      </c>
      <c r="L1145" s="8">
        <v>1</v>
      </c>
      <c r="M1145" s="8">
        <v>1</v>
      </c>
      <c r="N1145" s="8">
        <v>1</v>
      </c>
      <c r="O1145" s="8">
        <v>1</v>
      </c>
      <c r="P1145" s="8">
        <v>2</v>
      </c>
      <c r="Q1145" s="8">
        <v>1</v>
      </c>
      <c r="R1145" s="8">
        <v>1</v>
      </c>
      <c r="S1145" s="8">
        <v>1</v>
      </c>
      <c r="T1145" s="8">
        <v>1</v>
      </c>
      <c r="U1145" s="8">
        <v>1</v>
      </c>
      <c r="V1145" s="8">
        <v>2</v>
      </c>
      <c r="W1145" s="8">
        <v>1</v>
      </c>
    </row>
    <row r="1146" spans="1:23" x14ac:dyDescent="0.25">
      <c r="A1146" s="8" t="s">
        <v>3340</v>
      </c>
      <c r="B1146" s="8" t="s">
        <v>3321</v>
      </c>
      <c r="C1146" s="8" t="s">
        <v>1749</v>
      </c>
      <c r="D1146" s="8" t="s">
        <v>6</v>
      </c>
      <c r="E1146" s="8">
        <v>1</v>
      </c>
      <c r="F1146" s="8">
        <v>1</v>
      </c>
      <c r="G1146" s="8">
        <v>1</v>
      </c>
      <c r="H1146" s="8">
        <v>1</v>
      </c>
      <c r="I1146" s="8">
        <v>1</v>
      </c>
      <c r="J1146" s="8">
        <v>1</v>
      </c>
      <c r="K1146" s="8">
        <v>1</v>
      </c>
      <c r="L1146" s="8">
        <v>1</v>
      </c>
      <c r="M1146" s="8">
        <v>1</v>
      </c>
      <c r="N1146" s="8">
        <v>1</v>
      </c>
      <c r="O1146" s="8">
        <v>1</v>
      </c>
      <c r="P1146" s="8">
        <v>1</v>
      </c>
      <c r="Q1146" s="8">
        <v>1</v>
      </c>
      <c r="R1146" s="8">
        <v>1</v>
      </c>
      <c r="S1146" s="8">
        <v>1</v>
      </c>
      <c r="T1146" s="8">
        <v>1</v>
      </c>
      <c r="U1146" s="8">
        <v>1</v>
      </c>
      <c r="V1146" s="8">
        <v>1</v>
      </c>
      <c r="W1146" s="8">
        <v>1</v>
      </c>
    </row>
    <row r="1147" spans="1:23" x14ac:dyDescent="0.25">
      <c r="A1147" s="8" t="s">
        <v>640</v>
      </c>
      <c r="B1147" s="8" t="s">
        <v>3914</v>
      </c>
      <c r="C1147" s="8" t="s">
        <v>1749</v>
      </c>
      <c r="D1147" s="8" t="s">
        <v>6</v>
      </c>
      <c r="E1147" s="8">
        <v>1</v>
      </c>
      <c r="F1147" s="8">
        <v>1</v>
      </c>
      <c r="G1147" s="8">
        <v>1</v>
      </c>
      <c r="H1147" s="8">
        <v>1</v>
      </c>
      <c r="I1147" s="8">
        <v>1</v>
      </c>
      <c r="J1147" s="8">
        <v>1</v>
      </c>
      <c r="K1147" s="8">
        <v>1</v>
      </c>
      <c r="L1147" s="8">
        <v>1</v>
      </c>
      <c r="M1147" s="8">
        <v>1</v>
      </c>
      <c r="N1147" s="8">
        <v>1</v>
      </c>
      <c r="O1147" s="8">
        <v>1</v>
      </c>
      <c r="P1147" s="8">
        <v>1</v>
      </c>
      <c r="Q1147" s="8">
        <v>1</v>
      </c>
      <c r="R1147" s="8">
        <v>1</v>
      </c>
      <c r="S1147" s="8">
        <v>1</v>
      </c>
      <c r="T1147" s="8">
        <v>1</v>
      </c>
      <c r="U1147" s="8">
        <v>1</v>
      </c>
      <c r="V1147" s="8">
        <v>1</v>
      </c>
      <c r="W1147" s="8">
        <v>1</v>
      </c>
    </row>
    <row r="1148" spans="1:23" x14ac:dyDescent="0.25">
      <c r="A1148" s="8" t="s">
        <v>3531</v>
      </c>
      <c r="B1148" s="8" t="s">
        <v>3917</v>
      </c>
      <c r="C1148" s="8" t="s">
        <v>1749</v>
      </c>
      <c r="D1148" s="8" t="s">
        <v>6</v>
      </c>
      <c r="E1148" s="8">
        <v>1</v>
      </c>
      <c r="F1148" s="8">
        <v>1</v>
      </c>
      <c r="G1148" s="8">
        <v>1</v>
      </c>
      <c r="H1148" s="8">
        <v>1</v>
      </c>
      <c r="I1148" s="8">
        <v>1</v>
      </c>
      <c r="J1148" s="8">
        <v>1</v>
      </c>
      <c r="K1148" s="8">
        <v>1</v>
      </c>
      <c r="L1148" s="8">
        <v>1</v>
      </c>
      <c r="M1148" s="8">
        <v>1</v>
      </c>
      <c r="N1148" s="8">
        <v>1</v>
      </c>
      <c r="O1148" s="8">
        <v>1</v>
      </c>
      <c r="P1148" s="8">
        <v>1</v>
      </c>
      <c r="Q1148" s="8">
        <v>1</v>
      </c>
      <c r="R1148" s="8">
        <v>1</v>
      </c>
      <c r="S1148" s="8">
        <v>1</v>
      </c>
      <c r="T1148" s="8">
        <v>1</v>
      </c>
      <c r="U1148" s="8">
        <v>1</v>
      </c>
      <c r="V1148" s="8">
        <v>1</v>
      </c>
      <c r="W1148" s="8">
        <v>1</v>
      </c>
    </row>
    <row r="1149" spans="1:23" x14ac:dyDescent="0.25">
      <c r="A1149" s="8" t="s">
        <v>3918</v>
      </c>
      <c r="B1149" s="8" t="s">
        <v>3919</v>
      </c>
      <c r="C1149" s="8" t="s">
        <v>1749</v>
      </c>
      <c r="D1149" s="8" t="s">
        <v>6</v>
      </c>
      <c r="E1149" s="8">
        <v>2</v>
      </c>
      <c r="F1149" s="8">
        <v>2</v>
      </c>
      <c r="G1149" s="8">
        <v>2</v>
      </c>
      <c r="H1149" s="8">
        <v>2</v>
      </c>
      <c r="I1149" s="8">
        <v>2</v>
      </c>
      <c r="J1149" s="8">
        <v>2</v>
      </c>
      <c r="K1149" s="8">
        <v>2</v>
      </c>
      <c r="L1149" s="8">
        <v>2</v>
      </c>
      <c r="M1149" s="8">
        <v>2</v>
      </c>
      <c r="N1149" s="8">
        <v>2</v>
      </c>
      <c r="O1149" s="8">
        <v>2</v>
      </c>
      <c r="P1149" s="8">
        <v>2</v>
      </c>
      <c r="Q1149" s="8">
        <v>2</v>
      </c>
      <c r="R1149" s="8">
        <v>2</v>
      </c>
      <c r="S1149" s="8">
        <v>2</v>
      </c>
      <c r="T1149" s="8">
        <v>2</v>
      </c>
      <c r="U1149" s="8">
        <v>2</v>
      </c>
      <c r="V1149" s="8">
        <v>2</v>
      </c>
      <c r="W1149" s="8">
        <v>2</v>
      </c>
    </row>
    <row r="1150" spans="1:23" x14ac:dyDescent="0.25">
      <c r="A1150" s="8" t="s">
        <v>3920</v>
      </c>
      <c r="B1150" s="8" t="s">
        <v>3921</v>
      </c>
      <c r="C1150" s="8" t="s">
        <v>1749</v>
      </c>
      <c r="D1150" s="8" t="s">
        <v>6</v>
      </c>
      <c r="E1150" s="8">
        <v>1</v>
      </c>
      <c r="F1150" s="8">
        <v>1</v>
      </c>
      <c r="G1150" s="8">
        <v>1</v>
      </c>
      <c r="H1150" s="8">
        <v>1</v>
      </c>
      <c r="I1150" s="8">
        <v>1</v>
      </c>
      <c r="J1150" s="8">
        <v>1</v>
      </c>
      <c r="K1150" s="8">
        <v>1</v>
      </c>
      <c r="L1150" s="8">
        <v>1</v>
      </c>
      <c r="M1150" s="8">
        <v>1</v>
      </c>
      <c r="N1150" s="8">
        <v>1</v>
      </c>
      <c r="O1150" s="8">
        <v>1</v>
      </c>
      <c r="P1150" s="8">
        <v>1</v>
      </c>
      <c r="Q1150" s="8">
        <v>1</v>
      </c>
      <c r="R1150" s="8">
        <v>1</v>
      </c>
      <c r="S1150" s="8">
        <v>1</v>
      </c>
      <c r="T1150" s="8">
        <v>1</v>
      </c>
      <c r="U1150" s="8">
        <v>1</v>
      </c>
      <c r="V1150" s="8">
        <v>1</v>
      </c>
      <c r="W1150" s="8">
        <v>1</v>
      </c>
    </row>
    <row r="1151" spans="1:23" x14ac:dyDescent="0.25">
      <c r="A1151" s="8" t="s">
        <v>3922</v>
      </c>
      <c r="B1151" s="8" t="s">
        <v>3923</v>
      </c>
      <c r="C1151" s="8" t="s">
        <v>1749</v>
      </c>
      <c r="D1151" s="8" t="s">
        <v>6</v>
      </c>
      <c r="E1151" s="8">
        <v>1</v>
      </c>
      <c r="F1151" s="8">
        <v>1</v>
      </c>
      <c r="G1151" s="8">
        <v>1</v>
      </c>
      <c r="H1151" s="8">
        <v>1</v>
      </c>
      <c r="I1151" s="8">
        <v>1</v>
      </c>
      <c r="J1151" s="8">
        <v>1</v>
      </c>
      <c r="K1151" s="8">
        <v>1</v>
      </c>
      <c r="L1151" s="8">
        <v>1</v>
      </c>
      <c r="M1151" s="8">
        <v>1</v>
      </c>
      <c r="N1151" s="8">
        <v>1</v>
      </c>
      <c r="O1151" s="8">
        <v>1</v>
      </c>
      <c r="P1151" s="8">
        <v>1</v>
      </c>
      <c r="Q1151" s="8">
        <v>1</v>
      </c>
      <c r="R1151" s="8">
        <v>1</v>
      </c>
      <c r="S1151" s="8">
        <v>1</v>
      </c>
      <c r="T1151" s="8">
        <v>1</v>
      </c>
      <c r="U1151" s="8">
        <v>1</v>
      </c>
      <c r="V1151" s="8">
        <v>1</v>
      </c>
      <c r="W1151" s="8">
        <v>1</v>
      </c>
    </row>
    <row r="1152" spans="1:23" x14ac:dyDescent="0.25">
      <c r="A1152" s="8" t="s">
        <v>3924</v>
      </c>
      <c r="B1152" s="8" t="s">
        <v>3925</v>
      </c>
      <c r="C1152" s="8" t="s">
        <v>1749</v>
      </c>
      <c r="D1152" s="8" t="s">
        <v>6</v>
      </c>
      <c r="E1152" s="8">
        <v>1</v>
      </c>
      <c r="F1152" s="8">
        <v>1</v>
      </c>
      <c r="G1152" s="8">
        <v>1</v>
      </c>
      <c r="H1152" s="8">
        <v>1</v>
      </c>
      <c r="I1152" s="8">
        <v>1</v>
      </c>
      <c r="J1152" s="8">
        <v>2</v>
      </c>
      <c r="K1152" s="8">
        <v>1</v>
      </c>
      <c r="L1152" s="8">
        <v>2</v>
      </c>
      <c r="M1152" s="8">
        <v>1</v>
      </c>
      <c r="N1152" s="8">
        <v>1</v>
      </c>
      <c r="O1152" s="8">
        <v>1</v>
      </c>
      <c r="P1152" s="8">
        <v>1</v>
      </c>
      <c r="Q1152" s="8">
        <v>2</v>
      </c>
      <c r="R1152" s="8">
        <v>1</v>
      </c>
      <c r="S1152" s="8">
        <v>1</v>
      </c>
      <c r="T1152" s="8">
        <v>1</v>
      </c>
      <c r="U1152" s="8">
        <v>1</v>
      </c>
      <c r="V1152" s="8">
        <v>1</v>
      </c>
      <c r="W1152" s="8">
        <v>1</v>
      </c>
    </row>
    <row r="1153" spans="1:23" x14ac:dyDescent="0.25">
      <c r="A1153" s="8" t="s">
        <v>3928</v>
      </c>
      <c r="B1153" s="8" t="s">
        <v>3929</v>
      </c>
      <c r="C1153" s="8" t="s">
        <v>1749</v>
      </c>
      <c r="D1153" s="8" t="s">
        <v>6</v>
      </c>
      <c r="E1153" s="8">
        <v>1</v>
      </c>
      <c r="F1153" s="8">
        <v>1</v>
      </c>
      <c r="G1153" s="8">
        <v>1</v>
      </c>
      <c r="H1153" s="8">
        <v>1</v>
      </c>
      <c r="I1153" s="8">
        <v>1</v>
      </c>
      <c r="J1153" s="8">
        <v>1</v>
      </c>
      <c r="K1153" s="8">
        <v>1</v>
      </c>
      <c r="L1153" s="8">
        <v>1</v>
      </c>
      <c r="M1153" s="8">
        <v>1</v>
      </c>
      <c r="N1153" s="8">
        <v>1</v>
      </c>
      <c r="O1153" s="8">
        <v>1</v>
      </c>
      <c r="P1153" s="8">
        <v>1</v>
      </c>
      <c r="Q1153" s="8">
        <v>1</v>
      </c>
      <c r="R1153" s="8">
        <v>1</v>
      </c>
      <c r="S1153" s="8">
        <v>1</v>
      </c>
      <c r="T1153" s="8">
        <v>1</v>
      </c>
      <c r="U1153" s="8">
        <v>1</v>
      </c>
      <c r="V1153" s="8">
        <v>2</v>
      </c>
      <c r="W1153" s="8">
        <v>2</v>
      </c>
    </row>
    <row r="1154" spans="1:23" x14ac:dyDescent="0.25">
      <c r="A1154" s="8" t="s">
        <v>3930</v>
      </c>
      <c r="B1154" s="8" t="s">
        <v>3931</v>
      </c>
      <c r="C1154" s="8" t="s">
        <v>1749</v>
      </c>
      <c r="D1154" s="8" t="s">
        <v>6</v>
      </c>
      <c r="E1154" s="8">
        <v>1</v>
      </c>
      <c r="F1154" s="8">
        <v>1</v>
      </c>
      <c r="G1154" s="8">
        <v>1</v>
      </c>
      <c r="H1154" s="8">
        <v>1</v>
      </c>
      <c r="I1154" s="8">
        <v>1</v>
      </c>
      <c r="J1154" s="8">
        <v>1</v>
      </c>
      <c r="K1154" s="8">
        <v>1</v>
      </c>
      <c r="L1154" s="8">
        <v>1</v>
      </c>
      <c r="M1154" s="8">
        <v>1</v>
      </c>
      <c r="N1154" s="8">
        <v>1</v>
      </c>
      <c r="O1154" s="8">
        <v>1</v>
      </c>
      <c r="P1154" s="8">
        <v>1</v>
      </c>
      <c r="Q1154" s="8">
        <v>1</v>
      </c>
      <c r="R1154" s="8">
        <v>1</v>
      </c>
      <c r="S1154" s="8">
        <v>1</v>
      </c>
      <c r="T1154" s="8">
        <v>1</v>
      </c>
      <c r="U1154" s="8">
        <v>1</v>
      </c>
      <c r="V1154" s="8">
        <v>1</v>
      </c>
      <c r="W1154" s="8">
        <v>1</v>
      </c>
    </row>
    <row r="1155" spans="1:23" x14ac:dyDescent="0.25">
      <c r="A1155" s="8" t="s">
        <v>3932</v>
      </c>
      <c r="B1155" s="8" t="s">
        <v>3933</v>
      </c>
      <c r="C1155" s="8" t="s">
        <v>1749</v>
      </c>
      <c r="D1155" s="8" t="s">
        <v>6</v>
      </c>
      <c r="E1155" s="8">
        <v>4</v>
      </c>
      <c r="F1155" s="8">
        <v>4</v>
      </c>
      <c r="G1155" s="8">
        <v>4</v>
      </c>
      <c r="H1155" s="8">
        <v>4</v>
      </c>
      <c r="I1155" s="8">
        <v>4</v>
      </c>
      <c r="J1155" s="8">
        <v>4</v>
      </c>
      <c r="K1155" s="8">
        <v>4</v>
      </c>
      <c r="L1155" s="8">
        <v>4</v>
      </c>
      <c r="M1155" s="8">
        <v>4</v>
      </c>
      <c r="N1155" s="8">
        <v>4</v>
      </c>
      <c r="O1155" s="8">
        <v>4</v>
      </c>
      <c r="P1155" s="8">
        <v>4</v>
      </c>
      <c r="Q1155" s="8">
        <v>4</v>
      </c>
      <c r="R1155" s="8">
        <v>4</v>
      </c>
      <c r="S1155" s="8">
        <v>4</v>
      </c>
      <c r="T1155" s="8">
        <v>4</v>
      </c>
      <c r="U1155" s="8">
        <v>4</v>
      </c>
      <c r="V1155" s="8">
        <v>4</v>
      </c>
      <c r="W1155" s="8">
        <v>4</v>
      </c>
    </row>
    <row r="1156" spans="1:23" x14ac:dyDescent="0.25">
      <c r="A1156" s="8" t="s">
        <v>3359</v>
      </c>
      <c r="B1156" s="8" t="s">
        <v>3934</v>
      </c>
      <c r="C1156" s="8" t="s">
        <v>1749</v>
      </c>
      <c r="D1156" s="8" t="s">
        <v>6</v>
      </c>
      <c r="E1156" s="8">
        <v>1</v>
      </c>
      <c r="F1156" s="8">
        <v>1</v>
      </c>
      <c r="G1156" s="8">
        <v>2</v>
      </c>
      <c r="H1156" s="8">
        <v>1</v>
      </c>
      <c r="I1156" s="8">
        <v>1</v>
      </c>
      <c r="J1156" s="8">
        <v>1</v>
      </c>
      <c r="K1156" s="8">
        <v>1</v>
      </c>
      <c r="L1156" s="8">
        <v>1</v>
      </c>
      <c r="M1156" s="8">
        <v>1</v>
      </c>
      <c r="N1156" s="8">
        <v>1</v>
      </c>
      <c r="O1156" s="8">
        <v>1</v>
      </c>
      <c r="P1156" s="8">
        <v>1</v>
      </c>
      <c r="Q1156" s="8">
        <v>2</v>
      </c>
      <c r="R1156" s="8">
        <v>1</v>
      </c>
      <c r="S1156" s="8">
        <v>1</v>
      </c>
      <c r="T1156" s="8">
        <v>1</v>
      </c>
      <c r="U1156" s="8">
        <v>1</v>
      </c>
      <c r="V1156" s="8">
        <v>1</v>
      </c>
      <c r="W1156" s="8">
        <v>1</v>
      </c>
    </row>
    <row r="1157" spans="1:23" x14ac:dyDescent="0.25">
      <c r="A1157" s="8" t="s">
        <v>743</v>
      </c>
      <c r="B1157" s="8" t="s">
        <v>2776</v>
      </c>
      <c r="C1157" s="8" t="s">
        <v>1749</v>
      </c>
      <c r="D1157" s="8" t="s">
        <v>6</v>
      </c>
      <c r="E1157" s="8">
        <v>1</v>
      </c>
      <c r="F1157" s="8">
        <v>1</v>
      </c>
      <c r="G1157" s="8">
        <v>1</v>
      </c>
      <c r="H1157" s="8">
        <v>1</v>
      </c>
      <c r="I1157" s="8">
        <v>1</v>
      </c>
      <c r="J1157" s="8">
        <v>1</v>
      </c>
      <c r="K1157" s="8">
        <v>1</v>
      </c>
      <c r="L1157" s="8">
        <v>1</v>
      </c>
      <c r="M1157" s="8">
        <v>1</v>
      </c>
      <c r="N1157" s="8">
        <v>1</v>
      </c>
      <c r="O1157" s="8">
        <v>1</v>
      </c>
      <c r="P1157" s="8">
        <v>1</v>
      </c>
      <c r="Q1157" s="8">
        <v>1</v>
      </c>
      <c r="R1157" s="8">
        <v>1</v>
      </c>
      <c r="S1157" s="8">
        <v>1</v>
      </c>
      <c r="T1157" s="8">
        <v>1</v>
      </c>
      <c r="U1157" s="8">
        <v>1</v>
      </c>
      <c r="V1157" s="8">
        <v>1</v>
      </c>
      <c r="W1157" s="8">
        <v>1</v>
      </c>
    </row>
    <row r="1158" spans="1:23" x14ac:dyDescent="0.25">
      <c r="A1158" s="8" t="s">
        <v>3935</v>
      </c>
      <c r="B1158" s="8" t="s">
        <v>3936</v>
      </c>
      <c r="C1158" s="8" t="s">
        <v>1749</v>
      </c>
      <c r="D1158" s="8" t="s">
        <v>6</v>
      </c>
      <c r="E1158" s="8">
        <v>2</v>
      </c>
      <c r="F1158" s="8">
        <v>2</v>
      </c>
      <c r="G1158" s="8">
        <v>2</v>
      </c>
      <c r="H1158" s="8">
        <v>3</v>
      </c>
      <c r="I1158" s="8">
        <v>3</v>
      </c>
      <c r="J1158" s="8">
        <v>2</v>
      </c>
      <c r="K1158" s="8">
        <v>2</v>
      </c>
      <c r="L1158" s="8">
        <v>2</v>
      </c>
      <c r="M1158" s="8">
        <v>3</v>
      </c>
      <c r="N1158" s="8">
        <v>3</v>
      </c>
      <c r="O1158" s="8">
        <v>2</v>
      </c>
      <c r="P1158" s="8">
        <v>2</v>
      </c>
      <c r="Q1158" s="8">
        <v>2</v>
      </c>
      <c r="R1158" s="8">
        <v>2</v>
      </c>
      <c r="S1158" s="8">
        <v>2</v>
      </c>
      <c r="T1158" s="8">
        <v>3</v>
      </c>
      <c r="U1158" s="8">
        <v>2</v>
      </c>
      <c r="V1158" s="8">
        <v>2</v>
      </c>
      <c r="W1158" s="8">
        <v>2</v>
      </c>
    </row>
    <row r="1159" spans="1:23" x14ac:dyDescent="0.25">
      <c r="A1159" s="8" t="s">
        <v>3932</v>
      </c>
      <c r="B1159" s="8" t="s">
        <v>3933</v>
      </c>
      <c r="C1159" s="8" t="s">
        <v>1749</v>
      </c>
      <c r="D1159" s="8" t="s">
        <v>6</v>
      </c>
      <c r="E1159" s="8">
        <v>4</v>
      </c>
      <c r="F1159" s="8">
        <v>4</v>
      </c>
      <c r="G1159" s="8">
        <v>4</v>
      </c>
      <c r="H1159" s="8">
        <v>4</v>
      </c>
      <c r="I1159" s="8">
        <v>4</v>
      </c>
      <c r="J1159" s="8">
        <v>4</v>
      </c>
      <c r="K1159" s="8">
        <v>4</v>
      </c>
      <c r="L1159" s="8">
        <v>4</v>
      </c>
      <c r="M1159" s="8">
        <v>4</v>
      </c>
      <c r="N1159" s="8">
        <v>4</v>
      </c>
      <c r="O1159" s="8">
        <v>4</v>
      </c>
      <c r="P1159" s="8">
        <v>4</v>
      </c>
      <c r="Q1159" s="8">
        <v>4</v>
      </c>
      <c r="R1159" s="8">
        <v>4</v>
      </c>
      <c r="S1159" s="8">
        <v>4</v>
      </c>
      <c r="T1159" s="8">
        <v>4</v>
      </c>
      <c r="U1159" s="8">
        <v>4</v>
      </c>
      <c r="V1159" s="8">
        <v>4</v>
      </c>
      <c r="W1159" s="8">
        <v>4</v>
      </c>
    </row>
    <row r="1160" spans="1:23" x14ac:dyDescent="0.25">
      <c r="A1160" s="8" t="s">
        <v>3937</v>
      </c>
      <c r="B1160" s="8" t="s">
        <v>3938</v>
      </c>
      <c r="C1160" s="8" t="s">
        <v>1749</v>
      </c>
      <c r="D1160" s="8" t="s">
        <v>6</v>
      </c>
      <c r="E1160" s="8">
        <v>1</v>
      </c>
      <c r="F1160" s="8">
        <v>1</v>
      </c>
      <c r="G1160" s="8">
        <v>1</v>
      </c>
      <c r="H1160" s="8">
        <v>1</v>
      </c>
      <c r="I1160" s="8">
        <v>1</v>
      </c>
      <c r="J1160" s="8">
        <v>1</v>
      </c>
      <c r="K1160" s="8">
        <v>1</v>
      </c>
      <c r="L1160" s="8">
        <v>1</v>
      </c>
      <c r="M1160" s="8">
        <v>1</v>
      </c>
      <c r="N1160" s="8">
        <v>1</v>
      </c>
      <c r="O1160" s="8">
        <v>1</v>
      </c>
      <c r="P1160" s="8">
        <v>1</v>
      </c>
      <c r="Q1160" s="8">
        <v>1</v>
      </c>
      <c r="R1160" s="8">
        <v>1</v>
      </c>
      <c r="S1160" s="8">
        <v>1</v>
      </c>
      <c r="T1160" s="8">
        <v>1</v>
      </c>
      <c r="U1160" s="8">
        <v>1</v>
      </c>
      <c r="V1160" s="8">
        <v>1</v>
      </c>
      <c r="W1160" s="8">
        <v>1</v>
      </c>
    </row>
    <row r="1161" spans="1:23" x14ac:dyDescent="0.25">
      <c r="A1161" s="8" t="s">
        <v>3932</v>
      </c>
      <c r="B1161" s="8" t="s">
        <v>3933</v>
      </c>
      <c r="C1161" s="8" t="s">
        <v>1749</v>
      </c>
      <c r="D1161" s="8" t="s">
        <v>6</v>
      </c>
      <c r="E1161" s="8">
        <v>4</v>
      </c>
      <c r="F1161" s="8">
        <v>4</v>
      </c>
      <c r="G1161" s="8">
        <v>4</v>
      </c>
      <c r="H1161" s="8">
        <v>4</v>
      </c>
      <c r="I1161" s="8">
        <v>4</v>
      </c>
      <c r="J1161" s="8">
        <v>4</v>
      </c>
      <c r="K1161" s="8">
        <v>4</v>
      </c>
      <c r="L1161" s="8">
        <v>4</v>
      </c>
      <c r="M1161" s="8">
        <v>4</v>
      </c>
      <c r="N1161" s="8">
        <v>4</v>
      </c>
      <c r="O1161" s="8">
        <v>4</v>
      </c>
      <c r="P1161" s="8">
        <v>4</v>
      </c>
      <c r="Q1161" s="8">
        <v>4</v>
      </c>
      <c r="R1161" s="8">
        <v>4</v>
      </c>
      <c r="S1161" s="8">
        <v>4</v>
      </c>
      <c r="T1161" s="8">
        <v>4</v>
      </c>
      <c r="U1161" s="8">
        <v>4</v>
      </c>
      <c r="V1161" s="8">
        <v>4</v>
      </c>
      <c r="W1161" s="8">
        <v>4</v>
      </c>
    </row>
    <row r="1162" spans="1:23" x14ac:dyDescent="0.25">
      <c r="A1162" s="8" t="s">
        <v>743</v>
      </c>
      <c r="B1162" s="8" t="s">
        <v>2776</v>
      </c>
      <c r="C1162" s="8" t="s">
        <v>1749</v>
      </c>
      <c r="D1162" s="8" t="s">
        <v>6</v>
      </c>
      <c r="E1162" s="8">
        <v>1</v>
      </c>
      <c r="F1162" s="8">
        <v>1</v>
      </c>
      <c r="G1162" s="8">
        <v>1</v>
      </c>
      <c r="H1162" s="8">
        <v>1</v>
      </c>
      <c r="I1162" s="8">
        <v>1</v>
      </c>
      <c r="J1162" s="8">
        <v>1</v>
      </c>
      <c r="K1162" s="8">
        <v>1</v>
      </c>
      <c r="L1162" s="8">
        <v>1</v>
      </c>
      <c r="M1162" s="8">
        <v>1</v>
      </c>
      <c r="N1162" s="8">
        <v>1</v>
      </c>
      <c r="O1162" s="8">
        <v>1</v>
      </c>
      <c r="P1162" s="8">
        <v>1</v>
      </c>
      <c r="Q1162" s="8">
        <v>1</v>
      </c>
      <c r="R1162" s="8">
        <v>1</v>
      </c>
      <c r="S1162" s="8">
        <v>1</v>
      </c>
      <c r="T1162" s="8">
        <v>1</v>
      </c>
      <c r="U1162" s="8">
        <v>1</v>
      </c>
      <c r="V1162" s="8">
        <v>1</v>
      </c>
      <c r="W1162" s="8">
        <v>1</v>
      </c>
    </row>
    <row r="1163" spans="1:23" x14ac:dyDescent="0.25">
      <c r="A1163" s="8" t="s">
        <v>2424</v>
      </c>
      <c r="B1163" s="8" t="s">
        <v>2425</v>
      </c>
      <c r="C1163" s="8" t="s">
        <v>1749</v>
      </c>
      <c r="D1163" s="8" t="s">
        <v>6</v>
      </c>
      <c r="E1163" s="8">
        <v>2</v>
      </c>
      <c r="F1163" s="8">
        <v>2</v>
      </c>
      <c r="G1163" s="8">
        <v>2</v>
      </c>
      <c r="H1163" s="8">
        <v>2</v>
      </c>
      <c r="I1163" s="8">
        <v>2</v>
      </c>
      <c r="J1163" s="8">
        <v>2</v>
      </c>
      <c r="K1163" s="8">
        <v>2</v>
      </c>
      <c r="L1163" s="8">
        <v>2</v>
      </c>
      <c r="M1163" s="8">
        <v>2</v>
      </c>
      <c r="N1163" s="8">
        <v>2</v>
      </c>
      <c r="O1163" s="8">
        <v>2</v>
      </c>
      <c r="P1163" s="8">
        <v>2</v>
      </c>
      <c r="Q1163" s="8">
        <v>2</v>
      </c>
      <c r="R1163" s="8">
        <v>2</v>
      </c>
      <c r="S1163" s="8">
        <v>2</v>
      </c>
      <c r="T1163" s="8">
        <v>2</v>
      </c>
      <c r="U1163" s="8">
        <v>2</v>
      </c>
      <c r="V1163" s="8">
        <v>2</v>
      </c>
      <c r="W1163" s="8">
        <v>2</v>
      </c>
    </row>
    <row r="1164" spans="1:23" x14ac:dyDescent="0.25">
      <c r="A1164" s="8" t="s">
        <v>3939</v>
      </c>
      <c r="B1164" s="8" t="s">
        <v>3940</v>
      </c>
      <c r="C1164" s="8" t="s">
        <v>1749</v>
      </c>
      <c r="D1164" s="8" t="s">
        <v>6</v>
      </c>
      <c r="E1164" s="8">
        <v>1</v>
      </c>
      <c r="F1164" s="8">
        <v>1</v>
      </c>
      <c r="G1164" s="8">
        <v>1</v>
      </c>
      <c r="H1164" s="8">
        <v>1</v>
      </c>
      <c r="I1164" s="8">
        <v>1</v>
      </c>
      <c r="J1164" s="8">
        <v>1</v>
      </c>
      <c r="K1164" s="8">
        <v>1</v>
      </c>
      <c r="L1164" s="8">
        <v>1</v>
      </c>
      <c r="M1164" s="8">
        <v>1</v>
      </c>
      <c r="N1164" s="8">
        <v>1</v>
      </c>
      <c r="O1164" s="8">
        <v>1</v>
      </c>
      <c r="P1164" s="8">
        <v>1</v>
      </c>
      <c r="Q1164" s="8">
        <v>1</v>
      </c>
      <c r="R1164" s="8">
        <v>1</v>
      </c>
      <c r="S1164" s="8">
        <v>1</v>
      </c>
      <c r="T1164" s="8">
        <v>1</v>
      </c>
      <c r="U1164" s="8">
        <v>1</v>
      </c>
      <c r="V1164" s="8">
        <v>1</v>
      </c>
      <c r="W1164" s="8">
        <v>1</v>
      </c>
    </row>
    <row r="1165" spans="1:23" x14ac:dyDescent="0.25">
      <c r="A1165" s="8" t="s">
        <v>3941</v>
      </c>
      <c r="B1165" s="8" t="s">
        <v>3942</v>
      </c>
      <c r="C1165" s="8" t="s">
        <v>1749</v>
      </c>
      <c r="D1165" s="8" t="s">
        <v>6</v>
      </c>
      <c r="E1165" s="8">
        <v>1</v>
      </c>
      <c r="F1165" s="8">
        <v>1</v>
      </c>
      <c r="G1165" s="8">
        <v>2</v>
      </c>
      <c r="H1165" s="8">
        <v>1</v>
      </c>
      <c r="I1165" s="8">
        <v>1</v>
      </c>
      <c r="J1165" s="8">
        <v>1</v>
      </c>
      <c r="K1165" s="8">
        <v>1</v>
      </c>
      <c r="L1165" s="8">
        <v>1</v>
      </c>
      <c r="M1165" s="8">
        <v>2</v>
      </c>
      <c r="N1165" s="8">
        <v>2</v>
      </c>
      <c r="O1165" s="8">
        <v>2</v>
      </c>
      <c r="P1165" s="8">
        <v>2</v>
      </c>
      <c r="Q1165" s="8">
        <v>2</v>
      </c>
      <c r="R1165" s="8">
        <v>1</v>
      </c>
      <c r="S1165" s="8">
        <v>2</v>
      </c>
      <c r="T1165" s="8">
        <v>2</v>
      </c>
      <c r="U1165" s="8">
        <v>2</v>
      </c>
      <c r="V1165" s="8">
        <v>1</v>
      </c>
      <c r="W1165" s="8">
        <v>2</v>
      </c>
    </row>
    <row r="1166" spans="1:23" x14ac:dyDescent="0.25">
      <c r="A1166" s="8" t="s">
        <v>3943</v>
      </c>
      <c r="B1166" s="8" t="s">
        <v>2664</v>
      </c>
      <c r="C1166" s="8" t="s">
        <v>1749</v>
      </c>
      <c r="D1166" s="8" t="s">
        <v>6</v>
      </c>
      <c r="E1166" s="8">
        <v>5</v>
      </c>
      <c r="F1166" s="8">
        <v>5</v>
      </c>
      <c r="G1166" s="8">
        <v>5</v>
      </c>
      <c r="H1166" s="8">
        <v>5</v>
      </c>
      <c r="I1166" s="8">
        <v>5</v>
      </c>
      <c r="J1166" s="8">
        <v>5</v>
      </c>
      <c r="K1166" s="8">
        <v>5</v>
      </c>
      <c r="L1166" s="8">
        <v>5</v>
      </c>
      <c r="M1166" s="8">
        <v>5</v>
      </c>
      <c r="N1166" s="8">
        <v>5</v>
      </c>
      <c r="O1166" s="8">
        <v>5</v>
      </c>
      <c r="P1166" s="8">
        <v>5</v>
      </c>
      <c r="Q1166" s="8">
        <v>5</v>
      </c>
      <c r="R1166" s="8">
        <v>5</v>
      </c>
      <c r="S1166" s="8">
        <v>5</v>
      </c>
      <c r="T1166" s="8">
        <v>5</v>
      </c>
      <c r="U1166" s="8">
        <v>5</v>
      </c>
      <c r="V1166" s="8">
        <v>5</v>
      </c>
      <c r="W1166" s="8">
        <v>5</v>
      </c>
    </row>
    <row r="1167" spans="1:23" x14ac:dyDescent="0.25">
      <c r="A1167" s="8" t="s">
        <v>1983</v>
      </c>
      <c r="B1167" s="8" t="s">
        <v>1984</v>
      </c>
      <c r="C1167" s="8" t="s">
        <v>1749</v>
      </c>
      <c r="D1167" s="8" t="s">
        <v>6</v>
      </c>
      <c r="E1167" s="8">
        <v>1</v>
      </c>
      <c r="F1167" s="8">
        <v>1</v>
      </c>
      <c r="G1167" s="8">
        <v>1</v>
      </c>
      <c r="H1167" s="8">
        <v>1</v>
      </c>
      <c r="I1167" s="8">
        <v>1</v>
      </c>
      <c r="J1167" s="8">
        <v>1</v>
      </c>
      <c r="K1167" s="8">
        <v>1</v>
      </c>
      <c r="L1167" s="8">
        <v>1</v>
      </c>
      <c r="M1167" s="8">
        <v>1</v>
      </c>
      <c r="N1167" s="8">
        <v>1</v>
      </c>
      <c r="O1167" s="8">
        <v>1</v>
      </c>
      <c r="P1167" s="8">
        <v>1</v>
      </c>
      <c r="Q1167" s="8">
        <v>1</v>
      </c>
      <c r="R1167" s="8">
        <v>1</v>
      </c>
      <c r="S1167" s="8">
        <v>1</v>
      </c>
      <c r="T1167" s="8">
        <v>1</v>
      </c>
      <c r="U1167" s="8">
        <v>1</v>
      </c>
      <c r="V1167" s="8">
        <v>1</v>
      </c>
      <c r="W1167" s="8">
        <v>1</v>
      </c>
    </row>
    <row r="1168" spans="1:23" x14ac:dyDescent="0.25">
      <c r="A1168" s="8" t="s">
        <v>3944</v>
      </c>
      <c r="B1168" s="8">
        <v>916201461</v>
      </c>
      <c r="C1168" s="8" t="s">
        <v>1749</v>
      </c>
      <c r="D1168" s="8" t="s">
        <v>6</v>
      </c>
      <c r="E1168" s="8">
        <v>1</v>
      </c>
      <c r="F1168" s="8">
        <v>1</v>
      </c>
      <c r="G1168" s="8">
        <v>1</v>
      </c>
      <c r="H1168" s="8">
        <v>1</v>
      </c>
      <c r="I1168" s="8">
        <v>1</v>
      </c>
      <c r="J1168" s="8">
        <v>1</v>
      </c>
      <c r="K1168" s="8">
        <v>1</v>
      </c>
      <c r="L1168" s="8">
        <v>1</v>
      </c>
      <c r="M1168" s="8">
        <v>1</v>
      </c>
      <c r="N1168" s="8">
        <v>1</v>
      </c>
      <c r="O1168" s="8">
        <v>1</v>
      </c>
      <c r="P1168" s="8">
        <v>1</v>
      </c>
      <c r="Q1168" s="8">
        <v>1</v>
      </c>
      <c r="R1168" s="8">
        <v>1</v>
      </c>
      <c r="S1168" s="8">
        <v>1</v>
      </c>
      <c r="T1168" s="8">
        <v>1</v>
      </c>
      <c r="U1168" s="8">
        <v>1</v>
      </c>
      <c r="V1168" s="8">
        <v>1</v>
      </c>
      <c r="W1168" s="8">
        <v>1</v>
      </c>
    </row>
    <row r="1169" spans="1:23" x14ac:dyDescent="0.25">
      <c r="A1169" s="8" t="s">
        <v>3945</v>
      </c>
      <c r="B1169" s="8" t="s">
        <v>3946</v>
      </c>
      <c r="C1169" s="8" t="s">
        <v>1749</v>
      </c>
      <c r="D1169" s="8" t="s">
        <v>6</v>
      </c>
      <c r="E1169" s="8">
        <v>1</v>
      </c>
      <c r="F1169" s="8">
        <v>1</v>
      </c>
      <c r="G1169" s="8">
        <v>1</v>
      </c>
      <c r="H1169" s="8">
        <v>1</v>
      </c>
      <c r="I1169" s="8">
        <v>1</v>
      </c>
      <c r="J1169" s="8">
        <v>1</v>
      </c>
      <c r="K1169" s="8">
        <v>1</v>
      </c>
      <c r="L1169" s="8">
        <v>1</v>
      </c>
      <c r="M1169" s="8">
        <v>1</v>
      </c>
      <c r="N1169" s="8">
        <v>1</v>
      </c>
      <c r="O1169" s="8">
        <v>1</v>
      </c>
      <c r="P1169" s="8">
        <v>1</v>
      </c>
      <c r="Q1169" s="8">
        <v>1</v>
      </c>
      <c r="R1169" s="8">
        <v>1</v>
      </c>
      <c r="S1169" s="8">
        <v>1</v>
      </c>
      <c r="T1169" s="8">
        <v>1</v>
      </c>
      <c r="U1169" s="8">
        <v>1</v>
      </c>
      <c r="V1169" s="8">
        <v>1</v>
      </c>
      <c r="W1169" s="8">
        <v>1</v>
      </c>
    </row>
    <row r="1170" spans="1:23" x14ac:dyDescent="0.25">
      <c r="A1170" s="8" t="s">
        <v>3947</v>
      </c>
      <c r="B1170" s="8" t="s">
        <v>2715</v>
      </c>
      <c r="C1170" s="8" t="s">
        <v>1749</v>
      </c>
      <c r="D1170" s="8" t="s">
        <v>6</v>
      </c>
      <c r="E1170" s="8">
        <v>1</v>
      </c>
      <c r="F1170" s="8">
        <v>2</v>
      </c>
      <c r="G1170" s="8">
        <v>2</v>
      </c>
      <c r="H1170" s="8">
        <v>2</v>
      </c>
      <c r="I1170" s="8">
        <v>1</v>
      </c>
      <c r="J1170" s="8">
        <v>2</v>
      </c>
      <c r="K1170" s="8">
        <v>2</v>
      </c>
      <c r="L1170" s="8">
        <v>2</v>
      </c>
      <c r="M1170" s="8">
        <v>2</v>
      </c>
      <c r="N1170" s="8">
        <v>2</v>
      </c>
      <c r="O1170" s="8">
        <v>2</v>
      </c>
      <c r="P1170" s="8">
        <v>2</v>
      </c>
      <c r="Q1170" s="8">
        <v>1</v>
      </c>
      <c r="R1170" s="8">
        <v>1</v>
      </c>
      <c r="S1170" s="8">
        <v>1</v>
      </c>
      <c r="T1170" s="8">
        <v>1</v>
      </c>
      <c r="U1170" s="8">
        <v>2</v>
      </c>
      <c r="V1170" s="8">
        <v>2</v>
      </c>
      <c r="W1170" s="8">
        <v>2</v>
      </c>
    </row>
    <row r="1171" spans="1:23" x14ac:dyDescent="0.25">
      <c r="A1171" s="8" t="s">
        <v>2663</v>
      </c>
      <c r="B1171" s="8" t="s">
        <v>2664</v>
      </c>
      <c r="C1171" s="8" t="s">
        <v>1749</v>
      </c>
      <c r="D1171" s="8" t="s">
        <v>6</v>
      </c>
      <c r="E1171" s="8">
        <v>1</v>
      </c>
      <c r="F1171" s="8">
        <v>1</v>
      </c>
      <c r="G1171" s="8">
        <v>1</v>
      </c>
      <c r="H1171" s="8">
        <v>1</v>
      </c>
      <c r="I1171" s="8">
        <v>1</v>
      </c>
      <c r="J1171" s="8">
        <v>1</v>
      </c>
      <c r="K1171" s="8">
        <v>1</v>
      </c>
      <c r="L1171" s="8">
        <v>1</v>
      </c>
      <c r="M1171" s="8">
        <v>1</v>
      </c>
      <c r="N1171" s="8">
        <v>1</v>
      </c>
      <c r="O1171" s="8">
        <v>1</v>
      </c>
      <c r="P1171" s="8">
        <v>1</v>
      </c>
      <c r="Q1171" s="8">
        <v>1</v>
      </c>
      <c r="R1171" s="8">
        <v>1</v>
      </c>
      <c r="S1171" s="8">
        <v>1</v>
      </c>
      <c r="T1171" s="8">
        <v>1</v>
      </c>
      <c r="U1171" s="8">
        <v>1</v>
      </c>
      <c r="V1171" s="8">
        <v>1</v>
      </c>
      <c r="W1171" s="8">
        <v>1</v>
      </c>
    </row>
    <row r="1172" spans="1:23" x14ac:dyDescent="0.25">
      <c r="A1172" s="8" t="s">
        <v>3949</v>
      </c>
      <c r="B1172" s="8" t="s">
        <v>3950</v>
      </c>
      <c r="C1172" s="8" t="s">
        <v>1749</v>
      </c>
      <c r="D1172" s="8" t="s">
        <v>6</v>
      </c>
      <c r="E1172" s="8">
        <v>1</v>
      </c>
      <c r="F1172" s="8">
        <v>1</v>
      </c>
      <c r="G1172" s="8">
        <v>1</v>
      </c>
      <c r="H1172" s="8">
        <v>1</v>
      </c>
      <c r="I1172" s="8">
        <v>1</v>
      </c>
      <c r="J1172" s="8">
        <v>1</v>
      </c>
      <c r="K1172" s="8">
        <v>2</v>
      </c>
      <c r="L1172" s="8">
        <v>1</v>
      </c>
      <c r="M1172" s="8">
        <v>1</v>
      </c>
      <c r="N1172" s="8">
        <v>1</v>
      </c>
      <c r="O1172" s="8">
        <v>1</v>
      </c>
      <c r="P1172" s="8">
        <v>1</v>
      </c>
      <c r="Q1172" s="8">
        <v>2</v>
      </c>
      <c r="R1172" s="8">
        <v>1</v>
      </c>
      <c r="S1172" s="8">
        <v>1</v>
      </c>
      <c r="T1172" s="8">
        <v>1</v>
      </c>
      <c r="U1172" s="8">
        <v>1</v>
      </c>
      <c r="V1172" s="8">
        <v>1</v>
      </c>
      <c r="W1172" s="8">
        <v>1</v>
      </c>
    </row>
    <row r="1173" spans="1:23" x14ac:dyDescent="0.25">
      <c r="A1173" s="8" t="s">
        <v>3953</v>
      </c>
      <c r="B1173" s="8" t="s">
        <v>3954</v>
      </c>
      <c r="C1173" s="8" t="s">
        <v>1749</v>
      </c>
      <c r="D1173" s="8" t="s">
        <v>6</v>
      </c>
      <c r="E1173" s="8">
        <v>1</v>
      </c>
      <c r="F1173" s="8">
        <v>2</v>
      </c>
      <c r="G1173" s="8">
        <v>1</v>
      </c>
      <c r="H1173" s="8">
        <v>2</v>
      </c>
      <c r="I1173" s="8">
        <v>1</v>
      </c>
      <c r="J1173" s="8">
        <v>1</v>
      </c>
      <c r="K1173" s="8">
        <v>2</v>
      </c>
      <c r="L1173" s="8">
        <v>1</v>
      </c>
      <c r="M1173" s="8">
        <v>1</v>
      </c>
      <c r="N1173" s="8">
        <v>2</v>
      </c>
      <c r="O1173" s="8">
        <v>2</v>
      </c>
      <c r="P1173" s="8">
        <v>2</v>
      </c>
      <c r="Q1173" s="8">
        <v>2</v>
      </c>
      <c r="R1173" s="8">
        <v>2</v>
      </c>
      <c r="S1173" s="8">
        <v>1</v>
      </c>
      <c r="T1173" s="8">
        <v>1</v>
      </c>
      <c r="U1173" s="8">
        <v>1</v>
      </c>
      <c r="V1173" s="8">
        <v>1</v>
      </c>
      <c r="W1173" s="8">
        <v>2</v>
      </c>
    </row>
    <row r="1174" spans="1:23" x14ac:dyDescent="0.25">
      <c r="A1174" s="8" t="s">
        <v>3955</v>
      </c>
      <c r="B1174" s="8" t="s">
        <v>3956</v>
      </c>
      <c r="C1174" s="8" t="s">
        <v>1749</v>
      </c>
      <c r="D1174" s="8" t="s">
        <v>6</v>
      </c>
      <c r="E1174" s="8">
        <v>1</v>
      </c>
      <c r="F1174" s="8">
        <v>1</v>
      </c>
      <c r="G1174" s="8">
        <v>1</v>
      </c>
      <c r="H1174" s="8">
        <v>2</v>
      </c>
      <c r="I1174" s="8">
        <v>2</v>
      </c>
      <c r="J1174" s="8">
        <v>1</v>
      </c>
      <c r="K1174" s="8">
        <v>1</v>
      </c>
      <c r="L1174" s="8">
        <v>1</v>
      </c>
      <c r="M1174" s="8">
        <v>1</v>
      </c>
      <c r="N1174" s="8">
        <v>1</v>
      </c>
      <c r="O1174" s="8">
        <v>1</v>
      </c>
      <c r="P1174" s="8">
        <v>1</v>
      </c>
      <c r="Q1174" s="8">
        <v>1</v>
      </c>
      <c r="R1174" s="8">
        <v>1</v>
      </c>
      <c r="S1174" s="8">
        <v>1</v>
      </c>
      <c r="T1174" s="8">
        <v>1</v>
      </c>
      <c r="U1174" s="8">
        <v>1</v>
      </c>
      <c r="V1174" s="8">
        <v>1</v>
      </c>
      <c r="W1174" s="8">
        <v>1</v>
      </c>
    </row>
    <row r="1175" spans="1:23" x14ac:dyDescent="0.25">
      <c r="A1175" s="8" t="s">
        <v>2822</v>
      </c>
      <c r="B1175" s="8" t="s">
        <v>2823</v>
      </c>
      <c r="C1175" s="8" t="s">
        <v>1749</v>
      </c>
      <c r="D1175" s="8" t="s">
        <v>6</v>
      </c>
      <c r="E1175" s="8">
        <v>5</v>
      </c>
      <c r="F1175" s="8">
        <v>5</v>
      </c>
      <c r="G1175" s="8">
        <v>5</v>
      </c>
      <c r="H1175" s="8">
        <v>5</v>
      </c>
      <c r="I1175" s="8">
        <v>5</v>
      </c>
      <c r="J1175" s="8">
        <v>3</v>
      </c>
      <c r="K1175" s="8">
        <v>5</v>
      </c>
      <c r="L1175" s="8">
        <v>4</v>
      </c>
      <c r="M1175" s="8">
        <v>5</v>
      </c>
      <c r="N1175" s="8">
        <v>5</v>
      </c>
      <c r="O1175" s="8">
        <v>5</v>
      </c>
      <c r="P1175" s="8">
        <v>5</v>
      </c>
      <c r="Q1175" s="8">
        <v>4</v>
      </c>
      <c r="R1175" s="8">
        <v>5</v>
      </c>
      <c r="S1175" s="8">
        <v>5</v>
      </c>
      <c r="T1175" s="8">
        <v>5</v>
      </c>
      <c r="U1175" s="8">
        <v>5</v>
      </c>
      <c r="V1175" s="8">
        <v>4</v>
      </c>
      <c r="W1175" s="8">
        <v>5</v>
      </c>
    </row>
    <row r="1176" spans="1:23" x14ac:dyDescent="0.25">
      <c r="A1176" s="8" t="s">
        <v>2222</v>
      </c>
      <c r="B1176" s="8" t="s">
        <v>3958</v>
      </c>
      <c r="C1176" s="8" t="s">
        <v>1749</v>
      </c>
      <c r="D1176" s="8" t="s">
        <v>6</v>
      </c>
      <c r="E1176" s="8">
        <v>1</v>
      </c>
      <c r="F1176" s="8">
        <v>1</v>
      </c>
      <c r="G1176" s="8">
        <v>1</v>
      </c>
      <c r="H1176" s="8">
        <v>2</v>
      </c>
      <c r="I1176" s="8">
        <v>2</v>
      </c>
      <c r="J1176" s="8">
        <v>2</v>
      </c>
      <c r="K1176" s="8">
        <v>1</v>
      </c>
      <c r="L1176" s="8">
        <v>2</v>
      </c>
      <c r="M1176" s="8">
        <v>1</v>
      </c>
      <c r="N1176" s="8">
        <v>2</v>
      </c>
      <c r="O1176" s="8">
        <v>1</v>
      </c>
      <c r="P1176" s="8">
        <v>2</v>
      </c>
      <c r="Q1176" s="8">
        <v>2</v>
      </c>
      <c r="R1176" s="8">
        <v>1</v>
      </c>
      <c r="S1176" s="8">
        <v>2</v>
      </c>
      <c r="T1176" s="8">
        <v>1</v>
      </c>
      <c r="U1176" s="8">
        <v>1</v>
      </c>
      <c r="V1176" s="8">
        <v>2</v>
      </c>
      <c r="W1176" s="8">
        <v>1</v>
      </c>
    </row>
    <row r="1177" spans="1:23" x14ac:dyDescent="0.25">
      <c r="A1177" s="8" t="s">
        <v>3015</v>
      </c>
      <c r="B1177" s="8" t="s">
        <v>3016</v>
      </c>
      <c r="C1177" s="8" t="s">
        <v>1749</v>
      </c>
      <c r="D1177" s="8" t="s">
        <v>6</v>
      </c>
      <c r="E1177" s="8">
        <v>1</v>
      </c>
      <c r="F1177" s="8">
        <v>1</v>
      </c>
      <c r="G1177" s="8">
        <v>1</v>
      </c>
      <c r="H1177" s="8">
        <v>1</v>
      </c>
      <c r="I1177" s="8">
        <v>1</v>
      </c>
      <c r="J1177" s="8">
        <v>1</v>
      </c>
      <c r="K1177" s="8">
        <v>1</v>
      </c>
      <c r="L1177" s="8">
        <v>1</v>
      </c>
      <c r="M1177" s="8">
        <v>1</v>
      </c>
      <c r="N1177" s="8">
        <v>1</v>
      </c>
      <c r="O1177" s="8">
        <v>1</v>
      </c>
      <c r="P1177" s="8">
        <v>1</v>
      </c>
      <c r="Q1177" s="8">
        <v>1</v>
      </c>
      <c r="R1177" s="8">
        <v>1</v>
      </c>
      <c r="S1177" s="8">
        <v>1</v>
      </c>
      <c r="T1177" s="8">
        <v>1</v>
      </c>
      <c r="U1177" s="8">
        <v>1</v>
      </c>
      <c r="V1177" s="8">
        <v>1</v>
      </c>
      <c r="W1177" s="8">
        <v>1</v>
      </c>
    </row>
    <row r="1178" spans="1:23" x14ac:dyDescent="0.25">
      <c r="A1178" s="8" t="s">
        <v>3959</v>
      </c>
      <c r="B1178" s="8" t="s">
        <v>3960</v>
      </c>
      <c r="C1178" s="8" t="s">
        <v>1749</v>
      </c>
      <c r="D1178" s="8" t="s">
        <v>6</v>
      </c>
      <c r="E1178" s="8">
        <v>1</v>
      </c>
      <c r="F1178" s="8">
        <v>1</v>
      </c>
      <c r="G1178" s="8">
        <v>1</v>
      </c>
      <c r="H1178" s="8">
        <v>1</v>
      </c>
      <c r="I1178" s="8">
        <v>1</v>
      </c>
      <c r="J1178" s="8">
        <v>1</v>
      </c>
      <c r="K1178" s="8">
        <v>1</v>
      </c>
      <c r="L1178" s="8">
        <v>1</v>
      </c>
      <c r="M1178" s="8">
        <v>1</v>
      </c>
      <c r="N1178" s="8">
        <v>1</v>
      </c>
      <c r="O1178" s="8">
        <v>1</v>
      </c>
      <c r="P1178" s="8">
        <v>1</v>
      </c>
      <c r="Q1178" s="8">
        <v>1</v>
      </c>
      <c r="R1178" s="8">
        <v>1</v>
      </c>
      <c r="S1178" s="8">
        <v>1</v>
      </c>
      <c r="T1178" s="8">
        <v>1</v>
      </c>
      <c r="U1178" s="8">
        <v>1</v>
      </c>
      <c r="V1178" s="8">
        <v>1</v>
      </c>
      <c r="W1178" s="8">
        <v>1</v>
      </c>
    </row>
    <row r="1179" spans="1:23" x14ac:dyDescent="0.25">
      <c r="A1179" s="8" t="s">
        <v>2819</v>
      </c>
      <c r="B1179" s="8" t="s">
        <v>2820</v>
      </c>
      <c r="C1179" s="8" t="s">
        <v>1749</v>
      </c>
      <c r="D1179" s="8" t="s">
        <v>6</v>
      </c>
      <c r="E1179" s="8">
        <v>1</v>
      </c>
      <c r="F1179" s="8">
        <v>3</v>
      </c>
      <c r="G1179" s="8">
        <v>2</v>
      </c>
      <c r="H1179" s="8">
        <v>3</v>
      </c>
      <c r="I1179" s="8">
        <v>1</v>
      </c>
      <c r="J1179" s="8">
        <v>2</v>
      </c>
      <c r="K1179" s="8">
        <v>3</v>
      </c>
      <c r="L1179" s="8">
        <v>2</v>
      </c>
      <c r="M1179" s="8">
        <v>3</v>
      </c>
      <c r="N1179" s="8">
        <v>1</v>
      </c>
      <c r="O1179" s="8">
        <v>3</v>
      </c>
      <c r="P1179" s="8">
        <v>1</v>
      </c>
      <c r="Q1179" s="8">
        <v>2</v>
      </c>
      <c r="R1179" s="8">
        <v>3</v>
      </c>
      <c r="S1179" s="8">
        <v>1</v>
      </c>
      <c r="T1179" s="8">
        <v>3</v>
      </c>
      <c r="U1179" s="8">
        <v>1</v>
      </c>
      <c r="V1179" s="8">
        <v>3</v>
      </c>
      <c r="W1179" s="8">
        <v>4</v>
      </c>
    </row>
    <row r="1180" spans="1:23" x14ac:dyDescent="0.25">
      <c r="A1180" s="8" t="s">
        <v>3961</v>
      </c>
      <c r="B1180" s="8" t="s">
        <v>3962</v>
      </c>
      <c r="C1180" s="8" t="s">
        <v>1749</v>
      </c>
      <c r="D1180" s="8" t="s">
        <v>6</v>
      </c>
      <c r="E1180" s="8">
        <v>1</v>
      </c>
      <c r="F1180" s="8">
        <v>1</v>
      </c>
      <c r="G1180" s="8">
        <v>1</v>
      </c>
      <c r="H1180" s="8">
        <v>1</v>
      </c>
      <c r="I1180" s="8">
        <v>1</v>
      </c>
      <c r="J1180" s="8">
        <v>1</v>
      </c>
      <c r="K1180" s="8">
        <v>1</v>
      </c>
      <c r="L1180" s="8">
        <v>1</v>
      </c>
      <c r="M1180" s="8">
        <v>1</v>
      </c>
      <c r="N1180" s="8">
        <v>1</v>
      </c>
      <c r="O1180" s="8">
        <v>1</v>
      </c>
      <c r="P1180" s="8">
        <v>1</v>
      </c>
      <c r="Q1180" s="8">
        <v>1</v>
      </c>
      <c r="R1180" s="8">
        <v>1</v>
      </c>
      <c r="S1180" s="8">
        <v>1</v>
      </c>
      <c r="T1180" s="8">
        <v>1</v>
      </c>
      <c r="U1180" s="8">
        <v>1</v>
      </c>
      <c r="V1180" s="8">
        <v>1</v>
      </c>
      <c r="W1180" s="8">
        <v>1</v>
      </c>
    </row>
    <row r="1181" spans="1:23" x14ac:dyDescent="0.25">
      <c r="A1181" s="8" t="s">
        <v>3963</v>
      </c>
      <c r="B1181" s="8" t="s">
        <v>3964</v>
      </c>
      <c r="C1181" s="8" t="s">
        <v>1749</v>
      </c>
      <c r="D1181" s="8" t="s">
        <v>6</v>
      </c>
      <c r="E1181" s="8">
        <v>1</v>
      </c>
      <c r="F1181" s="8">
        <v>1</v>
      </c>
      <c r="G1181" s="8">
        <v>1</v>
      </c>
      <c r="H1181" s="8">
        <v>1</v>
      </c>
      <c r="I1181" s="8">
        <v>1</v>
      </c>
      <c r="J1181" s="8">
        <v>1</v>
      </c>
      <c r="K1181" s="8">
        <v>1</v>
      </c>
      <c r="L1181" s="8">
        <v>1</v>
      </c>
      <c r="M1181" s="8">
        <v>1</v>
      </c>
      <c r="N1181" s="8">
        <v>1</v>
      </c>
      <c r="O1181" s="8">
        <v>1</v>
      </c>
      <c r="P1181" s="8">
        <v>1</v>
      </c>
      <c r="Q1181" s="8">
        <v>1</v>
      </c>
      <c r="R1181" s="8">
        <v>1</v>
      </c>
      <c r="S1181" s="8">
        <v>1</v>
      </c>
      <c r="T1181" s="8">
        <v>1</v>
      </c>
      <c r="U1181" s="8">
        <v>1</v>
      </c>
      <c r="V1181" s="8">
        <v>1</v>
      </c>
      <c r="W1181" s="8">
        <v>1</v>
      </c>
    </row>
    <row r="1182" spans="1:23" x14ac:dyDescent="0.25">
      <c r="A1182" s="8" t="s">
        <v>992</v>
      </c>
      <c r="B1182" s="8" t="s">
        <v>3965</v>
      </c>
      <c r="C1182" s="8" t="s">
        <v>1749</v>
      </c>
      <c r="D1182" s="8" t="s">
        <v>6</v>
      </c>
      <c r="E1182" s="8">
        <v>1</v>
      </c>
      <c r="F1182" s="8">
        <v>1</v>
      </c>
      <c r="G1182" s="8">
        <v>1</v>
      </c>
      <c r="H1182" s="8">
        <v>1</v>
      </c>
      <c r="I1182" s="8">
        <v>1</v>
      </c>
      <c r="J1182" s="8">
        <v>1</v>
      </c>
      <c r="K1182" s="8">
        <v>1</v>
      </c>
      <c r="L1182" s="8">
        <v>1</v>
      </c>
      <c r="M1182" s="8">
        <v>1</v>
      </c>
      <c r="N1182" s="8">
        <v>1</v>
      </c>
      <c r="O1182" s="8">
        <v>1</v>
      </c>
      <c r="P1182" s="8">
        <v>2</v>
      </c>
      <c r="Q1182" s="8">
        <v>1</v>
      </c>
      <c r="R1182" s="8">
        <v>1</v>
      </c>
      <c r="S1182" s="8">
        <v>1</v>
      </c>
      <c r="T1182" s="8">
        <v>1</v>
      </c>
      <c r="U1182" s="8">
        <v>1</v>
      </c>
      <c r="V1182" s="8">
        <v>1</v>
      </c>
      <c r="W1182" s="8">
        <v>1</v>
      </c>
    </row>
    <row r="1183" spans="1:23" x14ac:dyDescent="0.25">
      <c r="A1183" s="8" t="s">
        <v>3966</v>
      </c>
      <c r="B1183" s="8" t="s">
        <v>3967</v>
      </c>
      <c r="C1183" s="8" t="s">
        <v>1749</v>
      </c>
      <c r="D1183" s="8" t="s">
        <v>6</v>
      </c>
      <c r="E1183" s="8">
        <v>5</v>
      </c>
      <c r="F1183" s="8">
        <v>5</v>
      </c>
      <c r="G1183" s="8">
        <v>5</v>
      </c>
      <c r="H1183" s="8">
        <v>5</v>
      </c>
      <c r="I1183" s="8">
        <v>4</v>
      </c>
      <c r="J1183" s="8">
        <v>4</v>
      </c>
      <c r="K1183" s="8">
        <v>4</v>
      </c>
      <c r="L1183" s="8">
        <v>4</v>
      </c>
      <c r="M1183" s="8">
        <v>4</v>
      </c>
      <c r="N1183" s="8">
        <v>4</v>
      </c>
      <c r="O1183" s="8">
        <v>4</v>
      </c>
      <c r="P1183" s="8">
        <v>4</v>
      </c>
      <c r="Q1183" s="8">
        <v>5</v>
      </c>
      <c r="R1183" s="8">
        <v>5</v>
      </c>
      <c r="S1183" s="8">
        <v>5</v>
      </c>
      <c r="T1183" s="8">
        <v>5</v>
      </c>
      <c r="U1183" s="8">
        <v>5</v>
      </c>
      <c r="V1183" s="8">
        <v>5</v>
      </c>
      <c r="W1183" s="8">
        <v>5</v>
      </c>
    </row>
    <row r="1184" spans="1:23" x14ac:dyDescent="0.25">
      <c r="A1184" s="8" t="s">
        <v>3968</v>
      </c>
      <c r="B1184" s="8" t="s">
        <v>3969</v>
      </c>
      <c r="C1184" s="8" t="s">
        <v>1749</v>
      </c>
      <c r="D1184" s="8" t="s">
        <v>6</v>
      </c>
      <c r="E1184" s="8">
        <v>3</v>
      </c>
      <c r="F1184" s="8">
        <v>3</v>
      </c>
      <c r="G1184" s="8">
        <v>3</v>
      </c>
      <c r="H1184" s="8">
        <v>3</v>
      </c>
      <c r="I1184" s="8">
        <v>3</v>
      </c>
      <c r="J1184" s="8">
        <v>3</v>
      </c>
      <c r="K1184" s="8">
        <v>3</v>
      </c>
      <c r="L1184" s="8">
        <v>3</v>
      </c>
      <c r="M1184" s="8">
        <v>3</v>
      </c>
      <c r="N1184" s="8">
        <v>3</v>
      </c>
      <c r="O1184" s="8">
        <v>3</v>
      </c>
      <c r="P1184" s="8">
        <v>3</v>
      </c>
      <c r="Q1184" s="8">
        <v>3</v>
      </c>
      <c r="R1184" s="8">
        <v>3</v>
      </c>
      <c r="S1184" s="8">
        <v>3</v>
      </c>
      <c r="T1184" s="8">
        <v>3</v>
      </c>
      <c r="U1184" s="8">
        <v>3</v>
      </c>
      <c r="V1184" s="8">
        <v>3</v>
      </c>
      <c r="W1184" s="8">
        <v>3</v>
      </c>
    </row>
    <row r="1185" spans="1:23" x14ac:dyDescent="0.25">
      <c r="A1185" s="8" t="s">
        <v>859</v>
      </c>
      <c r="B1185" s="8" t="s">
        <v>3970</v>
      </c>
      <c r="C1185" s="8" t="s">
        <v>1749</v>
      </c>
      <c r="D1185" s="8" t="s">
        <v>6</v>
      </c>
      <c r="E1185" s="8">
        <v>2</v>
      </c>
      <c r="F1185" s="8">
        <v>2</v>
      </c>
      <c r="G1185" s="8">
        <v>2</v>
      </c>
      <c r="H1185" s="8">
        <v>2</v>
      </c>
      <c r="I1185" s="8">
        <v>2</v>
      </c>
      <c r="J1185" s="8">
        <v>2</v>
      </c>
      <c r="K1185" s="8">
        <v>2</v>
      </c>
      <c r="L1185" s="8">
        <v>2</v>
      </c>
      <c r="M1185" s="8">
        <v>2</v>
      </c>
      <c r="N1185" s="8">
        <v>2</v>
      </c>
      <c r="O1185" s="8">
        <v>2</v>
      </c>
      <c r="P1185" s="8">
        <v>2</v>
      </c>
      <c r="Q1185" s="8">
        <v>2</v>
      </c>
      <c r="R1185" s="8">
        <v>2</v>
      </c>
      <c r="S1185" s="8">
        <v>2</v>
      </c>
      <c r="T1185" s="8">
        <v>2</v>
      </c>
      <c r="U1185" s="8">
        <v>2</v>
      </c>
      <c r="V1185" s="8">
        <v>2</v>
      </c>
      <c r="W1185" s="8">
        <v>2</v>
      </c>
    </row>
    <row r="1186" spans="1:23" x14ac:dyDescent="0.25">
      <c r="A1186" s="8" t="s">
        <v>3973</v>
      </c>
      <c r="B1186" s="8" t="s">
        <v>3974</v>
      </c>
      <c r="C1186" s="8" t="s">
        <v>1749</v>
      </c>
      <c r="D1186" s="8" t="s">
        <v>6</v>
      </c>
      <c r="E1186" s="8">
        <v>1</v>
      </c>
      <c r="F1186" s="8">
        <v>1</v>
      </c>
      <c r="G1186" s="8">
        <v>1</v>
      </c>
      <c r="H1186" s="8">
        <v>1</v>
      </c>
      <c r="I1186" s="8">
        <v>1</v>
      </c>
      <c r="J1186" s="8">
        <v>1</v>
      </c>
      <c r="K1186" s="8">
        <v>1</v>
      </c>
      <c r="L1186" s="8">
        <v>1</v>
      </c>
      <c r="M1186" s="8">
        <v>1</v>
      </c>
      <c r="N1186" s="8">
        <v>1</v>
      </c>
      <c r="O1186" s="8">
        <v>1</v>
      </c>
      <c r="P1186" s="8">
        <v>1</v>
      </c>
      <c r="Q1186" s="8">
        <v>1</v>
      </c>
      <c r="R1186" s="8">
        <v>1</v>
      </c>
      <c r="S1186" s="8">
        <v>1</v>
      </c>
      <c r="T1186" s="8">
        <v>1</v>
      </c>
      <c r="U1186" s="8">
        <v>1</v>
      </c>
      <c r="V1186" s="8">
        <v>1</v>
      </c>
      <c r="W1186" s="8">
        <v>1</v>
      </c>
    </row>
    <row r="1187" spans="1:23" x14ac:dyDescent="0.25">
      <c r="A1187" s="8" t="s">
        <v>3977</v>
      </c>
      <c r="B1187" s="8" t="s">
        <v>3978</v>
      </c>
      <c r="C1187" s="8" t="s">
        <v>1749</v>
      </c>
      <c r="D1187" s="8" t="s">
        <v>6</v>
      </c>
      <c r="E1187" s="8">
        <v>2</v>
      </c>
      <c r="F1187" s="8">
        <v>1</v>
      </c>
      <c r="G1187" s="8">
        <v>1</v>
      </c>
      <c r="H1187" s="8">
        <v>1</v>
      </c>
      <c r="I1187" s="8">
        <v>2</v>
      </c>
      <c r="J1187" s="8">
        <v>2</v>
      </c>
      <c r="K1187" s="8">
        <v>1</v>
      </c>
      <c r="L1187" s="8">
        <v>1</v>
      </c>
      <c r="M1187" s="8">
        <v>1</v>
      </c>
      <c r="N1187" s="8">
        <v>1</v>
      </c>
      <c r="O1187" s="8">
        <v>1</v>
      </c>
      <c r="P1187" s="8">
        <v>2</v>
      </c>
      <c r="Q1187" s="8">
        <v>1</v>
      </c>
      <c r="R1187" s="8">
        <v>1</v>
      </c>
      <c r="S1187" s="8">
        <v>1</v>
      </c>
      <c r="T1187" s="8">
        <v>1</v>
      </c>
      <c r="U1187" s="8">
        <v>1</v>
      </c>
      <c r="V1187" s="8">
        <v>1</v>
      </c>
      <c r="W1187" s="8">
        <v>1</v>
      </c>
    </row>
    <row r="1188" spans="1:23" x14ac:dyDescent="0.25">
      <c r="A1188" s="8" t="s">
        <v>3979</v>
      </c>
      <c r="B1188" s="8" t="s">
        <v>3980</v>
      </c>
      <c r="C1188" s="8" t="s">
        <v>1749</v>
      </c>
      <c r="D1188" s="8" t="s">
        <v>6</v>
      </c>
      <c r="E1188" s="8">
        <v>2</v>
      </c>
      <c r="F1188" s="8">
        <v>2</v>
      </c>
      <c r="G1188" s="8">
        <v>3</v>
      </c>
      <c r="H1188" s="8">
        <v>3</v>
      </c>
      <c r="I1188" s="8">
        <v>3</v>
      </c>
      <c r="J1188" s="8">
        <v>2</v>
      </c>
      <c r="K1188" s="8">
        <v>2</v>
      </c>
      <c r="L1188" s="8">
        <v>2</v>
      </c>
      <c r="M1188" s="8">
        <v>3</v>
      </c>
      <c r="N1188" s="8">
        <v>3</v>
      </c>
      <c r="O1188" s="8">
        <v>2</v>
      </c>
      <c r="P1188" s="8">
        <v>3</v>
      </c>
      <c r="Q1188" s="8">
        <v>2</v>
      </c>
      <c r="R1188" s="8">
        <v>2</v>
      </c>
      <c r="S1188" s="8">
        <v>3</v>
      </c>
      <c r="T1188" s="8">
        <v>3</v>
      </c>
      <c r="U1188" s="8">
        <v>3</v>
      </c>
      <c r="V1188" s="8">
        <v>2</v>
      </c>
      <c r="W1188" s="8">
        <v>2</v>
      </c>
    </row>
    <row r="1189" spans="1:23" x14ac:dyDescent="0.25">
      <c r="A1189" s="8" t="s">
        <v>1803</v>
      </c>
      <c r="B1189" s="8" t="s">
        <v>1804</v>
      </c>
      <c r="C1189" s="8" t="s">
        <v>1749</v>
      </c>
      <c r="D1189" s="8" t="s">
        <v>6</v>
      </c>
      <c r="E1189" s="8">
        <v>1</v>
      </c>
      <c r="F1189" s="8">
        <v>2</v>
      </c>
      <c r="G1189" s="8">
        <v>2</v>
      </c>
      <c r="H1189" s="8">
        <v>2</v>
      </c>
      <c r="I1189" s="8">
        <v>2</v>
      </c>
      <c r="J1189" s="8">
        <v>3</v>
      </c>
      <c r="K1189" s="8">
        <v>1</v>
      </c>
      <c r="L1189" s="8">
        <v>2</v>
      </c>
      <c r="M1189" s="8">
        <v>2</v>
      </c>
      <c r="N1189" s="8">
        <v>2</v>
      </c>
      <c r="O1189" s="8">
        <v>2</v>
      </c>
      <c r="P1189" s="8">
        <v>2</v>
      </c>
      <c r="Q1189" s="8">
        <v>1</v>
      </c>
      <c r="R1189" s="8">
        <v>2</v>
      </c>
      <c r="S1189" s="8">
        <v>2</v>
      </c>
      <c r="T1189" s="8">
        <v>2</v>
      </c>
      <c r="U1189" s="8">
        <v>1</v>
      </c>
      <c r="V1189" s="8">
        <v>2</v>
      </c>
      <c r="W1189" s="8">
        <v>1</v>
      </c>
    </row>
    <row r="1190" spans="1:23" x14ac:dyDescent="0.25">
      <c r="A1190" s="8" t="s">
        <v>3983</v>
      </c>
      <c r="B1190" s="8" t="s">
        <v>3984</v>
      </c>
      <c r="C1190" s="8" t="s">
        <v>1749</v>
      </c>
      <c r="D1190" s="8" t="s">
        <v>6</v>
      </c>
      <c r="E1190" s="8">
        <v>2</v>
      </c>
      <c r="F1190" s="8">
        <v>2</v>
      </c>
      <c r="G1190" s="8">
        <v>1</v>
      </c>
      <c r="H1190" s="8">
        <v>1</v>
      </c>
      <c r="I1190" s="8">
        <v>2</v>
      </c>
      <c r="J1190" s="8">
        <v>1</v>
      </c>
      <c r="K1190" s="8">
        <v>2</v>
      </c>
      <c r="L1190" s="8">
        <v>2</v>
      </c>
      <c r="M1190" s="8">
        <v>2</v>
      </c>
      <c r="N1190" s="8">
        <v>2</v>
      </c>
      <c r="O1190" s="8">
        <v>2</v>
      </c>
      <c r="P1190" s="8">
        <v>2</v>
      </c>
      <c r="Q1190" s="8">
        <v>2</v>
      </c>
      <c r="R1190" s="8">
        <v>2</v>
      </c>
      <c r="S1190" s="8">
        <v>2</v>
      </c>
      <c r="T1190" s="8">
        <v>2</v>
      </c>
      <c r="U1190" s="8">
        <v>2</v>
      </c>
      <c r="V1190" s="8">
        <v>2</v>
      </c>
      <c r="W1190" s="8">
        <v>2</v>
      </c>
    </row>
    <row r="1191" spans="1:23" x14ac:dyDescent="0.25">
      <c r="A1191" s="8" t="s">
        <v>3985</v>
      </c>
      <c r="B1191" s="8" t="s">
        <v>3986</v>
      </c>
      <c r="C1191" s="8" t="s">
        <v>1749</v>
      </c>
      <c r="D1191" s="8" t="s">
        <v>6</v>
      </c>
      <c r="E1191" s="8">
        <v>2</v>
      </c>
      <c r="F1191" s="8">
        <v>2</v>
      </c>
      <c r="G1191" s="8">
        <v>2</v>
      </c>
      <c r="H1191" s="8">
        <v>3</v>
      </c>
      <c r="I1191" s="8">
        <v>3</v>
      </c>
      <c r="J1191" s="8">
        <v>2</v>
      </c>
      <c r="K1191" s="8">
        <v>2</v>
      </c>
      <c r="L1191" s="8">
        <v>2</v>
      </c>
      <c r="M1191" s="8">
        <v>2</v>
      </c>
      <c r="N1191" s="8">
        <v>2</v>
      </c>
      <c r="O1191" s="8">
        <v>2</v>
      </c>
      <c r="P1191" s="8">
        <v>2</v>
      </c>
      <c r="Q1191" s="8">
        <v>2</v>
      </c>
      <c r="R1191" s="8">
        <v>2</v>
      </c>
      <c r="S1191" s="8">
        <v>2</v>
      </c>
      <c r="T1191" s="8">
        <v>2</v>
      </c>
      <c r="U1191" s="8">
        <v>2</v>
      </c>
      <c r="V1191" s="8">
        <v>2</v>
      </c>
      <c r="W1191" s="8">
        <v>2</v>
      </c>
    </row>
    <row r="1192" spans="1:23" x14ac:dyDescent="0.25">
      <c r="A1192" s="8" t="s">
        <v>3424</v>
      </c>
      <c r="B1192" s="8" t="s">
        <v>3987</v>
      </c>
      <c r="C1192" s="8" t="s">
        <v>1749</v>
      </c>
      <c r="D1192" s="8" t="s">
        <v>6</v>
      </c>
      <c r="E1192" s="8">
        <v>2</v>
      </c>
      <c r="F1192" s="8">
        <v>2</v>
      </c>
      <c r="G1192" s="8">
        <v>2</v>
      </c>
      <c r="H1192" s="8">
        <v>2</v>
      </c>
      <c r="I1192" s="8">
        <v>2</v>
      </c>
      <c r="J1192" s="8">
        <v>2</v>
      </c>
      <c r="K1192" s="8">
        <v>2</v>
      </c>
      <c r="L1192" s="8">
        <v>2</v>
      </c>
      <c r="M1192" s="8">
        <v>2</v>
      </c>
      <c r="N1192" s="8">
        <v>2</v>
      </c>
      <c r="O1192" s="8">
        <v>2</v>
      </c>
      <c r="P1192" s="8">
        <v>2</v>
      </c>
      <c r="Q1192" s="8">
        <v>2</v>
      </c>
      <c r="R1192" s="8">
        <v>2</v>
      </c>
      <c r="S1192" s="8">
        <v>2</v>
      </c>
      <c r="T1192" s="8">
        <v>2</v>
      </c>
      <c r="U1192" s="8">
        <v>2</v>
      </c>
      <c r="V1192" s="8">
        <v>2</v>
      </c>
      <c r="W1192" s="8">
        <v>2</v>
      </c>
    </row>
    <row r="1193" spans="1:23" x14ac:dyDescent="0.25">
      <c r="A1193" s="8" t="s">
        <v>3988</v>
      </c>
      <c r="B1193" s="8" t="s">
        <v>3989</v>
      </c>
      <c r="C1193" s="8" t="s">
        <v>1749</v>
      </c>
      <c r="D1193" s="8" t="s">
        <v>6</v>
      </c>
      <c r="E1193" s="8">
        <v>1</v>
      </c>
      <c r="F1193" s="8">
        <v>2</v>
      </c>
      <c r="G1193" s="8">
        <v>2</v>
      </c>
      <c r="H1193" s="8">
        <v>2</v>
      </c>
      <c r="I1193" s="8">
        <v>1</v>
      </c>
      <c r="J1193" s="8">
        <v>2</v>
      </c>
      <c r="K1193" s="8">
        <v>1</v>
      </c>
      <c r="L1193" s="8">
        <v>2</v>
      </c>
      <c r="M1193" s="8">
        <v>1</v>
      </c>
      <c r="N1193" s="8">
        <v>1</v>
      </c>
      <c r="O1193" s="8">
        <v>2</v>
      </c>
      <c r="P1193" s="8">
        <v>1</v>
      </c>
      <c r="Q1193" s="8">
        <v>1</v>
      </c>
      <c r="R1193" s="8">
        <v>2</v>
      </c>
      <c r="S1193" s="8">
        <v>3</v>
      </c>
      <c r="T1193" s="8">
        <v>2</v>
      </c>
      <c r="U1193" s="8">
        <v>2</v>
      </c>
      <c r="V1193" s="8">
        <v>2</v>
      </c>
      <c r="W1193" s="8">
        <v>2</v>
      </c>
    </row>
    <row r="1194" spans="1:23" x14ac:dyDescent="0.25">
      <c r="A1194" s="8" t="s">
        <v>992</v>
      </c>
      <c r="B1194" s="8" t="s">
        <v>3990</v>
      </c>
      <c r="C1194" s="8" t="s">
        <v>1749</v>
      </c>
      <c r="D1194" s="8" t="s">
        <v>6</v>
      </c>
      <c r="E1194" s="8">
        <v>5</v>
      </c>
      <c r="F1194" s="8">
        <v>5</v>
      </c>
      <c r="G1194" s="8">
        <v>5</v>
      </c>
      <c r="H1194" s="8">
        <v>5</v>
      </c>
      <c r="I1194" s="8">
        <v>5</v>
      </c>
      <c r="J1194" s="8">
        <v>5</v>
      </c>
      <c r="K1194" s="8">
        <v>5</v>
      </c>
      <c r="L1194" s="8">
        <v>5</v>
      </c>
      <c r="M1194" s="8">
        <v>5</v>
      </c>
      <c r="N1194" s="8">
        <v>5</v>
      </c>
      <c r="O1194" s="8">
        <v>5</v>
      </c>
      <c r="P1194" s="8">
        <v>5</v>
      </c>
      <c r="Q1194" s="8">
        <v>5</v>
      </c>
      <c r="R1194" s="8">
        <v>5</v>
      </c>
      <c r="S1194" s="8">
        <v>5</v>
      </c>
      <c r="T1194" s="8">
        <v>5</v>
      </c>
      <c r="U1194" s="8">
        <v>5</v>
      </c>
      <c r="V1194" s="8">
        <v>5</v>
      </c>
      <c r="W1194" s="8">
        <v>5</v>
      </c>
    </row>
    <row r="1195" spans="1:23" x14ac:dyDescent="0.25">
      <c r="A1195" s="8" t="s">
        <v>3991</v>
      </c>
      <c r="B1195" s="8" t="s">
        <v>3992</v>
      </c>
      <c r="C1195" s="8" t="s">
        <v>1749</v>
      </c>
      <c r="D1195" s="8" t="s">
        <v>6</v>
      </c>
      <c r="E1195" s="8">
        <v>2</v>
      </c>
      <c r="F1195" s="8">
        <v>2</v>
      </c>
      <c r="G1195" s="8">
        <v>2</v>
      </c>
      <c r="H1195" s="8">
        <v>2</v>
      </c>
      <c r="I1195" s="8">
        <v>2</v>
      </c>
      <c r="J1195" s="8">
        <v>2</v>
      </c>
      <c r="K1195" s="8">
        <v>2</v>
      </c>
      <c r="L1195" s="8">
        <v>2</v>
      </c>
      <c r="M1195" s="8">
        <v>2</v>
      </c>
      <c r="N1195" s="8">
        <v>2</v>
      </c>
      <c r="O1195" s="8">
        <v>2</v>
      </c>
      <c r="P1195" s="8">
        <v>2</v>
      </c>
      <c r="Q1195" s="8">
        <v>2</v>
      </c>
      <c r="R1195" s="8">
        <v>2</v>
      </c>
      <c r="S1195" s="8">
        <v>2</v>
      </c>
      <c r="T1195" s="8">
        <v>2</v>
      </c>
      <c r="U1195" s="8">
        <v>2</v>
      </c>
      <c r="V1195" s="8">
        <v>2</v>
      </c>
      <c r="W1195" s="8">
        <v>2</v>
      </c>
    </row>
    <row r="1196" spans="1:23" x14ac:dyDescent="0.25">
      <c r="A1196" s="8" t="s">
        <v>3993</v>
      </c>
      <c r="B1196" s="8" t="s">
        <v>3994</v>
      </c>
      <c r="C1196" s="8" t="s">
        <v>1749</v>
      </c>
      <c r="D1196" s="8" t="s">
        <v>6</v>
      </c>
      <c r="E1196" s="8">
        <v>1</v>
      </c>
      <c r="F1196" s="8">
        <v>1</v>
      </c>
      <c r="G1196" s="8">
        <v>1</v>
      </c>
      <c r="H1196" s="8">
        <v>1</v>
      </c>
      <c r="I1196" s="8">
        <v>1</v>
      </c>
      <c r="J1196" s="8">
        <v>1</v>
      </c>
      <c r="K1196" s="8">
        <v>1</v>
      </c>
      <c r="L1196" s="8">
        <v>1</v>
      </c>
      <c r="M1196" s="8">
        <v>1</v>
      </c>
      <c r="N1196" s="8">
        <v>1</v>
      </c>
      <c r="O1196" s="8">
        <v>1</v>
      </c>
      <c r="P1196" s="8">
        <v>1</v>
      </c>
      <c r="Q1196" s="8">
        <v>1</v>
      </c>
      <c r="R1196" s="8">
        <v>1</v>
      </c>
      <c r="S1196" s="8">
        <v>1</v>
      </c>
      <c r="T1196" s="8">
        <v>1</v>
      </c>
      <c r="U1196" s="8">
        <v>1</v>
      </c>
      <c r="V1196" s="8">
        <v>1</v>
      </c>
      <c r="W1196" s="8">
        <v>1</v>
      </c>
    </row>
    <row r="1197" spans="1:23" x14ac:dyDescent="0.25">
      <c r="A1197" s="8" t="s">
        <v>1184</v>
      </c>
      <c r="B1197" s="8" t="s">
        <v>3995</v>
      </c>
      <c r="C1197" s="8" t="s">
        <v>1749</v>
      </c>
      <c r="D1197" s="8" t="s">
        <v>6</v>
      </c>
      <c r="E1197" s="8">
        <v>2</v>
      </c>
      <c r="F1197" s="8">
        <v>2</v>
      </c>
      <c r="G1197" s="8">
        <v>2</v>
      </c>
      <c r="H1197" s="8">
        <v>2</v>
      </c>
      <c r="I1197" s="8">
        <v>2</v>
      </c>
      <c r="J1197" s="8">
        <v>2</v>
      </c>
      <c r="K1197" s="8">
        <v>2</v>
      </c>
      <c r="L1197" s="8">
        <v>2</v>
      </c>
      <c r="M1197" s="8">
        <v>2</v>
      </c>
      <c r="N1197" s="8">
        <v>2</v>
      </c>
      <c r="O1197" s="8">
        <v>2</v>
      </c>
      <c r="P1197" s="8">
        <v>2</v>
      </c>
      <c r="Q1197" s="8">
        <v>2</v>
      </c>
      <c r="R1197" s="8">
        <v>2</v>
      </c>
      <c r="S1197" s="8">
        <v>2</v>
      </c>
      <c r="T1197" s="8">
        <v>2</v>
      </c>
      <c r="U1197" s="8">
        <v>2</v>
      </c>
      <c r="V1197" s="8">
        <v>2</v>
      </c>
      <c r="W1197" s="8">
        <v>2</v>
      </c>
    </row>
    <row r="1198" spans="1:23" x14ac:dyDescent="0.25">
      <c r="A1198" s="8" t="s">
        <v>3996</v>
      </c>
      <c r="B1198" s="8" t="s">
        <v>3997</v>
      </c>
      <c r="C1198" s="8" t="s">
        <v>1749</v>
      </c>
      <c r="D1198" s="8" t="s">
        <v>6</v>
      </c>
      <c r="E1198" s="8">
        <v>2</v>
      </c>
      <c r="F1198" s="8">
        <v>2</v>
      </c>
      <c r="G1198" s="8">
        <v>2</v>
      </c>
      <c r="H1198" s="8">
        <v>2</v>
      </c>
      <c r="I1198" s="8">
        <v>2</v>
      </c>
      <c r="J1198" s="8">
        <v>2</v>
      </c>
      <c r="K1198" s="8">
        <v>2</v>
      </c>
      <c r="L1198" s="8">
        <v>2</v>
      </c>
      <c r="M1198" s="8">
        <v>2</v>
      </c>
      <c r="N1198" s="8">
        <v>2</v>
      </c>
      <c r="O1198" s="8">
        <v>2</v>
      </c>
      <c r="P1198" s="8">
        <v>2</v>
      </c>
      <c r="Q1198" s="8">
        <v>2</v>
      </c>
      <c r="R1198" s="8">
        <v>2</v>
      </c>
      <c r="S1198" s="8">
        <v>2</v>
      </c>
      <c r="T1198" s="8">
        <v>2</v>
      </c>
      <c r="U1198" s="8">
        <v>2</v>
      </c>
      <c r="V1198" s="8">
        <v>2</v>
      </c>
      <c r="W1198" s="8">
        <v>2</v>
      </c>
    </row>
    <row r="1199" spans="1:23" x14ac:dyDescent="0.25">
      <c r="A1199" s="8" t="s">
        <v>2722</v>
      </c>
      <c r="B1199" s="8" t="s">
        <v>2723</v>
      </c>
      <c r="C1199" s="8" t="s">
        <v>1749</v>
      </c>
      <c r="D1199" s="8" t="s">
        <v>6</v>
      </c>
      <c r="E1199" s="8">
        <v>3</v>
      </c>
      <c r="F1199" s="8">
        <v>3</v>
      </c>
      <c r="G1199" s="8">
        <v>4</v>
      </c>
      <c r="H1199" s="8">
        <v>3</v>
      </c>
      <c r="I1199" s="8">
        <v>3</v>
      </c>
      <c r="J1199" s="8">
        <v>4</v>
      </c>
      <c r="K1199" s="8">
        <v>4</v>
      </c>
      <c r="L1199" s="8">
        <v>4</v>
      </c>
      <c r="M1199" s="8">
        <v>5</v>
      </c>
      <c r="N1199" s="8">
        <v>4</v>
      </c>
      <c r="O1199" s="8">
        <v>4</v>
      </c>
      <c r="P1199" s="8">
        <v>4</v>
      </c>
      <c r="Q1199" s="8">
        <v>4</v>
      </c>
      <c r="R1199" s="8">
        <v>4</v>
      </c>
      <c r="S1199" s="8">
        <v>4</v>
      </c>
      <c r="T1199" s="8">
        <v>4</v>
      </c>
      <c r="U1199" s="8">
        <v>4</v>
      </c>
      <c r="V1199" s="8">
        <v>3</v>
      </c>
      <c r="W1199" s="8">
        <v>3</v>
      </c>
    </row>
    <row r="1200" spans="1:23" x14ac:dyDescent="0.25">
      <c r="A1200" s="8" t="s">
        <v>3998</v>
      </c>
      <c r="B1200" s="8" t="s">
        <v>3999</v>
      </c>
      <c r="C1200" s="8" t="s">
        <v>1749</v>
      </c>
      <c r="D1200" s="8" t="s">
        <v>6</v>
      </c>
      <c r="E1200" s="8">
        <v>1</v>
      </c>
      <c r="F1200" s="8">
        <v>1</v>
      </c>
      <c r="G1200" s="8">
        <v>1</v>
      </c>
      <c r="H1200" s="8">
        <v>1</v>
      </c>
      <c r="I1200" s="8">
        <v>1</v>
      </c>
      <c r="J1200" s="8">
        <v>1</v>
      </c>
      <c r="K1200" s="8">
        <v>1</v>
      </c>
      <c r="L1200" s="8">
        <v>1</v>
      </c>
      <c r="M1200" s="8">
        <v>1</v>
      </c>
      <c r="N1200" s="8">
        <v>1</v>
      </c>
      <c r="O1200" s="8">
        <v>1</v>
      </c>
      <c r="P1200" s="8">
        <v>1</v>
      </c>
      <c r="Q1200" s="8">
        <v>1</v>
      </c>
      <c r="R1200" s="8">
        <v>1</v>
      </c>
      <c r="S1200" s="8">
        <v>1</v>
      </c>
      <c r="T1200" s="8">
        <v>1</v>
      </c>
      <c r="U1200" s="8">
        <v>1</v>
      </c>
      <c r="V1200" s="8">
        <v>1</v>
      </c>
      <c r="W1200" s="8">
        <v>1</v>
      </c>
    </row>
    <row r="1201" spans="1:23" x14ac:dyDescent="0.25">
      <c r="A1201" s="8" t="s">
        <v>3351</v>
      </c>
      <c r="B1201" s="8" t="s">
        <v>3352</v>
      </c>
      <c r="C1201" s="8" t="s">
        <v>1749</v>
      </c>
      <c r="D1201" s="8" t="s">
        <v>6</v>
      </c>
      <c r="E1201" s="8">
        <v>1</v>
      </c>
      <c r="F1201" s="8">
        <v>2</v>
      </c>
      <c r="G1201" s="8">
        <v>1</v>
      </c>
      <c r="H1201" s="8">
        <v>2</v>
      </c>
      <c r="I1201" s="8">
        <v>2</v>
      </c>
      <c r="J1201" s="8">
        <v>1</v>
      </c>
      <c r="K1201" s="8">
        <v>2</v>
      </c>
      <c r="L1201" s="8">
        <v>1</v>
      </c>
      <c r="M1201" s="8">
        <v>2</v>
      </c>
      <c r="N1201" s="8">
        <v>1</v>
      </c>
      <c r="O1201" s="8">
        <v>1</v>
      </c>
      <c r="P1201" s="8">
        <v>1</v>
      </c>
      <c r="Q1201" s="8">
        <v>1</v>
      </c>
      <c r="R1201" s="8">
        <v>1</v>
      </c>
      <c r="S1201" s="8">
        <v>1</v>
      </c>
      <c r="T1201" s="8">
        <v>2</v>
      </c>
      <c r="U1201" s="8">
        <v>1</v>
      </c>
      <c r="V1201" s="8">
        <v>1</v>
      </c>
      <c r="W1201" s="8">
        <v>1</v>
      </c>
    </row>
    <row r="1202" spans="1:23" x14ac:dyDescent="0.25">
      <c r="A1202" s="8" t="s">
        <v>4002</v>
      </c>
      <c r="B1202" s="8" t="s">
        <v>4003</v>
      </c>
      <c r="C1202" s="8" t="s">
        <v>1749</v>
      </c>
      <c r="D1202" s="8" t="s">
        <v>6</v>
      </c>
      <c r="E1202" s="8">
        <v>1</v>
      </c>
      <c r="F1202" s="8">
        <v>1</v>
      </c>
      <c r="G1202" s="8">
        <v>1</v>
      </c>
      <c r="H1202" s="8">
        <v>1</v>
      </c>
      <c r="I1202" s="8">
        <v>1</v>
      </c>
      <c r="J1202" s="8">
        <v>1</v>
      </c>
      <c r="K1202" s="8">
        <v>1</v>
      </c>
      <c r="L1202" s="8">
        <v>1</v>
      </c>
      <c r="M1202" s="8">
        <v>2</v>
      </c>
      <c r="N1202" s="8">
        <v>1</v>
      </c>
      <c r="O1202" s="8">
        <v>2</v>
      </c>
      <c r="P1202" s="8">
        <v>2</v>
      </c>
      <c r="Q1202" s="8">
        <v>2</v>
      </c>
      <c r="R1202" s="8">
        <v>2</v>
      </c>
      <c r="S1202" s="8">
        <v>1</v>
      </c>
      <c r="T1202" s="8">
        <v>1</v>
      </c>
      <c r="U1202" s="8">
        <v>1</v>
      </c>
      <c r="V1202" s="8">
        <v>1</v>
      </c>
      <c r="W1202" s="8">
        <v>1</v>
      </c>
    </row>
    <row r="1203" spans="1:23" x14ac:dyDescent="0.25">
      <c r="A1203" s="8" t="s">
        <v>4004</v>
      </c>
      <c r="B1203" s="8" t="s">
        <v>4005</v>
      </c>
      <c r="C1203" s="8" t="s">
        <v>1749</v>
      </c>
      <c r="D1203" s="8" t="s">
        <v>6</v>
      </c>
      <c r="E1203" s="8">
        <v>2</v>
      </c>
      <c r="F1203" s="8">
        <v>2</v>
      </c>
      <c r="G1203" s="8">
        <v>2</v>
      </c>
      <c r="H1203" s="8">
        <v>2</v>
      </c>
      <c r="I1203" s="8">
        <v>2</v>
      </c>
      <c r="J1203" s="8">
        <v>2</v>
      </c>
      <c r="K1203" s="8">
        <v>2</v>
      </c>
      <c r="L1203" s="8">
        <v>2</v>
      </c>
      <c r="M1203" s="8">
        <v>2</v>
      </c>
      <c r="N1203" s="8">
        <v>2</v>
      </c>
      <c r="O1203" s="8">
        <v>2</v>
      </c>
      <c r="P1203" s="8">
        <v>2</v>
      </c>
      <c r="Q1203" s="8">
        <v>2</v>
      </c>
      <c r="R1203" s="8">
        <v>2</v>
      </c>
      <c r="S1203" s="8">
        <v>2</v>
      </c>
      <c r="T1203" s="8">
        <v>2</v>
      </c>
      <c r="U1203" s="8">
        <v>2</v>
      </c>
      <c r="V1203" s="8">
        <v>2</v>
      </c>
      <c r="W1203" s="8">
        <v>2</v>
      </c>
    </row>
    <row r="1204" spans="1:23" x14ac:dyDescent="0.25">
      <c r="A1204" s="8" t="s">
        <v>4004</v>
      </c>
      <c r="B1204" s="8" t="s">
        <v>4005</v>
      </c>
      <c r="C1204" s="8" t="s">
        <v>1749</v>
      </c>
      <c r="D1204" s="8" t="s">
        <v>6</v>
      </c>
      <c r="E1204" s="8">
        <v>2</v>
      </c>
      <c r="F1204" s="8">
        <v>2</v>
      </c>
      <c r="G1204" s="8">
        <v>2</v>
      </c>
      <c r="H1204" s="8">
        <v>2</v>
      </c>
      <c r="I1204" s="8">
        <v>2</v>
      </c>
      <c r="J1204" s="8">
        <v>2</v>
      </c>
      <c r="K1204" s="8">
        <v>2</v>
      </c>
      <c r="L1204" s="8">
        <v>2</v>
      </c>
      <c r="M1204" s="8">
        <v>2</v>
      </c>
      <c r="N1204" s="8">
        <v>2</v>
      </c>
      <c r="O1204" s="8">
        <v>2</v>
      </c>
      <c r="P1204" s="8">
        <v>2</v>
      </c>
      <c r="Q1204" s="8">
        <v>2</v>
      </c>
      <c r="R1204" s="8">
        <v>2</v>
      </c>
      <c r="S1204" s="8">
        <v>2</v>
      </c>
      <c r="T1204" s="8">
        <v>2</v>
      </c>
      <c r="U1204" s="8">
        <v>2</v>
      </c>
      <c r="V1204" s="8">
        <v>2</v>
      </c>
      <c r="W1204" s="8">
        <v>2</v>
      </c>
    </row>
    <row r="1205" spans="1:23" x14ac:dyDescent="0.25">
      <c r="A1205" s="8" t="s">
        <v>4006</v>
      </c>
      <c r="B1205" s="8" t="s">
        <v>4007</v>
      </c>
      <c r="C1205" s="8" t="s">
        <v>1749</v>
      </c>
      <c r="D1205" s="8" t="s">
        <v>6</v>
      </c>
      <c r="E1205" s="8">
        <v>1</v>
      </c>
      <c r="F1205" s="8">
        <v>1</v>
      </c>
      <c r="G1205" s="8">
        <v>1</v>
      </c>
      <c r="H1205" s="8">
        <v>1</v>
      </c>
      <c r="I1205" s="8">
        <v>1</v>
      </c>
      <c r="J1205" s="8">
        <v>1</v>
      </c>
      <c r="K1205" s="8">
        <v>1</v>
      </c>
      <c r="L1205" s="8">
        <v>1</v>
      </c>
      <c r="M1205" s="8">
        <v>1</v>
      </c>
      <c r="N1205" s="8">
        <v>1</v>
      </c>
      <c r="O1205" s="8">
        <v>1</v>
      </c>
      <c r="P1205" s="8">
        <v>1</v>
      </c>
      <c r="Q1205" s="8">
        <v>1</v>
      </c>
      <c r="R1205" s="8">
        <v>1</v>
      </c>
      <c r="S1205" s="8">
        <v>1</v>
      </c>
      <c r="T1205" s="8">
        <v>1</v>
      </c>
      <c r="U1205" s="8">
        <v>1</v>
      </c>
      <c r="V1205" s="8">
        <v>1</v>
      </c>
      <c r="W1205" s="8">
        <v>1</v>
      </c>
    </row>
    <row r="1206" spans="1:23" x14ac:dyDescent="0.25">
      <c r="A1206" s="8" t="s">
        <v>482</v>
      </c>
      <c r="B1206" s="8" t="s">
        <v>4010</v>
      </c>
      <c r="C1206" s="8" t="s">
        <v>1749</v>
      </c>
      <c r="D1206" s="8" t="s">
        <v>6</v>
      </c>
      <c r="E1206" s="8">
        <v>1</v>
      </c>
      <c r="F1206" s="8">
        <v>1</v>
      </c>
      <c r="G1206" s="8">
        <v>1</v>
      </c>
      <c r="H1206" s="8">
        <v>1</v>
      </c>
      <c r="I1206" s="8">
        <v>1</v>
      </c>
      <c r="J1206" s="8">
        <v>1</v>
      </c>
      <c r="K1206" s="8">
        <v>1</v>
      </c>
      <c r="L1206" s="8">
        <v>1</v>
      </c>
      <c r="M1206" s="8">
        <v>1</v>
      </c>
      <c r="N1206" s="8">
        <v>1</v>
      </c>
      <c r="O1206" s="8">
        <v>1</v>
      </c>
      <c r="P1206" s="8">
        <v>1</v>
      </c>
      <c r="Q1206" s="8">
        <v>1</v>
      </c>
      <c r="R1206" s="8">
        <v>1</v>
      </c>
      <c r="S1206" s="8">
        <v>1</v>
      </c>
      <c r="T1206" s="8">
        <v>1</v>
      </c>
      <c r="U1206" s="8">
        <v>1</v>
      </c>
      <c r="V1206" s="8">
        <v>1</v>
      </c>
      <c r="W1206" s="8">
        <v>1</v>
      </c>
    </row>
    <row r="1207" spans="1:23" x14ac:dyDescent="0.25">
      <c r="A1207" s="8" t="s">
        <v>3023</v>
      </c>
      <c r="B1207" s="8" t="s">
        <v>3024</v>
      </c>
      <c r="C1207" s="8" t="s">
        <v>1749</v>
      </c>
      <c r="D1207" s="8" t="s">
        <v>6</v>
      </c>
      <c r="E1207" s="8">
        <v>1</v>
      </c>
      <c r="F1207" s="8">
        <v>1</v>
      </c>
      <c r="G1207" s="8">
        <v>1</v>
      </c>
      <c r="H1207" s="8">
        <v>1</v>
      </c>
      <c r="I1207" s="8">
        <v>1</v>
      </c>
      <c r="J1207" s="8">
        <v>1</v>
      </c>
      <c r="K1207" s="8">
        <v>1</v>
      </c>
      <c r="L1207" s="8">
        <v>1</v>
      </c>
      <c r="M1207" s="8">
        <v>1</v>
      </c>
      <c r="N1207" s="8">
        <v>1</v>
      </c>
      <c r="O1207" s="8">
        <v>1</v>
      </c>
      <c r="P1207" s="8">
        <v>2</v>
      </c>
      <c r="Q1207" s="8">
        <v>1</v>
      </c>
      <c r="R1207" s="8">
        <v>1</v>
      </c>
      <c r="S1207" s="8">
        <v>1</v>
      </c>
      <c r="T1207" s="8">
        <v>1</v>
      </c>
      <c r="U1207" s="8">
        <v>1</v>
      </c>
      <c r="V1207" s="8">
        <v>1</v>
      </c>
      <c r="W1207" s="8">
        <v>1</v>
      </c>
    </row>
    <row r="1208" spans="1:23" x14ac:dyDescent="0.25">
      <c r="A1208" s="8" t="s">
        <v>4011</v>
      </c>
      <c r="B1208" s="8" t="s">
        <v>4012</v>
      </c>
      <c r="C1208" s="8" t="s">
        <v>1749</v>
      </c>
      <c r="D1208" s="8" t="s">
        <v>6</v>
      </c>
      <c r="E1208" s="8">
        <v>1</v>
      </c>
      <c r="F1208" s="8">
        <v>1</v>
      </c>
      <c r="G1208" s="8">
        <v>1</v>
      </c>
      <c r="H1208" s="8">
        <v>1</v>
      </c>
      <c r="I1208" s="8">
        <v>1</v>
      </c>
      <c r="J1208" s="8">
        <v>1</v>
      </c>
      <c r="K1208" s="8">
        <v>1</v>
      </c>
      <c r="L1208" s="8">
        <v>1</v>
      </c>
      <c r="M1208" s="8">
        <v>1</v>
      </c>
      <c r="N1208" s="8">
        <v>1</v>
      </c>
      <c r="O1208" s="8">
        <v>1</v>
      </c>
      <c r="P1208" s="8">
        <v>1</v>
      </c>
      <c r="Q1208" s="8">
        <v>1</v>
      </c>
      <c r="R1208" s="8">
        <v>1</v>
      </c>
      <c r="S1208" s="8">
        <v>1</v>
      </c>
      <c r="T1208" s="8">
        <v>1</v>
      </c>
      <c r="U1208" s="8">
        <v>1</v>
      </c>
      <c r="V1208" s="8">
        <v>1</v>
      </c>
      <c r="W1208" s="8">
        <v>1</v>
      </c>
    </row>
    <row r="1209" spans="1:23" x14ac:dyDescent="0.25">
      <c r="A1209" s="8" t="s">
        <v>4013</v>
      </c>
      <c r="B1209" s="8" t="s">
        <v>4014</v>
      </c>
      <c r="C1209" s="8" t="s">
        <v>1749</v>
      </c>
      <c r="D1209" s="8" t="s">
        <v>6</v>
      </c>
      <c r="E1209" s="8">
        <v>5</v>
      </c>
      <c r="F1209" s="8">
        <v>5</v>
      </c>
      <c r="G1209" s="8">
        <v>5</v>
      </c>
      <c r="H1209" s="8">
        <v>5</v>
      </c>
      <c r="I1209" s="8">
        <v>5</v>
      </c>
      <c r="J1209" s="8">
        <v>5</v>
      </c>
      <c r="K1209" s="8">
        <v>5</v>
      </c>
      <c r="L1209" s="8">
        <v>5</v>
      </c>
      <c r="M1209" s="8">
        <v>5</v>
      </c>
      <c r="N1209" s="8">
        <v>5</v>
      </c>
      <c r="O1209" s="8">
        <v>5</v>
      </c>
      <c r="P1209" s="8">
        <v>5</v>
      </c>
      <c r="Q1209" s="8">
        <v>5</v>
      </c>
      <c r="R1209" s="8">
        <v>5</v>
      </c>
      <c r="S1209" s="8">
        <v>5</v>
      </c>
      <c r="T1209" s="8">
        <v>5</v>
      </c>
      <c r="U1209" s="8">
        <v>5</v>
      </c>
      <c r="V1209" s="8">
        <v>5</v>
      </c>
      <c r="W1209" s="8">
        <v>5</v>
      </c>
    </row>
    <row r="1210" spans="1:23" x14ac:dyDescent="0.25">
      <c r="A1210" s="8" t="s">
        <v>4015</v>
      </c>
      <c r="B1210" s="8" t="s">
        <v>4016</v>
      </c>
      <c r="C1210" s="8" t="s">
        <v>1749</v>
      </c>
      <c r="D1210" s="8" t="s">
        <v>6</v>
      </c>
      <c r="E1210" s="8">
        <v>1</v>
      </c>
      <c r="F1210" s="8">
        <v>2</v>
      </c>
      <c r="G1210" s="8">
        <v>2</v>
      </c>
      <c r="H1210" s="8">
        <v>2</v>
      </c>
      <c r="I1210" s="8">
        <v>1</v>
      </c>
      <c r="J1210" s="8">
        <v>2</v>
      </c>
      <c r="K1210" s="8">
        <v>1</v>
      </c>
      <c r="L1210" s="8">
        <v>2</v>
      </c>
      <c r="M1210" s="8">
        <v>1</v>
      </c>
      <c r="N1210" s="8">
        <v>2</v>
      </c>
      <c r="O1210" s="8">
        <v>2</v>
      </c>
      <c r="P1210" s="8">
        <v>2</v>
      </c>
      <c r="Q1210" s="8">
        <v>1</v>
      </c>
      <c r="R1210" s="8">
        <v>1</v>
      </c>
      <c r="S1210" s="8">
        <v>1</v>
      </c>
      <c r="T1210" s="8">
        <v>1</v>
      </c>
      <c r="U1210" s="8">
        <v>1</v>
      </c>
      <c r="V1210" s="8">
        <v>1</v>
      </c>
      <c r="W1210" s="8">
        <v>1</v>
      </c>
    </row>
    <row r="1211" spans="1:23" x14ac:dyDescent="0.25">
      <c r="A1211" s="8" t="s">
        <v>4017</v>
      </c>
      <c r="B1211" s="8" t="s">
        <v>4018</v>
      </c>
      <c r="C1211" s="8" t="s">
        <v>1749</v>
      </c>
      <c r="D1211" s="8" t="s">
        <v>6</v>
      </c>
      <c r="E1211" s="8">
        <v>1</v>
      </c>
      <c r="F1211" s="8">
        <v>1</v>
      </c>
      <c r="G1211" s="8">
        <v>2</v>
      </c>
      <c r="H1211" s="8">
        <v>2</v>
      </c>
      <c r="I1211" s="8">
        <v>1</v>
      </c>
      <c r="J1211" s="8">
        <v>2</v>
      </c>
      <c r="K1211" s="8">
        <v>1</v>
      </c>
      <c r="L1211" s="8">
        <v>1</v>
      </c>
      <c r="M1211" s="8">
        <v>2</v>
      </c>
      <c r="N1211" s="8">
        <v>2</v>
      </c>
      <c r="O1211" s="8">
        <v>1</v>
      </c>
      <c r="P1211" s="8">
        <v>1</v>
      </c>
      <c r="Q1211" s="8">
        <v>1</v>
      </c>
      <c r="R1211" s="8">
        <v>1</v>
      </c>
      <c r="S1211" s="8">
        <v>1</v>
      </c>
      <c r="T1211" s="8">
        <v>2</v>
      </c>
      <c r="U1211" s="8">
        <v>2</v>
      </c>
      <c r="V1211" s="8">
        <v>2</v>
      </c>
      <c r="W1211" s="8">
        <v>2</v>
      </c>
    </row>
    <row r="1212" spans="1:23" x14ac:dyDescent="0.25">
      <c r="A1212" s="8" t="s">
        <v>4019</v>
      </c>
      <c r="B1212" s="8" t="s">
        <v>4020</v>
      </c>
      <c r="C1212" s="8" t="s">
        <v>1749</v>
      </c>
      <c r="D1212" s="8" t="s">
        <v>6</v>
      </c>
      <c r="E1212" s="8">
        <v>1</v>
      </c>
      <c r="F1212" s="8">
        <v>2</v>
      </c>
      <c r="G1212" s="8">
        <v>2</v>
      </c>
      <c r="H1212" s="8">
        <v>3</v>
      </c>
      <c r="I1212" s="8">
        <v>2</v>
      </c>
      <c r="J1212" s="8">
        <v>3</v>
      </c>
      <c r="K1212" s="8">
        <v>2</v>
      </c>
      <c r="L1212" s="8">
        <v>2</v>
      </c>
      <c r="M1212" s="8">
        <v>2</v>
      </c>
      <c r="N1212" s="8">
        <v>2</v>
      </c>
      <c r="O1212" s="8">
        <v>2</v>
      </c>
      <c r="P1212" s="8">
        <v>2</v>
      </c>
      <c r="Q1212" s="8">
        <v>1</v>
      </c>
      <c r="R1212" s="8">
        <v>2</v>
      </c>
      <c r="S1212" s="8">
        <v>2</v>
      </c>
      <c r="T1212" s="8">
        <v>2</v>
      </c>
      <c r="U1212" s="8">
        <v>3</v>
      </c>
      <c r="V1212" s="8">
        <v>1</v>
      </c>
      <c r="W1212" s="8">
        <v>2</v>
      </c>
    </row>
    <row r="1213" spans="1:23" x14ac:dyDescent="0.25">
      <c r="A1213" s="8" t="s">
        <v>4021</v>
      </c>
      <c r="B1213" s="8" t="s">
        <v>4022</v>
      </c>
      <c r="C1213" s="8" t="s">
        <v>1749</v>
      </c>
      <c r="D1213" s="8" t="s">
        <v>6</v>
      </c>
      <c r="E1213" s="8">
        <v>1</v>
      </c>
      <c r="F1213" s="8">
        <v>1</v>
      </c>
      <c r="G1213" s="8">
        <v>1</v>
      </c>
      <c r="H1213" s="8">
        <v>1</v>
      </c>
      <c r="I1213" s="8">
        <v>1</v>
      </c>
      <c r="J1213" s="8">
        <v>1</v>
      </c>
      <c r="K1213" s="8">
        <v>1</v>
      </c>
      <c r="L1213" s="8">
        <v>1</v>
      </c>
      <c r="M1213" s="8">
        <v>1</v>
      </c>
      <c r="N1213" s="8">
        <v>1</v>
      </c>
      <c r="O1213" s="8">
        <v>1</v>
      </c>
      <c r="P1213" s="8">
        <v>1</v>
      </c>
      <c r="Q1213" s="8">
        <v>1</v>
      </c>
      <c r="R1213" s="8">
        <v>1</v>
      </c>
      <c r="S1213" s="8">
        <v>1</v>
      </c>
      <c r="T1213" s="8">
        <v>1</v>
      </c>
      <c r="U1213" s="8">
        <v>1</v>
      </c>
      <c r="V1213" s="8">
        <v>1</v>
      </c>
      <c r="W1213" s="8">
        <v>1</v>
      </c>
    </row>
    <row r="1214" spans="1:23" x14ac:dyDescent="0.25">
      <c r="A1214" s="8" t="s">
        <v>4019</v>
      </c>
      <c r="B1214" s="8" t="s">
        <v>4020</v>
      </c>
      <c r="C1214" s="8" t="s">
        <v>1749</v>
      </c>
      <c r="D1214" s="8" t="s">
        <v>6</v>
      </c>
      <c r="E1214" s="8">
        <v>1</v>
      </c>
      <c r="F1214" s="8">
        <v>2</v>
      </c>
      <c r="G1214" s="8">
        <v>2</v>
      </c>
      <c r="H1214" s="8">
        <v>2</v>
      </c>
      <c r="I1214" s="8">
        <v>1</v>
      </c>
      <c r="J1214" s="8">
        <v>1</v>
      </c>
      <c r="K1214" s="8">
        <v>2</v>
      </c>
      <c r="L1214" s="8">
        <v>2</v>
      </c>
      <c r="M1214" s="8">
        <v>3</v>
      </c>
      <c r="N1214" s="8">
        <v>3</v>
      </c>
      <c r="O1214" s="8">
        <v>3</v>
      </c>
      <c r="P1214" s="8">
        <v>2</v>
      </c>
      <c r="Q1214" s="8">
        <v>2</v>
      </c>
      <c r="R1214" s="8">
        <v>1</v>
      </c>
      <c r="S1214" s="8">
        <v>1</v>
      </c>
      <c r="T1214" s="8">
        <v>1</v>
      </c>
      <c r="U1214" s="8">
        <v>2</v>
      </c>
      <c r="V1214" s="8">
        <v>1</v>
      </c>
      <c r="W1214" s="8">
        <v>2</v>
      </c>
    </row>
    <row r="1215" spans="1:23" x14ac:dyDescent="0.25">
      <c r="A1215" s="8" t="s">
        <v>4023</v>
      </c>
      <c r="B1215" s="8" t="s">
        <v>4024</v>
      </c>
      <c r="C1215" s="8" t="s">
        <v>1749</v>
      </c>
      <c r="D1215" s="8" t="s">
        <v>6</v>
      </c>
      <c r="E1215" s="8">
        <v>1</v>
      </c>
      <c r="F1215" s="8">
        <v>1</v>
      </c>
      <c r="G1215" s="8">
        <v>1</v>
      </c>
      <c r="H1215" s="8">
        <v>1</v>
      </c>
      <c r="I1215" s="8">
        <v>1</v>
      </c>
      <c r="J1215" s="8">
        <v>1</v>
      </c>
      <c r="K1215" s="8">
        <v>1</v>
      </c>
      <c r="L1215" s="8">
        <v>1</v>
      </c>
      <c r="M1215" s="8">
        <v>1</v>
      </c>
      <c r="N1215" s="8">
        <v>1</v>
      </c>
      <c r="O1215" s="8">
        <v>1</v>
      </c>
      <c r="P1215" s="8">
        <v>1</v>
      </c>
      <c r="Q1215" s="8">
        <v>1</v>
      </c>
      <c r="R1215" s="8">
        <v>1</v>
      </c>
      <c r="S1215" s="8">
        <v>1</v>
      </c>
      <c r="T1215" s="8">
        <v>1</v>
      </c>
      <c r="U1215" s="8">
        <v>1</v>
      </c>
      <c r="V1215" s="8">
        <v>1</v>
      </c>
      <c r="W1215" s="8">
        <v>1</v>
      </c>
    </row>
    <row r="1216" spans="1:23" x14ac:dyDescent="0.25">
      <c r="A1216" s="8" t="s">
        <v>1010</v>
      </c>
      <c r="B1216" s="8" t="s">
        <v>4025</v>
      </c>
      <c r="C1216" s="8" t="s">
        <v>1749</v>
      </c>
      <c r="D1216" s="8" t="s">
        <v>6</v>
      </c>
      <c r="E1216" s="8">
        <v>3</v>
      </c>
      <c r="F1216" s="8">
        <v>1</v>
      </c>
      <c r="G1216" s="8">
        <v>1</v>
      </c>
      <c r="H1216" s="8">
        <v>1</v>
      </c>
      <c r="I1216" s="8">
        <v>1</v>
      </c>
      <c r="J1216" s="8">
        <v>1</v>
      </c>
      <c r="K1216" s="8">
        <v>2</v>
      </c>
      <c r="L1216" s="8">
        <v>2</v>
      </c>
      <c r="M1216" s="8">
        <v>3</v>
      </c>
      <c r="N1216" s="8">
        <v>3</v>
      </c>
      <c r="O1216" s="8">
        <v>3</v>
      </c>
      <c r="P1216" s="8">
        <v>3</v>
      </c>
      <c r="Q1216" s="8">
        <v>3</v>
      </c>
      <c r="R1216" s="8">
        <v>3</v>
      </c>
      <c r="S1216" s="8">
        <v>3</v>
      </c>
      <c r="T1216" s="8">
        <v>3</v>
      </c>
      <c r="U1216" s="8">
        <v>3</v>
      </c>
      <c r="V1216" s="8">
        <v>3</v>
      </c>
      <c r="W1216" s="8">
        <v>3</v>
      </c>
    </row>
    <row r="1217" spans="1:23" x14ac:dyDescent="0.25">
      <c r="A1217" s="8" t="s">
        <v>4028</v>
      </c>
      <c r="B1217" s="8" t="s">
        <v>4029</v>
      </c>
      <c r="C1217" s="8" t="s">
        <v>1749</v>
      </c>
      <c r="D1217" s="8" t="s">
        <v>6</v>
      </c>
      <c r="E1217" s="8">
        <v>1</v>
      </c>
      <c r="F1217" s="8">
        <v>1</v>
      </c>
      <c r="G1217" s="8">
        <v>1</v>
      </c>
      <c r="H1217" s="8">
        <v>2</v>
      </c>
      <c r="I1217" s="8">
        <v>2</v>
      </c>
      <c r="J1217" s="8">
        <v>2</v>
      </c>
      <c r="K1217" s="8">
        <v>1</v>
      </c>
      <c r="L1217" s="8">
        <v>1</v>
      </c>
      <c r="M1217" s="8">
        <v>1</v>
      </c>
      <c r="N1217" s="8">
        <v>2</v>
      </c>
      <c r="O1217" s="8">
        <v>2</v>
      </c>
      <c r="P1217" s="8">
        <v>2</v>
      </c>
      <c r="Q1217" s="8">
        <v>2</v>
      </c>
      <c r="R1217" s="8">
        <v>2</v>
      </c>
      <c r="S1217" s="8">
        <v>2</v>
      </c>
      <c r="T1217" s="8">
        <v>2</v>
      </c>
      <c r="U1217" s="8">
        <v>2</v>
      </c>
      <c r="V1217" s="8">
        <v>2</v>
      </c>
      <c r="W1217" s="8">
        <v>2</v>
      </c>
    </row>
    <row r="1218" spans="1:23" x14ac:dyDescent="0.25">
      <c r="A1218" s="8" t="s">
        <v>3951</v>
      </c>
      <c r="B1218" s="8" t="s">
        <v>4030</v>
      </c>
      <c r="C1218" s="8" t="s">
        <v>1749</v>
      </c>
      <c r="D1218" s="8" t="s">
        <v>6</v>
      </c>
      <c r="E1218" s="8">
        <v>1</v>
      </c>
      <c r="F1218" s="8">
        <v>1</v>
      </c>
      <c r="G1218" s="8">
        <v>1</v>
      </c>
      <c r="H1218" s="8">
        <v>1</v>
      </c>
      <c r="I1218" s="8">
        <v>1</v>
      </c>
      <c r="J1218" s="8">
        <v>1</v>
      </c>
      <c r="K1218" s="8">
        <v>1</v>
      </c>
      <c r="L1218" s="8">
        <v>1</v>
      </c>
      <c r="M1218" s="8">
        <v>1</v>
      </c>
      <c r="N1218" s="8">
        <v>1</v>
      </c>
      <c r="O1218" s="8">
        <v>1</v>
      </c>
      <c r="P1218" s="8">
        <v>1</v>
      </c>
      <c r="Q1218" s="8">
        <v>1</v>
      </c>
      <c r="R1218" s="8">
        <v>1</v>
      </c>
      <c r="S1218" s="8">
        <v>1</v>
      </c>
      <c r="T1218" s="8">
        <v>1</v>
      </c>
      <c r="U1218" s="8">
        <v>1</v>
      </c>
      <c r="V1218" s="8">
        <v>1</v>
      </c>
      <c r="W1218" s="8">
        <v>1</v>
      </c>
    </row>
    <row r="1219" spans="1:23" x14ac:dyDescent="0.25">
      <c r="A1219" s="8" t="s">
        <v>4031</v>
      </c>
      <c r="B1219" s="8" t="s">
        <v>4032</v>
      </c>
      <c r="C1219" s="8" t="s">
        <v>1749</v>
      </c>
      <c r="D1219" s="8" t="s">
        <v>6</v>
      </c>
      <c r="E1219" s="8">
        <v>1</v>
      </c>
      <c r="F1219" s="8">
        <v>1</v>
      </c>
      <c r="G1219" s="8">
        <v>1</v>
      </c>
      <c r="H1219" s="8">
        <v>1</v>
      </c>
      <c r="I1219" s="8">
        <v>1</v>
      </c>
      <c r="J1219" s="8">
        <v>1</v>
      </c>
      <c r="K1219" s="8">
        <v>1</v>
      </c>
      <c r="L1219" s="8">
        <v>1</v>
      </c>
      <c r="M1219" s="8">
        <v>1</v>
      </c>
      <c r="N1219" s="8">
        <v>1</v>
      </c>
      <c r="O1219" s="8">
        <v>1</v>
      </c>
      <c r="P1219" s="8">
        <v>1</v>
      </c>
      <c r="Q1219" s="8">
        <v>1</v>
      </c>
      <c r="R1219" s="8">
        <v>1</v>
      </c>
      <c r="S1219" s="8">
        <v>1</v>
      </c>
      <c r="T1219" s="8">
        <v>1</v>
      </c>
      <c r="U1219" s="8">
        <v>1</v>
      </c>
      <c r="V1219" s="8">
        <v>1</v>
      </c>
      <c r="W1219" s="8">
        <v>1</v>
      </c>
    </row>
    <row r="1220" spans="1:23" x14ac:dyDescent="0.25">
      <c r="A1220" s="8" t="s">
        <v>4033</v>
      </c>
      <c r="B1220" s="8" t="s">
        <v>4034</v>
      </c>
      <c r="C1220" s="8" t="s">
        <v>1749</v>
      </c>
      <c r="D1220" s="8" t="s">
        <v>6</v>
      </c>
      <c r="E1220" s="8">
        <v>1</v>
      </c>
      <c r="F1220" s="8">
        <v>1</v>
      </c>
      <c r="G1220" s="8">
        <v>1</v>
      </c>
      <c r="H1220" s="8">
        <v>1</v>
      </c>
      <c r="I1220" s="8">
        <v>1</v>
      </c>
      <c r="J1220" s="8">
        <v>1</v>
      </c>
      <c r="K1220" s="8">
        <v>1</v>
      </c>
      <c r="L1220" s="8">
        <v>1</v>
      </c>
      <c r="M1220" s="8">
        <v>1</v>
      </c>
      <c r="N1220" s="8">
        <v>1</v>
      </c>
      <c r="O1220" s="8">
        <v>1</v>
      </c>
      <c r="P1220" s="8">
        <v>1</v>
      </c>
      <c r="Q1220" s="8">
        <v>1</v>
      </c>
      <c r="R1220" s="8">
        <v>1</v>
      </c>
      <c r="S1220" s="8">
        <v>1</v>
      </c>
      <c r="T1220" s="8">
        <v>1</v>
      </c>
      <c r="U1220" s="8">
        <v>1</v>
      </c>
      <c r="V1220" s="8">
        <v>1</v>
      </c>
      <c r="W1220" s="8">
        <v>1</v>
      </c>
    </row>
    <row r="1221" spans="1:23" x14ac:dyDescent="0.25">
      <c r="A1221" s="8" t="s">
        <v>3436</v>
      </c>
      <c r="B1221" s="8" t="s">
        <v>4037</v>
      </c>
      <c r="C1221" s="8" t="s">
        <v>1749</v>
      </c>
      <c r="D1221" s="8" t="s">
        <v>6</v>
      </c>
      <c r="E1221" s="8">
        <v>1</v>
      </c>
      <c r="F1221" s="8">
        <v>1</v>
      </c>
      <c r="G1221" s="8">
        <v>1</v>
      </c>
      <c r="H1221" s="8">
        <v>1</v>
      </c>
      <c r="I1221" s="8">
        <v>1</v>
      </c>
      <c r="J1221" s="8">
        <v>1</v>
      </c>
      <c r="K1221" s="8">
        <v>1</v>
      </c>
      <c r="L1221" s="8">
        <v>1</v>
      </c>
      <c r="M1221" s="8">
        <v>1</v>
      </c>
      <c r="N1221" s="8">
        <v>1</v>
      </c>
      <c r="O1221" s="8">
        <v>1</v>
      </c>
      <c r="P1221" s="8">
        <v>1</v>
      </c>
      <c r="Q1221" s="8">
        <v>1</v>
      </c>
      <c r="R1221" s="8">
        <v>1</v>
      </c>
      <c r="S1221" s="8">
        <v>1</v>
      </c>
      <c r="T1221" s="8">
        <v>1</v>
      </c>
      <c r="U1221" s="8">
        <v>1</v>
      </c>
      <c r="V1221" s="8">
        <v>1</v>
      </c>
      <c r="W1221" s="8">
        <v>1</v>
      </c>
    </row>
    <row r="1222" spans="1:23" x14ac:dyDescent="0.25">
      <c r="A1222" s="8" t="s">
        <v>4040</v>
      </c>
      <c r="B1222" s="8" t="s">
        <v>2368</v>
      </c>
      <c r="C1222" s="8" t="s">
        <v>1749</v>
      </c>
      <c r="D1222" s="8" t="s">
        <v>6</v>
      </c>
      <c r="E1222" s="8">
        <v>1</v>
      </c>
      <c r="F1222" s="8">
        <v>1</v>
      </c>
      <c r="G1222" s="8">
        <v>1</v>
      </c>
      <c r="H1222" s="8">
        <v>1</v>
      </c>
      <c r="I1222" s="8">
        <v>1</v>
      </c>
      <c r="J1222" s="8">
        <v>1</v>
      </c>
      <c r="K1222" s="8">
        <v>1</v>
      </c>
      <c r="L1222" s="8">
        <v>1</v>
      </c>
      <c r="M1222" s="8">
        <v>1</v>
      </c>
      <c r="N1222" s="8">
        <v>1</v>
      </c>
      <c r="O1222" s="8">
        <v>1</v>
      </c>
      <c r="P1222" s="8">
        <v>1</v>
      </c>
      <c r="Q1222" s="8">
        <v>1</v>
      </c>
      <c r="R1222" s="8">
        <v>1</v>
      </c>
      <c r="S1222" s="8">
        <v>1</v>
      </c>
      <c r="T1222" s="8">
        <v>1</v>
      </c>
      <c r="U1222" s="8">
        <v>1</v>
      </c>
      <c r="V1222" s="8">
        <v>1</v>
      </c>
      <c r="W1222" s="8">
        <v>1</v>
      </c>
    </row>
    <row r="1223" spans="1:23" x14ac:dyDescent="0.25">
      <c r="A1223" s="8" t="s">
        <v>4041</v>
      </c>
      <c r="B1223" s="8" t="s">
        <v>4042</v>
      </c>
      <c r="C1223" s="8" t="s">
        <v>1749</v>
      </c>
      <c r="D1223" s="8" t="s">
        <v>6</v>
      </c>
      <c r="E1223" s="8">
        <v>2</v>
      </c>
      <c r="F1223" s="8">
        <v>2</v>
      </c>
      <c r="G1223" s="8">
        <v>1</v>
      </c>
      <c r="H1223" s="8">
        <v>2</v>
      </c>
      <c r="I1223" s="8">
        <v>1</v>
      </c>
      <c r="J1223" s="8">
        <v>2</v>
      </c>
      <c r="K1223" s="8">
        <v>1</v>
      </c>
      <c r="L1223" s="8">
        <v>2</v>
      </c>
      <c r="M1223" s="8">
        <v>2</v>
      </c>
      <c r="N1223" s="8">
        <v>1</v>
      </c>
      <c r="O1223" s="8">
        <v>1</v>
      </c>
      <c r="P1223" s="8">
        <v>1</v>
      </c>
      <c r="Q1223" s="8">
        <v>2</v>
      </c>
      <c r="R1223" s="8">
        <v>2</v>
      </c>
      <c r="S1223" s="8">
        <v>1</v>
      </c>
      <c r="T1223" s="8">
        <v>1</v>
      </c>
      <c r="U1223" s="8">
        <v>1</v>
      </c>
      <c r="V1223" s="8">
        <v>2</v>
      </c>
      <c r="W1223" s="8">
        <v>2</v>
      </c>
    </row>
    <row r="1224" spans="1:23" x14ac:dyDescent="0.25">
      <c r="A1224" s="8" t="s">
        <v>992</v>
      </c>
      <c r="B1224" s="8" t="s">
        <v>4043</v>
      </c>
      <c r="C1224" s="8" t="s">
        <v>1749</v>
      </c>
      <c r="D1224" s="8" t="s">
        <v>6</v>
      </c>
      <c r="E1224" s="8">
        <v>1</v>
      </c>
      <c r="F1224" s="8">
        <v>1</v>
      </c>
      <c r="G1224" s="8">
        <v>1</v>
      </c>
      <c r="H1224" s="8">
        <v>1</v>
      </c>
      <c r="I1224" s="8">
        <v>1</v>
      </c>
      <c r="J1224" s="8">
        <v>1</v>
      </c>
      <c r="K1224" s="8">
        <v>1</v>
      </c>
      <c r="L1224" s="8">
        <v>1</v>
      </c>
      <c r="M1224" s="8">
        <v>1</v>
      </c>
      <c r="N1224" s="8">
        <v>1</v>
      </c>
      <c r="O1224" s="8">
        <v>1</v>
      </c>
      <c r="P1224" s="8">
        <v>1</v>
      </c>
      <c r="Q1224" s="8">
        <v>1</v>
      </c>
      <c r="R1224" s="8">
        <v>1</v>
      </c>
      <c r="S1224" s="8">
        <v>1</v>
      </c>
      <c r="T1224" s="8">
        <v>1</v>
      </c>
      <c r="U1224" s="8">
        <v>1</v>
      </c>
      <c r="V1224" s="8">
        <v>1</v>
      </c>
      <c r="W1224" s="8">
        <v>1</v>
      </c>
    </row>
    <row r="1225" spans="1:23" x14ac:dyDescent="0.25">
      <c r="A1225" s="8" t="s">
        <v>4044</v>
      </c>
      <c r="B1225" s="8" t="s">
        <v>4045</v>
      </c>
      <c r="C1225" s="8" t="s">
        <v>1749</v>
      </c>
      <c r="D1225" s="8" t="s">
        <v>6</v>
      </c>
      <c r="E1225" s="8">
        <v>2</v>
      </c>
      <c r="F1225" s="8">
        <v>2</v>
      </c>
      <c r="G1225" s="8">
        <v>3</v>
      </c>
      <c r="H1225" s="8">
        <v>3</v>
      </c>
      <c r="I1225" s="8">
        <v>2</v>
      </c>
      <c r="J1225" s="8">
        <v>2</v>
      </c>
      <c r="K1225" s="8">
        <v>3</v>
      </c>
      <c r="L1225" s="8">
        <v>2</v>
      </c>
      <c r="M1225" s="8">
        <v>3</v>
      </c>
      <c r="N1225" s="8">
        <v>2</v>
      </c>
      <c r="O1225" s="8">
        <v>3</v>
      </c>
      <c r="P1225" s="8">
        <v>2</v>
      </c>
      <c r="Q1225" s="8">
        <v>3</v>
      </c>
      <c r="R1225" s="8">
        <v>2</v>
      </c>
      <c r="S1225" s="8">
        <v>2</v>
      </c>
      <c r="T1225" s="8">
        <v>3</v>
      </c>
      <c r="U1225" s="8">
        <v>3</v>
      </c>
      <c r="V1225" s="8">
        <v>3</v>
      </c>
      <c r="W1225" s="8">
        <v>3</v>
      </c>
    </row>
    <row r="1226" spans="1:23" x14ac:dyDescent="0.25">
      <c r="A1226" s="8" t="s">
        <v>4046</v>
      </c>
      <c r="B1226" s="8" t="s">
        <v>4047</v>
      </c>
      <c r="C1226" s="8" t="s">
        <v>1749</v>
      </c>
      <c r="D1226" s="8" t="s">
        <v>6</v>
      </c>
      <c r="E1226" s="8">
        <v>2</v>
      </c>
      <c r="F1226" s="8">
        <v>2</v>
      </c>
      <c r="G1226" s="8">
        <v>2</v>
      </c>
      <c r="H1226" s="8">
        <v>2</v>
      </c>
      <c r="I1226" s="8">
        <v>2</v>
      </c>
      <c r="J1226" s="8">
        <v>2</v>
      </c>
      <c r="K1226" s="8">
        <v>2</v>
      </c>
      <c r="L1226" s="8">
        <v>2</v>
      </c>
      <c r="M1226" s="8">
        <v>2</v>
      </c>
      <c r="N1226" s="8">
        <v>2</v>
      </c>
      <c r="O1226" s="8">
        <v>3</v>
      </c>
      <c r="P1226" s="8">
        <v>3</v>
      </c>
      <c r="Q1226" s="8">
        <v>2</v>
      </c>
      <c r="R1226" s="8">
        <v>2</v>
      </c>
      <c r="S1226" s="8">
        <v>2</v>
      </c>
      <c r="T1226" s="8">
        <v>2</v>
      </c>
      <c r="U1226" s="8">
        <v>2</v>
      </c>
      <c r="V1226" s="8">
        <v>2</v>
      </c>
      <c r="W1226" s="8">
        <v>2</v>
      </c>
    </row>
    <row r="1227" spans="1:23" x14ac:dyDescent="0.25">
      <c r="A1227" s="8" t="s">
        <v>4048</v>
      </c>
      <c r="B1227" s="8" t="s">
        <v>4049</v>
      </c>
      <c r="C1227" s="8" t="s">
        <v>1749</v>
      </c>
      <c r="D1227" s="8" t="s">
        <v>6</v>
      </c>
      <c r="E1227" s="8">
        <v>2</v>
      </c>
      <c r="F1227" s="8">
        <v>2</v>
      </c>
      <c r="G1227" s="8">
        <v>2</v>
      </c>
      <c r="H1227" s="8">
        <v>2</v>
      </c>
      <c r="I1227" s="8">
        <v>2</v>
      </c>
      <c r="J1227" s="8">
        <v>2</v>
      </c>
      <c r="K1227" s="8">
        <v>2</v>
      </c>
      <c r="L1227" s="8">
        <v>2</v>
      </c>
      <c r="M1227" s="8">
        <v>2</v>
      </c>
      <c r="N1227" s="8">
        <v>2</v>
      </c>
      <c r="O1227" s="8">
        <v>2</v>
      </c>
      <c r="P1227" s="8">
        <v>2</v>
      </c>
      <c r="Q1227" s="8">
        <v>2</v>
      </c>
      <c r="R1227" s="8">
        <v>2</v>
      </c>
      <c r="S1227" s="8">
        <v>2</v>
      </c>
      <c r="T1227" s="8">
        <v>2</v>
      </c>
      <c r="U1227" s="8">
        <v>2</v>
      </c>
      <c r="V1227" s="8">
        <v>2</v>
      </c>
      <c r="W1227" s="8">
        <v>2</v>
      </c>
    </row>
    <row r="1228" spans="1:23" x14ac:dyDescent="0.25">
      <c r="A1228" s="8" t="s">
        <v>4052</v>
      </c>
      <c r="B1228" s="8" t="s">
        <v>4053</v>
      </c>
      <c r="C1228" s="8" t="s">
        <v>1749</v>
      </c>
      <c r="D1228" s="8" t="s">
        <v>6</v>
      </c>
      <c r="E1228" s="8">
        <v>2</v>
      </c>
      <c r="F1228" s="8">
        <v>2</v>
      </c>
      <c r="G1228" s="8">
        <v>2</v>
      </c>
      <c r="H1228" s="8">
        <v>2</v>
      </c>
      <c r="I1228" s="8">
        <v>1</v>
      </c>
      <c r="J1228" s="8">
        <v>2</v>
      </c>
      <c r="K1228" s="8">
        <v>1</v>
      </c>
      <c r="L1228" s="8">
        <v>2</v>
      </c>
      <c r="M1228" s="8">
        <v>1</v>
      </c>
      <c r="N1228" s="8">
        <v>2</v>
      </c>
      <c r="O1228" s="8">
        <v>1</v>
      </c>
      <c r="P1228" s="8">
        <v>2</v>
      </c>
      <c r="Q1228" s="8">
        <v>1</v>
      </c>
      <c r="R1228" s="8">
        <v>2</v>
      </c>
      <c r="S1228" s="8">
        <v>1</v>
      </c>
      <c r="T1228" s="8">
        <v>1</v>
      </c>
      <c r="U1228" s="8">
        <v>2</v>
      </c>
      <c r="V1228" s="8">
        <v>2</v>
      </c>
      <c r="W1228" s="8">
        <v>1</v>
      </c>
    </row>
    <row r="1229" spans="1:23" x14ac:dyDescent="0.25">
      <c r="A1229" s="8" t="s">
        <v>4054</v>
      </c>
      <c r="B1229" s="8" t="s">
        <v>4055</v>
      </c>
      <c r="C1229" s="8" t="s">
        <v>1749</v>
      </c>
      <c r="D1229" s="8" t="s">
        <v>6</v>
      </c>
      <c r="E1229" s="8">
        <v>2</v>
      </c>
      <c r="F1229" s="8">
        <v>1</v>
      </c>
      <c r="G1229" s="8">
        <v>1</v>
      </c>
      <c r="H1229" s="8">
        <v>1</v>
      </c>
      <c r="I1229" s="8">
        <v>1</v>
      </c>
      <c r="J1229" s="8">
        <v>2</v>
      </c>
      <c r="K1229" s="8">
        <v>2</v>
      </c>
      <c r="L1229" s="8">
        <v>1</v>
      </c>
      <c r="M1229" s="8">
        <v>2</v>
      </c>
      <c r="N1229" s="8">
        <v>2</v>
      </c>
      <c r="O1229" s="8">
        <v>2</v>
      </c>
      <c r="P1229" s="8">
        <v>1</v>
      </c>
      <c r="Q1229" s="8">
        <v>1</v>
      </c>
      <c r="R1229" s="8">
        <v>1</v>
      </c>
      <c r="S1229" s="8">
        <v>1</v>
      </c>
      <c r="T1229" s="8">
        <v>1</v>
      </c>
      <c r="U1229" s="8">
        <v>1</v>
      </c>
      <c r="V1229" s="8">
        <v>1</v>
      </c>
      <c r="W1229" s="8">
        <v>1</v>
      </c>
    </row>
    <row r="1230" spans="1:23" x14ac:dyDescent="0.25">
      <c r="A1230" s="8" t="s">
        <v>4056</v>
      </c>
      <c r="B1230" s="8" t="s">
        <v>4057</v>
      </c>
      <c r="C1230" s="8" t="s">
        <v>1749</v>
      </c>
      <c r="D1230" s="8" t="s">
        <v>6</v>
      </c>
      <c r="E1230" s="8">
        <v>4</v>
      </c>
      <c r="F1230" s="8">
        <v>5</v>
      </c>
      <c r="G1230" s="8">
        <v>5</v>
      </c>
      <c r="H1230" s="8">
        <v>5</v>
      </c>
      <c r="I1230" s="8">
        <v>5</v>
      </c>
      <c r="J1230" s="8">
        <v>5</v>
      </c>
      <c r="K1230" s="8">
        <v>5</v>
      </c>
      <c r="L1230" s="8">
        <v>4</v>
      </c>
      <c r="M1230" s="8">
        <v>4</v>
      </c>
      <c r="N1230" s="8">
        <v>5</v>
      </c>
      <c r="O1230" s="8">
        <v>5</v>
      </c>
      <c r="P1230" s="8">
        <v>5</v>
      </c>
      <c r="Q1230" s="8">
        <v>5</v>
      </c>
      <c r="R1230" s="8">
        <v>5</v>
      </c>
      <c r="S1230" s="8">
        <v>4</v>
      </c>
      <c r="T1230" s="8">
        <v>5</v>
      </c>
      <c r="U1230" s="8">
        <v>5</v>
      </c>
      <c r="V1230" s="8">
        <v>5</v>
      </c>
      <c r="W1230" s="8">
        <v>5</v>
      </c>
    </row>
    <row r="1231" spans="1:23" x14ac:dyDescent="0.25">
      <c r="A1231" s="8" t="s">
        <v>3424</v>
      </c>
      <c r="B1231" s="8" t="s">
        <v>4058</v>
      </c>
      <c r="C1231" s="8" t="s">
        <v>1749</v>
      </c>
      <c r="D1231" s="8" t="s">
        <v>6</v>
      </c>
      <c r="E1231" s="8">
        <v>1</v>
      </c>
      <c r="F1231" s="8">
        <v>1</v>
      </c>
      <c r="G1231" s="8">
        <v>1</v>
      </c>
      <c r="H1231" s="8">
        <v>1</v>
      </c>
      <c r="I1231" s="8">
        <v>1</v>
      </c>
      <c r="J1231" s="8">
        <v>1</v>
      </c>
      <c r="K1231" s="8">
        <v>1</v>
      </c>
      <c r="L1231" s="8">
        <v>1</v>
      </c>
      <c r="M1231" s="8">
        <v>1</v>
      </c>
      <c r="N1231" s="8">
        <v>1</v>
      </c>
      <c r="O1231" s="8">
        <v>1</v>
      </c>
      <c r="P1231" s="8">
        <v>1</v>
      </c>
      <c r="Q1231" s="8">
        <v>1</v>
      </c>
      <c r="R1231" s="8">
        <v>1</v>
      </c>
      <c r="S1231" s="8">
        <v>1</v>
      </c>
      <c r="T1231" s="8">
        <v>1</v>
      </c>
      <c r="U1231" s="8">
        <v>1</v>
      </c>
      <c r="V1231" s="8">
        <v>1</v>
      </c>
      <c r="W1231" s="8">
        <v>1</v>
      </c>
    </row>
    <row r="1232" spans="1:23" x14ac:dyDescent="0.25">
      <c r="A1232" s="8" t="s">
        <v>4070</v>
      </c>
      <c r="B1232" s="8" t="s">
        <v>4071</v>
      </c>
      <c r="C1232" s="8" t="s">
        <v>1749</v>
      </c>
      <c r="D1232" s="8" t="s">
        <v>6</v>
      </c>
      <c r="E1232" s="8">
        <v>1</v>
      </c>
      <c r="F1232" s="8">
        <v>1</v>
      </c>
      <c r="G1232" s="8">
        <v>1</v>
      </c>
      <c r="H1232" s="8">
        <v>1</v>
      </c>
      <c r="I1232" s="8">
        <v>1</v>
      </c>
      <c r="J1232" s="8">
        <v>1</v>
      </c>
      <c r="K1232" s="8">
        <v>1</v>
      </c>
      <c r="L1232" s="8">
        <v>1</v>
      </c>
      <c r="M1232" s="8">
        <v>1</v>
      </c>
      <c r="N1232" s="8">
        <v>1</v>
      </c>
      <c r="O1232" s="8">
        <v>1</v>
      </c>
      <c r="P1232" s="8">
        <v>1</v>
      </c>
      <c r="Q1232" s="8">
        <v>1</v>
      </c>
      <c r="R1232" s="8">
        <v>1</v>
      </c>
      <c r="S1232" s="8">
        <v>1</v>
      </c>
      <c r="T1232" s="8">
        <v>1</v>
      </c>
      <c r="U1232" s="8">
        <v>1</v>
      </c>
      <c r="V1232" s="8">
        <v>1</v>
      </c>
      <c r="W1232" s="8">
        <v>1</v>
      </c>
    </row>
    <row r="1233" spans="1:23" x14ac:dyDescent="0.25">
      <c r="A1233" s="8" t="s">
        <v>4074</v>
      </c>
      <c r="B1233" s="8" t="s">
        <v>4075</v>
      </c>
      <c r="C1233" s="8" t="s">
        <v>1749</v>
      </c>
      <c r="D1233" s="8" t="s">
        <v>6</v>
      </c>
      <c r="E1233" s="8">
        <v>2</v>
      </c>
      <c r="F1233" s="8">
        <v>2</v>
      </c>
      <c r="G1233" s="8">
        <v>2</v>
      </c>
      <c r="H1233" s="8">
        <v>2</v>
      </c>
      <c r="I1233" s="8">
        <v>2</v>
      </c>
      <c r="J1233" s="8">
        <v>2</v>
      </c>
      <c r="K1233" s="8">
        <v>2</v>
      </c>
      <c r="L1233" s="8">
        <v>2</v>
      </c>
      <c r="M1233" s="8">
        <v>2</v>
      </c>
      <c r="N1233" s="8">
        <v>2</v>
      </c>
      <c r="O1233" s="8">
        <v>2</v>
      </c>
      <c r="P1233" s="8">
        <v>2</v>
      </c>
      <c r="Q1233" s="8">
        <v>2</v>
      </c>
      <c r="R1233" s="8">
        <v>2</v>
      </c>
      <c r="S1233" s="8">
        <v>2</v>
      </c>
      <c r="T1233" s="8">
        <v>2</v>
      </c>
      <c r="U1233" s="8">
        <v>2</v>
      </c>
      <c r="V1233" s="8">
        <v>2</v>
      </c>
      <c r="W1233" s="8">
        <v>2</v>
      </c>
    </row>
    <row r="1234" spans="1:23" x14ac:dyDescent="0.25">
      <c r="A1234" s="8" t="s">
        <v>4079</v>
      </c>
      <c r="B1234" s="8" t="s">
        <v>4080</v>
      </c>
      <c r="C1234" s="8" t="s">
        <v>1749</v>
      </c>
      <c r="D1234" s="8" t="s">
        <v>6</v>
      </c>
      <c r="E1234" s="8">
        <v>1</v>
      </c>
      <c r="F1234" s="8">
        <v>1</v>
      </c>
      <c r="G1234" s="8">
        <v>1</v>
      </c>
      <c r="H1234" s="8">
        <v>1</v>
      </c>
      <c r="I1234" s="8">
        <v>1</v>
      </c>
      <c r="J1234" s="8">
        <v>1</v>
      </c>
      <c r="K1234" s="8">
        <v>1</v>
      </c>
      <c r="L1234" s="8">
        <v>1</v>
      </c>
      <c r="M1234" s="8">
        <v>1</v>
      </c>
      <c r="N1234" s="8">
        <v>1</v>
      </c>
      <c r="O1234" s="8">
        <v>1</v>
      </c>
      <c r="P1234" s="8">
        <v>1</v>
      </c>
      <c r="Q1234" s="8">
        <v>2</v>
      </c>
      <c r="R1234" s="8">
        <v>2</v>
      </c>
      <c r="S1234" s="8">
        <v>2</v>
      </c>
      <c r="T1234" s="8">
        <v>2</v>
      </c>
      <c r="U1234" s="8">
        <v>2</v>
      </c>
      <c r="V1234" s="8">
        <v>2</v>
      </c>
      <c r="W1234" s="8">
        <v>2</v>
      </c>
    </row>
    <row r="1235" spans="1:23" x14ac:dyDescent="0.25">
      <c r="A1235" s="8" t="s">
        <v>4083</v>
      </c>
      <c r="B1235" s="8" t="s">
        <v>4084</v>
      </c>
      <c r="C1235" s="8" t="s">
        <v>1749</v>
      </c>
      <c r="D1235" s="8" t="s">
        <v>6</v>
      </c>
      <c r="E1235" s="8">
        <v>1</v>
      </c>
      <c r="F1235" s="8">
        <v>1</v>
      </c>
      <c r="G1235" s="8">
        <v>1</v>
      </c>
      <c r="H1235" s="8">
        <v>1</v>
      </c>
      <c r="I1235" s="8">
        <v>1</v>
      </c>
      <c r="J1235" s="8">
        <v>1</v>
      </c>
      <c r="K1235" s="8">
        <v>1</v>
      </c>
      <c r="L1235" s="8">
        <v>1</v>
      </c>
      <c r="M1235" s="8">
        <v>1</v>
      </c>
      <c r="N1235" s="8">
        <v>1</v>
      </c>
      <c r="O1235" s="8">
        <v>1</v>
      </c>
      <c r="P1235" s="8">
        <v>1</v>
      </c>
      <c r="Q1235" s="8">
        <v>1</v>
      </c>
      <c r="R1235" s="8">
        <v>1</v>
      </c>
      <c r="S1235" s="8">
        <v>1</v>
      </c>
      <c r="T1235" s="8">
        <v>1</v>
      </c>
      <c r="U1235" s="8">
        <v>1</v>
      </c>
      <c r="V1235" s="8">
        <v>1</v>
      </c>
      <c r="W1235" s="8">
        <v>1</v>
      </c>
    </row>
    <row r="1236" spans="1:23" x14ac:dyDescent="0.25">
      <c r="A1236" s="8" t="s">
        <v>4101</v>
      </c>
      <c r="B1236" s="8" t="s">
        <v>4102</v>
      </c>
      <c r="C1236" s="8" t="s">
        <v>1749</v>
      </c>
      <c r="D1236" s="8" t="s">
        <v>6</v>
      </c>
      <c r="E1236" s="8">
        <v>5</v>
      </c>
      <c r="F1236" s="8">
        <v>5</v>
      </c>
      <c r="G1236" s="8">
        <v>5</v>
      </c>
      <c r="H1236" s="8">
        <v>5</v>
      </c>
      <c r="I1236" s="8">
        <v>5</v>
      </c>
      <c r="J1236" s="8">
        <v>5</v>
      </c>
      <c r="K1236" s="8">
        <v>5</v>
      </c>
      <c r="L1236" s="8">
        <v>5</v>
      </c>
      <c r="M1236" s="8">
        <v>5</v>
      </c>
      <c r="N1236" s="8">
        <v>5</v>
      </c>
      <c r="O1236" s="8">
        <v>5</v>
      </c>
      <c r="P1236" s="8">
        <v>5</v>
      </c>
      <c r="Q1236" s="8">
        <v>5</v>
      </c>
      <c r="R1236" s="8">
        <v>5</v>
      </c>
      <c r="S1236" s="8">
        <v>5</v>
      </c>
      <c r="T1236" s="8">
        <v>5</v>
      </c>
      <c r="U1236" s="8">
        <v>5</v>
      </c>
      <c r="V1236" s="8">
        <v>5</v>
      </c>
      <c r="W1236" s="8">
        <v>5</v>
      </c>
    </row>
    <row r="1237" spans="1:23" x14ac:dyDescent="0.25">
      <c r="A1237" s="8" t="s">
        <v>4103</v>
      </c>
      <c r="B1237" s="8" t="s">
        <v>4104</v>
      </c>
      <c r="C1237" s="8" t="s">
        <v>1749</v>
      </c>
      <c r="D1237" s="8" t="s">
        <v>6</v>
      </c>
      <c r="E1237" s="8">
        <v>1</v>
      </c>
      <c r="F1237" s="8">
        <v>2</v>
      </c>
      <c r="G1237" s="8">
        <v>1</v>
      </c>
      <c r="H1237" s="8">
        <v>1</v>
      </c>
      <c r="I1237" s="8">
        <v>2</v>
      </c>
      <c r="J1237" s="8">
        <v>1</v>
      </c>
      <c r="K1237" s="8">
        <v>2</v>
      </c>
      <c r="L1237" s="8">
        <v>1</v>
      </c>
      <c r="M1237" s="8">
        <v>2</v>
      </c>
      <c r="N1237" s="8">
        <v>1</v>
      </c>
      <c r="O1237" s="8">
        <v>2</v>
      </c>
      <c r="P1237" s="8">
        <v>2</v>
      </c>
      <c r="Q1237" s="8">
        <v>1</v>
      </c>
      <c r="R1237" s="8">
        <v>2</v>
      </c>
      <c r="S1237" s="8">
        <v>1</v>
      </c>
      <c r="T1237" s="8">
        <v>1</v>
      </c>
      <c r="U1237" s="8">
        <v>1</v>
      </c>
      <c r="V1237" s="8">
        <v>2</v>
      </c>
      <c r="W1237" s="8">
        <v>1</v>
      </c>
    </row>
    <row r="1238" spans="1:23" x14ac:dyDescent="0.25">
      <c r="A1238" s="8" t="s">
        <v>4105</v>
      </c>
      <c r="B1238" s="8" t="s">
        <v>4106</v>
      </c>
      <c r="C1238" s="8" t="s">
        <v>1749</v>
      </c>
      <c r="D1238" s="8" t="s">
        <v>6</v>
      </c>
      <c r="E1238" s="8">
        <v>2</v>
      </c>
      <c r="F1238" s="8">
        <v>2</v>
      </c>
      <c r="G1238" s="8">
        <v>2</v>
      </c>
      <c r="H1238" s="8">
        <v>2</v>
      </c>
      <c r="I1238" s="8">
        <v>2</v>
      </c>
      <c r="J1238" s="8">
        <v>2</v>
      </c>
      <c r="K1238" s="8">
        <v>2</v>
      </c>
      <c r="L1238" s="8">
        <v>2</v>
      </c>
      <c r="M1238" s="8">
        <v>2</v>
      </c>
      <c r="N1238" s="8">
        <v>2</v>
      </c>
      <c r="O1238" s="8">
        <v>2</v>
      </c>
      <c r="P1238" s="8">
        <v>2</v>
      </c>
      <c r="Q1238" s="8">
        <v>2</v>
      </c>
      <c r="R1238" s="8">
        <v>2</v>
      </c>
      <c r="S1238" s="8">
        <v>2</v>
      </c>
      <c r="T1238" s="8">
        <v>2</v>
      </c>
      <c r="U1238" s="8">
        <v>2</v>
      </c>
      <c r="V1238" s="8">
        <v>2</v>
      </c>
      <c r="W1238" s="8">
        <v>2</v>
      </c>
    </row>
    <row r="1239" spans="1:23" x14ac:dyDescent="0.25">
      <c r="A1239" s="8" t="s">
        <v>4107</v>
      </c>
      <c r="B1239" s="8" t="s">
        <v>4108</v>
      </c>
      <c r="C1239" s="8" t="s">
        <v>1749</v>
      </c>
      <c r="D1239" s="8" t="s">
        <v>6</v>
      </c>
      <c r="E1239" s="8">
        <v>1</v>
      </c>
      <c r="F1239" s="8">
        <v>1</v>
      </c>
      <c r="G1239" s="8">
        <v>1</v>
      </c>
      <c r="H1239" s="8">
        <v>1</v>
      </c>
      <c r="I1239" s="8">
        <v>1</v>
      </c>
      <c r="J1239" s="8">
        <v>1</v>
      </c>
      <c r="K1239" s="8">
        <v>1</v>
      </c>
      <c r="L1239" s="8">
        <v>1</v>
      </c>
      <c r="M1239" s="8">
        <v>1</v>
      </c>
      <c r="N1239" s="8">
        <v>1</v>
      </c>
      <c r="O1239" s="8">
        <v>1</v>
      </c>
      <c r="P1239" s="8">
        <v>1</v>
      </c>
      <c r="Q1239" s="8">
        <v>1</v>
      </c>
      <c r="R1239" s="8">
        <v>1</v>
      </c>
      <c r="S1239" s="8">
        <v>1</v>
      </c>
      <c r="T1239" s="8">
        <v>1</v>
      </c>
      <c r="U1239" s="8">
        <v>1</v>
      </c>
      <c r="V1239" s="8">
        <v>1</v>
      </c>
      <c r="W1239" s="8">
        <v>1</v>
      </c>
    </row>
    <row r="1240" spans="1:23" x14ac:dyDescent="0.25">
      <c r="A1240" s="8" t="s">
        <v>755</v>
      </c>
      <c r="B1240" s="8" t="s">
        <v>4118</v>
      </c>
      <c r="C1240" s="8" t="s">
        <v>1749</v>
      </c>
      <c r="D1240" s="8" t="s">
        <v>6</v>
      </c>
      <c r="E1240" s="8">
        <v>1</v>
      </c>
      <c r="F1240" s="8">
        <v>1</v>
      </c>
      <c r="G1240" s="8">
        <v>1</v>
      </c>
      <c r="H1240" s="8">
        <v>1</v>
      </c>
      <c r="I1240" s="8">
        <v>1</v>
      </c>
      <c r="J1240" s="8">
        <v>1</v>
      </c>
      <c r="K1240" s="8">
        <v>1</v>
      </c>
      <c r="L1240" s="8">
        <v>1</v>
      </c>
      <c r="M1240" s="8">
        <v>1</v>
      </c>
      <c r="N1240" s="8">
        <v>1</v>
      </c>
      <c r="O1240" s="8">
        <v>1</v>
      </c>
      <c r="P1240" s="8">
        <v>1</v>
      </c>
      <c r="Q1240" s="8">
        <v>1</v>
      </c>
      <c r="R1240" s="8">
        <v>1</v>
      </c>
      <c r="S1240" s="8">
        <v>1</v>
      </c>
      <c r="T1240" s="8">
        <v>1</v>
      </c>
      <c r="U1240" s="8">
        <v>1</v>
      </c>
      <c r="V1240" s="8">
        <v>1</v>
      </c>
      <c r="W1240" s="8">
        <v>1</v>
      </c>
    </row>
    <row r="1241" spans="1:23" x14ac:dyDescent="0.25">
      <c r="A1241" s="8" t="s">
        <v>4120</v>
      </c>
      <c r="B1241" s="8" t="s">
        <v>4121</v>
      </c>
      <c r="C1241" s="8" t="s">
        <v>1749</v>
      </c>
      <c r="D1241" s="8" t="s">
        <v>6</v>
      </c>
      <c r="E1241" s="8">
        <v>1</v>
      </c>
      <c r="F1241" s="8">
        <v>1</v>
      </c>
      <c r="G1241" s="8">
        <v>1</v>
      </c>
      <c r="H1241" s="8">
        <v>2</v>
      </c>
      <c r="I1241" s="8">
        <v>2</v>
      </c>
      <c r="J1241" s="8">
        <v>2</v>
      </c>
      <c r="K1241" s="8">
        <v>2</v>
      </c>
      <c r="L1241" s="8">
        <v>2</v>
      </c>
      <c r="M1241" s="8">
        <v>4</v>
      </c>
      <c r="N1241" s="8">
        <v>4</v>
      </c>
      <c r="O1241" s="8">
        <v>2</v>
      </c>
      <c r="P1241" s="8">
        <v>2</v>
      </c>
      <c r="Q1241" s="8">
        <v>1</v>
      </c>
      <c r="R1241" s="8">
        <v>1</v>
      </c>
      <c r="S1241" s="8">
        <v>1</v>
      </c>
      <c r="T1241" s="8">
        <v>1</v>
      </c>
      <c r="U1241" s="8">
        <v>1</v>
      </c>
      <c r="V1241" s="8">
        <v>1</v>
      </c>
      <c r="W1241" s="8">
        <v>2</v>
      </c>
    </row>
    <row r="1242" spans="1:23" x14ac:dyDescent="0.25">
      <c r="A1242" s="8" t="s">
        <v>4125</v>
      </c>
      <c r="B1242" s="8" t="s">
        <v>4126</v>
      </c>
      <c r="C1242" s="8" t="s">
        <v>1749</v>
      </c>
      <c r="D1242" s="8" t="s">
        <v>6</v>
      </c>
      <c r="E1242" s="8">
        <v>2</v>
      </c>
      <c r="F1242" s="8">
        <v>2</v>
      </c>
      <c r="G1242" s="8">
        <v>1</v>
      </c>
      <c r="H1242" s="8">
        <v>2</v>
      </c>
      <c r="I1242" s="8">
        <v>1</v>
      </c>
      <c r="J1242" s="8">
        <v>2</v>
      </c>
      <c r="K1242" s="8">
        <v>2</v>
      </c>
      <c r="L1242" s="8">
        <v>2</v>
      </c>
      <c r="M1242" s="8">
        <v>2</v>
      </c>
      <c r="N1242" s="8">
        <v>2</v>
      </c>
      <c r="O1242" s="8">
        <v>2</v>
      </c>
      <c r="P1242" s="8">
        <v>2</v>
      </c>
      <c r="Q1242" s="8">
        <v>1</v>
      </c>
      <c r="R1242" s="8">
        <v>2</v>
      </c>
      <c r="S1242" s="8">
        <v>2</v>
      </c>
      <c r="T1242" s="8">
        <v>1</v>
      </c>
      <c r="U1242" s="8">
        <v>2</v>
      </c>
      <c r="V1242" s="8">
        <v>1</v>
      </c>
      <c r="W1242" s="8">
        <v>1</v>
      </c>
    </row>
    <row r="1243" spans="1:23" x14ac:dyDescent="0.25">
      <c r="A1243" s="8" t="s">
        <v>4130</v>
      </c>
      <c r="B1243" s="8" t="s">
        <v>4131</v>
      </c>
      <c r="C1243" s="8" t="s">
        <v>1749</v>
      </c>
      <c r="D1243" s="8" t="s">
        <v>6</v>
      </c>
      <c r="E1243" s="8">
        <v>1</v>
      </c>
      <c r="F1243" s="8">
        <v>2</v>
      </c>
      <c r="G1243" s="8">
        <v>1</v>
      </c>
      <c r="H1243" s="8">
        <v>2</v>
      </c>
      <c r="I1243" s="8">
        <v>1</v>
      </c>
      <c r="J1243" s="8">
        <v>1</v>
      </c>
      <c r="K1243" s="8">
        <v>2</v>
      </c>
      <c r="L1243" s="8">
        <v>2</v>
      </c>
      <c r="M1243" s="8">
        <v>1</v>
      </c>
      <c r="N1243" s="8">
        <v>2</v>
      </c>
      <c r="O1243" s="8">
        <v>1</v>
      </c>
      <c r="P1243" s="8">
        <v>2</v>
      </c>
      <c r="Q1243" s="8">
        <v>2</v>
      </c>
      <c r="R1243" s="8">
        <v>1</v>
      </c>
      <c r="S1243" s="8">
        <v>2</v>
      </c>
      <c r="T1243" s="8">
        <v>1</v>
      </c>
      <c r="U1243" s="8">
        <v>2</v>
      </c>
      <c r="V1243" s="8">
        <v>1</v>
      </c>
      <c r="W1243" s="8">
        <v>2</v>
      </c>
    </row>
    <row r="1244" spans="1:23" x14ac:dyDescent="0.25">
      <c r="A1244" s="8" t="s">
        <v>4151</v>
      </c>
      <c r="B1244" s="8" t="s">
        <v>4152</v>
      </c>
      <c r="C1244" s="8" t="s">
        <v>1749</v>
      </c>
      <c r="D1244" s="8" t="s">
        <v>6</v>
      </c>
      <c r="E1244" s="8">
        <v>1</v>
      </c>
      <c r="F1244" s="8">
        <v>1</v>
      </c>
      <c r="G1244" s="8">
        <v>1</v>
      </c>
      <c r="H1244" s="8">
        <v>1</v>
      </c>
      <c r="I1244" s="8">
        <v>1</v>
      </c>
      <c r="J1244" s="8">
        <v>1</v>
      </c>
      <c r="K1244" s="8">
        <v>1</v>
      </c>
      <c r="L1244" s="8">
        <v>1</v>
      </c>
      <c r="M1244" s="8">
        <v>1</v>
      </c>
      <c r="N1244" s="8">
        <v>1</v>
      </c>
      <c r="O1244" s="8">
        <v>1</v>
      </c>
      <c r="P1244" s="8">
        <v>1</v>
      </c>
      <c r="Q1244" s="8">
        <v>1</v>
      </c>
      <c r="R1244" s="8">
        <v>1</v>
      </c>
      <c r="S1244" s="8">
        <v>1</v>
      </c>
      <c r="T1244" s="8">
        <v>1</v>
      </c>
      <c r="U1244" s="8">
        <v>1</v>
      </c>
      <c r="V1244" s="8">
        <v>1</v>
      </c>
      <c r="W1244" s="8">
        <v>1</v>
      </c>
    </row>
    <row r="1245" spans="1:23" x14ac:dyDescent="0.25">
      <c r="A1245" s="8" t="s">
        <v>4165</v>
      </c>
      <c r="B1245" s="8" t="s">
        <v>4166</v>
      </c>
      <c r="C1245" s="8" t="s">
        <v>1749</v>
      </c>
      <c r="D1245" s="8" t="s">
        <v>6</v>
      </c>
      <c r="E1245" s="8">
        <v>3</v>
      </c>
      <c r="F1245" s="8">
        <v>3</v>
      </c>
      <c r="G1245" s="8">
        <v>3</v>
      </c>
      <c r="H1245" s="8">
        <v>3</v>
      </c>
      <c r="I1245" s="8">
        <v>3</v>
      </c>
      <c r="J1245" s="8">
        <v>3</v>
      </c>
      <c r="K1245" s="8">
        <v>3</v>
      </c>
      <c r="L1245" s="8">
        <v>3</v>
      </c>
      <c r="M1245" s="8">
        <v>3</v>
      </c>
      <c r="N1245" s="8">
        <v>3</v>
      </c>
      <c r="O1245" s="8">
        <v>3</v>
      </c>
      <c r="P1245" s="8">
        <v>3</v>
      </c>
      <c r="Q1245" s="8">
        <v>3</v>
      </c>
      <c r="R1245" s="8">
        <v>3</v>
      </c>
      <c r="S1245" s="8">
        <v>3</v>
      </c>
      <c r="T1245" s="8">
        <v>3</v>
      </c>
      <c r="U1245" s="8">
        <v>3</v>
      </c>
      <c r="V1245" s="8">
        <v>3</v>
      </c>
      <c r="W1245" s="8">
        <v>3</v>
      </c>
    </row>
    <row r="1246" spans="1:23" x14ac:dyDescent="0.25">
      <c r="A1246" s="8" t="s">
        <v>1101</v>
      </c>
      <c r="B1246" s="8" t="s">
        <v>4167</v>
      </c>
      <c r="C1246" s="8" t="s">
        <v>1749</v>
      </c>
      <c r="D1246" s="8" t="s">
        <v>6</v>
      </c>
      <c r="E1246" s="8">
        <v>1</v>
      </c>
      <c r="F1246" s="8">
        <v>1</v>
      </c>
      <c r="G1246" s="8">
        <v>1</v>
      </c>
      <c r="H1246" s="8">
        <v>1</v>
      </c>
      <c r="I1246" s="8">
        <v>1</v>
      </c>
      <c r="J1246" s="8">
        <v>1</v>
      </c>
      <c r="K1246" s="8">
        <v>1</v>
      </c>
      <c r="L1246" s="8">
        <v>1</v>
      </c>
      <c r="M1246" s="8">
        <v>1</v>
      </c>
      <c r="N1246" s="8">
        <v>1</v>
      </c>
      <c r="O1246" s="8">
        <v>1</v>
      </c>
      <c r="P1246" s="8">
        <v>1</v>
      </c>
      <c r="Q1246" s="8">
        <v>1</v>
      </c>
      <c r="R1246" s="8">
        <v>1</v>
      </c>
      <c r="S1246" s="8">
        <v>1</v>
      </c>
      <c r="T1246" s="8">
        <v>1</v>
      </c>
      <c r="U1246" s="8">
        <v>1</v>
      </c>
      <c r="V1246" s="8">
        <v>1</v>
      </c>
      <c r="W1246" s="8">
        <v>1</v>
      </c>
    </row>
    <row r="1247" spans="1:23" x14ac:dyDescent="0.25">
      <c r="A1247" s="8" t="s">
        <v>4170</v>
      </c>
      <c r="B1247" s="8" t="s">
        <v>4171</v>
      </c>
      <c r="C1247" s="8" t="s">
        <v>1749</v>
      </c>
      <c r="D1247" s="8" t="s">
        <v>6</v>
      </c>
      <c r="E1247" s="8">
        <v>1</v>
      </c>
      <c r="F1247" s="8">
        <v>1</v>
      </c>
      <c r="G1247" s="8">
        <v>1</v>
      </c>
      <c r="H1247" s="8">
        <v>1</v>
      </c>
      <c r="I1247" s="8">
        <v>1</v>
      </c>
      <c r="J1247" s="8">
        <v>1</v>
      </c>
      <c r="K1247" s="8">
        <v>1</v>
      </c>
      <c r="L1247" s="8">
        <v>1</v>
      </c>
      <c r="M1247" s="8">
        <v>1</v>
      </c>
      <c r="N1247" s="8">
        <v>1</v>
      </c>
      <c r="O1247" s="8">
        <v>1</v>
      </c>
      <c r="P1247" s="8">
        <v>1</v>
      </c>
      <c r="Q1247" s="8">
        <v>1</v>
      </c>
      <c r="R1247" s="8">
        <v>1</v>
      </c>
      <c r="S1247" s="8">
        <v>1</v>
      </c>
      <c r="T1247" s="8">
        <v>1</v>
      </c>
      <c r="U1247" s="8">
        <v>1</v>
      </c>
      <c r="V1247" s="8">
        <v>1</v>
      </c>
      <c r="W1247" s="8">
        <v>1</v>
      </c>
    </row>
    <row r="1248" spans="1:23" x14ac:dyDescent="0.25">
      <c r="A1248" s="8" t="s">
        <v>4172</v>
      </c>
      <c r="B1248" s="8" t="s">
        <v>4173</v>
      </c>
      <c r="C1248" s="8" t="s">
        <v>1749</v>
      </c>
      <c r="D1248" s="8" t="s">
        <v>6</v>
      </c>
      <c r="E1248" s="8">
        <v>2</v>
      </c>
      <c r="F1248" s="8">
        <v>2</v>
      </c>
      <c r="G1248" s="8">
        <v>2</v>
      </c>
      <c r="H1248" s="8">
        <v>2</v>
      </c>
      <c r="I1248" s="8">
        <v>2</v>
      </c>
      <c r="J1248" s="8">
        <v>2</v>
      </c>
      <c r="K1248" s="8">
        <v>2</v>
      </c>
      <c r="L1248" s="8">
        <v>2</v>
      </c>
      <c r="M1248" s="8">
        <v>2</v>
      </c>
      <c r="N1248" s="8">
        <v>2</v>
      </c>
      <c r="O1248" s="8">
        <v>2</v>
      </c>
      <c r="P1248" s="8">
        <v>2</v>
      </c>
      <c r="Q1248" s="8">
        <v>2</v>
      </c>
      <c r="R1248" s="8">
        <v>2</v>
      </c>
      <c r="S1248" s="8">
        <v>2</v>
      </c>
      <c r="T1248" s="8">
        <v>2</v>
      </c>
      <c r="U1248" s="8">
        <v>2</v>
      </c>
      <c r="V1248" s="8">
        <v>2</v>
      </c>
      <c r="W1248" s="8">
        <v>2</v>
      </c>
    </row>
    <row r="1249" spans="1:23" x14ac:dyDescent="0.25">
      <c r="A1249" s="8" t="s">
        <v>4268</v>
      </c>
      <c r="B1249" s="8" t="s">
        <v>4269</v>
      </c>
      <c r="C1249" s="8" t="s">
        <v>1749</v>
      </c>
      <c r="D1249" s="8" t="s">
        <v>6</v>
      </c>
      <c r="E1249" s="8">
        <v>5</v>
      </c>
      <c r="F1249" s="8">
        <v>5</v>
      </c>
      <c r="G1249" s="8">
        <v>5</v>
      </c>
      <c r="H1249" s="8">
        <v>4</v>
      </c>
      <c r="I1249" s="8">
        <v>5</v>
      </c>
      <c r="J1249" s="8">
        <v>5</v>
      </c>
      <c r="K1249" s="8">
        <v>5</v>
      </c>
      <c r="L1249" s="8">
        <v>5</v>
      </c>
      <c r="M1249" s="8">
        <v>4</v>
      </c>
      <c r="N1249" s="8">
        <v>5</v>
      </c>
      <c r="O1249" s="8">
        <v>5</v>
      </c>
      <c r="P1249" s="8">
        <v>5</v>
      </c>
      <c r="Q1249" s="8">
        <v>5</v>
      </c>
      <c r="R1249" s="8">
        <v>5</v>
      </c>
      <c r="S1249" s="8">
        <v>5</v>
      </c>
      <c r="T1249" s="8">
        <v>5</v>
      </c>
      <c r="U1249" s="8">
        <v>5</v>
      </c>
      <c r="V1249" s="8">
        <v>5</v>
      </c>
      <c r="W1249" s="8">
        <v>5</v>
      </c>
    </row>
    <row r="1250" spans="1:23" x14ac:dyDescent="0.25">
      <c r="A1250" s="8" t="s">
        <v>4063</v>
      </c>
      <c r="B1250" s="8" t="s">
        <v>4064</v>
      </c>
      <c r="C1250" s="8" t="s">
        <v>1749</v>
      </c>
      <c r="D1250" s="8" t="s">
        <v>6</v>
      </c>
      <c r="E1250" s="8">
        <v>1</v>
      </c>
      <c r="F1250" s="8">
        <v>1</v>
      </c>
      <c r="G1250" s="8">
        <v>1</v>
      </c>
      <c r="H1250" s="8">
        <v>1</v>
      </c>
      <c r="I1250" s="8">
        <v>1</v>
      </c>
      <c r="J1250" s="8">
        <v>1</v>
      </c>
      <c r="K1250" s="8">
        <v>1</v>
      </c>
      <c r="L1250" s="8">
        <v>1</v>
      </c>
      <c r="M1250" s="8">
        <v>1</v>
      </c>
      <c r="N1250" s="8">
        <v>1</v>
      </c>
      <c r="O1250" s="8">
        <v>1</v>
      </c>
      <c r="P1250" s="8">
        <v>1</v>
      </c>
      <c r="Q1250" s="8">
        <v>1</v>
      </c>
      <c r="R1250" s="8">
        <v>2</v>
      </c>
      <c r="S1250" s="8">
        <v>1</v>
      </c>
      <c r="T1250" s="8">
        <v>1</v>
      </c>
      <c r="U1250" s="8">
        <v>1</v>
      </c>
      <c r="V1250" s="8">
        <v>1</v>
      </c>
      <c r="W1250" s="8">
        <v>1</v>
      </c>
    </row>
    <row r="1252" spans="1:23" x14ac:dyDescent="0.25">
      <c r="D1252" s="9">
        <v>1</v>
      </c>
      <c r="E1252" s="10">
        <f>COUNTIF(E$3:E$1250,1)/COUNTA(E$3:E$1250)</f>
        <v>0.58573717948717952</v>
      </c>
      <c r="F1252" s="10">
        <f t="shared" ref="F1252:W1252" si="0">COUNTIF(F$3:F$1250,1)/COUNTA(F$3:F$1250)</f>
        <v>0.56810897435897434</v>
      </c>
      <c r="G1252" s="10">
        <f t="shared" si="0"/>
        <v>0.58253205128205132</v>
      </c>
      <c r="H1252" s="10">
        <f t="shared" si="0"/>
        <v>0.54326923076923073</v>
      </c>
      <c r="I1252" s="10">
        <f t="shared" si="0"/>
        <v>0.56490384615384615</v>
      </c>
      <c r="J1252" s="18">
        <f t="shared" si="0"/>
        <v>0.58092948717948723</v>
      </c>
      <c r="K1252" s="18">
        <f t="shared" si="0"/>
        <v>0.5296474358974359</v>
      </c>
      <c r="L1252" s="18">
        <f t="shared" si="0"/>
        <v>0.54487179487179482</v>
      </c>
      <c r="M1252" s="18">
        <f t="shared" si="0"/>
        <v>0.51522435897435892</v>
      </c>
      <c r="N1252" s="18">
        <f t="shared" si="0"/>
        <v>0.52564102564102566</v>
      </c>
      <c r="O1252" s="18">
        <f t="shared" si="0"/>
        <v>0.52403846153846156</v>
      </c>
      <c r="P1252" s="18">
        <f t="shared" si="0"/>
        <v>0.5328525641025641</v>
      </c>
      <c r="Q1252" s="22">
        <f t="shared" si="0"/>
        <v>0.59695512820512819</v>
      </c>
      <c r="R1252" s="22">
        <f t="shared" si="0"/>
        <v>0.55368589743589747</v>
      </c>
      <c r="S1252" s="22">
        <f t="shared" si="0"/>
        <v>0.55849358974358976</v>
      </c>
      <c r="T1252" s="22">
        <f t="shared" si="0"/>
        <v>0.55448717948717952</v>
      </c>
      <c r="U1252" s="22">
        <f t="shared" si="0"/>
        <v>0.55208333333333337</v>
      </c>
      <c r="V1252" s="22">
        <f t="shared" si="0"/>
        <v>0.54807692307692313</v>
      </c>
      <c r="W1252" s="22">
        <f t="shared" si="0"/>
        <v>0.55448717948717952</v>
      </c>
    </row>
    <row r="1253" spans="1:23" x14ac:dyDescent="0.25">
      <c r="D1253" s="9">
        <v>2</v>
      </c>
      <c r="E1253" s="10">
        <f>COUNTIF(E$3:E$1250,2)/COUNTA(E$3:E$1250)</f>
        <v>0.29407051282051283</v>
      </c>
      <c r="F1253" s="10">
        <f t="shared" ref="F1253:W1253" si="1">COUNTIF(F$3:F$1250,2)/COUNTA(F$3:F$1250)</f>
        <v>0.30849358974358976</v>
      </c>
      <c r="G1253" s="10">
        <f t="shared" si="1"/>
        <v>0.28766025641025639</v>
      </c>
      <c r="H1253" s="10">
        <f t="shared" si="1"/>
        <v>0.32772435897435898</v>
      </c>
      <c r="I1253" s="10">
        <f t="shared" si="1"/>
        <v>0.29887820512820512</v>
      </c>
      <c r="J1253" s="18">
        <f t="shared" si="1"/>
        <v>0.29967948717948717</v>
      </c>
      <c r="K1253" s="18">
        <f t="shared" si="1"/>
        <v>0.34695512820512819</v>
      </c>
      <c r="L1253" s="18">
        <f t="shared" si="1"/>
        <v>0.32211538461538464</v>
      </c>
      <c r="M1253" s="18">
        <f t="shared" si="1"/>
        <v>0.33974358974358976</v>
      </c>
      <c r="N1253" s="18">
        <f t="shared" si="1"/>
        <v>0.33012820512820512</v>
      </c>
      <c r="O1253" s="18">
        <f t="shared" si="1"/>
        <v>0.34294871794871795</v>
      </c>
      <c r="P1253" s="18">
        <f t="shared" si="1"/>
        <v>0.32772435897435898</v>
      </c>
      <c r="Q1253" s="22">
        <f t="shared" si="1"/>
        <v>0.28365384615384615</v>
      </c>
      <c r="R1253" s="22">
        <f t="shared" si="1"/>
        <v>0.31570512820512819</v>
      </c>
      <c r="S1253" s="22">
        <f t="shared" si="1"/>
        <v>0.31169871794871795</v>
      </c>
      <c r="T1253" s="22">
        <f t="shared" si="1"/>
        <v>0.30769230769230771</v>
      </c>
      <c r="U1253" s="22">
        <f t="shared" si="1"/>
        <v>0.31570512820512819</v>
      </c>
      <c r="V1253" s="22">
        <f t="shared" si="1"/>
        <v>0.32051282051282054</v>
      </c>
      <c r="W1253" s="22">
        <f t="shared" si="1"/>
        <v>0.3108974358974359</v>
      </c>
    </row>
    <row r="1254" spans="1:23" x14ac:dyDescent="0.25">
      <c r="D1254" s="9">
        <v>3</v>
      </c>
      <c r="E1254" s="10">
        <f>COUNTIF(E$3:E$1250,3)/COUNTA(E$3:E$1250)</f>
        <v>4.246794871794872E-2</v>
      </c>
      <c r="F1254" s="10">
        <f t="shared" ref="F1254:W1254" si="2">COUNTIF(F$3:F$1250,3)/COUNTA(F$3:F$1250)</f>
        <v>4.246794871794872E-2</v>
      </c>
      <c r="G1254" s="10">
        <f t="shared" si="2"/>
        <v>4.8878205128205128E-2</v>
      </c>
      <c r="H1254" s="10">
        <f t="shared" si="2"/>
        <v>4.9679487179487176E-2</v>
      </c>
      <c r="I1254" s="10">
        <f t="shared" si="2"/>
        <v>5.0480769230769232E-2</v>
      </c>
      <c r="J1254" s="18">
        <f t="shared" si="2"/>
        <v>3.9262820512820512E-2</v>
      </c>
      <c r="K1254" s="18">
        <f t="shared" si="2"/>
        <v>3.7660256410256408E-2</v>
      </c>
      <c r="L1254" s="18">
        <f t="shared" si="2"/>
        <v>4.4070512820512824E-2</v>
      </c>
      <c r="M1254" s="18">
        <f t="shared" si="2"/>
        <v>5.9294871794871792E-2</v>
      </c>
      <c r="N1254" s="18">
        <f t="shared" si="2"/>
        <v>5.6089743589743592E-2</v>
      </c>
      <c r="O1254" s="18">
        <f t="shared" si="2"/>
        <v>4.9679487179487176E-2</v>
      </c>
      <c r="P1254" s="18">
        <f t="shared" si="2"/>
        <v>5.2884615384615384E-2</v>
      </c>
      <c r="Q1254" s="22">
        <f t="shared" si="2"/>
        <v>3.3653846153846152E-2</v>
      </c>
      <c r="R1254" s="22">
        <f t="shared" si="2"/>
        <v>4.6474358974358976E-2</v>
      </c>
      <c r="S1254" s="22">
        <f t="shared" si="2"/>
        <v>4.0865384615384616E-2</v>
      </c>
      <c r="T1254" s="22">
        <f t="shared" si="2"/>
        <v>5.0480769230769232E-2</v>
      </c>
      <c r="U1254" s="22">
        <f t="shared" si="2"/>
        <v>4.9679487179487176E-2</v>
      </c>
      <c r="V1254" s="22">
        <f t="shared" si="2"/>
        <v>4.4871794871794872E-2</v>
      </c>
      <c r="W1254" s="22">
        <f t="shared" si="2"/>
        <v>4.807692307692308E-2</v>
      </c>
    </row>
    <row r="1255" spans="1:23" x14ac:dyDescent="0.25">
      <c r="D1255" s="9">
        <v>4</v>
      </c>
      <c r="E1255" s="10">
        <f>COUNTIF(E$3:E$1250,4)/COUNTA(E$3:E$1250)</f>
        <v>2.403846153846154E-2</v>
      </c>
      <c r="F1255" s="10">
        <f t="shared" ref="F1255:W1255" si="3">COUNTIF(F$3:F$1250,4)/COUNTA(F$3:F$1250)</f>
        <v>2.564102564102564E-2</v>
      </c>
      <c r="G1255" s="10">
        <f t="shared" si="3"/>
        <v>2.4839743589743588E-2</v>
      </c>
      <c r="H1255" s="10">
        <f t="shared" si="3"/>
        <v>2.9647435897435896E-2</v>
      </c>
      <c r="I1255" s="10">
        <f t="shared" si="3"/>
        <v>3.3653846153846152E-2</v>
      </c>
      <c r="J1255" s="18">
        <f t="shared" si="3"/>
        <v>2.9647435897435896E-2</v>
      </c>
      <c r="K1255" s="18">
        <f t="shared" si="3"/>
        <v>3.125E-2</v>
      </c>
      <c r="L1255" s="18">
        <f t="shared" si="3"/>
        <v>3.7660256410256408E-2</v>
      </c>
      <c r="M1255" s="18">
        <f t="shared" si="3"/>
        <v>3.5256410256410256E-2</v>
      </c>
      <c r="N1255" s="18">
        <f t="shared" si="3"/>
        <v>3.685897435897436E-2</v>
      </c>
      <c r="O1255" s="18">
        <f t="shared" si="3"/>
        <v>3.4455128205128208E-2</v>
      </c>
      <c r="P1255" s="18">
        <f t="shared" si="3"/>
        <v>3.9262820512820512E-2</v>
      </c>
      <c r="Q1255" s="22">
        <f t="shared" si="3"/>
        <v>3.125E-2</v>
      </c>
      <c r="R1255" s="22">
        <f t="shared" si="3"/>
        <v>3.2051282051282048E-2</v>
      </c>
      <c r="S1255" s="22">
        <f t="shared" si="3"/>
        <v>3.5256410256410256E-2</v>
      </c>
      <c r="T1255" s="22">
        <f t="shared" si="3"/>
        <v>3.8461538461538464E-2</v>
      </c>
      <c r="U1255" s="22">
        <f t="shared" si="3"/>
        <v>3.0448717948717948E-2</v>
      </c>
      <c r="V1255" s="22">
        <f t="shared" si="3"/>
        <v>3.4455128205128208E-2</v>
      </c>
      <c r="W1255" s="22">
        <f t="shared" si="3"/>
        <v>3.2051282051282048E-2</v>
      </c>
    </row>
    <row r="1256" spans="1:23" x14ac:dyDescent="0.25">
      <c r="D1256" s="9">
        <v>5</v>
      </c>
      <c r="E1256" s="10">
        <f>COUNTIF(E$3:E$1250,5)/COUNTA(E$3:E$1250)</f>
        <v>5.3685897435897433E-2</v>
      </c>
      <c r="F1256" s="10">
        <f t="shared" ref="F1256:W1256" si="4">COUNTIF(F$3:F$1250,5)/COUNTA(F$3:F$1250)</f>
        <v>5.5288461538461536E-2</v>
      </c>
      <c r="G1256" s="10">
        <f t="shared" si="4"/>
        <v>5.6089743589743592E-2</v>
      </c>
      <c r="H1256" s="10">
        <f t="shared" si="4"/>
        <v>4.9679487179487176E-2</v>
      </c>
      <c r="I1256" s="10">
        <f t="shared" si="4"/>
        <v>5.2083333333333336E-2</v>
      </c>
      <c r="J1256" s="18">
        <f t="shared" si="4"/>
        <v>5.0480769230769232E-2</v>
      </c>
      <c r="K1256" s="18">
        <f t="shared" si="4"/>
        <v>5.4487179487179488E-2</v>
      </c>
      <c r="L1256" s="18">
        <f t="shared" si="4"/>
        <v>5.128205128205128E-2</v>
      </c>
      <c r="M1256" s="18">
        <f t="shared" si="4"/>
        <v>5.0480769230769232E-2</v>
      </c>
      <c r="N1256" s="18">
        <f t="shared" si="4"/>
        <v>5.128205128205128E-2</v>
      </c>
      <c r="O1256" s="18">
        <f t="shared" si="4"/>
        <v>4.8878205128205128E-2</v>
      </c>
      <c r="P1256" s="18">
        <f t="shared" si="4"/>
        <v>4.7275641025641024E-2</v>
      </c>
      <c r="Q1256" s="22">
        <f t="shared" si="4"/>
        <v>5.4487179487179488E-2</v>
      </c>
      <c r="R1256" s="22">
        <f t="shared" si="4"/>
        <v>5.2083333333333336E-2</v>
      </c>
      <c r="S1256" s="22">
        <f t="shared" si="4"/>
        <v>5.3685897435897433E-2</v>
      </c>
      <c r="T1256" s="22">
        <f t="shared" si="4"/>
        <v>4.8878205128205128E-2</v>
      </c>
      <c r="U1256" s="22">
        <f t="shared" si="4"/>
        <v>5.2083333333333336E-2</v>
      </c>
      <c r="V1256" s="22">
        <f t="shared" si="4"/>
        <v>5.2083333333333336E-2</v>
      </c>
      <c r="W1256" s="22">
        <f t="shared" si="4"/>
        <v>5.4487179487179488E-2</v>
      </c>
    </row>
    <row r="1257" spans="1:23" x14ac:dyDescent="0.25">
      <c r="D1257" s="9" t="s">
        <v>4507</v>
      </c>
      <c r="E1257" s="12">
        <f>E1252*1+E1253*2+E1254*3+E1255*4+E1256*5</f>
        <v>1.665865384615385</v>
      </c>
      <c r="F1257" s="12">
        <f t="shared" ref="F1257:W1257" si="5">F1252*1+F1253*2+F1254*3+F1255*4+F1256*5</f>
        <v>1.6915064102564104</v>
      </c>
      <c r="G1257" s="12">
        <f t="shared" si="5"/>
        <v>1.6842948717948718</v>
      </c>
      <c r="H1257" s="12">
        <f t="shared" si="5"/>
        <v>1.7147435897435896</v>
      </c>
      <c r="I1257" s="12">
        <f t="shared" si="5"/>
        <v>1.7091346153846154</v>
      </c>
      <c r="J1257" s="19">
        <f t="shared" si="5"/>
        <v>1.6690705128205128</v>
      </c>
      <c r="K1257" s="19">
        <f t="shared" si="5"/>
        <v>1.733974358974359</v>
      </c>
      <c r="L1257" s="19">
        <f t="shared" si="5"/>
        <v>1.7283653846153846</v>
      </c>
      <c r="M1257" s="19">
        <f t="shared" si="5"/>
        <v>1.766025641025641</v>
      </c>
      <c r="N1257" s="19">
        <f t="shared" si="5"/>
        <v>1.7580128205128205</v>
      </c>
      <c r="O1257" s="19">
        <f t="shared" si="5"/>
        <v>1.7411858974358971</v>
      </c>
      <c r="P1257" s="19">
        <f t="shared" si="5"/>
        <v>1.7403846153846152</v>
      </c>
      <c r="Q1257" s="23">
        <f t="shared" si="5"/>
        <v>1.6626602564102564</v>
      </c>
      <c r="R1257" s="23">
        <f t="shared" si="5"/>
        <v>1.7131410256410255</v>
      </c>
      <c r="S1257" s="23">
        <f t="shared" si="5"/>
        <v>1.7139423076923075</v>
      </c>
      <c r="T1257" s="23">
        <f t="shared" si="5"/>
        <v>1.7195512820512819</v>
      </c>
      <c r="U1257" s="23">
        <f t="shared" si="5"/>
        <v>1.7147435897435899</v>
      </c>
      <c r="V1257" s="23">
        <f t="shared" si="5"/>
        <v>1.7219551282051284</v>
      </c>
      <c r="W1257" s="23">
        <f t="shared" si="5"/>
        <v>1.7211538461538463</v>
      </c>
    </row>
    <row r="1258" spans="1:23" x14ac:dyDescent="0.25">
      <c r="D1258" s="2"/>
      <c r="E1258" s="14">
        <v>1</v>
      </c>
      <c r="F1258" s="14">
        <v>2</v>
      </c>
      <c r="G1258" s="14">
        <v>3</v>
      </c>
      <c r="H1258" s="14">
        <v>4</v>
      </c>
      <c r="I1258" s="14">
        <v>5</v>
      </c>
      <c r="J1258" s="20">
        <v>6</v>
      </c>
      <c r="K1258" s="20">
        <v>7</v>
      </c>
      <c r="L1258" s="20">
        <v>8</v>
      </c>
      <c r="M1258" s="20">
        <v>9</v>
      </c>
      <c r="N1258" s="20">
        <v>10</v>
      </c>
      <c r="O1258" s="20">
        <v>11</v>
      </c>
      <c r="P1258" s="20">
        <v>12</v>
      </c>
      <c r="Q1258" s="24">
        <v>13</v>
      </c>
      <c r="R1258" s="24">
        <v>14</v>
      </c>
      <c r="S1258" s="24">
        <v>15</v>
      </c>
      <c r="T1258" s="24">
        <v>16</v>
      </c>
      <c r="U1258" s="24">
        <v>17</v>
      </c>
      <c r="V1258" s="24">
        <v>18</v>
      </c>
      <c r="W1258" s="24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Tổng hợp</vt:lpstr>
      <vt:lpstr>GV</vt:lpstr>
      <vt:lpstr>Nhà tuyển dụng</vt:lpstr>
      <vt:lpstr>Cựu SV</vt:lpstr>
      <vt:lpstr>SV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Phan Anh Tuấn</dc:creator>
  <cp:lastModifiedBy>Phan Anh Tuấn</cp:lastModifiedBy>
  <dcterms:created xsi:type="dcterms:W3CDTF">2025-10-12T03:27:10Z</dcterms:created>
  <dcterms:modified xsi:type="dcterms:W3CDTF">2025-10-12T11:35:09Z</dcterms:modified>
</cp:coreProperties>
</file>