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F72D02B-7595-477E-80FF-331992CDC13E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" sheetId="1" r:id="rId1"/>
  </sheets>
  <definedNames>
    <definedName name="_xlnm._FilterDatabase" localSheetId="0" hidden="1">Sheet!$E$5:$H$593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<sst xmlns="http://schemas.openxmlformats.org/spreadsheetml/2006/main" count="2322" uniqueCount="1032">
  <si>
    <t>BẢNG 01: DANH SÁCH 579 SINH VIÊN BỊ CẢNH BÁO KẾT QUẢ HỌC TẬP</t>
  </si>
  <si>
    <t xml:space="preserve">  HỌC KỲ 2.1 NĂM HỌC 2023 - 2024 KHÓA 61,62,63 VÀ HỌC KỲ 1 NĂM HỌC 2023 - 2024 KHÓA 64</t>
  </si>
  <si>
    <t>TT</t>
  </si>
  <si>
    <t>Mã</t>
  </si>
  <si>
    <t>Họ và tên</t>
  </si>
  <si>
    <t>Lớp</t>
  </si>
  <si>
    <t>Điểm TBC tích lũy</t>
  </si>
  <si>
    <t>TC nợ</t>
  </si>
  <si>
    <t>Lý do</t>
  </si>
  <si>
    <t>I</t>
  </si>
  <si>
    <t>Kinh tế</t>
  </si>
  <si>
    <t>NGUYỄN THỊ MAI PHƯƠNG</t>
  </si>
  <si>
    <t>61B1-Kế toán</t>
  </si>
  <si>
    <t>1.51</t>
  </si>
  <si>
    <t>Không đạt điểm TBC tích lũy năm học 2023-2024 học kỳ 2.1, Vượt quá 24 TC</t>
  </si>
  <si>
    <t>TRẦN THỊ HƯƠNG GIANG</t>
  </si>
  <si>
    <t>Không đạt điểm TBC tích lũy năm 2022-2023 học kỳ 2.1</t>
  </si>
  <si>
    <t>HỒ QUANG MINH</t>
  </si>
  <si>
    <t>61B3-Kế toán</t>
  </si>
  <si>
    <t>1.78</t>
  </si>
  <si>
    <t>Không đạt điểm TBC tích lũy năm 2023-2024 học kỳ 2.1</t>
  </si>
  <si>
    <t>HOÀNG THẾ HIẾU</t>
  </si>
  <si>
    <t>Vượt quá 24 TC</t>
  </si>
  <si>
    <t>LÊ THỊ TRÀ MY</t>
  </si>
  <si>
    <t>61B4-Kế toán</t>
  </si>
  <si>
    <t>LÊ HOÀNG TỐ UYÊN</t>
  </si>
  <si>
    <t>61B5-Kế toán</t>
  </si>
  <si>
    <t>1.7</t>
  </si>
  <si>
    <t>NGUYỄN THỊ KHẢI DOANH</t>
  </si>
  <si>
    <t>61B8-Kế toán</t>
  </si>
  <si>
    <t>THÁI THỊ OANH</t>
  </si>
  <si>
    <t>1.59</t>
  </si>
  <si>
    <t>NÁN THỊ VIỆT ANH</t>
  </si>
  <si>
    <t>61B9-Kế toán</t>
  </si>
  <si>
    <t>Không đạt điểm TBC tích lũy năm học 2022-2023 học kỳ 1, Vượt quá 24 TC</t>
  </si>
  <si>
    <t>PHAN THỊ THU HÀ</t>
  </si>
  <si>
    <t>1.71</t>
  </si>
  <si>
    <t>NGÔ SỸ HIỆP</t>
  </si>
  <si>
    <t>1.79</t>
  </si>
  <si>
    <t>TRƯƠNG LINH CHI</t>
  </si>
  <si>
    <t>61B1-Kinh tế</t>
  </si>
  <si>
    <t>Không đạt điểm TBC tích lũy năm 2020-2021 học kỳ 1</t>
  </si>
  <si>
    <t>ĐINH THỊ THANH</t>
  </si>
  <si>
    <t>1.68</t>
  </si>
  <si>
    <t>THÁI VĂN NHẬT</t>
  </si>
  <si>
    <t>Không đạt điểm TBC tích lũy năm học 2023-2024 học kỳ 1, Vượt quá 24 TC</t>
  </si>
  <si>
    <t>NGUYỄN PHƯƠNG THẢO</t>
  </si>
  <si>
    <t>NGUYỄN THỪA VƯƠNG</t>
  </si>
  <si>
    <t>ĐỖ THỊ MINH AN</t>
  </si>
  <si>
    <t>61B2-Kinh tế</t>
  </si>
  <si>
    <t>HOÀNG HẢI ÂU</t>
  </si>
  <si>
    <t>61B1-Tài chính - Ngân hàng</t>
  </si>
  <si>
    <t>HÀ ANH QUÂN</t>
  </si>
  <si>
    <t>61B2-Tài chính - Ngân hàng</t>
  </si>
  <si>
    <t>Không đạt điểm TBC tích lũy năm học 2022-2023 học kỳ 2.1, Vượt quá 24 TC</t>
  </si>
  <si>
    <t>LÊ THỊ MINH HUỆ</t>
  </si>
  <si>
    <t>61B1-Quản trị kinh doanh</t>
  </si>
  <si>
    <t>2.48</t>
  </si>
  <si>
    <t>BÙI THỊ TRANG</t>
  </si>
  <si>
    <t>Không đạt điểm TBC tích lũy năm 2020-2021 học kỳ 2.1</t>
  </si>
  <si>
    <t>HOÀNG HẢI DÂN</t>
  </si>
  <si>
    <t>61B2-Quản trị kinh doanh</t>
  </si>
  <si>
    <t>1.63</t>
  </si>
  <si>
    <t>NGUYỄN VĂN CHÂU</t>
  </si>
  <si>
    <t>NATA SENGSOULIVONG</t>
  </si>
  <si>
    <t>61B3-Quản trị kinh doanh</t>
  </si>
  <si>
    <t>1.75</t>
  </si>
  <si>
    <t>LÊ TIẾN HOÀNG NGUYÊN</t>
  </si>
  <si>
    <t>NGUYỄN ĐÌNH MẠNH</t>
  </si>
  <si>
    <t>BÙI QUANG PHÚC</t>
  </si>
  <si>
    <t>1.86</t>
  </si>
  <si>
    <t>CAO TRƯỜNG SƠN</t>
  </si>
  <si>
    <t>61B4-Quản trị kinh doanh</t>
  </si>
  <si>
    <t>MAI SỸ ANH</t>
  </si>
  <si>
    <t>Không đạt điểm TBC tích lũy năm 2022-2023 học kỳ 1</t>
  </si>
  <si>
    <t>TRẦN VĂN HOÀNG</t>
  </si>
  <si>
    <t>61B5-Quản trị kinh doanh</t>
  </si>
  <si>
    <t>ĐẬU DOÃN ĐẠT</t>
  </si>
  <si>
    <t>NGUYỄN THẾ TUẤN</t>
  </si>
  <si>
    <t>62B1 - Kế toán</t>
  </si>
  <si>
    <t>2.02</t>
  </si>
  <si>
    <t>LÊ THỊ PHƯƠNG ANH</t>
  </si>
  <si>
    <t>JOUNNAVONG JIMMEE</t>
  </si>
  <si>
    <t>Không đạt điểm TBC tích lũy năm học 2022-2023 học kỳ 2.2</t>
  </si>
  <si>
    <t>Nguyễn Đoàn Việt Hà</t>
  </si>
  <si>
    <t>62B8 - Kế toán</t>
  </si>
  <si>
    <t>2.01</t>
  </si>
  <si>
    <t>Chu Hải Yến</t>
  </si>
  <si>
    <t>62B9 - Kế toán</t>
  </si>
  <si>
    <t>1.65</t>
  </si>
  <si>
    <t>Hoàng Thị Mỹ Tâm</t>
  </si>
  <si>
    <t>1.54</t>
  </si>
  <si>
    <t>Đặng Ngọc Oanh</t>
  </si>
  <si>
    <t>1.88</t>
  </si>
  <si>
    <t>Trương Thị Phương</t>
  </si>
  <si>
    <t>62B10 - Kế toán</t>
  </si>
  <si>
    <t>1.5</t>
  </si>
  <si>
    <t>Chu Hải Thuận</t>
  </si>
  <si>
    <t>62B1 - Kinh tế</t>
  </si>
  <si>
    <t>NGUYỄN THỊ KIM ANH</t>
  </si>
  <si>
    <t>62B3 - Kinh tế</t>
  </si>
  <si>
    <t>1.9</t>
  </si>
  <si>
    <t>LÊ VĂN ĐẠT</t>
  </si>
  <si>
    <t>Nguyễn Thị Vân Hạnh</t>
  </si>
  <si>
    <t>PHẠM THÀNH TRUNG</t>
  </si>
  <si>
    <t>1.91</t>
  </si>
  <si>
    <t>Hồ Xuân Tài</t>
  </si>
  <si>
    <t>62B2 - Luật kinh tế</t>
  </si>
  <si>
    <t>1.92</t>
  </si>
  <si>
    <t>Hồ Thị Yến Như</t>
  </si>
  <si>
    <t>62B2 - Quản trị kinh doanh</t>
  </si>
  <si>
    <t>Không đạt điểm TBC tích lũy năm học 2021-2022 học kỳ 2.1</t>
  </si>
  <si>
    <t>Phan Viết Trung</t>
  </si>
  <si>
    <t>Nguyễn Hoàng Quý</t>
  </si>
  <si>
    <t>62B1 - Quản trị kinh doanh</t>
  </si>
  <si>
    <t>Không đạt điểm TBC tích lũy năm học 2023-2024 học kỳ 2.1</t>
  </si>
  <si>
    <t>Nguyễn Trần Phước Bảo</t>
  </si>
  <si>
    <t>Lê Đức Tài</t>
  </si>
  <si>
    <t>1.99</t>
  </si>
  <si>
    <t>Nguyễn Văn Mạnh</t>
  </si>
  <si>
    <t>Lê Huy Quý</t>
  </si>
  <si>
    <t>2.05</t>
  </si>
  <si>
    <t>Chu Nguyễn Quế Anh</t>
  </si>
  <si>
    <t>62B3 - Quản trị kinh doanh</t>
  </si>
  <si>
    <t>2.23</t>
  </si>
  <si>
    <t>Nguyễn Hữu Thọ</t>
  </si>
  <si>
    <t>Lê Xuân Trường</t>
  </si>
  <si>
    <t>62B6 - Quản trị kinh doanh</t>
  </si>
  <si>
    <t>Nguyễn Đức Mạnh</t>
  </si>
  <si>
    <t>DƯƠNG QUỐC HUY</t>
  </si>
  <si>
    <t>62B5 - Quản trị kinh doanh</t>
  </si>
  <si>
    <t>2.1</t>
  </si>
  <si>
    <t>LÊ MAI KIỀU CHI</t>
  </si>
  <si>
    <t>2.07</t>
  </si>
  <si>
    <t>NGUYỄN THỊ THẢO LINH</t>
  </si>
  <si>
    <t>Nguyễn Cảnh Thoan</t>
  </si>
  <si>
    <t>1.96</t>
  </si>
  <si>
    <t>Vũ Thị Thảo Linh</t>
  </si>
  <si>
    <t>1.58</t>
  </si>
  <si>
    <t>Trần Ngọc Cường</t>
  </si>
  <si>
    <t>62B-Quản trị kinh doanh CLC</t>
  </si>
  <si>
    <t>ĐẶNG QUỐC VIỆT</t>
  </si>
  <si>
    <t>62B1 - Tài chính - Ngân hàng</t>
  </si>
  <si>
    <t>Không đạt điểm TBC tích lũy năm học 2021-2022 học kỳ 1</t>
  </si>
  <si>
    <t>ĐẶNG ĐÌNH CHIẾN</t>
  </si>
  <si>
    <t>1.74</t>
  </si>
  <si>
    <t>Nguyễn Công Cường</t>
  </si>
  <si>
    <t>62B2 - Tài chính - Ngân hàng</t>
  </si>
  <si>
    <t>NGUYỄN QUANG MINH</t>
  </si>
  <si>
    <t>62B3 - Tài chính - Ngân hàng</t>
  </si>
  <si>
    <t>1.48</t>
  </si>
  <si>
    <t>NGUYỄN THỊ NGỌC THÀNH</t>
  </si>
  <si>
    <t>Nguyễn Văn Anh</t>
  </si>
  <si>
    <t>1.77</t>
  </si>
  <si>
    <t>Trần Đức Hoàng</t>
  </si>
  <si>
    <t>62B-Thương mại điện tử</t>
  </si>
  <si>
    <t>TRẦN KHÁNH HUYỀN</t>
  </si>
  <si>
    <t>63B1-Kinh tế</t>
  </si>
  <si>
    <t>1.66</t>
  </si>
  <si>
    <t>Không đạt điểm TBC học kỳ năm học 2023-2024 học kỳ 2.1</t>
  </si>
  <si>
    <t>LÂM THÀNH ĐẠT</t>
  </si>
  <si>
    <t>63B2-Kinh tế</t>
  </si>
  <si>
    <t>NGUYỄN TRUNG HUY</t>
  </si>
  <si>
    <t>63B3-Kinh tế</t>
  </si>
  <si>
    <t>Không đạt điểm TBC tích lũy năm học 2022- 2023 học kỳ 1</t>
  </si>
  <si>
    <t>TRẦN VĂN ĐỨC</t>
  </si>
  <si>
    <t>1.57</t>
  </si>
  <si>
    <t>Không đạt điểm TBC học kỳ năm học 2023-2024 học kỳ 2.1, Vượt quá 24 TC</t>
  </si>
  <si>
    <t>NGUYỄN THỊ CẨM LY</t>
  </si>
  <si>
    <t>2.26</t>
  </si>
  <si>
    <t>HỒ THỊ HUYỀN</t>
  </si>
  <si>
    <t>63B1-Kế toán</t>
  </si>
  <si>
    <t>1.82</t>
  </si>
  <si>
    <t>PHẠM THỊ THẢO VÂN</t>
  </si>
  <si>
    <t>63B3-Kế toán</t>
  </si>
  <si>
    <t>NGUYỄN SỸ HIẾU</t>
  </si>
  <si>
    <t>NGUYỄN THỊ HIẾU NGÂN</t>
  </si>
  <si>
    <t>Không đạt điểm TBC tích lũy năm học 2022- 2023 học kỳ 2.1</t>
  </si>
  <si>
    <t>QUANG THỊ LỆ</t>
  </si>
  <si>
    <t>63B4-Kế toán</t>
  </si>
  <si>
    <t>1.93</t>
  </si>
  <si>
    <t>0.83</t>
  </si>
  <si>
    <t>HOÀNG THỊ YẾN NHI</t>
  </si>
  <si>
    <t>2.12</t>
  </si>
  <si>
    <t>0.84</t>
  </si>
  <si>
    <t>VÕ THỊ PHƯƠNG LY</t>
  </si>
  <si>
    <t>63B5-Kế toán</t>
  </si>
  <si>
    <t>LÊ HIỀN LƯƠNG</t>
  </si>
  <si>
    <t>TRƯƠNG NỮ KIM CHI</t>
  </si>
  <si>
    <t>63B6-Kế toán</t>
  </si>
  <si>
    <t>2.03</t>
  </si>
  <si>
    <t>TC không đạt vượt quá 50% TC đăng ký học</t>
  </si>
  <si>
    <t>NGUYỄN THẢO NGUYÊN</t>
  </si>
  <si>
    <t>0.38</t>
  </si>
  <si>
    <t>TRẦN CẨM TÚ</t>
  </si>
  <si>
    <t>2.11</t>
  </si>
  <si>
    <t>0.5</t>
  </si>
  <si>
    <t>NGUYỄN THỊ HẢI YẾN</t>
  </si>
  <si>
    <t>63B7-Kế toán</t>
  </si>
  <si>
    <t>63B8-Kế toán</t>
  </si>
  <si>
    <t>1.76</t>
  </si>
  <si>
    <t>0.56</t>
  </si>
  <si>
    <t>NGUYỄN THỊ BẢO KHANH</t>
  </si>
  <si>
    <t>63B9-Kế toán</t>
  </si>
  <si>
    <t>2.71</t>
  </si>
  <si>
    <t>HỒ THỊ YẾN NHI</t>
  </si>
  <si>
    <t>2.15</t>
  </si>
  <si>
    <t>CAO NỮ KIỀU ANH</t>
  </si>
  <si>
    <t>2.4</t>
  </si>
  <si>
    <t>NGUYỄN THỊ DUNG</t>
  </si>
  <si>
    <t>LƯƠNG MINH HIỂN</t>
  </si>
  <si>
    <t>1.25</t>
  </si>
  <si>
    <t>Không đạt điểm TBC tích lũy, Không đạt điểm TBC học kỳ năm học 2023-2024 học kỳ 2.1, Vượt quá 24 TC</t>
  </si>
  <si>
    <t>NGUYỄN DUY VIỆT</t>
  </si>
  <si>
    <t>1.03</t>
  </si>
  <si>
    <t>NGUYỄN VĂN CAO</t>
  </si>
  <si>
    <t>63B1-Quản trị kinh doanh</t>
  </si>
  <si>
    <t>NGÔ THỊ HƯƠNG DUNG</t>
  </si>
  <si>
    <t>Nguyễn Lâm Tiến</t>
  </si>
  <si>
    <t>2.04</t>
  </si>
  <si>
    <t>Nguyễn Huy Dũng</t>
  </si>
  <si>
    <t>0.66</t>
  </si>
  <si>
    <t>ĐẶNG THỊ MAI</t>
  </si>
  <si>
    <t>63B3-Quản trị kinh doanh</t>
  </si>
  <si>
    <t>PHẠM THỊ PHƯƠNG THANH</t>
  </si>
  <si>
    <t>NGUYỄN THIÊN THẠCH</t>
  </si>
  <si>
    <t>NGUYỄN THỊ PHƯƠNG THẢO</t>
  </si>
  <si>
    <t>63B4-Quản trị kinh doanh</t>
  </si>
  <si>
    <t>NGUYỄN MINH NHẬT</t>
  </si>
  <si>
    <t>63B5-Quản trị kinh doanh</t>
  </si>
  <si>
    <t>1.83</t>
  </si>
  <si>
    <t>NGUYỄN ĐÌNH THIÊN AN</t>
  </si>
  <si>
    <t>NGUYỄN HẢI AN</t>
  </si>
  <si>
    <t>1.8</t>
  </si>
  <si>
    <t>0.17</t>
  </si>
  <si>
    <t>CHU ÁNH HÀO</t>
  </si>
  <si>
    <t>BÙI ĐỨC TÀI</t>
  </si>
  <si>
    <t>1.85</t>
  </si>
  <si>
    <t>PHẠM KIỀU ANH</t>
  </si>
  <si>
    <t>63B6-Quản trị kinh doanh</t>
  </si>
  <si>
    <t>1.73</t>
  </si>
  <si>
    <t>CHU TRẦN THỤC LINH</t>
  </si>
  <si>
    <t>2.3</t>
  </si>
  <si>
    <t>1.11</t>
  </si>
  <si>
    <t>TRẦN VĂN HÀO</t>
  </si>
  <si>
    <t>MAI THỊ LAN</t>
  </si>
  <si>
    <t>TRƯƠNG THỊ LỆ HẰNG</t>
  </si>
  <si>
    <t>63B-Quản trị kinh doanh CLC</t>
  </si>
  <si>
    <t>TRẦN GIA HUY</t>
  </si>
  <si>
    <t>63B1-Tài chính - Ngân hàng</t>
  </si>
  <si>
    <t>BÙI ĐÌNH ĐẠI LỘC</t>
  </si>
  <si>
    <t>0.89</t>
  </si>
  <si>
    <t>VÕ NGUYỄN HOÀI THƯƠNG</t>
  </si>
  <si>
    <t>DOUANGMANIVONG THIPTHIDA</t>
  </si>
  <si>
    <t>1.41</t>
  </si>
  <si>
    <t>NGUYỄN LÂM PHƯƠNG</t>
  </si>
  <si>
    <t>63B2-Tài chính - Ngân hàng</t>
  </si>
  <si>
    <t>0.75</t>
  </si>
  <si>
    <t>HOÀNG TIẾN ĐẠT</t>
  </si>
  <si>
    <t>NGUYỄN BÁ LAM CƯỜNG</t>
  </si>
  <si>
    <t>63B3-Tài chính - Ngân hàng</t>
  </si>
  <si>
    <t>2.25</t>
  </si>
  <si>
    <t>0.67</t>
  </si>
  <si>
    <t>BÙI QUỐC KHÁNH</t>
  </si>
  <si>
    <t>HOÀNG NGUYỄN HẢI</t>
  </si>
  <si>
    <t>1.53</t>
  </si>
  <si>
    <t>0.33</t>
  </si>
  <si>
    <t>LÊ ĐỨC DŨNG</t>
  </si>
  <si>
    <t>NGUYỄN CAO NGUYÊN</t>
  </si>
  <si>
    <t>1.89</t>
  </si>
  <si>
    <t>0.58</t>
  </si>
  <si>
    <t>NGUYỄN QUANG CƯỜNG</t>
  </si>
  <si>
    <t>64B2-Kinh tế</t>
  </si>
  <si>
    <t>Không đạt điểm TBC học kỳ, STC nợ trong kỳ vượt quá 50% STC đã đăng ký trong kỳ</t>
  </si>
  <si>
    <t>VƯƠNG TRÀ MY</t>
  </si>
  <si>
    <t>3.5</t>
  </si>
  <si>
    <t>NGUYỄN THỊ HOÀI AN</t>
  </si>
  <si>
    <t>NGUYỄN ĐỨC THÀNH</t>
  </si>
  <si>
    <t>64B3-Kinh tế</t>
  </si>
  <si>
    <t>ĐẬU XUÂN HOÀNG</t>
  </si>
  <si>
    <t>NGUYỄN THỊ TRÚC ANH</t>
  </si>
  <si>
    <t>64B2-Kế toán</t>
  </si>
  <si>
    <t>TRẦN THỊ NGỌC ÁNH</t>
  </si>
  <si>
    <t>64B7-Kế toán</t>
  </si>
  <si>
    <t>NGUYỄN DUY LAM</t>
  </si>
  <si>
    <t>64B5-Kế toán</t>
  </si>
  <si>
    <t>LÊ THỊ HOÀI THANH</t>
  </si>
  <si>
    <t>64B4-Kế toán</t>
  </si>
  <si>
    <t>NGUYỄN THỊ LINH CHI</t>
  </si>
  <si>
    <t>0.28</t>
  </si>
  <si>
    <t>HOÀNG ĐỨC THẮNG</t>
  </si>
  <si>
    <t>64B1-Kế toán</t>
  </si>
  <si>
    <t>2.5</t>
  </si>
  <si>
    <t>0.47</t>
  </si>
  <si>
    <t>ĐÀO THỊ THÙY DƯƠNG</t>
  </si>
  <si>
    <t>PHAN NGUYÊN PHÚC</t>
  </si>
  <si>
    <t>64B6-Kế toán</t>
  </si>
  <si>
    <t>NGUYỄN VĂN HUY</t>
  </si>
  <si>
    <t>64B1-Quản trị kinh doanh</t>
  </si>
  <si>
    <t>Không đạt điểm TBC tích lũy, Không đạt điểm TBC học kỳ</t>
  </si>
  <si>
    <t>HOÀNG THỊ OANH</t>
  </si>
  <si>
    <t>NGUYỄN THỊ LÊ NA</t>
  </si>
  <si>
    <t>64B2-Quản trị kinh doanh</t>
  </si>
  <si>
    <t>TRẦN ANH TÚ</t>
  </si>
  <si>
    <t>64B3-Quản trị kinh doanh</t>
  </si>
  <si>
    <t>0.19</t>
  </si>
  <si>
    <t>ĐẬU VÂN DUNG</t>
  </si>
  <si>
    <t>64B2-Tài chính - Ngân hàng</t>
  </si>
  <si>
    <t>TRƯƠNG THỊ TÚ TRÀ</t>
  </si>
  <si>
    <t>64B3-Tài chính - Ngân hàng</t>
  </si>
  <si>
    <t>II</t>
  </si>
  <si>
    <t>Trường Khoa học xã hội và nhân văn</t>
  </si>
  <si>
    <t>PHUANGTHONG KEOBOUASENG</t>
  </si>
  <si>
    <t>61B-Du lịch</t>
  </si>
  <si>
    <t>NGUYỄN ĐÌNH VINH</t>
  </si>
  <si>
    <t>ĐOÀN MINH CẢNH</t>
  </si>
  <si>
    <t>61B1-Luật</t>
  </si>
  <si>
    <t>NGUYỄN HỮU LÂM</t>
  </si>
  <si>
    <t>2.13</t>
  </si>
  <si>
    <t>SONTHANA LIENPHASOUK</t>
  </si>
  <si>
    <t>61B2-Luật</t>
  </si>
  <si>
    <t>1.46</t>
  </si>
  <si>
    <t>NOY MANEEKEO</t>
  </si>
  <si>
    <t>VANNASIN VONGPHACHANH</t>
  </si>
  <si>
    <t>ĐINH HỒNG TÂN</t>
  </si>
  <si>
    <t>62B-Quản lý nhà nước</t>
  </si>
  <si>
    <t>2.69</t>
  </si>
  <si>
    <t>VI ĐĂNG KHOA</t>
  </si>
  <si>
    <t>62B2 - Luật học</t>
  </si>
  <si>
    <t>HOÀNG THỊ THU PHƯỢNG</t>
  </si>
  <si>
    <t>62B3 - Luật học</t>
  </si>
  <si>
    <t>2.63</t>
  </si>
  <si>
    <t>VÕ QUỐC ANH</t>
  </si>
  <si>
    <t>3.04</t>
  </si>
  <si>
    <t>PHẠM THANH THÚY</t>
  </si>
  <si>
    <t>63B1-Luật</t>
  </si>
  <si>
    <t>HOÀNG ĐỨC TRƯỜNG SINH</t>
  </si>
  <si>
    <t>63B2-Luật</t>
  </si>
  <si>
    <t>NGUYỄN HÀ THƯƠNG</t>
  </si>
  <si>
    <t>2.29</t>
  </si>
  <si>
    <t>NGUYỄN HOÀI THƯƠNG</t>
  </si>
  <si>
    <t>0.95</t>
  </si>
  <si>
    <t>HOÀNG THỊ LAN ANH</t>
  </si>
  <si>
    <t>63B1-Luật kinh tế</t>
  </si>
  <si>
    <t>1.32</t>
  </si>
  <si>
    <t>NGUYỄN HUY GIÁP</t>
  </si>
  <si>
    <t>0.32</t>
  </si>
  <si>
    <t>PHAN QUỐC VIỆT</t>
  </si>
  <si>
    <t>1.21</t>
  </si>
  <si>
    <t>0.76</t>
  </si>
  <si>
    <t>NGUYỄN ĐÌNH DŨNG</t>
  </si>
  <si>
    <t>0.46</t>
  </si>
  <si>
    <t>NGUYỄN TIẾN HƯNG</t>
  </si>
  <si>
    <t>2.27</t>
  </si>
  <si>
    <t>0.44</t>
  </si>
  <si>
    <t>TRẦN TIẾN DUY</t>
  </si>
  <si>
    <t>63B2-Luật kinh tế</t>
  </si>
  <si>
    <t>LÊ THÀNH NGUYÊN</t>
  </si>
  <si>
    <t>TRỊNH THỊ HUYỀN TRANG</t>
  </si>
  <si>
    <t>2.53</t>
  </si>
  <si>
    <t>NGUYỄN ĐÌNH HÀ</t>
  </si>
  <si>
    <t>63B3-Luật kinh tế</t>
  </si>
  <si>
    <t>TRẦN THỊ NGỌC LINH</t>
  </si>
  <si>
    <t>NGUYỄN LÂM HÀ VY</t>
  </si>
  <si>
    <t>1.98</t>
  </si>
  <si>
    <t>NGUYỄN NAM HẢI</t>
  </si>
  <si>
    <t>2.06</t>
  </si>
  <si>
    <t>NGUYỄN TRÀ MY</t>
  </si>
  <si>
    <t>0.91</t>
  </si>
  <si>
    <t>VÕ QUANG HỘI</t>
  </si>
  <si>
    <t>HỒ THỊ BẢO NGỌC</t>
  </si>
  <si>
    <t>63B-Việt Nam học</t>
  </si>
  <si>
    <t>0.35</t>
  </si>
  <si>
    <t>PHẠM HOÀNG ANH</t>
  </si>
  <si>
    <t>63B-Quản lý nhà nước</t>
  </si>
  <si>
    <t>VŨ THỊ THƯƠNG</t>
  </si>
  <si>
    <t>63A-Giáo dục chính trị</t>
  </si>
  <si>
    <t>2.18</t>
  </si>
  <si>
    <t>TRẦN NGUYÊN HẢI</t>
  </si>
  <si>
    <t>64B1-Luật</t>
  </si>
  <si>
    <t>0.71</t>
  </si>
  <si>
    <t>NGUYỄN THỊ HUYỀN</t>
  </si>
  <si>
    <t>LÊ HẢI ĐĂNG</t>
  </si>
  <si>
    <t>64B2-Luật</t>
  </si>
  <si>
    <t>TRẦN VĂN TOÀN</t>
  </si>
  <si>
    <t>64B1-Luật kinh tế</t>
  </si>
  <si>
    <t>NGÔ XUÂN THÀNH</t>
  </si>
  <si>
    <t>64B2-Luật kinh tế</t>
  </si>
  <si>
    <t>PHAN ĐỨC ANH HÀO</t>
  </si>
  <si>
    <t>64B3-Luật kinh tế</t>
  </si>
  <si>
    <t>0.29</t>
  </si>
  <si>
    <t>III</t>
  </si>
  <si>
    <t>Trường Sư phạm</t>
  </si>
  <si>
    <t>HÀ THỊ LINH CHI</t>
  </si>
  <si>
    <t>61A5-Giáo dục Tiểu học</t>
  </si>
  <si>
    <t>LÊ THỊ DUYÊN</t>
  </si>
  <si>
    <t>61A6-Giáo dục Tiểu học</t>
  </si>
  <si>
    <t>2.43</t>
  </si>
  <si>
    <t>LÊ THỊ QUỲNH</t>
  </si>
  <si>
    <t>61A1-Giáo dục Mầm non</t>
  </si>
  <si>
    <t>TRẦN THỊ HẢO</t>
  </si>
  <si>
    <t>61A1-Sư phạm Ngữ văn</t>
  </si>
  <si>
    <t>2.93</t>
  </si>
  <si>
    <t>NGUYỄN THỊ HẰNG</t>
  </si>
  <si>
    <t>61A2-Sư phạm Ngữ văn</t>
  </si>
  <si>
    <t>2.33</t>
  </si>
  <si>
    <t>VÕ THỊ HỒNG VIỆT</t>
  </si>
  <si>
    <t>61A3-Sư phạm Toán học</t>
  </si>
  <si>
    <t>LÊ THỊ KHÁNH LINH</t>
  </si>
  <si>
    <t>Nguyễn Thị Diệu Hương</t>
  </si>
  <si>
    <t>62A1 - Sư phạm Hóa học</t>
  </si>
  <si>
    <t>Nguyễn Lê Thanh Huyền</t>
  </si>
  <si>
    <t>62A-Sư phạm Vật lý</t>
  </si>
  <si>
    <t>2.86</t>
  </si>
  <si>
    <t>TRƯƠNG TUỆ NAM</t>
  </si>
  <si>
    <t>62A1 - Giáo dục Tiểu học</t>
  </si>
  <si>
    <t>2.38</t>
  </si>
  <si>
    <t>KHA LƯƠNG HUYỀN VI</t>
  </si>
  <si>
    <t>62A2 - Sư phạm Toán học</t>
  </si>
  <si>
    <t>NGUYỄN THỊ QUỲNH HƯƠNG</t>
  </si>
  <si>
    <t>62A1 - Sư phạm Ngữ văn</t>
  </si>
  <si>
    <t>2.16</t>
  </si>
  <si>
    <t>TRẦN QUANG LÂM NHẬT</t>
  </si>
  <si>
    <t>62A4 - Sư phạm Ngữ văn</t>
  </si>
  <si>
    <t>2.79</t>
  </si>
  <si>
    <t>PHẠM THỊ THU UYÊN</t>
  </si>
  <si>
    <t>62A2-Giáo dục Mầm non</t>
  </si>
  <si>
    <t>PHẠM VIẾT NAM</t>
  </si>
  <si>
    <t>2.14</t>
  </si>
  <si>
    <t>NGUYỄN THỊ HOÀI THƯƠNG</t>
  </si>
  <si>
    <t>62A2 - Sư phạm Địa lý</t>
  </si>
  <si>
    <t>NGUYỄN BÙI HÀ MY</t>
  </si>
  <si>
    <t>LÊ THỊ NGỌC QUỲNH</t>
  </si>
  <si>
    <t>63A1-Sư phạm Ngữ văn</t>
  </si>
  <si>
    <t>QUÁCH THỊ LỆ THẢO</t>
  </si>
  <si>
    <t>63A2-Sư phạm Ngữ văn</t>
  </si>
  <si>
    <t>2.42</t>
  </si>
  <si>
    <t>TRẦN TRUNG KIÊN</t>
  </si>
  <si>
    <t>63A1-Sư phạm Toán học</t>
  </si>
  <si>
    <t>0.82</t>
  </si>
  <si>
    <t>TRƯƠNG THỊ MAI ANH</t>
  </si>
  <si>
    <t>63A2-Sư phạm Toán học</t>
  </si>
  <si>
    <t>2.65</t>
  </si>
  <si>
    <t>1.06</t>
  </si>
  <si>
    <t>NGUYỄN VIỆT HOÀNG</t>
  </si>
  <si>
    <t>63A1-Sư phạm Toán học CLC</t>
  </si>
  <si>
    <t>2.2</t>
  </si>
  <si>
    <t>0.88</t>
  </si>
  <si>
    <t>LƯƠNG THỊ MAI HIÊN</t>
  </si>
  <si>
    <t>63A2-Giáo dục Mầm non</t>
  </si>
  <si>
    <t>HOÀNG THỊ THU HIỀN</t>
  </si>
  <si>
    <t>63A3-Giáo dục Mầm non</t>
  </si>
  <si>
    <t>THÁI THỊ LÝ</t>
  </si>
  <si>
    <t>TRẦN HUYỀN TRANG</t>
  </si>
  <si>
    <t>HỒ THỊ CẨM TÚ</t>
  </si>
  <si>
    <t>TRẦN THỊ MINH TÂM</t>
  </si>
  <si>
    <t>ĐÀO THỊ CẨM LY</t>
  </si>
  <si>
    <t>63A-Sư phạm Địa lý</t>
  </si>
  <si>
    <t>2.8</t>
  </si>
  <si>
    <t>LÊ THỊ TRINH</t>
  </si>
  <si>
    <t>63A-Sư phạm Hóa học</t>
  </si>
  <si>
    <t>2.7</t>
  </si>
  <si>
    <t>63A-Sư phạm Tin học</t>
  </si>
  <si>
    <t>1.67</t>
  </si>
  <si>
    <t>0.87</t>
  </si>
  <si>
    <t>NGUYỄN DUY KHANH</t>
  </si>
  <si>
    <t>0.73</t>
  </si>
  <si>
    <t>NGUYỄN MAI LINH</t>
  </si>
  <si>
    <t>1.44</t>
  </si>
  <si>
    <t>0.22</t>
  </si>
  <si>
    <t>LƯƠNG VĂN THẾ</t>
  </si>
  <si>
    <t>TRẦN KHÁNH TRANG</t>
  </si>
  <si>
    <t>0.93</t>
  </si>
  <si>
    <t>LỘC VĂN ĐỒNG</t>
  </si>
  <si>
    <t>63A-Sư phạm Lịch sử</t>
  </si>
  <si>
    <t>NGUYỄN VĂN HOÀNG</t>
  </si>
  <si>
    <t>64A-Sư phạm Tin học</t>
  </si>
  <si>
    <t>1.45</t>
  </si>
  <si>
    <t>Không đạt điểm TBC học kỳ</t>
  </si>
  <si>
    <t>NGUYỄN THẾ HƯNG</t>
  </si>
  <si>
    <t>1.64</t>
  </si>
  <si>
    <t>0.61</t>
  </si>
  <si>
    <t>BÙI TRỌNG TRUNG</t>
  </si>
  <si>
    <t>64A-Sư phạm Sinh học</t>
  </si>
  <si>
    <t>PHAN ANH THƯ</t>
  </si>
  <si>
    <t>64A3-Sư phạm Ngữ văn</t>
  </si>
  <si>
    <t>IV</t>
  </si>
  <si>
    <t>Khoa Giáo dục Thể chất</t>
  </si>
  <si>
    <t>LÊ VĂN TRỌNG</t>
  </si>
  <si>
    <t>61A-Giáo dục Thể chất</t>
  </si>
  <si>
    <t>NGUYỄN TÀI ANH</t>
  </si>
  <si>
    <t>2.35</t>
  </si>
  <si>
    <t>ĐẬU BÁ TRUNG</t>
  </si>
  <si>
    <t>LỮ VĂN LƯƠNG</t>
  </si>
  <si>
    <t>62A-Giáo dục Thể chất</t>
  </si>
  <si>
    <t>2.74</t>
  </si>
  <si>
    <t>ĐOÀN TRỌNG ĐỨC</t>
  </si>
  <si>
    <t>64A-Giáo dục Thể chất</t>
  </si>
  <si>
    <t>CAO DUY KHÁNH</t>
  </si>
  <si>
    <t>V</t>
  </si>
  <si>
    <t>Khoa Sư phạm Ngoại Ngữ</t>
  </si>
  <si>
    <t>NGUYỄN VĂN THIÊN</t>
  </si>
  <si>
    <t>61A4-Sư phạm Tiếng Anh</t>
  </si>
  <si>
    <t>LÊ THỊ NHƯ</t>
  </si>
  <si>
    <t>61B1-Ngôn ngữ Anh</t>
  </si>
  <si>
    <t>LÊ THỊ THU TRANG</t>
  </si>
  <si>
    <t>TRẦN ANH HUY</t>
  </si>
  <si>
    <t>NGUYỄN HOÀNG YẾN</t>
  </si>
  <si>
    <t>NGUYỄN THỊ MAI CHI</t>
  </si>
  <si>
    <t>ĐẬU THỊ HẢI YẾN</t>
  </si>
  <si>
    <t>61B2-Ngôn ngữ Anh</t>
  </si>
  <si>
    <t>NGUYỄN THỊ MỸ LINH</t>
  </si>
  <si>
    <t>61B3-Ngôn ngữ Anh</t>
  </si>
  <si>
    <t>NGUYỄN THỊ GIANG</t>
  </si>
  <si>
    <t>NGUYỄN THỊ HÀ PHƯƠNG</t>
  </si>
  <si>
    <t>NGUYỄN THỊ TRÀ GIANG</t>
  </si>
  <si>
    <t>61B4-Ngôn ngữ Anh</t>
  </si>
  <si>
    <t>NGUYỄN THỊ MAI HƯƠNG</t>
  </si>
  <si>
    <t>61B5-Ngôn ngữ Anh</t>
  </si>
  <si>
    <t>TẠ VĂN TRUNG</t>
  </si>
  <si>
    <t>ĐẶNG THỊ MAI KHANH</t>
  </si>
  <si>
    <t>NGUYỄN HỮU MẠNH</t>
  </si>
  <si>
    <t>BÙI THỊ THU HƯƠNG</t>
  </si>
  <si>
    <t>62B1 - Ngôn ngữ Anh</t>
  </si>
  <si>
    <t>NGUYỄN HỮU KHÁNH</t>
  </si>
  <si>
    <t>2.34</t>
  </si>
  <si>
    <t>Nguyễn Kiều Trinh</t>
  </si>
  <si>
    <t>62B2 - Ngôn ngữ Anh</t>
  </si>
  <si>
    <t>LÊ THỊ ÁNH NGUYỆT</t>
  </si>
  <si>
    <t>62B3 - Ngôn ngữ Anh</t>
  </si>
  <si>
    <t>1.55</t>
  </si>
  <si>
    <t>NGUYỄN PHAN NGỌC CHÂU</t>
  </si>
  <si>
    <t>2.19</t>
  </si>
  <si>
    <t>NGUYỄN THỊ THÙY LINH</t>
  </si>
  <si>
    <t>62B6 - Ngôn ngữ Anh</t>
  </si>
  <si>
    <t>TRƯƠNG THỊ LAN NHI</t>
  </si>
  <si>
    <t>1.43</t>
  </si>
  <si>
    <t>HÀ THỊ LINH</t>
  </si>
  <si>
    <t>ĐÀO PHƯƠNG TRINH</t>
  </si>
  <si>
    <t>62A2 - Sư phạm Tiếng Anh</t>
  </si>
  <si>
    <t>NGUYỄN THỊ KIM OANH</t>
  </si>
  <si>
    <t>62A4 - Sư phạm Tiếng Anh</t>
  </si>
  <si>
    <t>NGUYỄN THỊ THƠM</t>
  </si>
  <si>
    <t>62A5 - Sư phạm Tiếng Anh</t>
  </si>
  <si>
    <t>1.97</t>
  </si>
  <si>
    <t>Nguyễn Nhật Khánh</t>
  </si>
  <si>
    <t>TRƯƠNG THỊ VÂN ANH</t>
  </si>
  <si>
    <t>63A1-Sư phạm Tiếng Anh</t>
  </si>
  <si>
    <t>NGUYỄN THỊ KHÁNH DƯƠNG</t>
  </si>
  <si>
    <t>63A3-Sư phạm Tiếng Anh</t>
  </si>
  <si>
    <t>0.16</t>
  </si>
  <si>
    <t>TRƯƠNG THỊ CẨM VÂN</t>
  </si>
  <si>
    <t>TRẦN THỊ MỸ DUYÊN</t>
  </si>
  <si>
    <t>63A4-Sư phạm Tiếng Anh</t>
  </si>
  <si>
    <t>3.12</t>
  </si>
  <si>
    <t>1.16</t>
  </si>
  <si>
    <t>TRƯƠNG THỊ THÙY VINH</t>
  </si>
  <si>
    <t>63A5-Sư phạm Tiếng Anh</t>
  </si>
  <si>
    <t>TỪ NGỌC HUẾ</t>
  </si>
  <si>
    <t>63B1-Ngôn ngữ Anh</t>
  </si>
  <si>
    <t>2.21</t>
  </si>
  <si>
    <t>Đậu Thị Ngọc Ánh</t>
  </si>
  <si>
    <t>2.57</t>
  </si>
  <si>
    <t>0.21</t>
  </si>
  <si>
    <t>NGUYỄN NGỌC HUỆ CHI</t>
  </si>
  <si>
    <t>63B2-Ngôn ngữ Anh</t>
  </si>
  <si>
    <t>2.09</t>
  </si>
  <si>
    <t>LÊ VĂN NGỌC PHÚ</t>
  </si>
  <si>
    <t>NGUYỄN THỊ QUỲNH GIAO</t>
  </si>
  <si>
    <t>63B3-Ngôn ngữ Anh</t>
  </si>
  <si>
    <t>TRẦN LÊ ĐỨC HOÀNG</t>
  </si>
  <si>
    <t>63B4-Ngôn ngữ Anh</t>
  </si>
  <si>
    <t>1.26</t>
  </si>
  <si>
    <t>Không đạt điểm TBC tích lũy năm học 2023- 2024 học kỳ 2.1</t>
  </si>
  <si>
    <t>LÊ DUY TÙNG</t>
  </si>
  <si>
    <t>2.24</t>
  </si>
  <si>
    <t>ĐẶNG VĂN GIÁP</t>
  </si>
  <si>
    <t>0.81</t>
  </si>
  <si>
    <t>NGUYỄN THỊ HẠNH</t>
  </si>
  <si>
    <t>64A1-Sư phạm Tiếng Anh</t>
  </si>
  <si>
    <t>CÙ NGỌC BẢO</t>
  </si>
  <si>
    <t>64A2-Sư phạm Tiếng Anh</t>
  </si>
  <si>
    <t>NGUYỄN THỊ ÁNH</t>
  </si>
  <si>
    <t>64B4-Ngôn ngữ Anh</t>
  </si>
  <si>
    <t>0.43</t>
  </si>
  <si>
    <t>VI</t>
  </si>
  <si>
    <t>Khoa Xây dựng</t>
  </si>
  <si>
    <t>CAO TIẾN QUÂN</t>
  </si>
  <si>
    <t>61K-Kỹ thuật xây dựng</t>
  </si>
  <si>
    <t>PHẠM HỒNG LONG</t>
  </si>
  <si>
    <t>BÙI QUANG HÙNG</t>
  </si>
  <si>
    <t>CAO VĂN LÂM</t>
  </si>
  <si>
    <t>Không đạt điểm TBC tích lũy năm học 2021-2022 học kỳ 1, Vượt quá 24 TC</t>
  </si>
  <si>
    <t>VÕ THẾ QUANG</t>
  </si>
  <si>
    <t>NGUYỄN XUÂN CHIẾN</t>
  </si>
  <si>
    <t>Nguyễn Hữu Hiếu</t>
  </si>
  <si>
    <t>62K1 - Kỹ thuật xây dựng</t>
  </si>
  <si>
    <t>HÀ DANH MINH</t>
  </si>
  <si>
    <t>Nguyễn Hoàng Anh</t>
  </si>
  <si>
    <t>62K2 - Kỹ thuật xây dựng</t>
  </si>
  <si>
    <t>Võ Tá Nguyễn</t>
  </si>
  <si>
    <t>ĐINH TRUNG THẾ</t>
  </si>
  <si>
    <t>DƯƠNG VĂN PHONG</t>
  </si>
  <si>
    <t>62B-Kinh tế xây dựng</t>
  </si>
  <si>
    <t>NGUYỄN ĐĂNG QUÝ</t>
  </si>
  <si>
    <t>62K-Kỹ thuật xây dựng công trình giao thông</t>
  </si>
  <si>
    <t>2.49</t>
  </si>
  <si>
    <t>LÊ ANH HOÀNG</t>
  </si>
  <si>
    <t>TRẦN THANH VŨ</t>
  </si>
  <si>
    <t>63B-Kinh tế xây dựng</t>
  </si>
  <si>
    <t>CAO XUÂN PHONG</t>
  </si>
  <si>
    <t>ĐẬU THANH TÀI</t>
  </si>
  <si>
    <t>63K-Kỹ thuật xây dựng</t>
  </si>
  <si>
    <t>1.84</t>
  </si>
  <si>
    <t>NGUYỄN VĂN TIẾN</t>
  </si>
  <si>
    <t>63K-Kỹ thuật xây dựng công trình giao thông</t>
  </si>
  <si>
    <t>TRẦN CÔNG BÌNH</t>
  </si>
  <si>
    <t>TRỊNH VĂN PHÚ</t>
  </si>
  <si>
    <t>VII</t>
  </si>
  <si>
    <t>Viện Nông nghiệp - Tài nguyên</t>
  </si>
  <si>
    <t>KA XIONG</t>
  </si>
  <si>
    <t>61K-Chăn nuôi</t>
  </si>
  <si>
    <t>HỒ THỊ MINH THÙY</t>
  </si>
  <si>
    <t>63K-Nuôi trồng thủy sản</t>
  </si>
  <si>
    <t>2.91</t>
  </si>
  <si>
    <t>63K-Quản lý tài nguyên và môi trường</t>
  </si>
  <si>
    <t>2.31</t>
  </si>
  <si>
    <t>BÙI QUANG VŨ</t>
  </si>
  <si>
    <t>63K-Quản lý đất đai</t>
  </si>
  <si>
    <t>NGUYỄN HUY HIẾU</t>
  </si>
  <si>
    <t>64K-Thú y</t>
  </si>
  <si>
    <t>VIII</t>
  </si>
  <si>
    <t>Viện Hóa sinh - Môi trường</t>
  </si>
  <si>
    <t>NGUYỄN HOÀNG THẠCH</t>
  </si>
  <si>
    <t>61K-Công nghệ thực phẩm</t>
  </si>
  <si>
    <t>NGÔ THỊ HUYỀN TRÂM</t>
  </si>
  <si>
    <t>61B-Điều dưỡng</t>
  </si>
  <si>
    <t>NGUYỄN HUYỀN QUÂN</t>
  </si>
  <si>
    <t>63K-Công nghệ thực phẩm</t>
  </si>
  <si>
    <t>PHÙNG BÁ TÂN</t>
  </si>
  <si>
    <t>NGUYỄN QUỲNH ANH</t>
  </si>
  <si>
    <t>63B1-Điều dưỡng</t>
  </si>
  <si>
    <t>NGUYỄN THỊ YẾN</t>
  </si>
  <si>
    <t>3.07</t>
  </si>
  <si>
    <t>PHAN THỊ HÀ VI</t>
  </si>
  <si>
    <t>64B1-Điều dưỡng</t>
  </si>
  <si>
    <t>IX</t>
  </si>
  <si>
    <t>Viện Kỹ thuật - Công nghệ</t>
  </si>
  <si>
    <t>BÙI TUẤN THÀNH</t>
  </si>
  <si>
    <t>61K-Kỹ thuật điều khiển và Tự động hoá</t>
  </si>
  <si>
    <t>ĐẶNG XUÂN HOÀNG</t>
  </si>
  <si>
    <t>DƯƠNG HOÀNG PHONG</t>
  </si>
  <si>
    <t>61K-Kỹ thuật phần mềm</t>
  </si>
  <si>
    <t>PHẠM HỒNG ĐỨC</t>
  </si>
  <si>
    <t>ĐẬU BÁ MẠNH</t>
  </si>
  <si>
    <t>61K1-Công nghệ kỹ thuật ô tô</t>
  </si>
  <si>
    <t>HỒ CÔNG ĐOÀN</t>
  </si>
  <si>
    <t>VI QUANG HUY</t>
  </si>
  <si>
    <t>NGUYỄN ĐỨC PHÚ</t>
  </si>
  <si>
    <t>61K2-Công nghệ kỹ thuật ô tô</t>
  </si>
  <si>
    <t>2.17</t>
  </si>
  <si>
    <t>LÊ XUÂN SƠN</t>
  </si>
  <si>
    <t>61K1-Công nghệ thông tin</t>
  </si>
  <si>
    <t>VƯƠNG THẾ TÀI</t>
  </si>
  <si>
    <t>HOÀNG VĂN DƯƠNG</t>
  </si>
  <si>
    <t>BÙI NGUYỄN ĐỨC QUÂN</t>
  </si>
  <si>
    <t>ĐOÀN LONG NHẬT</t>
  </si>
  <si>
    <t>TRỊNH ĐỨC MẠNH</t>
  </si>
  <si>
    <t>TRẦN THẾ HUY</t>
  </si>
  <si>
    <t>NGUYỄN NHƯ CƯỜNG</t>
  </si>
  <si>
    <t>61K2-Công nghệ thông tin</t>
  </si>
  <si>
    <t>PHAN THẾ QUÂN</t>
  </si>
  <si>
    <t>NGUYỄN ĐÌNH BẢO</t>
  </si>
  <si>
    <t>NGUYỄN TRỌNG VINH</t>
  </si>
  <si>
    <t>HÀ QUỐC TUẤN</t>
  </si>
  <si>
    <t>LỤC TẤT THẮNG</t>
  </si>
  <si>
    <t>TRẦN QUỐC BẢO</t>
  </si>
  <si>
    <t>61K3-Công nghệ thông tin</t>
  </si>
  <si>
    <t>NGUYỄN HẢI ĐĂNG</t>
  </si>
  <si>
    <t>NGUYỄN THANH AN</t>
  </si>
  <si>
    <t>PHẠM MINH ĐỨC</t>
  </si>
  <si>
    <t>NGUYỄN NHƯ KHÁNH</t>
  </si>
  <si>
    <t>PHẠM ANH TÚ</t>
  </si>
  <si>
    <t>Không đạt điểm TBC tích lũy năm 2021-2022 học kỳ 1</t>
  </si>
  <si>
    <t>VÕ HỒNG QUÂN</t>
  </si>
  <si>
    <t>NGUYỄN XUÂN SƠN</t>
  </si>
  <si>
    <t>TRẦN MINH HẢI</t>
  </si>
  <si>
    <t>PHAN ĐÌNH ANH</t>
  </si>
  <si>
    <t>61K4-Công nghệ thông tin</t>
  </si>
  <si>
    <t>HOÀNG ĐÌNH VIỆT AN</t>
  </si>
  <si>
    <t>NGUYỄN BÌNH DƯƠNG</t>
  </si>
  <si>
    <t>HOÀNG PHẠM MINH QUYẾT</t>
  </si>
  <si>
    <t>NGUYỄN HỒNG NHI</t>
  </si>
  <si>
    <t>TRƯƠNG VIỆT HOÀNG</t>
  </si>
  <si>
    <t>NGUYỄN QUỐC TUẤN</t>
  </si>
  <si>
    <t>1.94</t>
  </si>
  <si>
    <t>NGUYỄN VĂN HÙNG</t>
  </si>
  <si>
    <t>VÕ VĂN HẢI</t>
  </si>
  <si>
    <t>NGUYỄN ĐÌNH ĐỨC ANH</t>
  </si>
  <si>
    <t>1.69</t>
  </si>
  <si>
    <t>HỒ HOÀNG ANH</t>
  </si>
  <si>
    <t>61K5-Công nghệ thông tin</t>
  </si>
  <si>
    <t>BÙI TIẾN DŨNG</t>
  </si>
  <si>
    <t>NGUYỄN QUỐC DŨNG</t>
  </si>
  <si>
    <t>NGUYỄN NHỊ THIÊN</t>
  </si>
  <si>
    <t>NGUYỄN MẠNH HUY HOÀNG</t>
  </si>
  <si>
    <t>NGUYỄN VIẾT HOÀNG</t>
  </si>
  <si>
    <t>Nguyễn Thành Vinh</t>
  </si>
  <si>
    <t>62K - Kỹ thuật phần mềm</t>
  </si>
  <si>
    <t>Thái Đình Khánh</t>
  </si>
  <si>
    <t>Hồ Sỹ Thế Anh</t>
  </si>
  <si>
    <t>62K1 - Công nghệ kỹ thuật điện, điện tử</t>
  </si>
  <si>
    <t>Nguyễn Văn Sang</t>
  </si>
  <si>
    <t>Đậu Công Tuyển</t>
  </si>
  <si>
    <t>NGUYỄN SỸ PHÚ</t>
  </si>
  <si>
    <t>62K-Kỹ thuật điện tử - viễn thông</t>
  </si>
  <si>
    <t>Nguyễn Đình Hiếu</t>
  </si>
  <si>
    <t>62K-Công nghệ kỹ thuật nhiệt</t>
  </si>
  <si>
    <t>Phùng Đức An</t>
  </si>
  <si>
    <t>62K1 - Công nghệ kỹ thuật ô tô</t>
  </si>
  <si>
    <t>NGUYỄN HOÀNG ANH ĐỨC</t>
  </si>
  <si>
    <t>Lê Ngọc Hải Đăng</t>
  </si>
  <si>
    <t>PHAN TIẾN MẠNH</t>
  </si>
  <si>
    <t>62K2 - Công nghệ kỹ thuật ô tô</t>
  </si>
  <si>
    <t>Nguyễn Bá Hiệp</t>
  </si>
  <si>
    <t>Lương Quốc Trung</t>
  </si>
  <si>
    <t>Biện Xuân Trường</t>
  </si>
  <si>
    <t>62K3 - Công nghệ kỹ thuật ô tô</t>
  </si>
  <si>
    <t>Đinh Hữu Thắng</t>
  </si>
  <si>
    <t>Nguyễn Hoàng Thắng</t>
  </si>
  <si>
    <t>62K1 - Công nghệ thông tin</t>
  </si>
  <si>
    <t>Nguyễn Thụy Suốt</t>
  </si>
  <si>
    <t>Nguyễn Thành Trung</t>
  </si>
  <si>
    <t>Nguyễn Đức Nhật</t>
  </si>
  <si>
    <t>Trần Trọng Sơn</t>
  </si>
  <si>
    <t>Hồ Khánh Duy</t>
  </si>
  <si>
    <t>Lê Minh Hoàng</t>
  </si>
  <si>
    <t>Phan Văn Toại</t>
  </si>
  <si>
    <t>NGUYỄN QUYẾT THẮNG</t>
  </si>
  <si>
    <t>KEOPHOUVONG CHANTHACHONE</t>
  </si>
  <si>
    <t>NGUYỄN CÔNG QUÂN</t>
  </si>
  <si>
    <t>62K2 - Công nghệ thông tin</t>
  </si>
  <si>
    <t>Võ Quốc Đạt</t>
  </si>
  <si>
    <t>Phạm Viết Ngọc</t>
  </si>
  <si>
    <t>Hoàng Đức Nghĩa</t>
  </si>
  <si>
    <t>Nguyễn Hồng Huy</t>
  </si>
  <si>
    <t>2.37</t>
  </si>
  <si>
    <t>Nguyễn Đình Bảo</t>
  </si>
  <si>
    <t>Hoàng Khắc Thắng</t>
  </si>
  <si>
    <t>Phạm Quang Đạt</t>
  </si>
  <si>
    <t>Không đạt điểm TBC tích lũy năm học 2022-2023 học kỳ 1</t>
  </si>
  <si>
    <t>Nguyễn Văn Thịnh</t>
  </si>
  <si>
    <t>Cao Nam Bảo</t>
  </si>
  <si>
    <t>1.23</t>
  </si>
  <si>
    <t>Lê Tiến Mạnh</t>
  </si>
  <si>
    <t>Trần Hùng Dũng</t>
  </si>
  <si>
    <t>62K3 - Công nghệ thông tin</t>
  </si>
  <si>
    <t>Phạm Công Đức</t>
  </si>
  <si>
    <t>Nguyễn Đức Hiếu</t>
  </si>
  <si>
    <t>Lê Ngọc Đại</t>
  </si>
  <si>
    <t>Phan Công Bình</t>
  </si>
  <si>
    <t>VÕ ĐỨC CƯỜNG</t>
  </si>
  <si>
    <t>LĂNG TUẤN KIỆT</t>
  </si>
  <si>
    <t>Trần Hữu Hưng</t>
  </si>
  <si>
    <t>62K4 - Công nghệ thông tin</t>
  </si>
  <si>
    <t>Phạm Xuân Quân</t>
  </si>
  <si>
    <t>Đặng Đình Quý</t>
  </si>
  <si>
    <t>Nguyễn Cảnh Dương</t>
  </si>
  <si>
    <t>1.49</t>
  </si>
  <si>
    <t>Nguyễn Hoàng Hải</t>
  </si>
  <si>
    <t>ĐOÀN HỒNG PHÚC</t>
  </si>
  <si>
    <t>NGUYỄN MINH QUÂN</t>
  </si>
  <si>
    <t>2.22</t>
  </si>
  <si>
    <t>NGUYỄN DUY HOÀNG ANH</t>
  </si>
  <si>
    <t>NGUYỄN ĐỨC NGHỊ</t>
  </si>
  <si>
    <t>BÙI VŨ DŨNG MINH</t>
  </si>
  <si>
    <t>62K5 - Công nghệ thông tin</t>
  </si>
  <si>
    <t>Lê Đình Duy Thái</t>
  </si>
  <si>
    <t>Trần Thị Thùy Linh</t>
  </si>
  <si>
    <t>Đào Văn Dũng</t>
  </si>
  <si>
    <t>NGUYỄN HOÀNG ANH TÚ</t>
  </si>
  <si>
    <t>Hoàng Tiến Đạt</t>
  </si>
  <si>
    <t>Võ Tiến Đạt</t>
  </si>
  <si>
    <t>62K6 - Công nghệ thông tin</t>
  </si>
  <si>
    <t>TRẦN TIẾN MẠNH</t>
  </si>
  <si>
    <t>NGUYỄN HOÀNG TRUNG HIẾU</t>
  </si>
  <si>
    <t>Nguyễn Doãn Đức</t>
  </si>
  <si>
    <t>62K7 - Công nghệ thông tin</t>
  </si>
  <si>
    <t>NGUYỄN BÁ ĐẠT</t>
  </si>
  <si>
    <t>LÊ XUÂN HẢI</t>
  </si>
  <si>
    <t>ĐẶNG QUANG TRUNG</t>
  </si>
  <si>
    <t>LÊ DUY HỒNG QUÂN</t>
  </si>
  <si>
    <t>NGUYỄN SỸ TÀI</t>
  </si>
  <si>
    <t>TRỊNH VĂN ĐÔNG</t>
  </si>
  <si>
    <t>Ngô Trí Đức</t>
  </si>
  <si>
    <t>Phạm Mạnh Cường</t>
  </si>
  <si>
    <t>62K-Công nghệ thông tin CLC</t>
  </si>
  <si>
    <t>VONGPAKA SAKITCHAY</t>
  </si>
  <si>
    <t>LÊ HỒNG VƯỢNG</t>
  </si>
  <si>
    <t>62K2 - Kỹ thuật điều khiển và tự động hoá</t>
  </si>
  <si>
    <t>Đinh Hữu Anh Tú</t>
  </si>
  <si>
    <t>62K3 - Kỹ thuật điều khiển và tự động hoá</t>
  </si>
  <si>
    <t>HOÀNG HẢI TRIỀU</t>
  </si>
  <si>
    <t>LÊ NGỌC CÔNG</t>
  </si>
  <si>
    <t>63K1-Công nghệ kỹ thuật điện, điện tử</t>
  </si>
  <si>
    <t>2.45</t>
  </si>
  <si>
    <t>TRẦN MINH ĐOÀN</t>
  </si>
  <si>
    <t>LÊ DUY HUY</t>
  </si>
  <si>
    <t>TRẦN TUẤN ĐẠT</t>
  </si>
  <si>
    <t>NGUYỄN QUANG HUY</t>
  </si>
  <si>
    <t>CAO VĂN MẠNH</t>
  </si>
  <si>
    <t>DƯƠNG XUÂN THẮNG</t>
  </si>
  <si>
    <t>0.59</t>
  </si>
  <si>
    <t>VI QUỐC CƯỜNG</t>
  </si>
  <si>
    <t>63K2-Công nghệ kỹ thuật điện, điện tử</t>
  </si>
  <si>
    <t>0.18</t>
  </si>
  <si>
    <t>TRẦN ĐINH LÂM MINH</t>
  </si>
  <si>
    <t>NGUYỄN HOÀNG ANH</t>
  </si>
  <si>
    <t>63K-Kỹ thuật điện tử - viễn thông</t>
  </si>
  <si>
    <t>0.42</t>
  </si>
  <si>
    <t>HỒ VĂN HUY</t>
  </si>
  <si>
    <t>NGUYỄN TRUNG HIẾU</t>
  </si>
  <si>
    <t>LÊ XUÂN CƯỜNG</t>
  </si>
  <si>
    <t>63K1-Công nghệ kỹ thuật ô tô</t>
  </si>
  <si>
    <t>1.52</t>
  </si>
  <si>
    <t>NGUYỄN CÔNG CƯỜNG</t>
  </si>
  <si>
    <t>VÕ VĂN HÙNG</t>
  </si>
  <si>
    <t>ĐỖ HOÀNG ĐẠT</t>
  </si>
  <si>
    <t>LÊ HUY HIẾU</t>
  </si>
  <si>
    <t>NGUYỄN SỸ HUY</t>
  </si>
  <si>
    <t>VÕ VĂN NHẬT</t>
  </si>
  <si>
    <t>NGÔ VĂN SƠN</t>
  </si>
  <si>
    <t>NGÔ QUỐC CƯỜNG</t>
  </si>
  <si>
    <t>63K2-Công nghệ kỹ thuật ô tô</t>
  </si>
  <si>
    <t>1.72</t>
  </si>
  <si>
    <t>NGUYỄN MINH HIẾU</t>
  </si>
  <si>
    <t>1.27</t>
  </si>
  <si>
    <t>VÕ ANH KHÔI</t>
  </si>
  <si>
    <t>VÕ VĂN THÁI</t>
  </si>
  <si>
    <t>ĐẶNG ĐÌNH THẮNG</t>
  </si>
  <si>
    <t>2.46</t>
  </si>
  <si>
    <t>NGUYỄN HỮU HẢI TRIỀU</t>
  </si>
  <si>
    <t>1.47</t>
  </si>
  <si>
    <t>HÀ PHI ANH</t>
  </si>
  <si>
    <t>63K1-Công nghệ thông tin</t>
  </si>
  <si>
    <t>PHẠM TIẾN ĐẠT</t>
  </si>
  <si>
    <t>NGUYỄN QUỐC QUÂN</t>
  </si>
  <si>
    <t>NGUYỄN VĂN TUỆ</t>
  </si>
  <si>
    <t>CAO VĂN THỊNH</t>
  </si>
  <si>
    <t>ĐÀM QUANG LÂM</t>
  </si>
  <si>
    <t>63K2-Công nghệ thông tin</t>
  </si>
  <si>
    <t>HOÀNG CAO TRỌNG</t>
  </si>
  <si>
    <t>THÁI VĂN TUẤN ANH</t>
  </si>
  <si>
    <t>NGUYỄN ĐỨC DANH</t>
  </si>
  <si>
    <t>ĐOÀN TRỌNG DƯƠNG</t>
  </si>
  <si>
    <t>DƯƠNG QUANG HUY</t>
  </si>
  <si>
    <t>0.85</t>
  </si>
  <si>
    <t>CAO TRUNG KIÊN</t>
  </si>
  <si>
    <t>TRỊNH VĂN NAM</t>
  </si>
  <si>
    <t>1.56</t>
  </si>
  <si>
    <t>0.12</t>
  </si>
  <si>
    <t>THÁI VĂN SÁNG</t>
  </si>
  <si>
    <t>NGUYỄN HỮU THAO</t>
  </si>
  <si>
    <t>PHẠM DUY TÙNG</t>
  </si>
  <si>
    <t>NGUYỄN THẾ ANH</t>
  </si>
  <si>
    <t>63K3-Công nghệ thông tin</t>
  </si>
  <si>
    <t>3.31</t>
  </si>
  <si>
    <t>NGUYỄN DUY ĐỨC</t>
  </si>
  <si>
    <t>NGUYỄN HUY ĐỨC</t>
  </si>
  <si>
    <t>Không đạt điểm TBC tích lũy năm học 2023- 2024 học kỳ 1</t>
  </si>
  <si>
    <t>LÊ NHẬT HUY</t>
  </si>
  <si>
    <t>NGUYỄN CÔNG THÀNH</t>
  </si>
  <si>
    <t>0.94</t>
  </si>
  <si>
    <t>TRẦN ĐỨC ANH</t>
  </si>
  <si>
    <t>HỒ HẢI DƯƠNG</t>
  </si>
  <si>
    <t>NGUYỄN XUÂN TÀI</t>
  </si>
  <si>
    <t>VI THẾ THỊNH</t>
  </si>
  <si>
    <t>NGÔ TRÍ BẢO</t>
  </si>
  <si>
    <t>63K4-Công nghệ thông tin</t>
  </si>
  <si>
    <t>PHẠM LƯƠNG BẰNG</t>
  </si>
  <si>
    <t>NGUYỄN LÊ DŨNG</t>
  </si>
  <si>
    <t>TRẦN HỮU QUỐC HOÀNG</t>
  </si>
  <si>
    <t>LỖ NĂNG HÙNG</t>
  </si>
  <si>
    <t>PHẠM ĐỨC HUY</t>
  </si>
  <si>
    <t>VĂN ĐÌNH LĨNH</t>
  </si>
  <si>
    <t>NGUYỄN ĐỨC PHI</t>
  </si>
  <si>
    <t>LÊ ANH PHƯƠNG</t>
  </si>
  <si>
    <t>NGUYỄN NGỌC TÀI</t>
  </si>
  <si>
    <t>NGUYỄN VĂN NGỌC ANH</t>
  </si>
  <si>
    <t>VƯƠNG VĂN LƯU</t>
  </si>
  <si>
    <t>PHẠM MINH TÂM</t>
  </si>
  <si>
    <t>HÀ VĂN BÌNH</t>
  </si>
  <si>
    <t>63K5-Công nghệ thông tin</t>
  </si>
  <si>
    <t>0.53</t>
  </si>
  <si>
    <t>NGUYỄN KHẮC THÀNH ĐẠT</t>
  </si>
  <si>
    <t>0.41</t>
  </si>
  <si>
    <t>LƯU QUỐC GIÁP</t>
  </si>
  <si>
    <t>0.27</t>
  </si>
  <si>
    <t>TRẦN VIỆT HOÀNG</t>
  </si>
  <si>
    <t>THÁI KHẮC TRỌNG LỰC</t>
  </si>
  <si>
    <t>NGUYỄN QUANG HÙNG</t>
  </si>
  <si>
    <t>NGUYỄN NGỌC PHONG</t>
  </si>
  <si>
    <t>1.6</t>
  </si>
  <si>
    <t>TRƯƠNG MINH QUYỀN</t>
  </si>
  <si>
    <t>PHAN BÁ TÀI</t>
  </si>
  <si>
    <t>NGUYỄN THỊ HOÀI THANH</t>
  </si>
  <si>
    <t>PHẠM NGỌC THIÊN THẢO</t>
  </si>
  <si>
    <t>1.24</t>
  </si>
  <si>
    <t>PHẠM LÊ VIỆT DUY</t>
  </si>
  <si>
    <t>63K6-Công nghệ thông tin</t>
  </si>
  <si>
    <t>TRẦN ĐỨC TIẾN ĐẠT</t>
  </si>
  <si>
    <t>0.3</t>
  </si>
  <si>
    <t>NGUYỄN ĐÌNH ĐỨC</t>
  </si>
  <si>
    <t>0.65</t>
  </si>
  <si>
    <t>MAI TRƯỜNG PHƯỚC</t>
  </si>
  <si>
    <t>HOÀNG ĐĂNG THÀNH SƠN</t>
  </si>
  <si>
    <t>LÝ ĐỨC THANH</t>
  </si>
  <si>
    <t>NGUYỄN DUY ANH</t>
  </si>
  <si>
    <t>NGUYỄN VĂN ĐAN</t>
  </si>
  <si>
    <t>NGUYỄN HUY HOÀNG</t>
  </si>
  <si>
    <t>NGUYỄN THỊ PHƯƠNG</t>
  </si>
  <si>
    <t>1.81</t>
  </si>
  <si>
    <t>PHẠM HỒNG SƠN</t>
  </si>
  <si>
    <t>PHETSAVANH JACK BOUNMA</t>
  </si>
  <si>
    <t>KEODUANGDY THIPPHASONE</t>
  </si>
  <si>
    <t>LA QUYỀN ANH</t>
  </si>
  <si>
    <t>63K-Công nghệ thông tin CLC</t>
  </si>
  <si>
    <t>TRẦN LÊ TUẤN ANH</t>
  </si>
  <si>
    <t>NGUYỄN HỮU BÁCH</t>
  </si>
  <si>
    <t>63K-Khoa học máy tính</t>
  </si>
  <si>
    <t>1.33</t>
  </si>
  <si>
    <t>LÊ QUỐC MẠNH</t>
  </si>
  <si>
    <t>1.61</t>
  </si>
  <si>
    <t>LÊ ĐỨC ANH</t>
  </si>
  <si>
    <t>LÊ QUÂN</t>
  </si>
  <si>
    <t>ĐẶNG TÀI VŨ</t>
  </si>
  <si>
    <t>VI THANH THƯỢNG</t>
  </si>
  <si>
    <t>2.68</t>
  </si>
  <si>
    <t>LÊ VIẾT HOÀNG ANH</t>
  </si>
  <si>
    <t>VŨ TIẾN ANH</t>
  </si>
  <si>
    <t>0.36</t>
  </si>
  <si>
    <t>LÊ ANH TUẤN</t>
  </si>
  <si>
    <t>1.35</t>
  </si>
  <si>
    <t>1.22</t>
  </si>
  <si>
    <t>CAO KHẮC QUÂN</t>
  </si>
  <si>
    <t>1.31</t>
  </si>
  <si>
    <t>NGUYỄN TRỌNG PHI HÙNG</t>
  </si>
  <si>
    <t>63K1-Kỹ thuật điều khiển và tự động hoá</t>
  </si>
  <si>
    <t>TRƯƠNG QUANG NHẬT</t>
  </si>
  <si>
    <t>NGUYỄN QUANG TUẤN</t>
  </si>
  <si>
    <t>BÙI HỮU CÔNG</t>
  </si>
  <si>
    <t>63K2-Kỹ thuật điều khiển và tự động hoá</t>
  </si>
  <si>
    <t>NGUYỄN THẾ LỘC</t>
  </si>
  <si>
    <t>2.39</t>
  </si>
  <si>
    <t>VŨ VĂN CHIẾN</t>
  </si>
  <si>
    <t>LÊ THANH ĐỊNH</t>
  </si>
  <si>
    <t>64K1-Công nghệ kỹ thuật ô tô</t>
  </si>
  <si>
    <t>0.63</t>
  </si>
  <si>
    <t>NGUYỄN VĂN PHÚ</t>
  </si>
  <si>
    <t>TRẦN ĐÌNH SAN</t>
  </si>
  <si>
    <t>PHẠM SỸ TÙNG KHÁNH</t>
  </si>
  <si>
    <t>0.45</t>
  </si>
  <si>
    <t>NGUYỄN VĂN DANH</t>
  </si>
  <si>
    <t>64K2-Công nghệ kỹ thuật ô tô</t>
  </si>
  <si>
    <t>MAI THÀNH ĐẠT</t>
  </si>
  <si>
    <t>HỒ SỸ LONG</t>
  </si>
  <si>
    <t>NGUYỄN VŨ MINH</t>
  </si>
  <si>
    <t>VÕ XUÂN PHÚC</t>
  </si>
  <si>
    <t>0.79</t>
  </si>
  <si>
    <t>NGUYỄN XUÂN PHONG</t>
  </si>
  <si>
    <t>64K1-Công nghệ thông tin</t>
  </si>
  <si>
    <t>VÕ ĐÌNH HOÀNG</t>
  </si>
  <si>
    <t>64K2-Công nghệ thông tin</t>
  </si>
  <si>
    <t>0.26</t>
  </si>
  <si>
    <t>TRỊNH VĂN MẠNH</t>
  </si>
  <si>
    <t>0.74</t>
  </si>
  <si>
    <t>ĐẶNG LÊ THÀNH HUY</t>
  </si>
  <si>
    <t>64K3-Công nghệ thông tin</t>
  </si>
  <si>
    <t>1.29</t>
  </si>
  <si>
    <t>LÊ ĐẶNG TUẤN ANH</t>
  </si>
  <si>
    <t>VANG ĐÌNH LĂNG</t>
  </si>
  <si>
    <t>1.3</t>
  </si>
  <si>
    <t>ĐINH THÁI DƯƠNG</t>
  </si>
  <si>
    <t>1.2</t>
  </si>
  <si>
    <t>DƯ QUỐC HUY</t>
  </si>
  <si>
    <t>NGUYỄN KHÁNH LINH</t>
  </si>
  <si>
    <t>64K4-Công nghệ thông tin</t>
  </si>
  <si>
    <t>NGUYỄN CHỈ NGHĨA</t>
  </si>
  <si>
    <t>NGUYỄN VI SA CHI</t>
  </si>
  <si>
    <t>LÊ PHÚC HOÀNG DANH</t>
  </si>
  <si>
    <t>NGUYỄN BÁ MẠNH</t>
  </si>
  <si>
    <t>LÊ HOÀI NAM</t>
  </si>
  <si>
    <t>PHẠM NGUYỄN HOÀNG TIẾN</t>
  </si>
  <si>
    <t>LÊ TIẾN ĐẠT</t>
  </si>
  <si>
    <t>64K5-Công nghệ thông tin</t>
  </si>
  <si>
    <t>NGUYỄN HOÀNG AN</t>
  </si>
  <si>
    <t>NGUYỄN VĂN KIÊN</t>
  </si>
  <si>
    <t>THÁI KHÁNH LINH</t>
  </si>
  <si>
    <t>TRƯƠNG CÔNG PHONG</t>
  </si>
  <si>
    <t>TRƯƠNG XUÂN TÂM</t>
  </si>
  <si>
    <t>VI NGỌC VĂN</t>
  </si>
  <si>
    <t>NGUYỄN HOÀNG DUY</t>
  </si>
  <si>
    <t>64K-Công nghệ thông tin CLC</t>
  </si>
  <si>
    <t>TRẦN QUỐC KHÁNH</t>
  </si>
  <si>
    <t>64K1-Kỹ thuật điều khiển và tự động hoá</t>
  </si>
  <si>
    <t>NGUYỄN ANH MINH</t>
  </si>
  <si>
    <t>64K2-Kỹ thuật điều khiển và tự động hoá</t>
  </si>
  <si>
    <t>TRỊNH ANH LINH</t>
  </si>
  <si>
    <t>64K-Kỹ thuật điện tử - viễn thông</t>
  </si>
  <si>
    <t>LÊ HẢI TRIỀU</t>
  </si>
  <si>
    <t>NGUYỄN XUÂN THÀNH</t>
  </si>
  <si>
    <t>LÊ MẠNH HÙNG</t>
  </si>
  <si>
    <t>CAO VĂN DŨNG</t>
  </si>
  <si>
    <t>NGÔ HOÀNG MINH</t>
  </si>
  <si>
    <t>VÕ MẠNH HUY</t>
  </si>
  <si>
    <t>64K2-Công nghệ kỹ thuật điện, điện tử</t>
  </si>
  <si>
    <t>0.31</t>
  </si>
  <si>
    <t>PHẠM NGỌC BẢO</t>
  </si>
  <si>
    <t>64K-Khoa học máy tính</t>
  </si>
  <si>
    <t>Không đạt điểm TBC tích lũy năm học 2023-2024 học kỳ 1</t>
  </si>
  <si>
    <t>NGUYỄN VĂN ÂN</t>
  </si>
  <si>
    <t>0.77</t>
  </si>
  <si>
    <t>1.13</t>
  </si>
  <si>
    <t>0.39</t>
  </si>
  <si>
    <t>0.9</t>
  </si>
  <si>
    <t>1.09</t>
  </si>
  <si>
    <t>0.97</t>
  </si>
  <si>
    <t>0.55</t>
  </si>
  <si>
    <t>0.69</t>
  </si>
  <si>
    <t>0.64</t>
  </si>
  <si>
    <t>1.14</t>
  </si>
  <si>
    <t>Điểm TBC học kỳ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</si>
</sst>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14"/>
      <name val="Times New Roman"/>
      <family val="1"/>
    </font>
    <font>
      <sz val="14"/>
      <color indexed="8"/>
      <name val="Times New Roman"/>
      <family val="1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 vertical="top"/>
    </xf>
    <xf numFmtId="1" fontId="2" fillId="0" borderId="0" xfId="1" applyNumberFormat="1" applyFont="1" applyFill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" fontId="5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/>
    </xf>
    <xf numFmtId="1" fontId="6" fillId="0" borderId="1" xfId="1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1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" fontId="6" fillId="0" borderId="1" xfId="1" applyNumberFormat="1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top"/>
    </xf>
    <xf numFmtId="1" fontId="0" fillId="0" borderId="0" xfId="1" applyNumberFormat="1" applyFont="1" applyFill="1" applyAlignment="1">
      <alignment horizontal="center" vertical="top"/>
    </xf>
    <xf numFmtId="0" fontId="2" fillId="0" borderId="0" xfId="0" applyFont="1" applyAlignment="1">
      <alignment vertical="top"/>
    </xf>
    <xf numFmtId="0" fontId="5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/>
    </xf>
    <xf numFmtId="1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1" fontId="6" fillId="0" borderId="0" xfId="1" applyNumberFormat="1" applyFont="1" applyFill="1"/>
    <xf numFmtId="0" fontId="9" fillId="0" borderId="0" xfId="0" applyFont="1"/>
    <xf numFmtId="0" fontId="9" fillId="0" borderId="0" xfId="0" applyFont="1" applyAlignment="1">
      <alignment wrapText="1"/>
    </xf>
    <xf numFmtId="0" fontId="6" fillId="0" borderId="0" xfId="0" applyFont="1"/>
    <xf numFmtId="1" fontId="10" fillId="0" borderId="0" xfId="0" applyNumberFormat="1" applyFont="1"/>
    <xf numFmtId="0" fontId="10" fillId="0" borderId="0" xfId="0" applyFont="1"/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67"/>
  <sheetViews>
    <sheetView tabSelected="1" topLeftCell="A73" zoomScale="70" zoomScaleNormal="70" workbookViewId="0">
      <selection activeCell="D235" sqref="D235"/>
    </sheetView>
  </sheetViews>
  <sheetFormatPr defaultRowHeight="18.75" x14ac:dyDescent="0.3"/>
  <cols>
    <col min="1" max="1" width="18.28515625" style="24" customWidth="1"/>
    <col min="2" max="2" width="28.28515625" style="25" customWidth="1"/>
    <col min="3" max="3" width="38" style="24" customWidth="1"/>
    <col min="4" max="4" width="35.42578125" style="24" customWidth="1"/>
    <col min="5" max="7" width="18.28515625" style="24" customWidth="1"/>
    <col min="8" max="8" width="33.7109375" style="28" customWidth="1"/>
    <col min="9" max="9" width="21.28515625" style="32" bestFit="1" customWidth="1"/>
    <col min="10" max="10" width="9.85546875" style="35" customWidth="1"/>
  </cols>
  <sheetData>
    <row r="1" spans="1:11" s="3" customFormat="1" x14ac:dyDescent="0.3">
      <c r="A1" s="1"/>
      <c r="B1" s="2"/>
      <c r="C1" s="1"/>
      <c r="D1" s="1"/>
      <c r="E1" s="1"/>
      <c r="F1" s="1"/>
      <c r="G1" s="1"/>
      <c r="H1" s="26"/>
      <c r="I1" s="32"/>
      <c r="J1" s="33"/>
      <c r="K1" s="4"/>
    </row>
    <row r="2" spans="1:11" s="3" customFormat="1" x14ac:dyDescent="0.3">
      <c r="A2" s="42" t="s">
        <v>0</v>
      </c>
      <c r="B2" s="42"/>
      <c r="C2" s="42"/>
      <c r="D2" s="42"/>
      <c r="E2" s="42"/>
      <c r="F2" s="42"/>
      <c r="G2" s="42"/>
      <c r="H2" s="42"/>
      <c r="I2" s="32"/>
      <c r="J2" s="34"/>
      <c r="K2" s="4"/>
    </row>
    <row r="3" spans="1:11" s="3" customFormat="1" x14ac:dyDescent="0.3">
      <c r="A3" s="42" t="s">
        <v>1</v>
      </c>
      <c r="B3" s="42"/>
      <c r="C3" s="42"/>
      <c r="D3" s="42"/>
      <c r="E3" s="42"/>
      <c r="F3" s="42"/>
      <c r="G3" s="42"/>
      <c r="H3" s="42"/>
      <c r="I3" s="32"/>
      <c r="J3" s="34"/>
      <c r="K3" s="4"/>
    </row>
    <row r="4" spans="1:11" s="3" customFormat="1" x14ac:dyDescent="0.3">
      <c r="A4" s="43"/>
      <c r="B4" s="43"/>
      <c r="C4" s="43"/>
      <c r="D4" s="43"/>
      <c r="E4" s="43"/>
      <c r="F4" s="43"/>
      <c r="G4" s="43"/>
      <c r="H4" s="43"/>
      <c r="I4" s="32"/>
      <c r="J4" s="34"/>
      <c r="K4" s="4"/>
    </row>
    <row r="5" spans="1:11" ht="37.5" x14ac:dyDescent="0.3">
      <c r="A5" s="5" t="s">
        <v>2</v>
      </c>
      <c r="B5" s="6" t="s">
        <v>3</v>
      </c>
      <c r="C5" s="5" t="s">
        <v>4</v>
      </c>
      <c r="D5" s="5" t="s">
        <v>5</v>
      </c>
      <c r="E5" s="5" t="s">
        <v>6</v>
      </c>
      <c r="F5" s="5" t="s">
        <v>1031</v>
      </c>
      <c r="G5" s="5" t="s">
        <v>7</v>
      </c>
      <c r="H5" s="27" t="s">
        <v>8</v>
      </c>
      <c r="J5" s="31"/>
    </row>
    <row r="6" spans="1:11" x14ac:dyDescent="0.3">
      <c r="A6" s="5" t="s">
        <v>9</v>
      </c>
      <c r="B6" s="44" t="s">
        <v>10</v>
      </c>
      <c r="C6" s="45"/>
      <c r="D6" s="45"/>
      <c r="E6" s="45"/>
      <c r="F6" s="45"/>
      <c r="G6" s="46"/>
      <c r="H6" s="47"/>
      <c r="I6" s="36"/>
      <c r="J6" s="37"/>
    </row>
    <row r="7" spans="1:11" ht="56.25" x14ac:dyDescent="0.25">
      <c r="A7" s="7">
        <v>1</v>
      </c>
      <c r="B7" s="8">
        <v>205734030110113</v>
      </c>
      <c r="C7" s="9" t="s">
        <v>11</v>
      </c>
      <c r="D7" s="9" t="s">
        <v>12</v>
      </c>
      <c r="E7" s="7" t="s">
        <v>13</v>
      </c>
      <c r="F7" s="7">
        <v>0</v>
      </c>
      <c r="G7" s="7">
        <v>28</v>
      </c>
      <c r="H7" s="10" t="s">
        <v>14</v>
      </c>
      <c r="I7" s="30"/>
      <c r="J7"/>
    </row>
    <row r="8" spans="1:11" ht="37.5" x14ac:dyDescent="0.25">
      <c r="A8" s="7">
        <v>2</v>
      </c>
      <c r="B8" s="8">
        <v>205734030110117</v>
      </c>
      <c r="C8" s="9" t="s">
        <v>15</v>
      </c>
      <c r="D8" s="9" t="s">
        <v>12</v>
      </c>
      <c r="E8" s="7">
        <v>1.54</v>
      </c>
      <c r="F8" s="7">
        <v>0</v>
      </c>
      <c r="G8" s="7">
        <v>22</v>
      </c>
      <c r="H8" s="10" t="s">
        <v>16</v>
      </c>
      <c r="I8" s="30"/>
      <c r="J8"/>
    </row>
    <row r="9" spans="1:11" ht="37.5" x14ac:dyDescent="0.25">
      <c r="A9" s="7">
        <v>3</v>
      </c>
      <c r="B9" s="8">
        <v>205734030110169</v>
      </c>
      <c r="C9" s="9" t="s">
        <v>17</v>
      </c>
      <c r="D9" s="9" t="s">
        <v>18</v>
      </c>
      <c r="E9" s="7" t="s">
        <v>19</v>
      </c>
      <c r="F9" s="7">
        <v>2</v>
      </c>
      <c r="G9" s="7">
        <v>10</v>
      </c>
      <c r="H9" s="10" t="s">
        <v>20</v>
      </c>
      <c r="I9" s="30"/>
      <c r="J9"/>
    </row>
    <row r="10" spans="1:11" x14ac:dyDescent="0.25">
      <c r="A10" s="7">
        <v>4</v>
      </c>
      <c r="B10" s="8">
        <v>205734030110037</v>
      </c>
      <c r="C10" s="9" t="s">
        <v>21</v>
      </c>
      <c r="D10" s="9" t="s">
        <v>18</v>
      </c>
      <c r="E10" s="7">
        <v>1.82</v>
      </c>
      <c r="F10" s="7">
        <v>0</v>
      </c>
      <c r="G10" s="7">
        <v>39</v>
      </c>
      <c r="H10" s="11" t="s">
        <v>22</v>
      </c>
      <c r="I10" s="30"/>
      <c r="J10"/>
    </row>
    <row r="11" spans="1:11" x14ac:dyDescent="0.25">
      <c r="A11" s="7">
        <v>5</v>
      </c>
      <c r="B11" s="8">
        <v>205734030110028</v>
      </c>
      <c r="C11" s="9" t="s">
        <v>23</v>
      </c>
      <c r="D11" s="9" t="s">
        <v>24</v>
      </c>
      <c r="E11" s="7">
        <v>2.31</v>
      </c>
      <c r="F11" s="7">
        <v>0</v>
      </c>
      <c r="G11" s="7">
        <v>49</v>
      </c>
      <c r="H11" s="11" t="s">
        <v>22</v>
      </c>
      <c r="I11" s="30"/>
      <c r="J11"/>
    </row>
    <row r="12" spans="1:11" ht="56.25" x14ac:dyDescent="0.25">
      <c r="A12" s="7">
        <v>6</v>
      </c>
      <c r="B12" s="8">
        <v>205734030110099</v>
      </c>
      <c r="C12" s="9" t="s">
        <v>25</v>
      </c>
      <c r="D12" s="9" t="s">
        <v>26</v>
      </c>
      <c r="E12" s="7" t="s">
        <v>27</v>
      </c>
      <c r="F12" s="7">
        <v>1.5</v>
      </c>
      <c r="G12" s="7">
        <v>36</v>
      </c>
      <c r="H12" s="10" t="s">
        <v>14</v>
      </c>
      <c r="I12" s="30"/>
      <c r="J12"/>
    </row>
    <row r="13" spans="1:11" ht="37.5" x14ac:dyDescent="0.25">
      <c r="A13" s="7">
        <v>7</v>
      </c>
      <c r="B13" s="8">
        <v>205734030110426</v>
      </c>
      <c r="C13" s="9" t="s">
        <v>28</v>
      </c>
      <c r="D13" s="9" t="s">
        <v>29</v>
      </c>
      <c r="E13" s="7">
        <v>1.65</v>
      </c>
      <c r="F13" s="7">
        <v>0</v>
      </c>
      <c r="G13" s="7">
        <v>0</v>
      </c>
      <c r="H13" s="10" t="s">
        <v>16</v>
      </c>
      <c r="I13" s="30"/>
      <c r="J13"/>
    </row>
    <row r="14" spans="1:11" ht="56.25" x14ac:dyDescent="0.25">
      <c r="A14" s="7">
        <v>8</v>
      </c>
      <c r="B14" s="8">
        <v>205734030110260</v>
      </c>
      <c r="C14" s="9" t="s">
        <v>30</v>
      </c>
      <c r="D14" s="9" t="s">
        <v>29</v>
      </c>
      <c r="E14" s="7" t="s">
        <v>31</v>
      </c>
      <c r="F14" s="7">
        <v>3</v>
      </c>
      <c r="G14" s="7">
        <v>27</v>
      </c>
      <c r="H14" s="10" t="s">
        <v>14</v>
      </c>
      <c r="I14" s="30"/>
      <c r="J14"/>
    </row>
    <row r="15" spans="1:11" ht="56.25" x14ac:dyDescent="0.25">
      <c r="A15" s="7">
        <v>9</v>
      </c>
      <c r="B15" s="8">
        <v>205734030110515</v>
      </c>
      <c r="C15" s="9" t="s">
        <v>32</v>
      </c>
      <c r="D15" s="9" t="s">
        <v>33</v>
      </c>
      <c r="E15" s="7">
        <v>1.71</v>
      </c>
      <c r="F15" s="7">
        <v>0</v>
      </c>
      <c r="G15" s="7">
        <v>29</v>
      </c>
      <c r="H15" s="10" t="s">
        <v>34</v>
      </c>
      <c r="I15" s="30"/>
      <c r="J15"/>
    </row>
    <row r="16" spans="1:11" ht="56.25" x14ac:dyDescent="0.25">
      <c r="A16" s="7">
        <v>10</v>
      </c>
      <c r="B16" s="8">
        <v>205734030110514</v>
      </c>
      <c r="C16" s="9" t="s">
        <v>35</v>
      </c>
      <c r="D16" s="9" t="s">
        <v>33</v>
      </c>
      <c r="E16" s="7" t="s">
        <v>36</v>
      </c>
      <c r="F16" s="7">
        <v>0</v>
      </c>
      <c r="G16" s="7">
        <v>33</v>
      </c>
      <c r="H16" s="10" t="s">
        <v>14</v>
      </c>
      <c r="I16" s="30"/>
      <c r="J16"/>
    </row>
    <row r="17" spans="1:10" ht="37.5" x14ac:dyDescent="0.25">
      <c r="A17" s="7">
        <v>11</v>
      </c>
      <c r="B17" s="8">
        <v>205734030110228</v>
      </c>
      <c r="C17" s="9" t="s">
        <v>37</v>
      </c>
      <c r="D17" s="9" t="s">
        <v>33</v>
      </c>
      <c r="E17" s="7" t="s">
        <v>38</v>
      </c>
      <c r="F17" s="7">
        <v>1.67</v>
      </c>
      <c r="G17" s="7">
        <v>4</v>
      </c>
      <c r="H17" s="10" t="s">
        <v>20</v>
      </c>
      <c r="I17" s="30"/>
      <c r="J17"/>
    </row>
    <row r="18" spans="1:10" ht="37.5" x14ac:dyDescent="0.25">
      <c r="A18" s="7">
        <v>12</v>
      </c>
      <c r="B18" s="8">
        <v>205731010110050</v>
      </c>
      <c r="C18" s="9" t="s">
        <v>39</v>
      </c>
      <c r="D18" s="9" t="s">
        <v>40</v>
      </c>
      <c r="E18" s="7">
        <v>1.67</v>
      </c>
      <c r="F18" s="7">
        <v>0</v>
      </c>
      <c r="G18" s="7">
        <v>9</v>
      </c>
      <c r="H18" s="10" t="s">
        <v>41</v>
      </c>
      <c r="I18" s="30"/>
      <c r="J18"/>
    </row>
    <row r="19" spans="1:10" ht="56.25" x14ac:dyDescent="0.25">
      <c r="A19" s="7">
        <v>13</v>
      </c>
      <c r="B19" s="8">
        <v>205731010110011</v>
      </c>
      <c r="C19" s="9" t="s">
        <v>42</v>
      </c>
      <c r="D19" s="9" t="s">
        <v>40</v>
      </c>
      <c r="E19" s="7" t="s">
        <v>43</v>
      </c>
      <c r="F19" s="7">
        <v>0</v>
      </c>
      <c r="G19" s="7">
        <v>28</v>
      </c>
      <c r="H19" s="10" t="s">
        <v>14</v>
      </c>
      <c r="I19" s="30"/>
      <c r="J19"/>
    </row>
    <row r="20" spans="1:10" ht="56.25" x14ac:dyDescent="0.25">
      <c r="A20" s="7">
        <v>14</v>
      </c>
      <c r="B20" s="8">
        <v>205731010110008</v>
      </c>
      <c r="C20" s="9" t="s">
        <v>44</v>
      </c>
      <c r="D20" s="9" t="s">
        <v>40</v>
      </c>
      <c r="E20" s="7">
        <v>1.4</v>
      </c>
      <c r="F20" s="7">
        <v>0</v>
      </c>
      <c r="G20" s="7">
        <v>50</v>
      </c>
      <c r="H20" s="10" t="s">
        <v>45</v>
      </c>
      <c r="I20" s="30"/>
      <c r="J20"/>
    </row>
    <row r="21" spans="1:10" ht="56.25" x14ac:dyDescent="0.25">
      <c r="A21" s="7">
        <v>15</v>
      </c>
      <c r="B21" s="8">
        <v>205731010110009</v>
      </c>
      <c r="C21" s="9" t="s">
        <v>46</v>
      </c>
      <c r="D21" s="9" t="s">
        <v>40</v>
      </c>
      <c r="E21" s="7">
        <v>1.85</v>
      </c>
      <c r="F21" s="7">
        <v>0</v>
      </c>
      <c r="G21" s="7">
        <v>33</v>
      </c>
      <c r="H21" s="10" t="s">
        <v>34</v>
      </c>
      <c r="I21" s="30"/>
      <c r="J21"/>
    </row>
    <row r="22" spans="1:10" ht="56.25" x14ac:dyDescent="0.25">
      <c r="A22" s="7">
        <v>16</v>
      </c>
      <c r="B22" s="8">
        <v>205731010110013</v>
      </c>
      <c r="C22" s="9" t="s">
        <v>47</v>
      </c>
      <c r="D22" s="9" t="s">
        <v>40</v>
      </c>
      <c r="E22" s="7">
        <v>1.3</v>
      </c>
      <c r="F22" s="7">
        <v>0</v>
      </c>
      <c r="G22" s="7">
        <v>44</v>
      </c>
      <c r="H22" s="10" t="s">
        <v>34</v>
      </c>
      <c r="I22" s="30"/>
      <c r="J22"/>
    </row>
    <row r="23" spans="1:10" ht="37.5" x14ac:dyDescent="0.25">
      <c r="A23" s="7">
        <v>17</v>
      </c>
      <c r="B23" s="8">
        <v>205731010110076</v>
      </c>
      <c r="C23" s="9" t="s">
        <v>48</v>
      </c>
      <c r="D23" s="9" t="s">
        <v>49</v>
      </c>
      <c r="E23" s="7" t="s">
        <v>36</v>
      </c>
      <c r="F23" s="7">
        <v>0</v>
      </c>
      <c r="G23" s="7">
        <v>16</v>
      </c>
      <c r="H23" s="10" t="s">
        <v>20</v>
      </c>
      <c r="I23" s="30"/>
      <c r="J23"/>
    </row>
    <row r="24" spans="1:10" x14ac:dyDescent="0.25">
      <c r="A24" s="7">
        <v>18</v>
      </c>
      <c r="B24" s="8">
        <v>205734020110022</v>
      </c>
      <c r="C24" s="9" t="s">
        <v>50</v>
      </c>
      <c r="D24" s="9" t="s">
        <v>51</v>
      </c>
      <c r="E24" s="7">
        <v>1.8</v>
      </c>
      <c r="F24" s="7">
        <v>0</v>
      </c>
      <c r="G24" s="7">
        <v>70</v>
      </c>
      <c r="H24" s="11" t="s">
        <v>22</v>
      </c>
      <c r="I24" s="30"/>
      <c r="J24"/>
    </row>
    <row r="25" spans="1:10" ht="56.25" x14ac:dyDescent="0.25">
      <c r="A25" s="7">
        <v>19</v>
      </c>
      <c r="B25" s="8">
        <v>205734020110030</v>
      </c>
      <c r="C25" s="9" t="s">
        <v>52</v>
      </c>
      <c r="D25" s="9" t="s">
        <v>53</v>
      </c>
      <c r="E25" s="7">
        <v>1.69</v>
      </c>
      <c r="F25" s="7">
        <v>0</v>
      </c>
      <c r="G25" s="7">
        <v>49</v>
      </c>
      <c r="H25" s="10" t="s">
        <v>54</v>
      </c>
      <c r="I25" s="30"/>
      <c r="J25"/>
    </row>
    <row r="26" spans="1:10" x14ac:dyDescent="0.25">
      <c r="A26" s="7">
        <v>20</v>
      </c>
      <c r="B26" s="8">
        <v>205734010110115</v>
      </c>
      <c r="C26" s="9" t="s">
        <v>55</v>
      </c>
      <c r="D26" s="9" t="s">
        <v>56</v>
      </c>
      <c r="E26" s="7" t="s">
        <v>57</v>
      </c>
      <c r="F26" s="7">
        <v>0.44</v>
      </c>
      <c r="G26" s="7">
        <v>39</v>
      </c>
      <c r="H26" s="10" t="s">
        <v>22</v>
      </c>
      <c r="I26" s="30"/>
      <c r="J26"/>
    </row>
    <row r="27" spans="1:10" ht="37.5" x14ac:dyDescent="0.25">
      <c r="A27" s="7">
        <v>21</v>
      </c>
      <c r="B27" s="8">
        <v>205734010110081</v>
      </c>
      <c r="C27" s="9" t="s">
        <v>58</v>
      </c>
      <c r="D27" s="9" t="s">
        <v>56</v>
      </c>
      <c r="E27" s="7">
        <v>1.46</v>
      </c>
      <c r="F27" s="7">
        <v>0</v>
      </c>
      <c r="G27" s="7">
        <v>18</v>
      </c>
      <c r="H27" s="10" t="s">
        <v>59</v>
      </c>
      <c r="I27" s="30"/>
      <c r="J27"/>
    </row>
    <row r="28" spans="1:10" ht="56.25" x14ac:dyDescent="0.25">
      <c r="A28" s="7">
        <v>22</v>
      </c>
      <c r="B28" s="8">
        <v>205734010110020</v>
      </c>
      <c r="C28" s="9" t="s">
        <v>60</v>
      </c>
      <c r="D28" s="9" t="s">
        <v>61</v>
      </c>
      <c r="E28" s="7" t="s">
        <v>62</v>
      </c>
      <c r="F28" s="7">
        <v>0</v>
      </c>
      <c r="G28" s="7">
        <v>28</v>
      </c>
      <c r="H28" s="10" t="s">
        <v>14</v>
      </c>
      <c r="I28" s="30"/>
      <c r="J28"/>
    </row>
    <row r="29" spans="1:10" ht="56.25" x14ac:dyDescent="0.25">
      <c r="A29" s="7">
        <v>23</v>
      </c>
      <c r="B29" s="8">
        <v>205734010110027</v>
      </c>
      <c r="C29" s="9" t="s">
        <v>63</v>
      </c>
      <c r="D29" s="9" t="s">
        <v>61</v>
      </c>
      <c r="E29" s="7">
        <v>1.49</v>
      </c>
      <c r="F29" s="7">
        <v>0</v>
      </c>
      <c r="G29" s="7">
        <v>25</v>
      </c>
      <c r="H29" s="10" t="s">
        <v>34</v>
      </c>
      <c r="I29" s="30"/>
      <c r="J29"/>
    </row>
    <row r="30" spans="1:10" ht="37.5" x14ac:dyDescent="0.25">
      <c r="A30" s="7">
        <v>24</v>
      </c>
      <c r="B30" s="8">
        <v>205734010150306</v>
      </c>
      <c r="C30" s="9" t="s">
        <v>64</v>
      </c>
      <c r="D30" s="9" t="s">
        <v>65</v>
      </c>
      <c r="E30" s="7" t="s">
        <v>66</v>
      </c>
      <c r="F30" s="7">
        <v>1.21</v>
      </c>
      <c r="G30" s="7">
        <v>0</v>
      </c>
      <c r="H30" s="10" t="s">
        <v>20</v>
      </c>
      <c r="I30" s="30"/>
      <c r="J30"/>
    </row>
    <row r="31" spans="1:10" x14ac:dyDescent="0.25">
      <c r="A31" s="7">
        <v>25</v>
      </c>
      <c r="B31" s="8">
        <v>205734010110043</v>
      </c>
      <c r="C31" s="9" t="s">
        <v>67</v>
      </c>
      <c r="D31" s="9" t="s">
        <v>65</v>
      </c>
      <c r="E31" s="7">
        <v>2.1</v>
      </c>
      <c r="F31" s="7">
        <v>0</v>
      </c>
      <c r="G31" s="7">
        <v>45</v>
      </c>
      <c r="H31" s="11" t="s">
        <v>22</v>
      </c>
      <c r="I31" s="30"/>
      <c r="J31"/>
    </row>
    <row r="32" spans="1:10" ht="56.25" x14ac:dyDescent="0.25">
      <c r="A32" s="7">
        <v>26</v>
      </c>
      <c r="B32" s="8">
        <v>205734010110030</v>
      </c>
      <c r="C32" s="9" t="s">
        <v>68</v>
      </c>
      <c r="D32" s="9" t="s">
        <v>65</v>
      </c>
      <c r="E32" s="7">
        <v>1.51</v>
      </c>
      <c r="F32" s="7">
        <v>0</v>
      </c>
      <c r="G32" s="7">
        <v>61</v>
      </c>
      <c r="H32" s="10" t="s">
        <v>45</v>
      </c>
      <c r="I32" s="30"/>
      <c r="J32"/>
    </row>
    <row r="33" spans="1:10" x14ac:dyDescent="0.25">
      <c r="A33" s="7">
        <v>27</v>
      </c>
      <c r="B33" s="8">
        <v>205734010110051</v>
      </c>
      <c r="C33" s="9" t="s">
        <v>69</v>
      </c>
      <c r="D33" s="9" t="s">
        <v>65</v>
      </c>
      <c r="E33" s="7" t="s">
        <v>70</v>
      </c>
      <c r="F33" s="7">
        <v>0</v>
      </c>
      <c r="G33" s="7">
        <v>34</v>
      </c>
      <c r="H33" s="10" t="s">
        <v>22</v>
      </c>
      <c r="I33" s="30"/>
      <c r="J33"/>
    </row>
    <row r="34" spans="1:10" x14ac:dyDescent="0.25">
      <c r="A34" s="7">
        <v>28</v>
      </c>
      <c r="B34" s="8">
        <v>205734010110071</v>
      </c>
      <c r="C34" s="9" t="s">
        <v>71</v>
      </c>
      <c r="D34" s="9" t="s">
        <v>72</v>
      </c>
      <c r="E34" s="7">
        <v>1.88</v>
      </c>
      <c r="F34" s="7">
        <v>0</v>
      </c>
      <c r="G34" s="7">
        <v>51</v>
      </c>
      <c r="H34" s="11" t="s">
        <v>22</v>
      </c>
      <c r="I34" s="30"/>
      <c r="J34"/>
    </row>
    <row r="35" spans="1:10" ht="37.5" x14ac:dyDescent="0.25">
      <c r="A35" s="7">
        <v>29</v>
      </c>
      <c r="B35" s="8">
        <v>205734010110265</v>
      </c>
      <c r="C35" s="9" t="s">
        <v>73</v>
      </c>
      <c r="D35" s="9" t="s">
        <v>72</v>
      </c>
      <c r="E35" s="7">
        <v>1.68</v>
      </c>
      <c r="F35" s="7">
        <v>0</v>
      </c>
      <c r="G35" s="7">
        <v>13</v>
      </c>
      <c r="H35" s="10" t="s">
        <v>74</v>
      </c>
      <c r="I35" s="30"/>
      <c r="J35"/>
    </row>
    <row r="36" spans="1:10" x14ac:dyDescent="0.25">
      <c r="A36" s="7">
        <v>30</v>
      </c>
      <c r="B36" s="8">
        <v>205734010110077</v>
      </c>
      <c r="C36" s="9" t="s">
        <v>75</v>
      </c>
      <c r="D36" s="9" t="s">
        <v>76</v>
      </c>
      <c r="E36" s="7">
        <v>1.85</v>
      </c>
      <c r="F36" s="7">
        <v>0</v>
      </c>
      <c r="G36" s="7">
        <v>80</v>
      </c>
      <c r="H36" s="11" t="s">
        <v>22</v>
      </c>
      <c r="I36" s="30"/>
      <c r="J36"/>
    </row>
    <row r="37" spans="1:10" ht="56.25" x14ac:dyDescent="0.25">
      <c r="A37" s="7">
        <v>31</v>
      </c>
      <c r="B37" s="8">
        <v>205734010110084</v>
      </c>
      <c r="C37" s="9" t="s">
        <v>77</v>
      </c>
      <c r="D37" s="9" t="s">
        <v>76</v>
      </c>
      <c r="E37" s="7">
        <v>1.46</v>
      </c>
      <c r="F37" s="7">
        <v>0</v>
      </c>
      <c r="G37" s="7">
        <v>93</v>
      </c>
      <c r="H37" s="10" t="s">
        <v>45</v>
      </c>
      <c r="I37" s="30"/>
      <c r="J37"/>
    </row>
    <row r="38" spans="1:10" x14ac:dyDescent="0.3">
      <c r="A38" s="7">
        <v>32</v>
      </c>
      <c r="B38" s="12">
        <v>215734030110619</v>
      </c>
      <c r="C38" s="13" t="s">
        <v>78</v>
      </c>
      <c r="D38" s="13" t="s">
        <v>79</v>
      </c>
      <c r="E38" s="29" t="s">
        <v>80</v>
      </c>
      <c r="F38" s="7">
        <v>0</v>
      </c>
      <c r="G38" s="29">
        <v>56</v>
      </c>
      <c r="H38" s="14" t="s">
        <v>22</v>
      </c>
      <c r="I38" s="30"/>
      <c r="J38"/>
    </row>
    <row r="39" spans="1:10" x14ac:dyDescent="0.3">
      <c r="A39" s="7">
        <v>33</v>
      </c>
      <c r="B39" s="12">
        <v>215734030110636</v>
      </c>
      <c r="C39" s="13" t="s">
        <v>81</v>
      </c>
      <c r="D39" s="13" t="s">
        <v>79</v>
      </c>
      <c r="E39" s="29">
        <v>2.06</v>
      </c>
      <c r="F39" s="7">
        <v>0</v>
      </c>
      <c r="G39" s="29">
        <v>31</v>
      </c>
      <c r="H39" s="14" t="s">
        <v>22</v>
      </c>
      <c r="I39" s="30"/>
      <c r="J39"/>
    </row>
    <row r="40" spans="1:10" ht="56.25" x14ac:dyDescent="0.3">
      <c r="A40" s="7">
        <v>34</v>
      </c>
      <c r="B40" s="12">
        <v>215734030150639</v>
      </c>
      <c r="C40" s="13" t="s">
        <v>82</v>
      </c>
      <c r="D40" s="13" t="s">
        <v>79</v>
      </c>
      <c r="E40" s="29">
        <v>1.54</v>
      </c>
      <c r="F40" s="7">
        <v>0</v>
      </c>
      <c r="G40" s="29">
        <v>14</v>
      </c>
      <c r="H40" s="14" t="s">
        <v>83</v>
      </c>
      <c r="I40" s="30"/>
      <c r="J40"/>
    </row>
    <row r="41" spans="1:10" x14ac:dyDescent="0.3">
      <c r="A41" s="7">
        <v>35</v>
      </c>
      <c r="B41" s="12">
        <v>215734030110177</v>
      </c>
      <c r="C41" s="13" t="s">
        <v>84</v>
      </c>
      <c r="D41" s="13" t="s">
        <v>85</v>
      </c>
      <c r="E41" s="29" t="s">
        <v>86</v>
      </c>
      <c r="F41" s="7">
        <v>0</v>
      </c>
      <c r="G41" s="29">
        <v>49</v>
      </c>
      <c r="H41" s="14" t="s">
        <v>22</v>
      </c>
      <c r="I41" s="30"/>
      <c r="J41"/>
    </row>
    <row r="42" spans="1:10" x14ac:dyDescent="0.3">
      <c r="A42" s="7">
        <v>36</v>
      </c>
      <c r="B42" s="12">
        <v>215734030110136</v>
      </c>
      <c r="C42" s="13" t="s">
        <v>87</v>
      </c>
      <c r="D42" s="13" t="s">
        <v>88</v>
      </c>
      <c r="E42" s="29" t="s">
        <v>89</v>
      </c>
      <c r="F42" s="7">
        <v>0</v>
      </c>
      <c r="G42" s="29">
        <v>64</v>
      </c>
      <c r="H42" s="14" t="s">
        <v>22</v>
      </c>
      <c r="I42" s="30"/>
      <c r="J42"/>
    </row>
    <row r="43" spans="1:10" ht="56.25" x14ac:dyDescent="0.3">
      <c r="A43" s="7">
        <v>37</v>
      </c>
      <c r="B43" s="12">
        <v>215734030110086</v>
      </c>
      <c r="C43" s="13" t="s">
        <v>90</v>
      </c>
      <c r="D43" s="13" t="s">
        <v>88</v>
      </c>
      <c r="E43" s="29" t="s">
        <v>91</v>
      </c>
      <c r="F43" s="29">
        <v>1.78</v>
      </c>
      <c r="G43" s="29">
        <v>6</v>
      </c>
      <c r="H43" s="14" t="s">
        <v>14</v>
      </c>
      <c r="I43" s="30"/>
      <c r="J43"/>
    </row>
    <row r="44" spans="1:10" x14ac:dyDescent="0.3">
      <c r="A44" s="7">
        <v>38</v>
      </c>
      <c r="B44" s="12">
        <v>215734030110182</v>
      </c>
      <c r="C44" s="13" t="s">
        <v>92</v>
      </c>
      <c r="D44" s="13" t="s">
        <v>88</v>
      </c>
      <c r="E44" s="29" t="s">
        <v>93</v>
      </c>
      <c r="F44" s="29">
        <v>0</v>
      </c>
      <c r="G44" s="29">
        <v>53</v>
      </c>
      <c r="H44" s="14" t="s">
        <v>22</v>
      </c>
      <c r="I44" s="30"/>
      <c r="J44"/>
    </row>
    <row r="45" spans="1:10" ht="56.25" x14ac:dyDescent="0.3">
      <c r="A45" s="7">
        <v>39</v>
      </c>
      <c r="B45" s="12">
        <v>215734030110073</v>
      </c>
      <c r="C45" s="13" t="s">
        <v>94</v>
      </c>
      <c r="D45" s="13" t="s">
        <v>95</v>
      </c>
      <c r="E45" s="29" t="s">
        <v>96</v>
      </c>
      <c r="F45" s="29">
        <v>0</v>
      </c>
      <c r="G45" s="29">
        <v>38</v>
      </c>
      <c r="H45" s="14" t="s">
        <v>14</v>
      </c>
      <c r="I45" s="30"/>
      <c r="J45"/>
    </row>
    <row r="46" spans="1:10" x14ac:dyDescent="0.3">
      <c r="A46" s="7">
        <v>40</v>
      </c>
      <c r="B46" s="12">
        <v>215731010110030</v>
      </c>
      <c r="C46" s="13" t="s">
        <v>97</v>
      </c>
      <c r="D46" s="13" t="s">
        <v>98</v>
      </c>
      <c r="E46" s="29">
        <v>1.98</v>
      </c>
      <c r="F46" s="29">
        <v>0</v>
      </c>
      <c r="G46" s="29">
        <v>29</v>
      </c>
      <c r="H46" s="14" t="s">
        <v>22</v>
      </c>
      <c r="I46" s="30"/>
      <c r="J46"/>
    </row>
    <row r="47" spans="1:10" x14ac:dyDescent="0.3">
      <c r="A47" s="7">
        <v>41</v>
      </c>
      <c r="B47" s="12">
        <v>215731010110093</v>
      </c>
      <c r="C47" s="13" t="s">
        <v>99</v>
      </c>
      <c r="D47" s="13" t="s">
        <v>100</v>
      </c>
      <c r="E47" s="29" t="s">
        <v>101</v>
      </c>
      <c r="F47" s="29">
        <v>0</v>
      </c>
      <c r="G47" s="29">
        <v>56</v>
      </c>
      <c r="H47" s="14" t="s">
        <v>22</v>
      </c>
      <c r="I47" s="30"/>
      <c r="J47"/>
    </row>
    <row r="48" spans="1:10" x14ac:dyDescent="0.3">
      <c r="A48" s="7">
        <v>42</v>
      </c>
      <c r="B48" s="12">
        <v>215731010110100</v>
      </c>
      <c r="C48" s="13" t="s">
        <v>102</v>
      </c>
      <c r="D48" s="13" t="s">
        <v>100</v>
      </c>
      <c r="E48" s="29">
        <v>1.5</v>
      </c>
      <c r="F48" s="29">
        <v>0</v>
      </c>
      <c r="G48" s="29">
        <v>29</v>
      </c>
      <c r="H48" s="14" t="s">
        <v>22</v>
      </c>
      <c r="I48" s="30"/>
      <c r="J48"/>
    </row>
    <row r="49" spans="1:10" x14ac:dyDescent="0.3">
      <c r="A49" s="7">
        <v>43</v>
      </c>
      <c r="B49" s="12">
        <v>215731010110095</v>
      </c>
      <c r="C49" s="13" t="s">
        <v>103</v>
      </c>
      <c r="D49" s="13" t="s">
        <v>100</v>
      </c>
      <c r="E49" s="29">
        <v>1.63</v>
      </c>
      <c r="F49" s="29">
        <v>0</v>
      </c>
      <c r="G49" s="29">
        <v>34</v>
      </c>
      <c r="H49" s="14" t="s">
        <v>22</v>
      </c>
      <c r="I49" s="30"/>
      <c r="J49"/>
    </row>
    <row r="50" spans="1:10" x14ac:dyDescent="0.3">
      <c r="A50" s="7">
        <v>44</v>
      </c>
      <c r="B50" s="12">
        <v>215731010110127</v>
      </c>
      <c r="C50" s="13" t="s">
        <v>104</v>
      </c>
      <c r="D50" s="13" t="s">
        <v>100</v>
      </c>
      <c r="E50" s="29" t="s">
        <v>105</v>
      </c>
      <c r="F50" s="29">
        <v>0.5</v>
      </c>
      <c r="G50" s="29">
        <v>41</v>
      </c>
      <c r="H50" s="14" t="s">
        <v>22</v>
      </c>
      <c r="I50" s="30"/>
      <c r="J50"/>
    </row>
    <row r="51" spans="1:10" x14ac:dyDescent="0.3">
      <c r="A51" s="7">
        <v>45</v>
      </c>
      <c r="B51" s="12">
        <v>215738010710097</v>
      </c>
      <c r="C51" s="13" t="s">
        <v>106</v>
      </c>
      <c r="D51" s="13" t="s">
        <v>107</v>
      </c>
      <c r="E51" s="29" t="s">
        <v>108</v>
      </c>
      <c r="F51" s="29">
        <v>0</v>
      </c>
      <c r="G51" s="29">
        <v>42</v>
      </c>
      <c r="H51" s="14" t="s">
        <v>22</v>
      </c>
      <c r="I51" s="36"/>
      <c r="J51" s="37"/>
    </row>
    <row r="52" spans="1:10" ht="36" customHeight="1" x14ac:dyDescent="0.3">
      <c r="A52" s="7">
        <v>46</v>
      </c>
      <c r="B52" s="12">
        <v>215734010110100</v>
      </c>
      <c r="C52" s="13" t="s">
        <v>109</v>
      </c>
      <c r="D52" s="13" t="s">
        <v>110</v>
      </c>
      <c r="E52" s="29">
        <v>1.35</v>
      </c>
      <c r="F52" s="7">
        <v>0</v>
      </c>
      <c r="G52" s="29">
        <v>11</v>
      </c>
      <c r="H52" s="14" t="s">
        <v>111</v>
      </c>
      <c r="I52" s="30"/>
      <c r="J52"/>
    </row>
    <row r="53" spans="1:10" ht="56.25" x14ac:dyDescent="0.3">
      <c r="A53" s="7">
        <v>47</v>
      </c>
      <c r="B53" s="12">
        <v>215734010110069</v>
      </c>
      <c r="C53" s="13" t="s">
        <v>112</v>
      </c>
      <c r="D53" s="13" t="s">
        <v>110</v>
      </c>
      <c r="E53" s="29" t="s">
        <v>91</v>
      </c>
      <c r="F53" s="29" t="s">
        <v>211</v>
      </c>
      <c r="G53" s="29">
        <v>71</v>
      </c>
      <c r="H53" s="14" t="s">
        <v>14</v>
      </c>
      <c r="I53" s="36"/>
      <c r="J53" s="37"/>
    </row>
    <row r="54" spans="1:10" ht="56.25" x14ac:dyDescent="0.3">
      <c r="A54" s="7">
        <v>48</v>
      </c>
      <c r="B54" s="12">
        <v>215734010110036</v>
      </c>
      <c r="C54" s="13" t="s">
        <v>113</v>
      </c>
      <c r="D54" s="13" t="s">
        <v>114</v>
      </c>
      <c r="E54" s="29" t="s">
        <v>91</v>
      </c>
      <c r="F54" s="29">
        <v>0</v>
      </c>
      <c r="G54" s="29">
        <v>20</v>
      </c>
      <c r="H54" s="14" t="s">
        <v>115</v>
      </c>
      <c r="I54" s="36"/>
      <c r="J54" s="37"/>
    </row>
    <row r="55" spans="1:10" x14ac:dyDescent="0.3">
      <c r="A55" s="7">
        <v>49</v>
      </c>
      <c r="B55" s="12">
        <v>215734010110089</v>
      </c>
      <c r="C55" s="13" t="s">
        <v>116</v>
      </c>
      <c r="D55" s="13" t="s">
        <v>110</v>
      </c>
      <c r="E55" s="29">
        <v>2.5</v>
      </c>
      <c r="F55" s="29">
        <v>0</v>
      </c>
      <c r="G55" s="29">
        <v>41</v>
      </c>
      <c r="H55" s="14" t="s">
        <v>22</v>
      </c>
      <c r="I55" s="36"/>
      <c r="J55" s="37"/>
    </row>
    <row r="56" spans="1:10" x14ac:dyDescent="0.3">
      <c r="A56" s="7">
        <v>50</v>
      </c>
      <c r="B56" s="12">
        <v>215734010110083</v>
      </c>
      <c r="C56" s="13" t="s">
        <v>117</v>
      </c>
      <c r="D56" s="13" t="s">
        <v>110</v>
      </c>
      <c r="E56" s="29" t="s">
        <v>118</v>
      </c>
      <c r="F56" s="29">
        <v>0</v>
      </c>
      <c r="G56" s="29">
        <v>33</v>
      </c>
      <c r="H56" s="14" t="s">
        <v>22</v>
      </c>
      <c r="I56" s="36"/>
      <c r="J56" s="37"/>
    </row>
    <row r="57" spans="1:10" x14ac:dyDescent="0.3">
      <c r="A57" s="7">
        <v>51</v>
      </c>
      <c r="B57" s="12">
        <v>215734010110084</v>
      </c>
      <c r="C57" s="13" t="s">
        <v>119</v>
      </c>
      <c r="D57" s="13" t="s">
        <v>110</v>
      </c>
      <c r="E57" s="29" t="s">
        <v>43</v>
      </c>
      <c r="F57" s="29">
        <v>0</v>
      </c>
      <c r="G57" s="29">
        <v>36</v>
      </c>
      <c r="H57" s="14" t="s">
        <v>22</v>
      </c>
      <c r="I57" s="36"/>
      <c r="J57" s="37"/>
    </row>
    <row r="58" spans="1:10" x14ac:dyDescent="0.3">
      <c r="A58" s="7">
        <v>52</v>
      </c>
      <c r="B58" s="12">
        <v>215734010110096</v>
      </c>
      <c r="C58" s="13" t="s">
        <v>120</v>
      </c>
      <c r="D58" s="13" t="s">
        <v>110</v>
      </c>
      <c r="E58" s="29" t="s">
        <v>121</v>
      </c>
      <c r="F58" s="29" t="s">
        <v>447</v>
      </c>
      <c r="G58" s="29">
        <v>50</v>
      </c>
      <c r="H58" s="14" t="s">
        <v>22</v>
      </c>
      <c r="I58" s="36"/>
      <c r="J58" s="37"/>
    </row>
    <row r="59" spans="1:10" x14ac:dyDescent="0.3">
      <c r="A59" s="7">
        <v>53</v>
      </c>
      <c r="B59" s="12">
        <v>215734010110165</v>
      </c>
      <c r="C59" s="13" t="s">
        <v>122</v>
      </c>
      <c r="D59" s="13" t="s">
        <v>123</v>
      </c>
      <c r="E59" s="29" t="s">
        <v>124</v>
      </c>
      <c r="F59" s="29">
        <v>0</v>
      </c>
      <c r="G59" s="29">
        <v>40</v>
      </c>
      <c r="H59" s="14" t="s">
        <v>22</v>
      </c>
      <c r="I59" s="36"/>
      <c r="J59" s="37"/>
    </row>
    <row r="60" spans="1:10" ht="54" customHeight="1" x14ac:dyDescent="0.3">
      <c r="A60" s="7">
        <v>54</v>
      </c>
      <c r="B60" s="12">
        <v>215734010110123</v>
      </c>
      <c r="C60" s="13" t="s">
        <v>125</v>
      </c>
      <c r="D60" s="13" t="s">
        <v>123</v>
      </c>
      <c r="E60" s="29">
        <v>1.58</v>
      </c>
      <c r="F60" s="7">
        <v>0</v>
      </c>
      <c r="G60" s="29">
        <v>31</v>
      </c>
      <c r="H60" s="14" t="s">
        <v>54</v>
      </c>
      <c r="I60" s="30"/>
      <c r="J60"/>
    </row>
    <row r="61" spans="1:10" x14ac:dyDescent="0.3">
      <c r="A61" s="7">
        <v>55</v>
      </c>
      <c r="B61" s="12">
        <v>215734010110356</v>
      </c>
      <c r="C61" s="13" t="s">
        <v>126</v>
      </c>
      <c r="D61" s="13" t="s">
        <v>127</v>
      </c>
      <c r="E61" s="29">
        <v>2</v>
      </c>
      <c r="F61" s="29">
        <v>0</v>
      </c>
      <c r="G61" s="29">
        <v>33</v>
      </c>
      <c r="H61" s="14" t="s">
        <v>22</v>
      </c>
      <c r="I61" s="36"/>
      <c r="J61" s="37"/>
    </row>
    <row r="62" spans="1:10" x14ac:dyDescent="0.3">
      <c r="A62" s="7">
        <v>56</v>
      </c>
      <c r="B62" s="12">
        <v>215734010110127</v>
      </c>
      <c r="C62" s="13" t="s">
        <v>128</v>
      </c>
      <c r="D62" s="13" t="s">
        <v>123</v>
      </c>
      <c r="E62" s="29">
        <v>2.29</v>
      </c>
      <c r="F62" s="29">
        <v>0</v>
      </c>
      <c r="G62" s="29">
        <v>37</v>
      </c>
      <c r="H62" s="14" t="s">
        <v>22</v>
      </c>
      <c r="I62" s="36"/>
      <c r="J62" s="37"/>
    </row>
    <row r="63" spans="1:10" x14ac:dyDescent="0.3">
      <c r="A63" s="7">
        <v>57</v>
      </c>
      <c r="B63" s="12">
        <v>215734010110253</v>
      </c>
      <c r="C63" s="13" t="s">
        <v>129</v>
      </c>
      <c r="D63" s="13" t="s">
        <v>130</v>
      </c>
      <c r="E63" s="29" t="s">
        <v>131</v>
      </c>
      <c r="F63" s="29">
        <v>0</v>
      </c>
      <c r="G63" s="29">
        <v>55</v>
      </c>
      <c r="H63" s="14" t="s">
        <v>22</v>
      </c>
      <c r="I63" s="36"/>
      <c r="J63" s="37"/>
    </row>
    <row r="64" spans="1:10" x14ac:dyDescent="0.3">
      <c r="A64" s="7">
        <v>58</v>
      </c>
      <c r="B64" s="12">
        <v>215734010110164</v>
      </c>
      <c r="C64" s="13" t="s">
        <v>132</v>
      </c>
      <c r="D64" s="13" t="s">
        <v>123</v>
      </c>
      <c r="E64" s="29" t="s">
        <v>133</v>
      </c>
      <c r="F64" s="29">
        <v>0</v>
      </c>
      <c r="G64" s="29">
        <v>47</v>
      </c>
      <c r="H64" s="14" t="s">
        <v>22</v>
      </c>
      <c r="I64" s="36"/>
      <c r="J64" s="37"/>
    </row>
    <row r="65" spans="1:10" x14ac:dyDescent="0.3">
      <c r="A65" s="7">
        <v>59</v>
      </c>
      <c r="B65" s="12">
        <v>215734010110331</v>
      </c>
      <c r="C65" s="13" t="s">
        <v>134</v>
      </c>
      <c r="D65" s="13" t="s">
        <v>127</v>
      </c>
      <c r="E65" s="29">
        <v>1.86</v>
      </c>
      <c r="F65" s="29" t="s">
        <v>96</v>
      </c>
      <c r="G65" s="29">
        <v>26</v>
      </c>
      <c r="H65" s="14" t="s">
        <v>22</v>
      </c>
      <c r="I65" s="36"/>
      <c r="J65" s="37"/>
    </row>
    <row r="66" spans="1:10" x14ac:dyDescent="0.3">
      <c r="A66" s="7">
        <v>60</v>
      </c>
      <c r="B66" s="12">
        <v>215734010110280</v>
      </c>
      <c r="C66" s="13" t="s">
        <v>135</v>
      </c>
      <c r="D66" s="13" t="s">
        <v>130</v>
      </c>
      <c r="E66" s="29" t="s">
        <v>136</v>
      </c>
      <c r="F66" s="29">
        <v>1</v>
      </c>
      <c r="G66" s="29">
        <v>69</v>
      </c>
      <c r="H66" s="14" t="s">
        <v>22</v>
      </c>
      <c r="I66" s="36"/>
      <c r="J66" s="37"/>
    </row>
    <row r="67" spans="1:10" ht="56.25" x14ac:dyDescent="0.3">
      <c r="A67" s="7">
        <v>61</v>
      </c>
      <c r="B67" s="12">
        <v>215734010110370</v>
      </c>
      <c r="C67" s="13" t="s">
        <v>137</v>
      </c>
      <c r="D67" s="13" t="s">
        <v>127</v>
      </c>
      <c r="E67" s="29" t="s">
        <v>138</v>
      </c>
      <c r="F67" s="29">
        <v>0</v>
      </c>
      <c r="G67" s="29">
        <v>12</v>
      </c>
      <c r="H67" s="14" t="s">
        <v>115</v>
      </c>
      <c r="I67" s="36"/>
      <c r="J67" s="37"/>
    </row>
    <row r="68" spans="1:10" ht="56.25" x14ac:dyDescent="0.3">
      <c r="A68" s="7">
        <v>62</v>
      </c>
      <c r="B68" s="12">
        <v>215734010110364</v>
      </c>
      <c r="C68" s="13" t="s">
        <v>139</v>
      </c>
      <c r="D68" s="13" t="s">
        <v>140</v>
      </c>
      <c r="E68" s="29" t="s">
        <v>96</v>
      </c>
      <c r="F68" s="29">
        <v>0</v>
      </c>
      <c r="G68" s="29">
        <v>15</v>
      </c>
      <c r="H68" s="14" t="s">
        <v>115</v>
      </c>
      <c r="I68" s="36"/>
      <c r="J68" s="37"/>
    </row>
    <row r="69" spans="1:10" ht="36" customHeight="1" x14ac:dyDescent="0.3">
      <c r="A69" s="7">
        <v>63</v>
      </c>
      <c r="B69" s="12">
        <v>215734020110125</v>
      </c>
      <c r="C69" s="13" t="s">
        <v>141</v>
      </c>
      <c r="D69" s="13" t="s">
        <v>142</v>
      </c>
      <c r="E69" s="29">
        <v>0</v>
      </c>
      <c r="F69" s="7" t="s">
        <v>354</v>
      </c>
      <c r="G69" s="29">
        <v>16</v>
      </c>
      <c r="H69" s="14" t="s">
        <v>143</v>
      </c>
      <c r="I69" s="30"/>
      <c r="J69"/>
    </row>
    <row r="70" spans="1:10" x14ac:dyDescent="0.3">
      <c r="A70" s="7">
        <v>64</v>
      </c>
      <c r="B70" s="12">
        <v>215734020110015</v>
      </c>
      <c r="C70" s="13" t="s">
        <v>144</v>
      </c>
      <c r="D70" s="13" t="s">
        <v>142</v>
      </c>
      <c r="E70" s="29" t="s">
        <v>145</v>
      </c>
      <c r="F70" s="29">
        <v>1</v>
      </c>
      <c r="G70" s="29">
        <v>70</v>
      </c>
      <c r="H70" s="14" t="s">
        <v>22</v>
      </c>
      <c r="I70" s="36"/>
      <c r="J70" s="37"/>
    </row>
    <row r="71" spans="1:10" x14ac:dyDescent="0.3">
      <c r="A71" s="7">
        <v>65</v>
      </c>
      <c r="B71" s="12">
        <v>215734020110052</v>
      </c>
      <c r="C71" s="13" t="s">
        <v>146</v>
      </c>
      <c r="D71" s="13" t="s">
        <v>147</v>
      </c>
      <c r="E71" s="29">
        <v>1.86</v>
      </c>
      <c r="F71" s="29">
        <v>0</v>
      </c>
      <c r="G71" s="29">
        <v>35</v>
      </c>
      <c r="H71" s="14" t="s">
        <v>22</v>
      </c>
      <c r="I71" s="36"/>
      <c r="J71" s="37"/>
    </row>
    <row r="72" spans="1:10" ht="56.25" x14ac:dyDescent="0.3">
      <c r="A72" s="7">
        <v>66</v>
      </c>
      <c r="B72" s="12">
        <v>215734020110105</v>
      </c>
      <c r="C72" s="13" t="s">
        <v>148</v>
      </c>
      <c r="D72" s="13" t="s">
        <v>149</v>
      </c>
      <c r="E72" s="29" t="s">
        <v>150</v>
      </c>
      <c r="F72" s="29" t="s">
        <v>354</v>
      </c>
      <c r="G72" s="29">
        <v>57</v>
      </c>
      <c r="H72" s="14" t="s">
        <v>14</v>
      </c>
      <c r="I72" s="36"/>
      <c r="J72" s="37"/>
    </row>
    <row r="73" spans="1:10" x14ac:dyDescent="0.3">
      <c r="A73" s="7">
        <v>67</v>
      </c>
      <c r="B73" s="12">
        <v>215734020110109</v>
      </c>
      <c r="C73" s="13" t="s">
        <v>151</v>
      </c>
      <c r="D73" s="13" t="s">
        <v>149</v>
      </c>
      <c r="E73" s="29" t="s">
        <v>38</v>
      </c>
      <c r="F73" s="29">
        <v>1</v>
      </c>
      <c r="G73" s="29">
        <v>31</v>
      </c>
      <c r="H73" s="14" t="s">
        <v>22</v>
      </c>
      <c r="I73" s="36"/>
      <c r="J73" s="37"/>
    </row>
    <row r="74" spans="1:10" x14ac:dyDescent="0.3">
      <c r="A74" s="7">
        <v>68</v>
      </c>
      <c r="B74" s="12">
        <v>215734020110088</v>
      </c>
      <c r="C74" s="13" t="s">
        <v>152</v>
      </c>
      <c r="D74" s="13" t="s">
        <v>149</v>
      </c>
      <c r="E74" s="29" t="s">
        <v>153</v>
      </c>
      <c r="F74" s="29">
        <v>0</v>
      </c>
      <c r="G74" s="29">
        <v>27</v>
      </c>
      <c r="H74" s="14" t="s">
        <v>22</v>
      </c>
      <c r="I74" s="36"/>
      <c r="J74" s="37"/>
    </row>
    <row r="75" spans="1:10" x14ac:dyDescent="0.3">
      <c r="A75" s="7">
        <v>69</v>
      </c>
      <c r="B75" s="12">
        <v>215734012210033</v>
      </c>
      <c r="C75" s="13" t="s">
        <v>154</v>
      </c>
      <c r="D75" s="13" t="s">
        <v>155</v>
      </c>
      <c r="E75" s="29" t="s">
        <v>145</v>
      </c>
      <c r="F75" s="29">
        <v>30</v>
      </c>
      <c r="G75" s="29">
        <v>30</v>
      </c>
      <c r="H75" s="14" t="s">
        <v>22</v>
      </c>
      <c r="I75" s="30"/>
      <c r="J75"/>
    </row>
    <row r="76" spans="1:10" ht="56.25" x14ac:dyDescent="0.3">
      <c r="A76" s="7">
        <v>70</v>
      </c>
      <c r="B76" s="15">
        <v>225731010110117</v>
      </c>
      <c r="C76" s="14" t="s">
        <v>156</v>
      </c>
      <c r="D76" s="14" t="s">
        <v>157</v>
      </c>
      <c r="E76" s="16" t="s">
        <v>158</v>
      </c>
      <c r="F76" s="16">
        <v>0</v>
      </c>
      <c r="G76" s="16">
        <v>24</v>
      </c>
      <c r="H76" s="14" t="s">
        <v>159</v>
      </c>
      <c r="I76" s="30"/>
      <c r="J76"/>
    </row>
    <row r="77" spans="1:10" x14ac:dyDescent="0.3">
      <c r="A77" s="7">
        <v>71</v>
      </c>
      <c r="B77" s="15">
        <v>225731010110042</v>
      </c>
      <c r="C77" s="14" t="s">
        <v>160</v>
      </c>
      <c r="D77" s="14" t="s">
        <v>161</v>
      </c>
      <c r="E77" s="16">
        <v>1.58</v>
      </c>
      <c r="F77" s="16">
        <v>0</v>
      </c>
      <c r="G77" s="16">
        <v>27</v>
      </c>
      <c r="H77" s="14" t="s">
        <v>22</v>
      </c>
      <c r="I77" s="30"/>
      <c r="J77"/>
    </row>
    <row r="78" spans="1:10" ht="37.5" x14ac:dyDescent="0.3">
      <c r="A78" s="7">
        <v>72</v>
      </c>
      <c r="B78" s="15">
        <v>225731010110026</v>
      </c>
      <c r="C78" s="14" t="s">
        <v>162</v>
      </c>
      <c r="D78" s="14" t="s">
        <v>163</v>
      </c>
      <c r="E78" s="16">
        <v>1</v>
      </c>
      <c r="F78" s="7">
        <v>0</v>
      </c>
      <c r="G78" s="16">
        <v>13</v>
      </c>
      <c r="H78" s="14" t="s">
        <v>164</v>
      </c>
      <c r="I78" s="30"/>
      <c r="J78"/>
    </row>
    <row r="79" spans="1:10" ht="56.25" x14ac:dyDescent="0.3">
      <c r="A79" s="7">
        <v>73</v>
      </c>
      <c r="B79" s="15">
        <v>225731010110109</v>
      </c>
      <c r="C79" s="14" t="s">
        <v>165</v>
      </c>
      <c r="D79" s="14" t="s">
        <v>161</v>
      </c>
      <c r="E79" s="16" t="s">
        <v>166</v>
      </c>
      <c r="F79" s="16">
        <v>0</v>
      </c>
      <c r="G79" s="16">
        <v>34</v>
      </c>
      <c r="H79" s="14" t="s">
        <v>167</v>
      </c>
      <c r="I79" s="30"/>
      <c r="J79"/>
    </row>
    <row r="80" spans="1:10" ht="56.25" x14ac:dyDescent="0.3">
      <c r="A80" s="7">
        <v>74</v>
      </c>
      <c r="B80" s="15">
        <v>225731010110111</v>
      </c>
      <c r="C80" s="14" t="s">
        <v>168</v>
      </c>
      <c r="D80" s="14" t="s">
        <v>163</v>
      </c>
      <c r="E80" s="16" t="s">
        <v>169</v>
      </c>
      <c r="F80" s="16">
        <v>0</v>
      </c>
      <c r="G80" s="16">
        <v>30</v>
      </c>
      <c r="H80" s="14" t="s">
        <v>167</v>
      </c>
      <c r="I80" s="30"/>
      <c r="J80"/>
    </row>
    <row r="81" spans="1:10" ht="56.25" x14ac:dyDescent="0.3">
      <c r="A81" s="7">
        <v>75</v>
      </c>
      <c r="B81" s="15">
        <v>225734030110326</v>
      </c>
      <c r="C81" s="14" t="s">
        <v>170</v>
      </c>
      <c r="D81" s="14" t="s">
        <v>171</v>
      </c>
      <c r="E81" s="16" t="s">
        <v>172</v>
      </c>
      <c r="F81" s="16">
        <v>0</v>
      </c>
      <c r="G81" s="16">
        <v>23</v>
      </c>
      <c r="H81" s="14" t="s">
        <v>159</v>
      </c>
      <c r="I81" s="30"/>
      <c r="J81"/>
    </row>
    <row r="82" spans="1:10" x14ac:dyDescent="0.3">
      <c r="A82" s="7">
        <v>76</v>
      </c>
      <c r="B82" s="15">
        <v>225734030110096</v>
      </c>
      <c r="C82" s="14" t="s">
        <v>173</v>
      </c>
      <c r="D82" s="14" t="s">
        <v>174</v>
      </c>
      <c r="E82" s="16">
        <v>1.5</v>
      </c>
      <c r="F82" s="16">
        <v>0</v>
      </c>
      <c r="G82" s="16">
        <v>39</v>
      </c>
      <c r="H82" s="14" t="s">
        <v>22</v>
      </c>
      <c r="I82" s="30"/>
      <c r="J82"/>
    </row>
    <row r="83" spans="1:10" ht="56.25" x14ac:dyDescent="0.3">
      <c r="A83" s="7">
        <v>77</v>
      </c>
      <c r="B83" s="15">
        <v>225734030110110</v>
      </c>
      <c r="C83" s="14" t="s">
        <v>175</v>
      </c>
      <c r="D83" s="14" t="s">
        <v>174</v>
      </c>
      <c r="E83" s="16">
        <v>3</v>
      </c>
      <c r="F83" s="16">
        <v>0</v>
      </c>
      <c r="G83" s="16">
        <v>57</v>
      </c>
      <c r="H83" s="14" t="s">
        <v>167</v>
      </c>
      <c r="I83" s="30"/>
      <c r="J83"/>
    </row>
    <row r="84" spans="1:10" ht="56.25" x14ac:dyDescent="0.3">
      <c r="A84" s="7">
        <v>78</v>
      </c>
      <c r="B84" s="15">
        <v>225734030110403</v>
      </c>
      <c r="C84" s="14" t="s">
        <v>176</v>
      </c>
      <c r="D84" s="14" t="s">
        <v>174</v>
      </c>
      <c r="E84" s="17">
        <v>1.33</v>
      </c>
      <c r="F84" s="7">
        <v>0</v>
      </c>
      <c r="G84" s="17">
        <v>7</v>
      </c>
      <c r="H84" s="14" t="s">
        <v>177</v>
      </c>
      <c r="I84" s="30"/>
      <c r="J84"/>
    </row>
    <row r="85" spans="1:10" ht="56.25" x14ac:dyDescent="0.3">
      <c r="A85" s="7">
        <v>79</v>
      </c>
      <c r="B85" s="15">
        <v>225734030110245</v>
      </c>
      <c r="C85" s="14" t="s">
        <v>178</v>
      </c>
      <c r="D85" s="14" t="s">
        <v>179</v>
      </c>
      <c r="E85" s="16" t="s">
        <v>180</v>
      </c>
      <c r="F85" s="16" t="s">
        <v>181</v>
      </c>
      <c r="G85" s="16">
        <v>7</v>
      </c>
      <c r="H85" s="14" t="s">
        <v>159</v>
      </c>
      <c r="I85" s="30"/>
      <c r="J85"/>
    </row>
    <row r="86" spans="1:10" ht="56.25" x14ac:dyDescent="0.3">
      <c r="A86" s="7">
        <v>80</v>
      </c>
      <c r="B86" s="15">
        <v>225734030110360</v>
      </c>
      <c r="C86" s="14" t="s">
        <v>182</v>
      </c>
      <c r="D86" s="14" t="s">
        <v>179</v>
      </c>
      <c r="E86" s="16" t="s">
        <v>183</v>
      </c>
      <c r="F86" s="16" t="s">
        <v>184</v>
      </c>
      <c r="G86" s="16">
        <v>15</v>
      </c>
      <c r="H86" s="14" t="s">
        <v>159</v>
      </c>
      <c r="I86" s="30"/>
      <c r="J86"/>
    </row>
    <row r="87" spans="1:10" ht="56.25" x14ac:dyDescent="0.3">
      <c r="A87" s="7">
        <v>81</v>
      </c>
      <c r="B87" s="15">
        <v>225734030110420</v>
      </c>
      <c r="C87" s="14" t="s">
        <v>185</v>
      </c>
      <c r="D87" s="14" t="s">
        <v>186</v>
      </c>
      <c r="E87" s="16" t="s">
        <v>70</v>
      </c>
      <c r="F87" s="16">
        <v>0</v>
      </c>
      <c r="G87" s="16">
        <v>24</v>
      </c>
      <c r="H87" s="14" t="s">
        <v>159</v>
      </c>
      <c r="I87" s="30"/>
      <c r="J87"/>
    </row>
    <row r="88" spans="1:10" x14ac:dyDescent="0.3">
      <c r="A88" s="7">
        <v>82</v>
      </c>
      <c r="B88" s="15">
        <v>225734030110172</v>
      </c>
      <c r="C88" s="14" t="s">
        <v>187</v>
      </c>
      <c r="D88" s="14" t="s">
        <v>186</v>
      </c>
      <c r="E88" s="17">
        <v>1.67</v>
      </c>
      <c r="F88" s="17">
        <v>0</v>
      </c>
      <c r="G88" s="17">
        <v>26</v>
      </c>
      <c r="H88" s="14" t="s">
        <v>22</v>
      </c>
      <c r="I88" s="30"/>
      <c r="J88"/>
    </row>
    <row r="89" spans="1:10" ht="37.5" x14ac:dyDescent="0.3">
      <c r="A89" s="7">
        <v>83</v>
      </c>
      <c r="B89" s="15">
        <v>225734030110056</v>
      </c>
      <c r="C89" s="14" t="s">
        <v>188</v>
      </c>
      <c r="D89" s="14" t="s">
        <v>189</v>
      </c>
      <c r="E89" s="16" t="s">
        <v>190</v>
      </c>
      <c r="F89" s="16">
        <v>1</v>
      </c>
      <c r="G89" s="16">
        <v>17</v>
      </c>
      <c r="H89" s="14" t="s">
        <v>191</v>
      </c>
      <c r="I89" s="30"/>
      <c r="J89"/>
    </row>
    <row r="90" spans="1:10" ht="56.25" x14ac:dyDescent="0.3">
      <c r="A90" s="7">
        <v>84</v>
      </c>
      <c r="B90" s="15">
        <v>225734030110408</v>
      </c>
      <c r="C90" s="14" t="s">
        <v>192</v>
      </c>
      <c r="D90" s="14" t="s">
        <v>189</v>
      </c>
      <c r="E90" s="16" t="s">
        <v>158</v>
      </c>
      <c r="F90" s="16" t="s">
        <v>193</v>
      </c>
      <c r="G90" s="16">
        <v>28</v>
      </c>
      <c r="H90" s="14" t="s">
        <v>167</v>
      </c>
      <c r="I90" s="30"/>
      <c r="J90"/>
    </row>
    <row r="91" spans="1:10" ht="56.25" x14ac:dyDescent="0.3">
      <c r="A91" s="7">
        <v>85</v>
      </c>
      <c r="B91" s="15">
        <v>225734030110350</v>
      </c>
      <c r="C91" s="14" t="s">
        <v>194</v>
      </c>
      <c r="D91" s="14" t="s">
        <v>189</v>
      </c>
      <c r="E91" s="16" t="s">
        <v>195</v>
      </c>
      <c r="F91" s="16" t="s">
        <v>196</v>
      </c>
      <c r="G91" s="16">
        <v>32</v>
      </c>
      <c r="H91" s="14" t="s">
        <v>167</v>
      </c>
      <c r="I91" s="30"/>
      <c r="J91"/>
    </row>
    <row r="92" spans="1:10" ht="56.25" x14ac:dyDescent="0.3">
      <c r="A92" s="7">
        <v>86</v>
      </c>
      <c r="B92" s="15">
        <v>225734030110158</v>
      </c>
      <c r="C92" s="14" t="s">
        <v>197</v>
      </c>
      <c r="D92" s="14" t="s">
        <v>198</v>
      </c>
      <c r="E92" s="16" t="s">
        <v>172</v>
      </c>
      <c r="F92" s="16">
        <v>0</v>
      </c>
      <c r="G92" s="16">
        <v>22</v>
      </c>
      <c r="H92" s="14" t="s">
        <v>159</v>
      </c>
      <c r="I92" s="30"/>
      <c r="J92"/>
    </row>
    <row r="93" spans="1:10" ht="56.25" x14ac:dyDescent="0.3">
      <c r="A93" s="7">
        <v>87</v>
      </c>
      <c r="B93" s="15">
        <v>225734030110097</v>
      </c>
      <c r="C93" s="14" t="s">
        <v>185</v>
      </c>
      <c r="D93" s="14" t="s">
        <v>199</v>
      </c>
      <c r="E93" s="16" t="s">
        <v>200</v>
      </c>
      <c r="F93" s="16" t="s">
        <v>201</v>
      </c>
      <c r="G93" s="16">
        <v>24</v>
      </c>
      <c r="H93" s="14" t="s">
        <v>159</v>
      </c>
      <c r="I93" s="30"/>
      <c r="J93"/>
    </row>
    <row r="94" spans="1:10" ht="56.25" x14ac:dyDescent="0.3">
      <c r="A94" s="7">
        <v>88</v>
      </c>
      <c r="B94" s="15">
        <v>225734030110174</v>
      </c>
      <c r="C94" s="14" t="s">
        <v>202</v>
      </c>
      <c r="D94" s="14" t="s">
        <v>203</v>
      </c>
      <c r="E94" s="16" t="s">
        <v>204</v>
      </c>
      <c r="F94" s="16">
        <v>0</v>
      </c>
      <c r="G94" s="16">
        <v>24</v>
      </c>
      <c r="H94" s="14" t="s">
        <v>159</v>
      </c>
      <c r="I94" s="30"/>
      <c r="J94"/>
    </row>
    <row r="95" spans="1:10" ht="56.25" x14ac:dyDescent="0.3">
      <c r="A95" s="7">
        <v>89</v>
      </c>
      <c r="B95" s="15">
        <v>225734030110515</v>
      </c>
      <c r="C95" s="14" t="s">
        <v>205</v>
      </c>
      <c r="D95" s="14" t="s">
        <v>203</v>
      </c>
      <c r="E95" s="16" t="s">
        <v>206</v>
      </c>
      <c r="F95" s="16">
        <v>0</v>
      </c>
      <c r="G95" s="16">
        <v>25</v>
      </c>
      <c r="H95" s="14" t="s">
        <v>167</v>
      </c>
      <c r="I95" s="30"/>
      <c r="J95"/>
    </row>
    <row r="96" spans="1:10" ht="56.25" x14ac:dyDescent="0.3">
      <c r="A96" s="7">
        <v>90</v>
      </c>
      <c r="B96" s="15">
        <v>225734030110511</v>
      </c>
      <c r="C96" s="14" t="s">
        <v>207</v>
      </c>
      <c r="D96" s="14" t="s">
        <v>203</v>
      </c>
      <c r="E96" s="16" t="s">
        <v>208</v>
      </c>
      <c r="F96" s="16">
        <v>0</v>
      </c>
      <c r="G96" s="16">
        <v>20</v>
      </c>
      <c r="H96" s="14" t="s">
        <v>159</v>
      </c>
      <c r="I96" s="30"/>
      <c r="J96"/>
    </row>
    <row r="97" spans="1:10" ht="56.25" x14ac:dyDescent="0.3">
      <c r="A97" s="7">
        <v>91</v>
      </c>
      <c r="B97" s="15">
        <v>225734030110250</v>
      </c>
      <c r="C97" s="14" t="s">
        <v>209</v>
      </c>
      <c r="D97" s="14" t="s">
        <v>203</v>
      </c>
      <c r="E97" s="16" t="s">
        <v>131</v>
      </c>
      <c r="F97" s="16">
        <v>0</v>
      </c>
      <c r="G97" s="16">
        <v>56</v>
      </c>
      <c r="H97" s="14" t="s">
        <v>167</v>
      </c>
      <c r="I97" s="30"/>
      <c r="J97"/>
    </row>
    <row r="98" spans="1:10" ht="75" x14ac:dyDescent="0.3">
      <c r="A98" s="7">
        <v>92</v>
      </c>
      <c r="B98" s="15">
        <v>225734030110413</v>
      </c>
      <c r="C98" s="14" t="s">
        <v>210</v>
      </c>
      <c r="D98" s="14" t="s">
        <v>203</v>
      </c>
      <c r="E98" s="16" t="s">
        <v>211</v>
      </c>
      <c r="F98" s="16">
        <v>0</v>
      </c>
      <c r="G98" s="16">
        <v>43</v>
      </c>
      <c r="H98" s="14" t="s">
        <v>212</v>
      </c>
      <c r="I98" s="30"/>
      <c r="J98"/>
    </row>
    <row r="99" spans="1:10" ht="37.5" x14ac:dyDescent="0.3">
      <c r="A99" s="7">
        <v>93</v>
      </c>
      <c r="B99" s="15">
        <v>225734030110081</v>
      </c>
      <c r="C99" s="14" t="s">
        <v>213</v>
      </c>
      <c r="D99" s="14" t="s">
        <v>203</v>
      </c>
      <c r="E99" s="16" t="s">
        <v>118</v>
      </c>
      <c r="F99" s="16" t="s">
        <v>214</v>
      </c>
      <c r="G99" s="16">
        <v>24</v>
      </c>
      <c r="H99" s="14" t="s">
        <v>191</v>
      </c>
      <c r="I99" s="30"/>
      <c r="J99"/>
    </row>
    <row r="100" spans="1:10" x14ac:dyDescent="0.3">
      <c r="A100" s="7">
        <v>94</v>
      </c>
      <c r="B100" s="15">
        <v>225734030110461</v>
      </c>
      <c r="C100" s="14" t="s">
        <v>197</v>
      </c>
      <c r="D100" s="14" t="s">
        <v>203</v>
      </c>
      <c r="E100" s="17">
        <v>2.25</v>
      </c>
      <c r="F100" s="17">
        <v>0</v>
      </c>
      <c r="G100" s="17">
        <v>25</v>
      </c>
      <c r="H100" s="14" t="s">
        <v>22</v>
      </c>
      <c r="I100" s="30"/>
      <c r="J100"/>
    </row>
    <row r="101" spans="1:10" ht="56.25" x14ac:dyDescent="0.3">
      <c r="A101" s="7">
        <v>95</v>
      </c>
      <c r="B101" s="15">
        <v>225734010110229</v>
      </c>
      <c r="C101" s="14" t="s">
        <v>215</v>
      </c>
      <c r="D101" s="14" t="s">
        <v>216</v>
      </c>
      <c r="E101" s="16">
        <v>2</v>
      </c>
      <c r="F101" s="16" t="s">
        <v>181</v>
      </c>
      <c r="G101" s="16">
        <v>38</v>
      </c>
      <c r="H101" s="14" t="s">
        <v>167</v>
      </c>
      <c r="I101" s="30"/>
      <c r="J101"/>
    </row>
    <row r="102" spans="1:10" x14ac:dyDescent="0.3">
      <c r="A102" s="7">
        <v>96</v>
      </c>
      <c r="B102" s="15">
        <v>225734010110064</v>
      </c>
      <c r="C102" s="14" t="s">
        <v>217</v>
      </c>
      <c r="D102" s="14" t="s">
        <v>216</v>
      </c>
      <c r="E102" s="16">
        <v>3</v>
      </c>
      <c r="F102" s="16">
        <v>0</v>
      </c>
      <c r="G102" s="16">
        <v>28</v>
      </c>
      <c r="H102" s="14" t="s">
        <v>22</v>
      </c>
      <c r="I102" s="30"/>
      <c r="J102"/>
    </row>
    <row r="103" spans="1:10" ht="56.25" x14ac:dyDescent="0.3">
      <c r="A103" s="7">
        <v>97</v>
      </c>
      <c r="B103" s="15">
        <v>225734010116000</v>
      </c>
      <c r="C103" s="14" t="s">
        <v>218</v>
      </c>
      <c r="D103" s="14" t="s">
        <v>216</v>
      </c>
      <c r="E103" s="16" t="s">
        <v>219</v>
      </c>
      <c r="F103" s="16">
        <v>0</v>
      </c>
      <c r="G103" s="16">
        <v>25</v>
      </c>
      <c r="H103" s="14" t="s">
        <v>167</v>
      </c>
      <c r="I103" s="30"/>
      <c r="J103"/>
    </row>
    <row r="104" spans="1:10" ht="56.25" x14ac:dyDescent="0.3">
      <c r="A104" s="7">
        <v>98</v>
      </c>
      <c r="B104" s="15">
        <v>225734010116001</v>
      </c>
      <c r="C104" s="14" t="s">
        <v>220</v>
      </c>
      <c r="D104" s="14" t="s">
        <v>216</v>
      </c>
      <c r="E104" s="16">
        <v>2</v>
      </c>
      <c r="F104" s="16" t="s">
        <v>221</v>
      </c>
      <c r="G104" s="16">
        <v>10</v>
      </c>
      <c r="H104" s="14" t="s">
        <v>159</v>
      </c>
      <c r="I104" s="30"/>
      <c r="J104"/>
    </row>
    <row r="105" spans="1:10" x14ac:dyDescent="0.3">
      <c r="A105" s="7">
        <v>99</v>
      </c>
      <c r="B105" s="15">
        <v>225734010110239</v>
      </c>
      <c r="C105" s="14" t="s">
        <v>222</v>
      </c>
      <c r="D105" s="14" t="s">
        <v>223</v>
      </c>
      <c r="E105" s="16">
        <v>1.69</v>
      </c>
      <c r="F105" s="16">
        <v>0</v>
      </c>
      <c r="G105" s="16">
        <v>34</v>
      </c>
      <c r="H105" s="14" t="s">
        <v>22</v>
      </c>
      <c r="I105" s="30"/>
      <c r="J105"/>
    </row>
    <row r="106" spans="1:10" ht="56.25" x14ac:dyDescent="0.3">
      <c r="A106" s="7">
        <v>100</v>
      </c>
      <c r="B106" s="15">
        <v>225734010110196</v>
      </c>
      <c r="C106" s="14" t="s">
        <v>224</v>
      </c>
      <c r="D106" s="14" t="s">
        <v>223</v>
      </c>
      <c r="E106" s="16" t="s">
        <v>27</v>
      </c>
      <c r="F106" s="16">
        <v>0</v>
      </c>
      <c r="G106" s="16">
        <v>30</v>
      </c>
      <c r="H106" s="14" t="s">
        <v>167</v>
      </c>
      <c r="I106" s="30"/>
      <c r="J106"/>
    </row>
    <row r="107" spans="1:10" x14ac:dyDescent="0.3">
      <c r="A107" s="7">
        <v>101</v>
      </c>
      <c r="B107" s="15">
        <v>225734010110322</v>
      </c>
      <c r="C107" s="14" t="s">
        <v>225</v>
      </c>
      <c r="D107" s="14" t="s">
        <v>223</v>
      </c>
      <c r="E107" s="17">
        <v>2.04</v>
      </c>
      <c r="F107" s="17">
        <v>0</v>
      </c>
      <c r="G107" s="17">
        <v>26</v>
      </c>
      <c r="H107" s="14" t="s">
        <v>22</v>
      </c>
      <c r="I107" s="30"/>
      <c r="J107"/>
    </row>
    <row r="108" spans="1:10" ht="56.25" x14ac:dyDescent="0.3">
      <c r="A108" s="7">
        <v>102</v>
      </c>
      <c r="B108" s="15">
        <v>225734010110232</v>
      </c>
      <c r="C108" s="14" t="s">
        <v>226</v>
      </c>
      <c r="D108" s="14" t="s">
        <v>227</v>
      </c>
      <c r="E108" s="16">
        <v>2</v>
      </c>
      <c r="F108" s="16">
        <v>0</v>
      </c>
      <c r="G108" s="16">
        <v>13</v>
      </c>
      <c r="H108" s="14" t="s">
        <v>159</v>
      </c>
      <c r="I108" s="30"/>
      <c r="J108"/>
    </row>
    <row r="109" spans="1:10" ht="56.25" x14ac:dyDescent="0.3">
      <c r="A109" s="7">
        <v>103</v>
      </c>
      <c r="B109" s="15">
        <v>225734010110251</v>
      </c>
      <c r="C109" s="14" t="s">
        <v>228</v>
      </c>
      <c r="D109" s="14" t="s">
        <v>229</v>
      </c>
      <c r="E109" s="16" t="s">
        <v>230</v>
      </c>
      <c r="F109" s="16">
        <v>0</v>
      </c>
      <c r="G109" s="16">
        <v>38</v>
      </c>
      <c r="H109" s="14" t="s">
        <v>167</v>
      </c>
      <c r="I109" s="30"/>
      <c r="J109"/>
    </row>
    <row r="110" spans="1:10" ht="37.5" x14ac:dyDescent="0.3">
      <c r="A110" s="7">
        <v>104</v>
      </c>
      <c r="B110" s="15">
        <v>225734010110214</v>
      </c>
      <c r="C110" s="14" t="s">
        <v>231</v>
      </c>
      <c r="D110" s="14" t="s">
        <v>229</v>
      </c>
      <c r="E110" s="16">
        <v>3.5</v>
      </c>
      <c r="F110" s="16">
        <v>0</v>
      </c>
      <c r="G110" s="16">
        <v>31</v>
      </c>
      <c r="H110" s="14" t="s">
        <v>22</v>
      </c>
      <c r="I110" s="30"/>
      <c r="J110"/>
    </row>
    <row r="111" spans="1:10" ht="56.25" x14ac:dyDescent="0.3">
      <c r="A111" s="7">
        <v>105</v>
      </c>
      <c r="B111" s="15">
        <v>225734010110222</v>
      </c>
      <c r="C111" s="14" t="s">
        <v>232</v>
      </c>
      <c r="D111" s="14" t="s">
        <v>229</v>
      </c>
      <c r="E111" s="16" t="s">
        <v>233</v>
      </c>
      <c r="F111" s="16" t="s">
        <v>234</v>
      </c>
      <c r="G111" s="16">
        <v>20</v>
      </c>
      <c r="H111" s="14" t="s">
        <v>159</v>
      </c>
      <c r="I111" s="30"/>
      <c r="J111"/>
    </row>
    <row r="112" spans="1:10" ht="56.25" x14ac:dyDescent="0.3">
      <c r="A112" s="7">
        <v>106</v>
      </c>
      <c r="B112" s="15">
        <v>225734010110056</v>
      </c>
      <c r="C112" s="14" t="s">
        <v>235</v>
      </c>
      <c r="D112" s="14" t="s">
        <v>229</v>
      </c>
      <c r="E112" s="16" t="s">
        <v>172</v>
      </c>
      <c r="F112" s="16">
        <v>0</v>
      </c>
      <c r="G112" s="16">
        <v>33</v>
      </c>
      <c r="H112" s="14" t="s">
        <v>167</v>
      </c>
      <c r="I112" s="30"/>
      <c r="J112"/>
    </row>
    <row r="113" spans="1:10" ht="56.25" x14ac:dyDescent="0.3">
      <c r="A113" s="7">
        <v>107</v>
      </c>
      <c r="B113" s="15">
        <v>225734010110244</v>
      </c>
      <c r="C113" s="14" t="s">
        <v>236</v>
      </c>
      <c r="D113" s="14" t="s">
        <v>229</v>
      </c>
      <c r="E113" s="16" t="s">
        <v>237</v>
      </c>
      <c r="F113" s="16">
        <v>0</v>
      </c>
      <c r="G113" s="16">
        <v>20</v>
      </c>
      <c r="H113" s="14" t="s">
        <v>159</v>
      </c>
      <c r="I113" s="30"/>
      <c r="J113"/>
    </row>
    <row r="114" spans="1:10" ht="56.25" x14ac:dyDescent="0.3">
      <c r="A114" s="7">
        <v>108</v>
      </c>
      <c r="B114" s="15">
        <v>225734010110277</v>
      </c>
      <c r="C114" s="14" t="s">
        <v>238</v>
      </c>
      <c r="D114" s="14" t="s">
        <v>239</v>
      </c>
      <c r="E114" s="16" t="s">
        <v>240</v>
      </c>
      <c r="F114" s="16">
        <v>0</v>
      </c>
      <c r="G114" s="16">
        <v>36</v>
      </c>
      <c r="H114" s="14" t="s">
        <v>167</v>
      </c>
      <c r="I114" s="30"/>
      <c r="J114"/>
    </row>
    <row r="115" spans="1:10" x14ac:dyDescent="0.3">
      <c r="A115" s="7">
        <v>109</v>
      </c>
      <c r="B115" s="15">
        <v>225734010110218</v>
      </c>
      <c r="C115" s="14" t="s">
        <v>241</v>
      </c>
      <c r="D115" s="14" t="s">
        <v>239</v>
      </c>
      <c r="E115" s="16" t="s">
        <v>242</v>
      </c>
      <c r="F115" s="16" t="s">
        <v>243</v>
      </c>
      <c r="G115" s="16">
        <v>27</v>
      </c>
      <c r="H115" s="14" t="s">
        <v>22</v>
      </c>
      <c r="I115" s="30"/>
      <c r="J115"/>
    </row>
    <row r="116" spans="1:10" ht="56.25" x14ac:dyDescent="0.3">
      <c r="A116" s="7">
        <v>110</v>
      </c>
      <c r="B116" s="15">
        <v>225734010110296</v>
      </c>
      <c r="C116" s="14" t="s">
        <v>244</v>
      </c>
      <c r="D116" s="14" t="s">
        <v>239</v>
      </c>
      <c r="E116" s="16" t="s">
        <v>108</v>
      </c>
      <c r="F116" s="16">
        <v>0</v>
      </c>
      <c r="G116" s="16">
        <v>29</v>
      </c>
      <c r="H116" s="14" t="s">
        <v>167</v>
      </c>
      <c r="I116" s="30"/>
      <c r="J116"/>
    </row>
    <row r="117" spans="1:10" x14ac:dyDescent="0.3">
      <c r="A117" s="7">
        <v>111</v>
      </c>
      <c r="B117" s="15">
        <v>225734010110316</v>
      </c>
      <c r="C117" s="14" t="s">
        <v>245</v>
      </c>
      <c r="D117" s="14" t="s">
        <v>239</v>
      </c>
      <c r="E117" s="17">
        <v>2.25</v>
      </c>
      <c r="F117" s="17">
        <v>0</v>
      </c>
      <c r="G117" s="17">
        <v>28</v>
      </c>
      <c r="H117" s="18" t="s">
        <v>22</v>
      </c>
      <c r="I117" s="30"/>
      <c r="J117"/>
    </row>
    <row r="118" spans="1:10" ht="37.5" x14ac:dyDescent="0.3">
      <c r="A118" s="7">
        <v>112</v>
      </c>
      <c r="B118" s="15">
        <v>225734010110315</v>
      </c>
      <c r="C118" s="14" t="s">
        <v>46</v>
      </c>
      <c r="D118" s="14" t="s">
        <v>239</v>
      </c>
      <c r="E118" s="17">
        <v>3</v>
      </c>
      <c r="F118" s="17">
        <v>0</v>
      </c>
      <c r="G118" s="17">
        <v>31</v>
      </c>
      <c r="H118" s="18" t="s">
        <v>22</v>
      </c>
      <c r="I118" s="30"/>
      <c r="J118"/>
    </row>
    <row r="119" spans="1:10" ht="37.5" x14ac:dyDescent="0.3">
      <c r="A119" s="7">
        <v>113</v>
      </c>
      <c r="B119" s="15">
        <v>225734010110236</v>
      </c>
      <c r="C119" s="14" t="s">
        <v>246</v>
      </c>
      <c r="D119" s="14" t="s">
        <v>247</v>
      </c>
      <c r="E119" s="17">
        <v>3</v>
      </c>
      <c r="F119" s="17">
        <v>0</v>
      </c>
      <c r="G119" s="17">
        <v>31</v>
      </c>
      <c r="H119" s="14" t="s">
        <v>22</v>
      </c>
      <c r="I119" s="30"/>
      <c r="J119"/>
    </row>
    <row r="120" spans="1:10" ht="56.25" x14ac:dyDescent="0.3">
      <c r="A120" s="7">
        <v>114</v>
      </c>
      <c r="B120" s="15">
        <v>225734020110017</v>
      </c>
      <c r="C120" s="14" t="s">
        <v>248</v>
      </c>
      <c r="D120" s="14" t="s">
        <v>249</v>
      </c>
      <c r="E120" s="16" t="s">
        <v>105</v>
      </c>
      <c r="F120" s="16" t="s">
        <v>201</v>
      </c>
      <c r="G120" s="16">
        <v>33</v>
      </c>
      <c r="H120" s="14" t="s">
        <v>167</v>
      </c>
      <c r="I120" s="30"/>
      <c r="J120"/>
    </row>
    <row r="121" spans="1:10" ht="56.25" x14ac:dyDescent="0.3">
      <c r="A121" s="7">
        <v>115</v>
      </c>
      <c r="B121" s="15">
        <v>225734020110030</v>
      </c>
      <c r="C121" s="14" t="s">
        <v>250</v>
      </c>
      <c r="D121" s="14" t="s">
        <v>249</v>
      </c>
      <c r="E121" s="16" t="s">
        <v>200</v>
      </c>
      <c r="F121" s="16" t="s">
        <v>251</v>
      </c>
      <c r="G121" s="16">
        <v>26</v>
      </c>
      <c r="H121" s="14" t="s">
        <v>167</v>
      </c>
      <c r="I121" s="30"/>
      <c r="J121"/>
    </row>
    <row r="122" spans="1:10" ht="37.5" x14ac:dyDescent="0.3">
      <c r="A122" s="7">
        <v>116</v>
      </c>
      <c r="B122" s="15">
        <v>225734020110151</v>
      </c>
      <c r="C122" s="14" t="s">
        <v>252</v>
      </c>
      <c r="D122" s="14" t="s">
        <v>249</v>
      </c>
      <c r="E122" s="17">
        <v>2.04</v>
      </c>
      <c r="F122" s="17">
        <v>0</v>
      </c>
      <c r="G122" s="17">
        <v>37</v>
      </c>
      <c r="H122" s="14" t="s">
        <v>22</v>
      </c>
      <c r="I122" s="30"/>
      <c r="J122"/>
    </row>
    <row r="123" spans="1:10" ht="56.25" x14ac:dyDescent="0.3">
      <c r="A123" s="7">
        <v>117</v>
      </c>
      <c r="B123" s="15">
        <v>225734020150157</v>
      </c>
      <c r="C123" s="14" t="s">
        <v>253</v>
      </c>
      <c r="D123" s="14" t="s">
        <v>249</v>
      </c>
      <c r="E123" s="16" t="s">
        <v>254</v>
      </c>
      <c r="F123" s="16" t="s">
        <v>181</v>
      </c>
      <c r="G123" s="16">
        <v>19</v>
      </c>
      <c r="H123" s="14" t="s">
        <v>159</v>
      </c>
      <c r="I123" s="30"/>
      <c r="J123"/>
    </row>
    <row r="124" spans="1:10" ht="56.25" x14ac:dyDescent="0.3">
      <c r="A124" s="7">
        <v>118</v>
      </c>
      <c r="B124" s="15">
        <v>225734020110078</v>
      </c>
      <c r="C124" s="14" t="s">
        <v>255</v>
      </c>
      <c r="D124" s="14" t="s">
        <v>256</v>
      </c>
      <c r="E124" s="16" t="s">
        <v>19</v>
      </c>
      <c r="F124" s="16" t="s">
        <v>257</v>
      </c>
      <c r="G124" s="16">
        <v>27</v>
      </c>
      <c r="H124" s="14" t="s">
        <v>167</v>
      </c>
      <c r="I124" s="30"/>
      <c r="J124"/>
    </row>
    <row r="125" spans="1:10" ht="37.5" x14ac:dyDescent="0.3">
      <c r="A125" s="7">
        <v>119</v>
      </c>
      <c r="B125" s="15">
        <v>225734020110032</v>
      </c>
      <c r="C125" s="14" t="s">
        <v>258</v>
      </c>
      <c r="D125" s="14" t="s">
        <v>256</v>
      </c>
      <c r="E125" s="17">
        <v>3.5</v>
      </c>
      <c r="F125" s="17">
        <v>0</v>
      </c>
      <c r="G125" s="17">
        <v>27</v>
      </c>
      <c r="H125" s="14" t="s">
        <v>22</v>
      </c>
      <c r="I125" s="30"/>
      <c r="J125"/>
    </row>
    <row r="126" spans="1:10" ht="56.25" x14ac:dyDescent="0.3">
      <c r="A126" s="7">
        <v>120</v>
      </c>
      <c r="B126" s="15">
        <v>225734020110001</v>
      </c>
      <c r="C126" s="14" t="s">
        <v>259</v>
      </c>
      <c r="D126" s="14" t="s">
        <v>260</v>
      </c>
      <c r="E126" s="16" t="s">
        <v>261</v>
      </c>
      <c r="F126" s="16" t="s">
        <v>262</v>
      </c>
      <c r="G126" s="16">
        <v>48</v>
      </c>
      <c r="H126" s="14" t="s">
        <v>167</v>
      </c>
      <c r="I126" s="30"/>
      <c r="J126"/>
    </row>
    <row r="127" spans="1:10" ht="56.25" x14ac:dyDescent="0.3">
      <c r="A127" s="7">
        <v>121</v>
      </c>
      <c r="B127" s="15">
        <v>225734020110079</v>
      </c>
      <c r="C127" s="14" t="s">
        <v>263</v>
      </c>
      <c r="D127" s="14" t="s">
        <v>260</v>
      </c>
      <c r="E127" s="16" t="s">
        <v>242</v>
      </c>
      <c r="F127" s="16" t="s">
        <v>251</v>
      </c>
      <c r="G127" s="16">
        <v>14</v>
      </c>
      <c r="H127" s="14" t="s">
        <v>159</v>
      </c>
      <c r="I127" s="30"/>
      <c r="J127"/>
    </row>
    <row r="128" spans="1:10" ht="56.25" x14ac:dyDescent="0.3">
      <c r="A128" s="7">
        <v>122</v>
      </c>
      <c r="B128" s="15">
        <v>225734020110084</v>
      </c>
      <c r="C128" s="14" t="s">
        <v>264</v>
      </c>
      <c r="D128" s="14" t="s">
        <v>260</v>
      </c>
      <c r="E128" s="16" t="s">
        <v>265</v>
      </c>
      <c r="F128" s="16" t="s">
        <v>266</v>
      </c>
      <c r="G128" s="16">
        <v>27</v>
      </c>
      <c r="H128" s="14" t="s">
        <v>167</v>
      </c>
      <c r="I128" s="30"/>
      <c r="J128"/>
    </row>
    <row r="129" spans="1:10" ht="37.5" x14ac:dyDescent="0.3">
      <c r="A129" s="7">
        <v>123</v>
      </c>
      <c r="B129" s="15">
        <v>225734020110115</v>
      </c>
      <c r="C129" s="14" t="s">
        <v>267</v>
      </c>
      <c r="D129" s="14" t="s">
        <v>260</v>
      </c>
      <c r="E129" s="17">
        <v>1.5</v>
      </c>
      <c r="F129" s="17">
        <v>0</v>
      </c>
      <c r="G129" s="17">
        <v>28</v>
      </c>
      <c r="H129" s="18" t="s">
        <v>22</v>
      </c>
      <c r="I129" s="30"/>
      <c r="J129"/>
    </row>
    <row r="130" spans="1:10" ht="56.25" x14ac:dyDescent="0.3">
      <c r="A130" s="7">
        <v>124</v>
      </c>
      <c r="B130" s="15">
        <v>225734020110146</v>
      </c>
      <c r="C130" s="14" t="s">
        <v>268</v>
      </c>
      <c r="D130" s="14" t="s">
        <v>260</v>
      </c>
      <c r="E130" s="16" t="s">
        <v>269</v>
      </c>
      <c r="F130" s="16" t="s">
        <v>270</v>
      </c>
      <c r="G130" s="16">
        <v>26</v>
      </c>
      <c r="H130" s="14" t="s">
        <v>167</v>
      </c>
      <c r="I130" s="30"/>
      <c r="J130"/>
    </row>
    <row r="131" spans="1:10" ht="75" x14ac:dyDescent="0.25">
      <c r="A131" s="7">
        <v>125</v>
      </c>
      <c r="B131" s="19">
        <v>235731010110034</v>
      </c>
      <c r="C131" s="20" t="s">
        <v>271</v>
      </c>
      <c r="D131" s="20" t="s">
        <v>272</v>
      </c>
      <c r="E131" s="20">
        <v>3</v>
      </c>
      <c r="F131" s="20" t="s">
        <v>201</v>
      </c>
      <c r="G131" s="20">
        <v>13</v>
      </c>
      <c r="H131" s="10" t="s">
        <v>273</v>
      </c>
      <c r="I131" s="30"/>
      <c r="J131"/>
    </row>
    <row r="132" spans="1:10" ht="75" x14ac:dyDescent="0.25">
      <c r="A132" s="7">
        <v>126</v>
      </c>
      <c r="B132" s="19">
        <v>235731010110120</v>
      </c>
      <c r="C132" s="20" t="s">
        <v>274</v>
      </c>
      <c r="D132" s="20" t="s">
        <v>272</v>
      </c>
      <c r="E132" s="20" t="s">
        <v>275</v>
      </c>
      <c r="F132" s="20" t="s">
        <v>221</v>
      </c>
      <c r="G132" s="20">
        <v>13</v>
      </c>
      <c r="H132" s="10" t="s">
        <v>273</v>
      </c>
      <c r="I132" s="30"/>
      <c r="J132"/>
    </row>
    <row r="133" spans="1:10" ht="75" x14ac:dyDescent="0.25">
      <c r="A133" s="7">
        <v>127</v>
      </c>
      <c r="B133" s="19">
        <v>235731010110143</v>
      </c>
      <c r="C133" s="20" t="s">
        <v>276</v>
      </c>
      <c r="D133" s="20" t="s">
        <v>272</v>
      </c>
      <c r="E133" s="20">
        <v>2</v>
      </c>
      <c r="F133" s="20" t="s">
        <v>193</v>
      </c>
      <c r="G133" s="20">
        <v>13</v>
      </c>
      <c r="H133" s="10" t="s">
        <v>273</v>
      </c>
      <c r="I133" s="30"/>
      <c r="J133"/>
    </row>
    <row r="134" spans="1:10" ht="75" x14ac:dyDescent="0.25">
      <c r="A134" s="7">
        <v>128</v>
      </c>
      <c r="B134" s="19">
        <v>235731010110190</v>
      </c>
      <c r="C134" s="20" t="s">
        <v>277</v>
      </c>
      <c r="D134" s="20" t="s">
        <v>278</v>
      </c>
      <c r="E134" s="20">
        <v>3</v>
      </c>
      <c r="F134" s="20" t="s">
        <v>201</v>
      </c>
      <c r="G134" s="20">
        <v>13</v>
      </c>
      <c r="H134" s="10" t="s">
        <v>273</v>
      </c>
      <c r="I134" s="30"/>
      <c r="J134"/>
    </row>
    <row r="135" spans="1:10" ht="75" x14ac:dyDescent="0.25">
      <c r="A135" s="7">
        <v>129</v>
      </c>
      <c r="B135" s="19">
        <v>235731010110077</v>
      </c>
      <c r="C135" s="20" t="s">
        <v>279</v>
      </c>
      <c r="D135" s="20" t="s">
        <v>278</v>
      </c>
      <c r="E135" s="20" t="s">
        <v>275</v>
      </c>
      <c r="F135" s="20" t="s">
        <v>221</v>
      </c>
      <c r="G135" s="20">
        <v>13</v>
      </c>
      <c r="H135" s="10" t="s">
        <v>273</v>
      </c>
      <c r="I135" s="30"/>
      <c r="J135"/>
    </row>
    <row r="136" spans="1:10" ht="75" x14ac:dyDescent="0.25">
      <c r="A136" s="7">
        <v>130</v>
      </c>
      <c r="B136" s="19">
        <v>235734030110077</v>
      </c>
      <c r="C136" s="20" t="s">
        <v>280</v>
      </c>
      <c r="D136" s="20" t="s">
        <v>281</v>
      </c>
      <c r="E136" s="20" t="s">
        <v>66</v>
      </c>
      <c r="F136" s="20" t="s">
        <v>221</v>
      </c>
      <c r="G136" s="20">
        <v>10</v>
      </c>
      <c r="H136" s="10" t="s">
        <v>273</v>
      </c>
      <c r="I136" s="30"/>
      <c r="J136"/>
    </row>
    <row r="137" spans="1:10" ht="75" x14ac:dyDescent="0.25">
      <c r="A137" s="7">
        <v>131</v>
      </c>
      <c r="B137" s="19">
        <v>235734030110353</v>
      </c>
      <c r="C137" s="20" t="s">
        <v>282</v>
      </c>
      <c r="D137" s="20" t="s">
        <v>283</v>
      </c>
      <c r="E137" s="20">
        <v>4</v>
      </c>
      <c r="F137" s="20" t="s">
        <v>257</v>
      </c>
      <c r="G137" s="20">
        <v>13</v>
      </c>
      <c r="H137" s="10" t="s">
        <v>273</v>
      </c>
      <c r="I137" s="30"/>
      <c r="J137"/>
    </row>
    <row r="138" spans="1:10" ht="75" x14ac:dyDescent="0.25">
      <c r="A138" s="7">
        <v>132</v>
      </c>
      <c r="B138" s="19">
        <v>235734030110224</v>
      </c>
      <c r="C138" s="20" t="s">
        <v>284</v>
      </c>
      <c r="D138" s="20" t="s">
        <v>285</v>
      </c>
      <c r="E138" s="20">
        <v>2</v>
      </c>
      <c r="F138" s="20" t="s">
        <v>193</v>
      </c>
      <c r="G138" s="20">
        <v>13</v>
      </c>
      <c r="H138" s="10" t="s">
        <v>273</v>
      </c>
      <c r="I138" s="30"/>
      <c r="J138"/>
    </row>
    <row r="139" spans="1:10" ht="75" x14ac:dyDescent="0.25">
      <c r="A139" s="7">
        <v>133</v>
      </c>
      <c r="B139" s="19">
        <v>235734030110166</v>
      </c>
      <c r="C139" s="20" t="s">
        <v>286</v>
      </c>
      <c r="D139" s="20" t="s">
        <v>287</v>
      </c>
      <c r="E139" s="20">
        <v>4</v>
      </c>
      <c r="F139" s="20" t="s">
        <v>257</v>
      </c>
      <c r="G139" s="20">
        <v>13</v>
      </c>
      <c r="H139" s="10" t="s">
        <v>273</v>
      </c>
      <c r="I139" s="30"/>
      <c r="J139"/>
    </row>
    <row r="140" spans="1:10" ht="75" x14ac:dyDescent="0.25">
      <c r="A140" s="7">
        <v>134</v>
      </c>
      <c r="B140" s="19">
        <v>235734030110212</v>
      </c>
      <c r="C140" s="20" t="s">
        <v>288</v>
      </c>
      <c r="D140" s="20" t="s">
        <v>285</v>
      </c>
      <c r="E140" s="20" t="s">
        <v>96</v>
      </c>
      <c r="F140" s="20" t="s">
        <v>289</v>
      </c>
      <c r="G140" s="20">
        <v>13</v>
      </c>
      <c r="H140" s="10" t="s">
        <v>273</v>
      </c>
      <c r="I140" s="30"/>
      <c r="J140"/>
    </row>
    <row r="141" spans="1:10" ht="75" x14ac:dyDescent="0.25">
      <c r="A141" s="7">
        <v>135</v>
      </c>
      <c r="B141" s="19">
        <v>235734030110047</v>
      </c>
      <c r="C141" s="20" t="s">
        <v>290</v>
      </c>
      <c r="D141" s="20" t="s">
        <v>291</v>
      </c>
      <c r="E141" s="20" t="s">
        <v>292</v>
      </c>
      <c r="F141" s="20" t="s">
        <v>293</v>
      </c>
      <c r="G141" s="20">
        <v>13</v>
      </c>
      <c r="H141" s="10" t="s">
        <v>273</v>
      </c>
      <c r="I141" s="30"/>
      <c r="J141"/>
    </row>
    <row r="142" spans="1:10" ht="75" x14ac:dyDescent="0.25">
      <c r="A142" s="7">
        <v>136</v>
      </c>
      <c r="B142" s="19">
        <v>235734030110309</v>
      </c>
      <c r="C142" s="20" t="s">
        <v>294</v>
      </c>
      <c r="D142" s="20" t="s">
        <v>283</v>
      </c>
      <c r="E142" s="20">
        <v>3</v>
      </c>
      <c r="F142" s="20" t="s">
        <v>201</v>
      </c>
      <c r="G142" s="20">
        <v>13</v>
      </c>
      <c r="H142" s="10" t="s">
        <v>273</v>
      </c>
      <c r="I142" s="30"/>
      <c r="J142"/>
    </row>
    <row r="143" spans="1:10" ht="75" x14ac:dyDescent="0.25">
      <c r="A143" s="7">
        <v>137</v>
      </c>
      <c r="B143" s="19">
        <v>235734030110065</v>
      </c>
      <c r="C143" s="20" t="s">
        <v>295</v>
      </c>
      <c r="D143" s="20" t="s">
        <v>281</v>
      </c>
      <c r="E143" s="20" t="s">
        <v>292</v>
      </c>
      <c r="F143" s="20" t="s">
        <v>293</v>
      </c>
      <c r="G143" s="20">
        <v>13</v>
      </c>
      <c r="H143" s="10" t="s">
        <v>273</v>
      </c>
      <c r="I143" s="30"/>
      <c r="J143"/>
    </row>
    <row r="144" spans="1:10" ht="75" x14ac:dyDescent="0.25">
      <c r="A144" s="7">
        <v>138</v>
      </c>
      <c r="B144" s="19">
        <v>235734030110273</v>
      </c>
      <c r="C144" s="20" t="s">
        <v>11</v>
      </c>
      <c r="D144" s="20" t="s">
        <v>296</v>
      </c>
      <c r="E144" s="20">
        <v>3</v>
      </c>
      <c r="F144" s="20" t="s">
        <v>201</v>
      </c>
      <c r="G144" s="20">
        <v>13</v>
      </c>
      <c r="H144" s="10" t="s">
        <v>273</v>
      </c>
      <c r="I144" s="30"/>
      <c r="J144"/>
    </row>
    <row r="145" spans="1:10" ht="56.25" x14ac:dyDescent="0.25">
      <c r="A145" s="7">
        <v>139</v>
      </c>
      <c r="B145" s="19">
        <v>235734010110025</v>
      </c>
      <c r="C145" s="20" t="s">
        <v>297</v>
      </c>
      <c r="D145" s="20" t="s">
        <v>298</v>
      </c>
      <c r="E145" s="20">
        <v>0</v>
      </c>
      <c r="F145" s="20">
        <v>0</v>
      </c>
      <c r="G145" s="20">
        <v>16</v>
      </c>
      <c r="H145" s="10" t="s">
        <v>299</v>
      </c>
      <c r="I145" s="30"/>
      <c r="J145"/>
    </row>
    <row r="146" spans="1:10" ht="75" x14ac:dyDescent="0.25">
      <c r="A146" s="7">
        <v>140</v>
      </c>
      <c r="B146" s="19">
        <v>235734010110170</v>
      </c>
      <c r="C146" s="20" t="s">
        <v>300</v>
      </c>
      <c r="D146" s="20" t="s">
        <v>298</v>
      </c>
      <c r="E146" s="20">
        <v>3</v>
      </c>
      <c r="F146" s="20" t="s">
        <v>201</v>
      </c>
      <c r="G146" s="20">
        <v>13</v>
      </c>
      <c r="H146" s="10" t="s">
        <v>273</v>
      </c>
      <c r="I146" s="30"/>
      <c r="J146"/>
    </row>
    <row r="147" spans="1:10" ht="75" x14ac:dyDescent="0.25">
      <c r="A147" s="7">
        <v>141</v>
      </c>
      <c r="B147" s="19">
        <v>235734010110154</v>
      </c>
      <c r="C147" s="20" t="s">
        <v>301</v>
      </c>
      <c r="D147" s="20" t="s">
        <v>302</v>
      </c>
      <c r="E147" s="20">
        <v>3</v>
      </c>
      <c r="F147" s="20" t="s">
        <v>201</v>
      </c>
      <c r="G147" s="20">
        <v>13</v>
      </c>
      <c r="H147" s="10" t="s">
        <v>273</v>
      </c>
      <c r="I147" s="30"/>
      <c r="J147"/>
    </row>
    <row r="148" spans="1:10" ht="56.25" x14ac:dyDescent="0.25">
      <c r="A148" s="7">
        <v>142</v>
      </c>
      <c r="B148" s="19">
        <v>235734010110065</v>
      </c>
      <c r="C148" s="20" t="s">
        <v>303</v>
      </c>
      <c r="D148" s="20" t="s">
        <v>304</v>
      </c>
      <c r="E148" s="20">
        <v>1</v>
      </c>
      <c r="F148" s="20" t="s">
        <v>305</v>
      </c>
      <c r="G148" s="20">
        <v>13</v>
      </c>
      <c r="H148" s="10" t="s">
        <v>299</v>
      </c>
      <c r="I148" s="30"/>
      <c r="J148"/>
    </row>
    <row r="149" spans="1:10" ht="75" x14ac:dyDescent="0.25">
      <c r="A149" s="7">
        <v>143</v>
      </c>
      <c r="B149" s="19">
        <v>235734020110071</v>
      </c>
      <c r="C149" s="20" t="s">
        <v>306</v>
      </c>
      <c r="D149" s="20" t="s">
        <v>307</v>
      </c>
      <c r="E149" s="20" t="s">
        <v>275</v>
      </c>
      <c r="F149" s="20" t="s">
        <v>221</v>
      </c>
      <c r="G149" s="20">
        <v>13</v>
      </c>
      <c r="H149" s="10" t="s">
        <v>273</v>
      </c>
      <c r="I149" s="30"/>
      <c r="J149"/>
    </row>
    <row r="150" spans="1:10" ht="75" x14ac:dyDescent="0.25">
      <c r="A150" s="7">
        <v>144</v>
      </c>
      <c r="B150" s="19">
        <v>235734020110122</v>
      </c>
      <c r="C150" s="20" t="s">
        <v>226</v>
      </c>
      <c r="D150" s="20" t="s">
        <v>307</v>
      </c>
      <c r="E150" s="20">
        <v>3</v>
      </c>
      <c r="F150" s="20" t="s">
        <v>201</v>
      </c>
      <c r="G150" s="20">
        <v>13</v>
      </c>
      <c r="H150" s="10" t="s">
        <v>273</v>
      </c>
      <c r="I150" s="30"/>
      <c r="J150"/>
    </row>
    <row r="151" spans="1:10" ht="75" x14ac:dyDescent="0.25">
      <c r="A151" s="7">
        <v>145</v>
      </c>
      <c r="B151" s="19">
        <v>235734020110063</v>
      </c>
      <c r="C151" s="20" t="s">
        <v>308</v>
      </c>
      <c r="D151" s="20" t="s">
        <v>309</v>
      </c>
      <c r="E151" s="20">
        <v>3</v>
      </c>
      <c r="F151" s="20" t="s">
        <v>201</v>
      </c>
      <c r="G151" s="20">
        <v>13</v>
      </c>
      <c r="H151" s="10" t="s">
        <v>273</v>
      </c>
      <c r="I151" s="30"/>
      <c r="J151"/>
    </row>
    <row r="152" spans="1:10" x14ac:dyDescent="0.3">
      <c r="A152" s="21" t="s">
        <v>310</v>
      </c>
      <c r="B152" s="38" t="s">
        <v>311</v>
      </c>
      <c r="C152" s="39"/>
      <c r="D152" s="39"/>
      <c r="E152" s="39"/>
      <c r="F152" s="39"/>
      <c r="G152" s="40"/>
      <c r="H152" s="41"/>
      <c r="I152" s="36"/>
      <c r="J152" s="37"/>
    </row>
    <row r="153" spans="1:10" ht="56.25" x14ac:dyDescent="0.25">
      <c r="A153" s="7">
        <v>146</v>
      </c>
      <c r="B153" s="8">
        <v>205781010150041</v>
      </c>
      <c r="C153" s="9" t="s">
        <v>312</v>
      </c>
      <c r="D153" s="9" t="s">
        <v>313</v>
      </c>
      <c r="E153" s="7">
        <v>1.63</v>
      </c>
      <c r="F153" s="7">
        <v>0</v>
      </c>
      <c r="G153" s="7">
        <v>48</v>
      </c>
      <c r="H153" s="10" t="s">
        <v>45</v>
      </c>
      <c r="I153" s="30"/>
      <c r="J153"/>
    </row>
    <row r="154" spans="1:10" ht="37.5" x14ac:dyDescent="0.3">
      <c r="A154" s="7">
        <v>147</v>
      </c>
      <c r="B154" s="8">
        <v>205781010110008</v>
      </c>
      <c r="C154" s="9" t="s">
        <v>314</v>
      </c>
      <c r="D154" s="9" t="s">
        <v>313</v>
      </c>
      <c r="E154" s="7" t="s">
        <v>38</v>
      </c>
      <c r="F154" s="7">
        <v>0</v>
      </c>
      <c r="G154" s="7">
        <v>7</v>
      </c>
      <c r="H154" s="10" t="s">
        <v>20</v>
      </c>
      <c r="I154" s="36"/>
      <c r="J154" s="37"/>
    </row>
    <row r="155" spans="1:10" x14ac:dyDescent="0.3">
      <c r="A155" s="7">
        <v>148</v>
      </c>
      <c r="B155" s="8">
        <v>205738010110037</v>
      </c>
      <c r="C155" s="9" t="s">
        <v>315</v>
      </c>
      <c r="D155" s="9" t="s">
        <v>316</v>
      </c>
      <c r="E155" s="7">
        <v>2.14</v>
      </c>
      <c r="F155" s="7">
        <v>0</v>
      </c>
      <c r="G155" s="7">
        <v>47</v>
      </c>
      <c r="H155" s="10" t="s">
        <v>22</v>
      </c>
      <c r="I155" s="36"/>
      <c r="J155" s="37"/>
    </row>
    <row r="156" spans="1:10" x14ac:dyDescent="0.3">
      <c r="A156" s="7">
        <v>149</v>
      </c>
      <c r="B156" s="8">
        <v>205738010110021</v>
      </c>
      <c r="C156" s="9" t="s">
        <v>317</v>
      </c>
      <c r="D156" s="9" t="s">
        <v>316</v>
      </c>
      <c r="E156" s="7" t="s">
        <v>318</v>
      </c>
      <c r="F156" s="7">
        <v>0</v>
      </c>
      <c r="G156" s="7">
        <v>58</v>
      </c>
      <c r="H156" s="10" t="s">
        <v>22</v>
      </c>
      <c r="I156" s="36"/>
      <c r="J156" s="37"/>
    </row>
    <row r="157" spans="1:10" ht="56.25" x14ac:dyDescent="0.3">
      <c r="A157" s="7">
        <v>150</v>
      </c>
      <c r="B157" s="8">
        <v>205738010150087</v>
      </c>
      <c r="C157" s="9" t="s">
        <v>319</v>
      </c>
      <c r="D157" s="9" t="s">
        <v>320</v>
      </c>
      <c r="E157" s="7" t="s">
        <v>321</v>
      </c>
      <c r="F157" s="7">
        <v>0</v>
      </c>
      <c r="G157" s="7">
        <v>70</v>
      </c>
      <c r="H157" s="10" t="s">
        <v>14</v>
      </c>
      <c r="I157" s="36"/>
      <c r="J157" s="37"/>
    </row>
    <row r="158" spans="1:10" ht="37.5" x14ac:dyDescent="0.3">
      <c r="A158" s="7">
        <v>151</v>
      </c>
      <c r="B158" s="8">
        <v>205738010150090</v>
      </c>
      <c r="C158" s="9" t="s">
        <v>322</v>
      </c>
      <c r="D158" s="9" t="s">
        <v>320</v>
      </c>
      <c r="E158" s="7" t="s">
        <v>27</v>
      </c>
      <c r="F158" s="7">
        <v>0</v>
      </c>
      <c r="G158" s="7">
        <v>3</v>
      </c>
      <c r="H158" s="10" t="s">
        <v>20</v>
      </c>
      <c r="I158" s="36"/>
      <c r="J158" s="37"/>
    </row>
    <row r="159" spans="1:10" ht="56.25" x14ac:dyDescent="0.25">
      <c r="A159" s="7">
        <v>152</v>
      </c>
      <c r="B159" s="8">
        <v>205738010150092</v>
      </c>
      <c r="C159" s="9" t="s">
        <v>323</v>
      </c>
      <c r="D159" s="9" t="s">
        <v>320</v>
      </c>
      <c r="E159" s="7">
        <v>1.49</v>
      </c>
      <c r="F159" s="7">
        <v>0</v>
      </c>
      <c r="G159" s="7">
        <v>59</v>
      </c>
      <c r="H159" s="10" t="s">
        <v>45</v>
      </c>
      <c r="I159" s="30"/>
      <c r="J159"/>
    </row>
    <row r="160" spans="1:10" x14ac:dyDescent="0.3">
      <c r="A160" s="7">
        <v>153</v>
      </c>
      <c r="B160" s="12">
        <v>215731020510003</v>
      </c>
      <c r="C160" s="13" t="s">
        <v>324</v>
      </c>
      <c r="D160" s="13" t="s">
        <v>325</v>
      </c>
      <c r="E160" s="29" t="s">
        <v>326</v>
      </c>
      <c r="F160" s="7">
        <v>0</v>
      </c>
      <c r="G160" s="29">
        <v>27</v>
      </c>
      <c r="H160" s="14" t="s">
        <v>22</v>
      </c>
      <c r="I160" s="36"/>
      <c r="J160" s="37"/>
    </row>
    <row r="161" spans="1:10" x14ac:dyDescent="0.3">
      <c r="A161" s="7">
        <v>154</v>
      </c>
      <c r="B161" s="12">
        <v>215738010110109</v>
      </c>
      <c r="C161" s="13" t="s">
        <v>327</v>
      </c>
      <c r="D161" s="13" t="s">
        <v>328</v>
      </c>
      <c r="E161" s="29">
        <v>2.54</v>
      </c>
      <c r="F161" s="7">
        <v>0</v>
      </c>
      <c r="G161" s="29">
        <v>51</v>
      </c>
      <c r="H161" s="14" t="s">
        <v>22</v>
      </c>
      <c r="I161" s="36"/>
      <c r="J161" s="37"/>
    </row>
    <row r="162" spans="1:10" x14ac:dyDescent="0.3">
      <c r="A162" s="7">
        <v>155</v>
      </c>
      <c r="B162" s="12">
        <v>215738010110048</v>
      </c>
      <c r="C162" s="13" t="s">
        <v>329</v>
      </c>
      <c r="D162" s="13" t="s">
        <v>330</v>
      </c>
      <c r="E162" s="29" t="s">
        <v>331</v>
      </c>
      <c r="F162" s="7" t="s">
        <v>563</v>
      </c>
      <c r="G162" s="29">
        <v>49</v>
      </c>
      <c r="H162" s="14" t="s">
        <v>22</v>
      </c>
      <c r="I162" s="36"/>
      <c r="J162" s="37"/>
    </row>
    <row r="163" spans="1:10" x14ac:dyDescent="0.3">
      <c r="A163" s="7">
        <v>156</v>
      </c>
      <c r="B163" s="12">
        <v>215738010110067</v>
      </c>
      <c r="C163" s="13" t="s">
        <v>332</v>
      </c>
      <c r="D163" s="13" t="s">
        <v>330</v>
      </c>
      <c r="E163" s="29" t="s">
        <v>333</v>
      </c>
      <c r="F163" s="7" t="s">
        <v>942</v>
      </c>
      <c r="G163" s="29">
        <v>39</v>
      </c>
      <c r="H163" s="14" t="s">
        <v>22</v>
      </c>
      <c r="I163" s="36"/>
      <c r="J163" s="37"/>
    </row>
    <row r="164" spans="1:10" ht="56.25" x14ac:dyDescent="0.3">
      <c r="A164" s="7">
        <v>157</v>
      </c>
      <c r="B164" s="15">
        <v>225738010110079</v>
      </c>
      <c r="C164" s="14" t="s">
        <v>334</v>
      </c>
      <c r="D164" s="14" t="s">
        <v>335</v>
      </c>
      <c r="E164" s="16" t="s">
        <v>326</v>
      </c>
      <c r="F164" s="16">
        <v>0</v>
      </c>
      <c r="G164" s="16">
        <v>26</v>
      </c>
      <c r="H164" s="14" t="s">
        <v>167</v>
      </c>
      <c r="I164" s="30"/>
      <c r="J164"/>
    </row>
    <row r="165" spans="1:10" ht="37.5" x14ac:dyDescent="0.3">
      <c r="A165" s="7">
        <v>158</v>
      </c>
      <c r="B165" s="15">
        <v>225738010110066</v>
      </c>
      <c r="C165" s="14" t="s">
        <v>336</v>
      </c>
      <c r="D165" s="14" t="s">
        <v>337</v>
      </c>
      <c r="E165" s="16">
        <v>2.0499999999999998</v>
      </c>
      <c r="F165" s="16">
        <v>0</v>
      </c>
      <c r="G165" s="16">
        <v>31</v>
      </c>
      <c r="H165" s="14" t="s">
        <v>22</v>
      </c>
      <c r="I165" s="30"/>
      <c r="J165"/>
    </row>
    <row r="166" spans="1:10" ht="56.25" x14ac:dyDescent="0.3">
      <c r="A166" s="7">
        <v>159</v>
      </c>
      <c r="B166" s="15">
        <v>225738010110050</v>
      </c>
      <c r="C166" s="14" t="s">
        <v>338</v>
      </c>
      <c r="D166" s="14" t="s">
        <v>337</v>
      </c>
      <c r="E166" s="16" t="s">
        <v>339</v>
      </c>
      <c r="F166" s="16">
        <v>0</v>
      </c>
      <c r="G166" s="16">
        <v>22</v>
      </c>
      <c r="H166" s="14" t="s">
        <v>159</v>
      </c>
      <c r="I166" s="30"/>
      <c r="J166"/>
    </row>
    <row r="167" spans="1:10" ht="56.25" x14ac:dyDescent="0.3">
      <c r="A167" s="7">
        <v>160</v>
      </c>
      <c r="B167" s="15">
        <v>225738010110025</v>
      </c>
      <c r="C167" s="14" t="s">
        <v>340</v>
      </c>
      <c r="D167" s="14" t="s">
        <v>337</v>
      </c>
      <c r="E167" s="16" t="s">
        <v>36</v>
      </c>
      <c r="F167" s="16" t="s">
        <v>341</v>
      </c>
      <c r="G167" s="16">
        <v>15</v>
      </c>
      <c r="H167" s="14" t="s">
        <v>159</v>
      </c>
      <c r="I167" s="30"/>
      <c r="J167"/>
    </row>
    <row r="168" spans="1:10" x14ac:dyDescent="0.3">
      <c r="A168" s="7">
        <v>161</v>
      </c>
      <c r="B168" s="15">
        <v>225738010710004</v>
      </c>
      <c r="C168" s="14" t="s">
        <v>342</v>
      </c>
      <c r="D168" s="14" t="s">
        <v>343</v>
      </c>
      <c r="E168" s="16" t="s">
        <v>208</v>
      </c>
      <c r="F168" s="16" t="s">
        <v>344</v>
      </c>
      <c r="G168" s="16">
        <v>28</v>
      </c>
      <c r="H168" s="14" t="s">
        <v>22</v>
      </c>
      <c r="I168" s="30"/>
      <c r="J168"/>
    </row>
    <row r="169" spans="1:10" ht="56.25" x14ac:dyDescent="0.3">
      <c r="A169" s="7">
        <v>162</v>
      </c>
      <c r="B169" s="15">
        <v>225738010710094</v>
      </c>
      <c r="C169" s="14" t="s">
        <v>345</v>
      </c>
      <c r="D169" s="14" t="s">
        <v>343</v>
      </c>
      <c r="E169" s="16" t="s">
        <v>89</v>
      </c>
      <c r="F169" s="16" t="s">
        <v>346</v>
      </c>
      <c r="G169" s="16">
        <v>26</v>
      </c>
      <c r="H169" s="14" t="s">
        <v>167</v>
      </c>
      <c r="I169" s="30"/>
      <c r="J169"/>
    </row>
    <row r="170" spans="1:10" ht="75" x14ac:dyDescent="0.3">
      <c r="A170" s="7">
        <v>163</v>
      </c>
      <c r="B170" s="15">
        <v>225738010710105</v>
      </c>
      <c r="C170" s="14" t="s">
        <v>347</v>
      </c>
      <c r="D170" s="14" t="s">
        <v>343</v>
      </c>
      <c r="E170" s="16" t="s">
        <v>348</v>
      </c>
      <c r="F170" s="16" t="s">
        <v>349</v>
      </c>
      <c r="G170" s="16">
        <v>49</v>
      </c>
      <c r="H170" s="14" t="s">
        <v>212</v>
      </c>
      <c r="I170" s="30"/>
      <c r="J170"/>
    </row>
    <row r="171" spans="1:10" ht="56.25" x14ac:dyDescent="0.3">
      <c r="A171" s="7">
        <v>164</v>
      </c>
      <c r="B171" s="15">
        <v>225738010710061</v>
      </c>
      <c r="C171" s="14" t="s">
        <v>350</v>
      </c>
      <c r="D171" s="14" t="s">
        <v>343</v>
      </c>
      <c r="E171" s="16">
        <v>2</v>
      </c>
      <c r="F171" s="16" t="s">
        <v>351</v>
      </c>
      <c r="G171" s="16">
        <v>58</v>
      </c>
      <c r="H171" s="14" t="s">
        <v>167</v>
      </c>
      <c r="I171" s="30"/>
      <c r="J171"/>
    </row>
    <row r="172" spans="1:10" ht="56.25" x14ac:dyDescent="0.3">
      <c r="A172" s="7">
        <v>165</v>
      </c>
      <c r="B172" s="15">
        <v>225738010710071</v>
      </c>
      <c r="C172" s="14" t="s">
        <v>352</v>
      </c>
      <c r="D172" s="14" t="s">
        <v>343</v>
      </c>
      <c r="E172" s="16" t="s">
        <v>353</v>
      </c>
      <c r="F172" s="16" t="s">
        <v>354</v>
      </c>
      <c r="G172" s="16">
        <v>33</v>
      </c>
      <c r="H172" s="14" t="s">
        <v>167</v>
      </c>
      <c r="I172" s="30"/>
      <c r="J172"/>
    </row>
    <row r="173" spans="1:10" x14ac:dyDescent="0.3">
      <c r="A173" s="7">
        <v>166</v>
      </c>
      <c r="B173" s="15">
        <v>225738010710025</v>
      </c>
      <c r="C173" s="14" t="s">
        <v>355</v>
      </c>
      <c r="D173" s="14" t="s">
        <v>356</v>
      </c>
      <c r="E173" s="16">
        <v>2</v>
      </c>
      <c r="F173" s="16" t="s">
        <v>211</v>
      </c>
      <c r="G173" s="16">
        <v>47</v>
      </c>
      <c r="H173" s="14" t="s">
        <v>22</v>
      </c>
      <c r="I173" s="30"/>
      <c r="J173"/>
    </row>
    <row r="174" spans="1:10" ht="56.25" x14ac:dyDescent="0.3">
      <c r="A174" s="7">
        <v>167</v>
      </c>
      <c r="B174" s="15">
        <v>225738010710059</v>
      </c>
      <c r="C174" s="14" t="s">
        <v>357</v>
      </c>
      <c r="D174" s="14" t="s">
        <v>356</v>
      </c>
      <c r="E174" s="16" t="s">
        <v>145</v>
      </c>
      <c r="F174" s="16">
        <v>0</v>
      </c>
      <c r="G174" s="16">
        <v>39</v>
      </c>
      <c r="H174" s="14" t="s">
        <v>167</v>
      </c>
      <c r="I174" s="30"/>
      <c r="J174"/>
    </row>
    <row r="175" spans="1:10" ht="56.25" x14ac:dyDescent="0.3">
      <c r="A175" s="7">
        <v>168</v>
      </c>
      <c r="B175" s="15">
        <v>225738010710140</v>
      </c>
      <c r="C175" s="14" t="s">
        <v>358</v>
      </c>
      <c r="D175" s="14" t="s">
        <v>356</v>
      </c>
      <c r="E175" s="16" t="s">
        <v>359</v>
      </c>
      <c r="F175" s="16">
        <v>0</v>
      </c>
      <c r="G175" s="16">
        <v>49</v>
      </c>
      <c r="H175" s="14" t="s">
        <v>167</v>
      </c>
      <c r="I175" s="30"/>
      <c r="J175"/>
    </row>
    <row r="176" spans="1:10" ht="56.25" x14ac:dyDescent="0.3">
      <c r="A176" s="7">
        <v>169</v>
      </c>
      <c r="B176" s="15">
        <v>225738010710082</v>
      </c>
      <c r="C176" s="14" t="s">
        <v>360</v>
      </c>
      <c r="D176" s="14" t="s">
        <v>361</v>
      </c>
      <c r="E176" s="16" t="s">
        <v>118</v>
      </c>
      <c r="F176" s="16" t="s">
        <v>354</v>
      </c>
      <c r="G176" s="16">
        <v>20</v>
      </c>
      <c r="H176" s="14" t="s">
        <v>159</v>
      </c>
      <c r="I176" s="30"/>
      <c r="J176"/>
    </row>
    <row r="177" spans="1:10" ht="56.25" x14ac:dyDescent="0.3">
      <c r="A177" s="7">
        <v>170</v>
      </c>
      <c r="B177" s="15">
        <v>225738010710014</v>
      </c>
      <c r="C177" s="14" t="s">
        <v>362</v>
      </c>
      <c r="D177" s="14" t="s">
        <v>361</v>
      </c>
      <c r="E177" s="16" t="s">
        <v>131</v>
      </c>
      <c r="F177" s="16">
        <v>0</v>
      </c>
      <c r="G177" s="16">
        <v>43</v>
      </c>
      <c r="H177" s="14" t="s">
        <v>167</v>
      </c>
      <c r="I177" s="30"/>
      <c r="J177"/>
    </row>
    <row r="178" spans="1:10" ht="56.25" x14ac:dyDescent="0.3">
      <c r="A178" s="7">
        <v>171</v>
      </c>
      <c r="B178" s="15">
        <v>225738010710066</v>
      </c>
      <c r="C178" s="14" t="s">
        <v>363</v>
      </c>
      <c r="D178" s="14" t="s">
        <v>361</v>
      </c>
      <c r="E178" s="16" t="s">
        <v>364</v>
      </c>
      <c r="F178" s="16">
        <v>0</v>
      </c>
      <c r="G178" s="16">
        <v>27</v>
      </c>
      <c r="H178" s="14" t="s">
        <v>167</v>
      </c>
      <c r="I178" s="30"/>
      <c r="J178"/>
    </row>
    <row r="179" spans="1:10" ht="56.25" x14ac:dyDescent="0.3">
      <c r="A179" s="7">
        <v>172</v>
      </c>
      <c r="B179" s="15">
        <v>225738010710027</v>
      </c>
      <c r="C179" s="14" t="s">
        <v>365</v>
      </c>
      <c r="D179" s="14" t="s">
        <v>361</v>
      </c>
      <c r="E179" s="16" t="s">
        <v>366</v>
      </c>
      <c r="F179" s="16" t="s">
        <v>346</v>
      </c>
      <c r="G179" s="16">
        <v>44</v>
      </c>
      <c r="H179" s="14" t="s">
        <v>167</v>
      </c>
      <c r="I179" s="30"/>
      <c r="J179"/>
    </row>
    <row r="180" spans="1:10" ht="56.25" x14ac:dyDescent="0.3">
      <c r="A180" s="7">
        <v>173</v>
      </c>
      <c r="B180" s="15">
        <v>225738010710008</v>
      </c>
      <c r="C180" s="14" t="s">
        <v>367</v>
      </c>
      <c r="D180" s="14" t="s">
        <v>361</v>
      </c>
      <c r="E180" s="16" t="s">
        <v>254</v>
      </c>
      <c r="F180" s="16" t="s">
        <v>368</v>
      </c>
      <c r="G180" s="16">
        <v>26</v>
      </c>
      <c r="H180" s="14" t="s">
        <v>167</v>
      </c>
      <c r="I180" s="30"/>
      <c r="J180"/>
    </row>
    <row r="181" spans="1:10" x14ac:dyDescent="0.3">
      <c r="A181" s="7">
        <v>174</v>
      </c>
      <c r="B181" s="15">
        <v>225738010710156</v>
      </c>
      <c r="C181" s="14" t="s">
        <v>369</v>
      </c>
      <c r="D181" s="14" t="s">
        <v>361</v>
      </c>
      <c r="E181" s="17">
        <v>1.73</v>
      </c>
      <c r="F181" s="17">
        <v>0</v>
      </c>
      <c r="G181" s="17">
        <v>27</v>
      </c>
      <c r="H181" s="14" t="s">
        <v>22</v>
      </c>
      <c r="I181" s="30"/>
      <c r="J181"/>
    </row>
    <row r="182" spans="1:10" ht="56.25" x14ac:dyDescent="0.3">
      <c r="A182" s="7">
        <v>175</v>
      </c>
      <c r="B182" s="15">
        <v>225731063010037</v>
      </c>
      <c r="C182" s="14" t="s">
        <v>370</v>
      </c>
      <c r="D182" s="14" t="s">
        <v>371</v>
      </c>
      <c r="E182" s="16" t="s">
        <v>101</v>
      </c>
      <c r="F182" s="16" t="s">
        <v>372</v>
      </c>
      <c r="G182" s="16">
        <v>24</v>
      </c>
      <c r="H182" s="14" t="s">
        <v>159</v>
      </c>
      <c r="I182" s="30"/>
      <c r="J182"/>
    </row>
    <row r="183" spans="1:10" ht="56.25" x14ac:dyDescent="0.3">
      <c r="A183" s="7">
        <v>176</v>
      </c>
      <c r="B183" s="15">
        <v>225731020510007</v>
      </c>
      <c r="C183" s="14" t="s">
        <v>373</v>
      </c>
      <c r="D183" s="14" t="s">
        <v>374</v>
      </c>
      <c r="E183" s="16" t="s">
        <v>118</v>
      </c>
      <c r="F183" s="16" t="s">
        <v>251</v>
      </c>
      <c r="G183" s="16">
        <v>22</v>
      </c>
      <c r="H183" s="14" t="s">
        <v>159</v>
      </c>
      <c r="I183" s="30"/>
      <c r="J183"/>
    </row>
    <row r="184" spans="1:10" ht="56.25" x14ac:dyDescent="0.3">
      <c r="A184" s="7">
        <v>177</v>
      </c>
      <c r="B184" s="15">
        <v>225714020530003</v>
      </c>
      <c r="C184" s="14" t="s">
        <v>375</v>
      </c>
      <c r="D184" s="14" t="s">
        <v>376</v>
      </c>
      <c r="E184" s="16" t="s">
        <v>377</v>
      </c>
      <c r="F184" s="16">
        <v>0</v>
      </c>
      <c r="G184" s="16">
        <v>14</v>
      </c>
      <c r="H184" s="14" t="s">
        <v>159</v>
      </c>
      <c r="I184" s="30"/>
      <c r="J184"/>
    </row>
    <row r="185" spans="1:10" ht="75" x14ac:dyDescent="0.25">
      <c r="A185" s="7">
        <v>178</v>
      </c>
      <c r="B185" s="22">
        <v>235738010110024</v>
      </c>
      <c r="C185" s="23" t="s">
        <v>378</v>
      </c>
      <c r="D185" s="23" t="s">
        <v>379</v>
      </c>
      <c r="E185" s="16">
        <v>2</v>
      </c>
      <c r="F185" s="16" t="s">
        <v>380</v>
      </c>
      <c r="G185" s="16">
        <v>11</v>
      </c>
      <c r="H185" s="18" t="s">
        <v>273</v>
      </c>
      <c r="I185" s="30"/>
      <c r="J185"/>
    </row>
    <row r="186" spans="1:10" ht="75" x14ac:dyDescent="0.25">
      <c r="A186" s="7">
        <v>179</v>
      </c>
      <c r="B186" s="22">
        <v>235738010110083</v>
      </c>
      <c r="C186" s="23" t="s">
        <v>381</v>
      </c>
      <c r="D186" s="23" t="s">
        <v>379</v>
      </c>
      <c r="E186" s="16" t="s">
        <v>292</v>
      </c>
      <c r="F186" s="16" t="s">
        <v>354</v>
      </c>
      <c r="G186" s="16">
        <v>14</v>
      </c>
      <c r="H186" s="18" t="s">
        <v>273</v>
      </c>
      <c r="I186" s="30"/>
      <c r="J186"/>
    </row>
    <row r="187" spans="1:10" ht="56.25" x14ac:dyDescent="0.25">
      <c r="A187" s="7">
        <v>180</v>
      </c>
      <c r="B187" s="22">
        <v>235738010110025</v>
      </c>
      <c r="C187" s="23" t="s">
        <v>382</v>
      </c>
      <c r="D187" s="23" t="s">
        <v>383</v>
      </c>
      <c r="E187" s="16">
        <v>0</v>
      </c>
      <c r="F187" s="16">
        <v>0</v>
      </c>
      <c r="G187" s="16">
        <v>17</v>
      </c>
      <c r="H187" s="18" t="s">
        <v>299</v>
      </c>
      <c r="I187" s="30"/>
      <c r="J187"/>
    </row>
    <row r="188" spans="1:10" ht="56.25" x14ac:dyDescent="0.25">
      <c r="A188" s="7">
        <v>181</v>
      </c>
      <c r="B188" s="22">
        <v>235738010110040</v>
      </c>
      <c r="C188" s="23" t="s">
        <v>384</v>
      </c>
      <c r="D188" s="23" t="s">
        <v>383</v>
      </c>
      <c r="E188" s="16">
        <v>0</v>
      </c>
      <c r="F188" s="16">
        <v>0</v>
      </c>
      <c r="G188" s="16">
        <v>17</v>
      </c>
      <c r="H188" s="18" t="s">
        <v>299</v>
      </c>
      <c r="I188" s="30"/>
      <c r="J188"/>
    </row>
    <row r="189" spans="1:10" ht="56.25" x14ac:dyDescent="0.25">
      <c r="A189" s="7">
        <v>182</v>
      </c>
      <c r="B189" s="22">
        <v>235738010710127</v>
      </c>
      <c r="C189" s="23" t="s">
        <v>226</v>
      </c>
      <c r="D189" s="23" t="s">
        <v>385</v>
      </c>
      <c r="E189" s="16">
        <v>0</v>
      </c>
      <c r="F189" s="16">
        <v>0</v>
      </c>
      <c r="G189" s="16">
        <v>17</v>
      </c>
      <c r="H189" s="18" t="s">
        <v>299</v>
      </c>
      <c r="I189" s="30"/>
      <c r="J189"/>
    </row>
    <row r="190" spans="1:10" ht="56.25" x14ac:dyDescent="0.25">
      <c r="A190" s="7">
        <v>183</v>
      </c>
      <c r="B190" s="22">
        <v>235738010710033</v>
      </c>
      <c r="C190" s="23" t="s">
        <v>386</v>
      </c>
      <c r="D190" s="23" t="s">
        <v>387</v>
      </c>
      <c r="E190" s="16">
        <v>0</v>
      </c>
      <c r="F190" s="16">
        <v>0</v>
      </c>
      <c r="G190" s="16">
        <v>17</v>
      </c>
      <c r="H190" s="18" t="s">
        <v>299</v>
      </c>
      <c r="I190" s="30"/>
      <c r="J190"/>
    </row>
    <row r="191" spans="1:10" ht="56.25" x14ac:dyDescent="0.25">
      <c r="A191" s="7">
        <v>184</v>
      </c>
      <c r="B191" s="22">
        <v>235738010710103</v>
      </c>
      <c r="C191" s="23" t="s">
        <v>388</v>
      </c>
      <c r="D191" s="23" t="s">
        <v>389</v>
      </c>
      <c r="E191" s="16">
        <v>1</v>
      </c>
      <c r="F191" s="16" t="s">
        <v>390</v>
      </c>
      <c r="G191" s="16">
        <v>12</v>
      </c>
      <c r="H191" s="18" t="s">
        <v>299</v>
      </c>
      <c r="I191" s="30"/>
      <c r="J191"/>
    </row>
    <row r="192" spans="1:10" x14ac:dyDescent="0.3">
      <c r="A192" s="21" t="s">
        <v>391</v>
      </c>
      <c r="B192" s="38" t="s">
        <v>392</v>
      </c>
      <c r="C192" s="39"/>
      <c r="D192" s="39"/>
      <c r="E192" s="39"/>
      <c r="F192" s="39"/>
      <c r="G192" s="40"/>
      <c r="H192" s="41"/>
      <c r="I192" s="36"/>
      <c r="J192" s="37"/>
    </row>
    <row r="193" spans="1:10" x14ac:dyDescent="0.3">
      <c r="A193" s="7">
        <v>185</v>
      </c>
      <c r="B193" s="8">
        <v>205714020210077</v>
      </c>
      <c r="C193" s="9" t="s">
        <v>393</v>
      </c>
      <c r="D193" s="9" t="s">
        <v>394</v>
      </c>
      <c r="E193" s="7" t="s">
        <v>261</v>
      </c>
      <c r="F193" s="7">
        <v>0</v>
      </c>
      <c r="G193" s="7">
        <v>73</v>
      </c>
      <c r="H193" s="10" t="s">
        <v>22</v>
      </c>
      <c r="I193" s="36"/>
      <c r="J193" s="37"/>
    </row>
    <row r="194" spans="1:10" x14ac:dyDescent="0.3">
      <c r="A194" s="7">
        <v>186</v>
      </c>
      <c r="B194" s="8">
        <v>205714020210371</v>
      </c>
      <c r="C194" s="9" t="s">
        <v>395</v>
      </c>
      <c r="D194" s="9" t="s">
        <v>396</v>
      </c>
      <c r="E194" s="7" t="s">
        <v>397</v>
      </c>
      <c r="F194" s="7">
        <v>0</v>
      </c>
      <c r="G194" s="7">
        <v>30</v>
      </c>
      <c r="H194" s="10" t="s">
        <v>22</v>
      </c>
      <c r="I194" s="36"/>
      <c r="J194" s="37"/>
    </row>
    <row r="195" spans="1:10" x14ac:dyDescent="0.3">
      <c r="A195" s="7">
        <v>187</v>
      </c>
      <c r="B195" s="8">
        <v>205714020110022</v>
      </c>
      <c r="C195" s="9" t="s">
        <v>398</v>
      </c>
      <c r="D195" s="9" t="s">
        <v>399</v>
      </c>
      <c r="E195" s="7">
        <v>2.23</v>
      </c>
      <c r="F195" s="7">
        <v>0</v>
      </c>
      <c r="G195" s="7">
        <v>43</v>
      </c>
      <c r="H195" s="11" t="s">
        <v>22</v>
      </c>
      <c r="I195" s="36"/>
      <c r="J195" s="37"/>
    </row>
    <row r="196" spans="1:10" x14ac:dyDescent="0.3">
      <c r="A196" s="7">
        <v>188</v>
      </c>
      <c r="B196" s="8">
        <v>205714021710023</v>
      </c>
      <c r="C196" s="9" t="s">
        <v>400</v>
      </c>
      <c r="D196" s="9" t="s">
        <v>401</v>
      </c>
      <c r="E196" s="7" t="s">
        <v>402</v>
      </c>
      <c r="F196" s="7">
        <v>0</v>
      </c>
      <c r="G196" s="7">
        <v>39</v>
      </c>
      <c r="H196" s="11" t="s">
        <v>22</v>
      </c>
      <c r="I196" s="36"/>
      <c r="J196" s="37"/>
    </row>
    <row r="197" spans="1:10" x14ac:dyDescent="0.3">
      <c r="A197" s="7">
        <v>189</v>
      </c>
      <c r="B197" s="8">
        <v>205714021710059</v>
      </c>
      <c r="C197" s="9" t="s">
        <v>403</v>
      </c>
      <c r="D197" s="9" t="s">
        <v>404</v>
      </c>
      <c r="E197" s="7" t="s">
        <v>405</v>
      </c>
      <c r="F197" s="7">
        <v>0</v>
      </c>
      <c r="G197" s="7">
        <v>69</v>
      </c>
      <c r="H197" s="10" t="s">
        <v>22</v>
      </c>
      <c r="I197" s="36"/>
      <c r="J197" s="37"/>
    </row>
    <row r="198" spans="1:10" x14ac:dyDescent="0.3">
      <c r="A198" s="7">
        <v>190</v>
      </c>
      <c r="B198" s="8">
        <v>205714020910133</v>
      </c>
      <c r="C198" s="9" t="s">
        <v>406</v>
      </c>
      <c r="D198" s="9" t="s">
        <v>407</v>
      </c>
      <c r="E198" s="7">
        <v>2.46</v>
      </c>
      <c r="F198" s="7">
        <v>0</v>
      </c>
      <c r="G198" s="7">
        <v>31</v>
      </c>
      <c r="H198" s="11" t="s">
        <v>22</v>
      </c>
      <c r="I198" s="36"/>
      <c r="J198" s="37"/>
    </row>
    <row r="199" spans="1:10" x14ac:dyDescent="0.3">
      <c r="A199" s="7">
        <v>191</v>
      </c>
      <c r="B199" s="8">
        <v>205714020910063</v>
      </c>
      <c r="C199" s="9" t="s">
        <v>408</v>
      </c>
      <c r="D199" s="9" t="s">
        <v>407</v>
      </c>
      <c r="E199" s="7">
        <v>2.25</v>
      </c>
      <c r="F199" s="7">
        <v>0</v>
      </c>
      <c r="G199" s="7">
        <v>50</v>
      </c>
      <c r="H199" s="11" t="s">
        <v>22</v>
      </c>
      <c r="I199" s="36"/>
      <c r="J199" s="37"/>
    </row>
    <row r="200" spans="1:10" x14ac:dyDescent="0.3">
      <c r="A200" s="7">
        <v>192</v>
      </c>
      <c r="B200" s="12">
        <v>215714021210003</v>
      </c>
      <c r="C200" s="13" t="s">
        <v>409</v>
      </c>
      <c r="D200" s="13" t="s">
        <v>410</v>
      </c>
      <c r="E200" s="29">
        <v>3.14</v>
      </c>
      <c r="F200" s="7">
        <v>0</v>
      </c>
      <c r="G200" s="29">
        <v>39</v>
      </c>
      <c r="H200" s="14" t="s">
        <v>22</v>
      </c>
      <c r="I200" s="36"/>
      <c r="J200" s="37"/>
    </row>
    <row r="201" spans="1:10" x14ac:dyDescent="0.3">
      <c r="A201" s="7">
        <v>193</v>
      </c>
      <c r="B201" s="12">
        <v>215714021110029</v>
      </c>
      <c r="C201" s="13" t="s">
        <v>411</v>
      </c>
      <c r="D201" s="13" t="s">
        <v>412</v>
      </c>
      <c r="E201" s="29" t="s">
        <v>413</v>
      </c>
      <c r="F201" s="7">
        <v>0</v>
      </c>
      <c r="G201" s="29">
        <v>46</v>
      </c>
      <c r="H201" s="14" t="s">
        <v>22</v>
      </c>
      <c r="I201" s="36"/>
      <c r="J201" s="37"/>
    </row>
    <row r="202" spans="1:10" x14ac:dyDescent="0.3">
      <c r="A202" s="7">
        <v>194</v>
      </c>
      <c r="B202" s="12">
        <v>215714020210493</v>
      </c>
      <c r="C202" s="13" t="s">
        <v>414</v>
      </c>
      <c r="D202" s="13" t="s">
        <v>415</v>
      </c>
      <c r="E202" s="29" t="s">
        <v>416</v>
      </c>
      <c r="F202" s="7" t="s">
        <v>1016</v>
      </c>
      <c r="G202" s="29">
        <v>72</v>
      </c>
      <c r="H202" s="14" t="s">
        <v>22</v>
      </c>
      <c r="I202" s="36"/>
      <c r="J202" s="37"/>
    </row>
    <row r="203" spans="1:10" x14ac:dyDescent="0.3">
      <c r="A203" s="7">
        <v>195</v>
      </c>
      <c r="B203" s="12">
        <v>215714020910258</v>
      </c>
      <c r="C203" s="13" t="s">
        <v>417</v>
      </c>
      <c r="D203" s="13" t="s">
        <v>418</v>
      </c>
      <c r="E203" s="29">
        <v>2.15</v>
      </c>
      <c r="F203" s="7">
        <v>0</v>
      </c>
      <c r="G203" s="29">
        <v>34</v>
      </c>
      <c r="H203" s="14" t="s">
        <v>22</v>
      </c>
      <c r="I203" s="36"/>
      <c r="J203" s="37"/>
    </row>
    <row r="204" spans="1:10" x14ac:dyDescent="0.3">
      <c r="A204" s="7">
        <v>196</v>
      </c>
      <c r="B204" s="12">
        <v>215714021710053</v>
      </c>
      <c r="C204" s="13" t="s">
        <v>419</v>
      </c>
      <c r="D204" s="13" t="s">
        <v>420</v>
      </c>
      <c r="E204" s="29" t="s">
        <v>421</v>
      </c>
      <c r="F204" s="7" t="s">
        <v>1028</v>
      </c>
      <c r="G204" s="29">
        <v>38</v>
      </c>
      <c r="H204" s="14" t="s">
        <v>22</v>
      </c>
      <c r="I204" s="36"/>
      <c r="J204" s="37"/>
    </row>
    <row r="205" spans="1:10" x14ac:dyDescent="0.3">
      <c r="A205" s="7">
        <v>197</v>
      </c>
      <c r="B205" s="12">
        <v>215714021710180</v>
      </c>
      <c r="C205" s="13" t="s">
        <v>422</v>
      </c>
      <c r="D205" s="13" t="s">
        <v>423</v>
      </c>
      <c r="E205" s="29" t="s">
        <v>424</v>
      </c>
      <c r="F205" s="7" t="s">
        <v>234</v>
      </c>
      <c r="G205" s="29">
        <v>48</v>
      </c>
      <c r="H205" s="14" t="s">
        <v>22</v>
      </c>
      <c r="I205" s="36"/>
      <c r="J205" s="37"/>
    </row>
    <row r="206" spans="1:10" x14ac:dyDescent="0.3">
      <c r="A206" s="7">
        <v>198</v>
      </c>
      <c r="B206" s="12">
        <v>215714020110220</v>
      </c>
      <c r="C206" s="13" t="s">
        <v>425</v>
      </c>
      <c r="D206" s="13" t="s">
        <v>426</v>
      </c>
      <c r="E206" s="29" t="s">
        <v>397</v>
      </c>
      <c r="F206" s="7">
        <v>0</v>
      </c>
      <c r="G206" s="29">
        <v>38</v>
      </c>
      <c r="H206" s="14" t="s">
        <v>22</v>
      </c>
      <c r="I206" s="36"/>
      <c r="J206" s="37"/>
    </row>
    <row r="207" spans="1:10" x14ac:dyDescent="0.3">
      <c r="A207" s="7">
        <v>199</v>
      </c>
      <c r="B207" s="12">
        <v>215714021210020</v>
      </c>
      <c r="C207" s="13" t="s">
        <v>427</v>
      </c>
      <c r="D207" s="13" t="s">
        <v>410</v>
      </c>
      <c r="E207" s="29" t="s">
        <v>428</v>
      </c>
      <c r="F207" s="7">
        <v>0</v>
      </c>
      <c r="G207" s="29">
        <v>46</v>
      </c>
      <c r="H207" s="14" t="s">
        <v>22</v>
      </c>
      <c r="I207" s="36"/>
      <c r="J207" s="37"/>
    </row>
    <row r="208" spans="1:10" x14ac:dyDescent="0.3">
      <c r="A208" s="7">
        <v>200</v>
      </c>
      <c r="B208" s="12">
        <v>215714021910055</v>
      </c>
      <c r="C208" s="13" t="s">
        <v>429</v>
      </c>
      <c r="D208" s="13" t="s">
        <v>430</v>
      </c>
      <c r="E208" s="29">
        <v>2.15</v>
      </c>
      <c r="F208" s="7">
        <v>0</v>
      </c>
      <c r="G208" s="29">
        <v>59</v>
      </c>
      <c r="H208" s="14" t="s">
        <v>22</v>
      </c>
      <c r="I208" s="36"/>
      <c r="J208" s="37"/>
    </row>
    <row r="209" spans="1:10" x14ac:dyDescent="0.3">
      <c r="A209" s="7">
        <v>201</v>
      </c>
      <c r="B209" s="12">
        <v>215714021910059</v>
      </c>
      <c r="C209" s="13" t="s">
        <v>431</v>
      </c>
      <c r="D209" s="13" t="s">
        <v>430</v>
      </c>
      <c r="E209" s="29">
        <v>2.1800000000000002</v>
      </c>
      <c r="F209" s="7">
        <v>0</v>
      </c>
      <c r="G209" s="29">
        <v>45</v>
      </c>
      <c r="H209" s="14" t="s">
        <v>22</v>
      </c>
      <c r="I209" s="36"/>
      <c r="J209" s="37"/>
    </row>
    <row r="210" spans="1:10" ht="56.25" x14ac:dyDescent="0.3">
      <c r="A210" s="7">
        <v>202</v>
      </c>
      <c r="B210" s="15">
        <v>225714021730017</v>
      </c>
      <c r="C210" s="14" t="s">
        <v>432</v>
      </c>
      <c r="D210" s="14" t="s">
        <v>433</v>
      </c>
      <c r="E210" s="16" t="s">
        <v>428</v>
      </c>
      <c r="F210" s="16">
        <v>0</v>
      </c>
      <c r="G210" s="16">
        <v>34</v>
      </c>
      <c r="H210" s="14" t="s">
        <v>167</v>
      </c>
      <c r="I210" s="30"/>
      <c r="J210"/>
    </row>
    <row r="211" spans="1:10" ht="56.25" x14ac:dyDescent="0.3">
      <c r="A211" s="7">
        <v>203</v>
      </c>
      <c r="B211" s="15">
        <v>225714021730112</v>
      </c>
      <c r="C211" s="14" t="s">
        <v>434</v>
      </c>
      <c r="D211" s="14" t="s">
        <v>435</v>
      </c>
      <c r="E211" s="16" t="s">
        <v>436</v>
      </c>
      <c r="F211" s="16">
        <v>0</v>
      </c>
      <c r="G211" s="16">
        <v>20</v>
      </c>
      <c r="H211" s="14" t="s">
        <v>159</v>
      </c>
      <c r="I211" s="30"/>
      <c r="J211"/>
    </row>
    <row r="212" spans="1:10" ht="56.25" x14ac:dyDescent="0.3">
      <c r="A212" s="7">
        <v>204</v>
      </c>
      <c r="B212" s="15">
        <v>225714020930030</v>
      </c>
      <c r="C212" s="14" t="s">
        <v>437</v>
      </c>
      <c r="D212" s="14" t="s">
        <v>438</v>
      </c>
      <c r="E212" s="16" t="s">
        <v>118</v>
      </c>
      <c r="F212" s="16" t="s">
        <v>439</v>
      </c>
      <c r="G212" s="16">
        <v>29</v>
      </c>
      <c r="H212" s="14" t="s">
        <v>167</v>
      </c>
      <c r="I212" s="30"/>
      <c r="J212"/>
    </row>
    <row r="213" spans="1:10" ht="37.5" x14ac:dyDescent="0.3">
      <c r="A213" s="7">
        <v>205</v>
      </c>
      <c r="B213" s="15">
        <v>225714020930101</v>
      </c>
      <c r="C213" s="14" t="s">
        <v>440</v>
      </c>
      <c r="D213" s="14" t="s">
        <v>441</v>
      </c>
      <c r="E213" s="16" t="s">
        <v>442</v>
      </c>
      <c r="F213" s="16" t="s">
        <v>443</v>
      </c>
      <c r="G213" s="16">
        <v>20</v>
      </c>
      <c r="H213" s="14" t="s">
        <v>191</v>
      </c>
      <c r="I213" s="30"/>
      <c r="J213"/>
    </row>
    <row r="214" spans="1:10" ht="56.25" x14ac:dyDescent="0.3">
      <c r="A214" s="7">
        <v>206</v>
      </c>
      <c r="B214" s="15">
        <v>225714020930013</v>
      </c>
      <c r="C214" s="14" t="s">
        <v>444</v>
      </c>
      <c r="D214" s="14" t="s">
        <v>445</v>
      </c>
      <c r="E214" s="16" t="s">
        <v>446</v>
      </c>
      <c r="F214" s="16" t="s">
        <v>447</v>
      </c>
      <c r="G214" s="16">
        <v>34</v>
      </c>
      <c r="H214" s="14" t="s">
        <v>167</v>
      </c>
      <c r="I214" s="30"/>
      <c r="J214"/>
    </row>
    <row r="215" spans="1:10" ht="56.25" x14ac:dyDescent="0.3">
      <c r="A215" s="7">
        <v>207</v>
      </c>
      <c r="B215" s="15">
        <v>225714020130104</v>
      </c>
      <c r="C215" s="14" t="s">
        <v>448</v>
      </c>
      <c r="D215" s="14" t="s">
        <v>449</v>
      </c>
      <c r="E215" s="16">
        <v>2</v>
      </c>
      <c r="F215" s="16" t="s">
        <v>257</v>
      </c>
      <c r="G215" s="16">
        <v>29</v>
      </c>
      <c r="H215" s="14" t="s">
        <v>167</v>
      </c>
      <c r="I215" s="30"/>
      <c r="J215"/>
    </row>
    <row r="216" spans="1:10" ht="56.25" x14ac:dyDescent="0.3">
      <c r="A216" s="7">
        <v>208</v>
      </c>
      <c r="B216" s="15">
        <v>225714020130166</v>
      </c>
      <c r="C216" s="14" t="s">
        <v>450</v>
      </c>
      <c r="D216" s="14" t="s">
        <v>451</v>
      </c>
      <c r="E216" s="16" t="s">
        <v>86</v>
      </c>
      <c r="F216" s="16">
        <v>0</v>
      </c>
      <c r="G216" s="16">
        <v>19</v>
      </c>
      <c r="H216" s="14" t="s">
        <v>159</v>
      </c>
      <c r="I216" s="30"/>
      <c r="J216"/>
    </row>
    <row r="217" spans="1:10" ht="56.25" x14ac:dyDescent="0.3">
      <c r="A217" s="7">
        <v>209</v>
      </c>
      <c r="B217" s="15">
        <v>225714020130171</v>
      </c>
      <c r="C217" s="14" t="s">
        <v>452</v>
      </c>
      <c r="D217" s="14" t="s">
        <v>451</v>
      </c>
      <c r="E217" s="16" t="s">
        <v>118</v>
      </c>
      <c r="F217" s="16">
        <v>0</v>
      </c>
      <c r="G217" s="16">
        <v>16</v>
      </c>
      <c r="H217" s="14" t="s">
        <v>159</v>
      </c>
      <c r="I217" s="30"/>
      <c r="J217"/>
    </row>
    <row r="218" spans="1:10" ht="56.25" x14ac:dyDescent="0.3">
      <c r="A218" s="7">
        <v>210</v>
      </c>
      <c r="B218" s="15">
        <v>225714020130169</v>
      </c>
      <c r="C218" s="14" t="s">
        <v>453</v>
      </c>
      <c r="D218" s="14" t="s">
        <v>451</v>
      </c>
      <c r="E218" s="16" t="s">
        <v>180</v>
      </c>
      <c r="F218" s="16">
        <v>0</v>
      </c>
      <c r="G218" s="16">
        <v>39</v>
      </c>
      <c r="H218" s="14" t="s">
        <v>167</v>
      </c>
      <c r="I218" s="30"/>
      <c r="J218"/>
    </row>
    <row r="219" spans="1:10" ht="56.25" x14ac:dyDescent="0.3">
      <c r="A219" s="7">
        <v>211</v>
      </c>
      <c r="B219" s="15">
        <v>225714020130168</v>
      </c>
      <c r="C219" s="14" t="s">
        <v>454</v>
      </c>
      <c r="D219" s="14" t="s">
        <v>451</v>
      </c>
      <c r="E219" s="16" t="s">
        <v>364</v>
      </c>
      <c r="F219" s="16">
        <v>0</v>
      </c>
      <c r="G219" s="16">
        <v>16</v>
      </c>
      <c r="H219" s="14" t="s">
        <v>159</v>
      </c>
      <c r="I219" s="30"/>
      <c r="J219"/>
    </row>
    <row r="220" spans="1:10" ht="56.25" x14ac:dyDescent="0.3">
      <c r="A220" s="7">
        <v>212</v>
      </c>
      <c r="B220" s="15">
        <v>225714020130179</v>
      </c>
      <c r="C220" s="14" t="s">
        <v>455</v>
      </c>
      <c r="D220" s="14" t="s">
        <v>451</v>
      </c>
      <c r="E220" s="16" t="s">
        <v>169</v>
      </c>
      <c r="F220" s="16">
        <v>0</v>
      </c>
      <c r="G220" s="16">
        <v>16</v>
      </c>
      <c r="H220" s="14" t="s">
        <v>159</v>
      </c>
      <c r="I220" s="30"/>
      <c r="J220"/>
    </row>
    <row r="221" spans="1:10" ht="56.25" x14ac:dyDescent="0.3">
      <c r="A221" s="7">
        <v>213</v>
      </c>
      <c r="B221" s="15">
        <v>225714021930025</v>
      </c>
      <c r="C221" s="14" t="s">
        <v>456</v>
      </c>
      <c r="D221" s="14" t="s">
        <v>457</v>
      </c>
      <c r="E221" s="16" t="s">
        <v>458</v>
      </c>
      <c r="F221" s="16">
        <v>0</v>
      </c>
      <c r="G221" s="16">
        <v>16</v>
      </c>
      <c r="H221" s="14" t="s">
        <v>159</v>
      </c>
      <c r="I221" s="30"/>
      <c r="J221"/>
    </row>
    <row r="222" spans="1:10" ht="56.25" x14ac:dyDescent="0.3">
      <c r="A222" s="7">
        <v>214</v>
      </c>
      <c r="B222" s="15">
        <v>225714021230010</v>
      </c>
      <c r="C222" s="14" t="s">
        <v>459</v>
      </c>
      <c r="D222" s="14" t="s">
        <v>460</v>
      </c>
      <c r="E222" s="16" t="s">
        <v>461</v>
      </c>
      <c r="F222" s="16">
        <v>0</v>
      </c>
      <c r="G222" s="16">
        <v>17</v>
      </c>
      <c r="H222" s="14" t="s">
        <v>159</v>
      </c>
      <c r="I222" s="30"/>
      <c r="J222"/>
    </row>
    <row r="223" spans="1:10" ht="56.25" x14ac:dyDescent="0.3">
      <c r="A223" s="7">
        <v>215</v>
      </c>
      <c r="B223" s="15">
        <v>225714021030017</v>
      </c>
      <c r="C223" s="14" t="s">
        <v>444</v>
      </c>
      <c r="D223" s="14" t="s">
        <v>462</v>
      </c>
      <c r="E223" s="16" t="s">
        <v>463</v>
      </c>
      <c r="F223" s="16" t="s">
        <v>464</v>
      </c>
      <c r="G223" s="16">
        <v>29</v>
      </c>
      <c r="H223" s="14" t="s">
        <v>167</v>
      </c>
      <c r="I223" s="30"/>
      <c r="J223"/>
    </row>
    <row r="224" spans="1:10" ht="56.25" x14ac:dyDescent="0.3">
      <c r="A224" s="7">
        <v>216</v>
      </c>
      <c r="B224" s="15">
        <v>225714021030015</v>
      </c>
      <c r="C224" s="14" t="s">
        <v>465</v>
      </c>
      <c r="D224" s="14" t="s">
        <v>462</v>
      </c>
      <c r="E224" s="16">
        <v>2</v>
      </c>
      <c r="F224" s="16" t="s">
        <v>466</v>
      </c>
      <c r="G224" s="16">
        <v>16</v>
      </c>
      <c r="H224" s="14" t="s">
        <v>159</v>
      </c>
      <c r="I224" s="30"/>
      <c r="J224"/>
    </row>
    <row r="225" spans="1:10" ht="56.25" x14ac:dyDescent="0.3">
      <c r="A225" s="7">
        <v>217</v>
      </c>
      <c r="B225" s="15">
        <v>225714021030038</v>
      </c>
      <c r="C225" s="14" t="s">
        <v>467</v>
      </c>
      <c r="D225" s="14" t="s">
        <v>462</v>
      </c>
      <c r="E225" s="16" t="s">
        <v>468</v>
      </c>
      <c r="F225" s="16" t="s">
        <v>469</v>
      </c>
      <c r="G225" s="16">
        <v>53</v>
      </c>
      <c r="H225" s="14" t="s">
        <v>167</v>
      </c>
      <c r="I225" s="30"/>
      <c r="J225"/>
    </row>
    <row r="226" spans="1:10" ht="56.25" x14ac:dyDescent="0.3">
      <c r="A226" s="7">
        <v>218</v>
      </c>
      <c r="B226" s="15">
        <v>225714021030020</v>
      </c>
      <c r="C226" s="14" t="s">
        <v>470</v>
      </c>
      <c r="D226" s="14" t="s">
        <v>462</v>
      </c>
      <c r="E226" s="16" t="s">
        <v>364</v>
      </c>
      <c r="F226" s="16">
        <v>0</v>
      </c>
      <c r="G226" s="16">
        <v>27</v>
      </c>
      <c r="H226" s="14" t="s">
        <v>167</v>
      </c>
      <c r="I226" s="30"/>
      <c r="J226"/>
    </row>
    <row r="227" spans="1:10" ht="56.25" x14ac:dyDescent="0.3">
      <c r="A227" s="7">
        <v>219</v>
      </c>
      <c r="B227" s="15">
        <v>225714021030016</v>
      </c>
      <c r="C227" s="14" t="s">
        <v>471</v>
      </c>
      <c r="D227" s="14" t="s">
        <v>462</v>
      </c>
      <c r="E227" s="16" t="s">
        <v>242</v>
      </c>
      <c r="F227" s="16" t="s">
        <v>472</v>
      </c>
      <c r="G227" s="16">
        <v>11</v>
      </c>
      <c r="H227" s="14" t="s">
        <v>159</v>
      </c>
      <c r="I227" s="30"/>
      <c r="J227"/>
    </row>
    <row r="228" spans="1:10" ht="56.25" x14ac:dyDescent="0.3">
      <c r="A228" s="7">
        <v>220</v>
      </c>
      <c r="B228" s="15">
        <v>225714021830044</v>
      </c>
      <c r="C228" s="14" t="s">
        <v>473</v>
      </c>
      <c r="D228" s="14" t="s">
        <v>474</v>
      </c>
      <c r="E228" s="16" t="s">
        <v>339</v>
      </c>
      <c r="F228" s="16">
        <v>0</v>
      </c>
      <c r="G228" s="16">
        <v>23</v>
      </c>
      <c r="H228" s="14" t="s">
        <v>159</v>
      </c>
      <c r="I228" s="30"/>
      <c r="J228"/>
    </row>
    <row r="229" spans="1:10" x14ac:dyDescent="0.25">
      <c r="A229" s="7">
        <v>221</v>
      </c>
      <c r="B229" s="22">
        <v>235714021030003</v>
      </c>
      <c r="C229" s="23" t="s">
        <v>475</v>
      </c>
      <c r="D229" s="23" t="s">
        <v>476</v>
      </c>
      <c r="E229" s="16" t="s">
        <v>477</v>
      </c>
      <c r="F229" s="16" t="s">
        <v>349</v>
      </c>
      <c r="G229" s="16">
        <v>9</v>
      </c>
      <c r="H229" s="18" t="s">
        <v>478</v>
      </c>
      <c r="I229" s="30"/>
      <c r="J229"/>
    </row>
    <row r="230" spans="1:10" ht="75" x14ac:dyDescent="0.25">
      <c r="A230" s="7">
        <v>222</v>
      </c>
      <c r="B230" s="22">
        <v>235714021030010</v>
      </c>
      <c r="C230" s="23" t="s">
        <v>479</v>
      </c>
      <c r="D230" s="23" t="s">
        <v>476</v>
      </c>
      <c r="E230" s="16" t="s">
        <v>480</v>
      </c>
      <c r="F230" s="16" t="s">
        <v>481</v>
      </c>
      <c r="G230" s="16">
        <v>12</v>
      </c>
      <c r="H230" s="18" t="s">
        <v>273</v>
      </c>
      <c r="I230" s="30"/>
      <c r="J230"/>
    </row>
    <row r="231" spans="1:10" ht="56.25" x14ac:dyDescent="0.25">
      <c r="A231" s="7">
        <v>223</v>
      </c>
      <c r="B231" s="22">
        <v>235714021330006</v>
      </c>
      <c r="C231" s="23" t="s">
        <v>482</v>
      </c>
      <c r="D231" s="23" t="s">
        <v>483</v>
      </c>
      <c r="E231" s="16">
        <v>0</v>
      </c>
      <c r="F231" s="16">
        <v>0</v>
      </c>
      <c r="G231" s="16">
        <v>17</v>
      </c>
      <c r="H231" s="18" t="s">
        <v>299</v>
      </c>
      <c r="I231" s="30"/>
      <c r="J231"/>
    </row>
    <row r="232" spans="1:10" ht="56.25" x14ac:dyDescent="0.25">
      <c r="A232" s="7">
        <v>224</v>
      </c>
      <c r="B232" s="22">
        <v>235714021730093</v>
      </c>
      <c r="C232" s="23" t="s">
        <v>484</v>
      </c>
      <c r="D232" s="23" t="s">
        <v>485</v>
      </c>
      <c r="E232" s="16">
        <v>0</v>
      </c>
      <c r="F232" s="16">
        <v>0</v>
      </c>
      <c r="G232" s="16">
        <v>15</v>
      </c>
      <c r="H232" s="18" t="s">
        <v>299</v>
      </c>
      <c r="I232" s="30"/>
      <c r="J232"/>
    </row>
    <row r="233" spans="1:10" x14ac:dyDescent="0.3">
      <c r="A233" s="21" t="s">
        <v>486</v>
      </c>
      <c r="B233" s="38" t="s">
        <v>487</v>
      </c>
      <c r="C233" s="39"/>
      <c r="D233" s="39"/>
      <c r="E233" s="39"/>
      <c r="F233" s="39"/>
      <c r="G233" s="40"/>
      <c r="H233" s="41"/>
      <c r="I233" s="36"/>
      <c r="J233" s="37"/>
    </row>
    <row r="234" spans="1:10" x14ac:dyDescent="0.25">
      <c r="A234" s="7">
        <v>225</v>
      </c>
      <c r="B234" s="8">
        <v>205714020610004</v>
      </c>
      <c r="C234" s="9" t="s">
        <v>488</v>
      </c>
      <c r="D234" s="9" t="s">
        <v>489</v>
      </c>
      <c r="E234" s="7">
        <v>1.99</v>
      </c>
      <c r="F234" s="7">
        <v>0</v>
      </c>
      <c r="G234" s="7">
        <v>46</v>
      </c>
      <c r="H234" s="11" t="s">
        <v>22</v>
      </c>
      <c r="I234" s="30"/>
      <c r="J234"/>
    </row>
    <row r="235" spans="1:10" x14ac:dyDescent="0.25">
      <c r="A235" s="7">
        <v>226</v>
      </c>
      <c r="B235" s="8">
        <v>205714020610018</v>
      </c>
      <c r="C235" s="9" t="s">
        <v>490</v>
      </c>
      <c r="D235" s="9" t="s">
        <v>489</v>
      </c>
      <c r="E235" s="7" t="s">
        <v>491</v>
      </c>
      <c r="F235" s="7">
        <v>0</v>
      </c>
      <c r="G235" s="7">
        <v>64</v>
      </c>
      <c r="H235" s="10" t="s">
        <v>22</v>
      </c>
      <c r="I235" s="30"/>
      <c r="J235"/>
    </row>
    <row r="236" spans="1:10" x14ac:dyDescent="0.25">
      <c r="A236" s="7">
        <v>227</v>
      </c>
      <c r="B236" s="8">
        <v>205714020610016</v>
      </c>
      <c r="C236" s="9" t="s">
        <v>492</v>
      </c>
      <c r="D236" s="9" t="s">
        <v>489</v>
      </c>
      <c r="E236" s="7">
        <v>2.46</v>
      </c>
      <c r="F236" s="7">
        <v>0</v>
      </c>
      <c r="G236" s="7">
        <v>70</v>
      </c>
      <c r="H236" s="11" t="s">
        <v>22</v>
      </c>
      <c r="I236" s="30"/>
      <c r="J236"/>
    </row>
    <row r="237" spans="1:10" x14ac:dyDescent="0.3">
      <c r="A237" s="7">
        <v>228</v>
      </c>
      <c r="B237" s="12">
        <v>215714020610036</v>
      </c>
      <c r="C237" s="13" t="s">
        <v>493</v>
      </c>
      <c r="D237" s="13" t="s">
        <v>494</v>
      </c>
      <c r="E237" s="29" t="s">
        <v>495</v>
      </c>
      <c r="F237" s="29">
        <v>1.29</v>
      </c>
      <c r="G237" s="29">
        <v>26</v>
      </c>
      <c r="H237" s="14" t="s">
        <v>22</v>
      </c>
      <c r="I237" s="30"/>
      <c r="J237"/>
    </row>
    <row r="238" spans="1:10" ht="56.25" x14ac:dyDescent="0.25">
      <c r="A238" s="7">
        <v>229</v>
      </c>
      <c r="B238" s="22">
        <v>235714020630022</v>
      </c>
      <c r="C238" s="23" t="s">
        <v>496</v>
      </c>
      <c r="D238" s="23" t="s">
        <v>497</v>
      </c>
      <c r="E238" s="16">
        <v>0</v>
      </c>
      <c r="F238" s="16">
        <v>0</v>
      </c>
      <c r="G238" s="16">
        <v>16</v>
      </c>
      <c r="H238" s="18" t="s">
        <v>299</v>
      </c>
      <c r="I238" s="30"/>
      <c r="J238"/>
    </row>
    <row r="239" spans="1:10" ht="56.25" x14ac:dyDescent="0.25">
      <c r="A239" s="7">
        <v>230</v>
      </c>
      <c r="B239" s="22">
        <v>235714020630014</v>
      </c>
      <c r="C239" s="23" t="s">
        <v>498</v>
      </c>
      <c r="D239" s="23" t="s">
        <v>497</v>
      </c>
      <c r="E239" s="16">
        <v>0</v>
      </c>
      <c r="F239" s="16">
        <v>0</v>
      </c>
      <c r="G239" s="16">
        <v>16</v>
      </c>
      <c r="H239" s="18" t="s">
        <v>299</v>
      </c>
      <c r="I239" s="30"/>
      <c r="J239"/>
    </row>
    <row r="240" spans="1:10" x14ac:dyDescent="0.3">
      <c r="A240" s="21" t="s">
        <v>499</v>
      </c>
      <c r="B240" s="38" t="s">
        <v>500</v>
      </c>
      <c r="C240" s="39"/>
      <c r="D240" s="39"/>
      <c r="E240" s="39"/>
      <c r="F240" s="39"/>
      <c r="G240" s="40"/>
      <c r="H240" s="41"/>
      <c r="I240" s="36"/>
      <c r="J240" s="37"/>
    </row>
    <row r="241" spans="1:10" x14ac:dyDescent="0.3">
      <c r="A241" s="7">
        <v>231</v>
      </c>
      <c r="B241" s="8">
        <v>205714023110186</v>
      </c>
      <c r="C241" s="9" t="s">
        <v>501</v>
      </c>
      <c r="D241" s="9" t="s">
        <v>502</v>
      </c>
      <c r="E241" s="7">
        <v>2.7</v>
      </c>
      <c r="F241" s="7">
        <v>0</v>
      </c>
      <c r="G241" s="7">
        <v>31</v>
      </c>
      <c r="H241" s="11" t="s">
        <v>22</v>
      </c>
      <c r="I241" s="36"/>
      <c r="J241" s="37"/>
    </row>
    <row r="242" spans="1:10" ht="37.5" x14ac:dyDescent="0.3">
      <c r="A242" s="7">
        <v>232</v>
      </c>
      <c r="B242" s="8">
        <v>205722020110022</v>
      </c>
      <c r="C242" s="9" t="s">
        <v>503</v>
      </c>
      <c r="D242" s="9" t="s">
        <v>504</v>
      </c>
      <c r="E242" s="7" t="s">
        <v>38</v>
      </c>
      <c r="F242" s="7">
        <v>0</v>
      </c>
      <c r="G242" s="7">
        <v>18</v>
      </c>
      <c r="H242" s="10" t="s">
        <v>20</v>
      </c>
      <c r="I242" s="36"/>
      <c r="J242" s="37"/>
    </row>
    <row r="243" spans="1:10" ht="37.5" x14ac:dyDescent="0.3">
      <c r="A243" s="7">
        <v>233</v>
      </c>
      <c r="B243" s="8">
        <v>205722020110020</v>
      </c>
      <c r="C243" s="9" t="s">
        <v>505</v>
      </c>
      <c r="D243" s="9" t="s">
        <v>504</v>
      </c>
      <c r="E243" s="7" t="s">
        <v>43</v>
      </c>
      <c r="F243" s="7">
        <v>0</v>
      </c>
      <c r="G243" s="7">
        <v>0</v>
      </c>
      <c r="H243" s="10" t="s">
        <v>20</v>
      </c>
      <c r="I243" s="36"/>
      <c r="J243" s="37"/>
    </row>
    <row r="244" spans="1:10" ht="37.5" x14ac:dyDescent="0.3">
      <c r="A244" s="7">
        <v>234</v>
      </c>
      <c r="B244" s="8">
        <v>205722020110021</v>
      </c>
      <c r="C244" s="9" t="s">
        <v>506</v>
      </c>
      <c r="D244" s="9" t="s">
        <v>504</v>
      </c>
      <c r="E244" s="7" t="s">
        <v>200</v>
      </c>
      <c r="F244" s="7" t="s">
        <v>66</v>
      </c>
      <c r="G244" s="7">
        <v>15</v>
      </c>
      <c r="H244" s="10" t="s">
        <v>20</v>
      </c>
      <c r="I244" s="36"/>
      <c r="J244" s="37"/>
    </row>
    <row r="245" spans="1:10" ht="56.25" x14ac:dyDescent="0.3">
      <c r="A245" s="7">
        <v>235</v>
      </c>
      <c r="B245" s="8">
        <v>205722020110038</v>
      </c>
      <c r="C245" s="9" t="s">
        <v>507</v>
      </c>
      <c r="D245" s="9" t="s">
        <v>504</v>
      </c>
      <c r="E245" s="7" t="s">
        <v>62</v>
      </c>
      <c r="F245" s="7">
        <v>0</v>
      </c>
      <c r="G245" s="7">
        <v>41</v>
      </c>
      <c r="H245" s="10" t="s">
        <v>14</v>
      </c>
      <c r="I245" s="36"/>
      <c r="J245" s="37"/>
    </row>
    <row r="246" spans="1:10" ht="37.5" x14ac:dyDescent="0.3">
      <c r="A246" s="7">
        <v>236</v>
      </c>
      <c r="B246" s="8">
        <v>205722020110043</v>
      </c>
      <c r="C246" s="9" t="s">
        <v>508</v>
      </c>
      <c r="D246" s="9" t="s">
        <v>504</v>
      </c>
      <c r="E246" s="7" t="s">
        <v>27</v>
      </c>
      <c r="F246" s="7" t="s">
        <v>405</v>
      </c>
      <c r="G246" s="7">
        <v>6</v>
      </c>
      <c r="H246" s="10" t="s">
        <v>20</v>
      </c>
      <c r="I246" s="36"/>
      <c r="J246" s="37"/>
    </row>
    <row r="247" spans="1:10" x14ac:dyDescent="0.3">
      <c r="A247" s="7">
        <v>237</v>
      </c>
      <c r="B247" s="8">
        <v>205722020110104</v>
      </c>
      <c r="C247" s="9" t="s">
        <v>509</v>
      </c>
      <c r="D247" s="9" t="s">
        <v>510</v>
      </c>
      <c r="E247" s="7">
        <v>2.0499999999999998</v>
      </c>
      <c r="F247" s="7">
        <v>0</v>
      </c>
      <c r="G247" s="7">
        <v>28</v>
      </c>
      <c r="H247" s="11" t="s">
        <v>22</v>
      </c>
      <c r="I247" s="36"/>
      <c r="J247" s="37"/>
    </row>
    <row r="248" spans="1:10" x14ac:dyDescent="0.3">
      <c r="A248" s="7">
        <v>238</v>
      </c>
      <c r="B248" s="8">
        <v>205722020110302</v>
      </c>
      <c r="C248" s="9" t="s">
        <v>511</v>
      </c>
      <c r="D248" s="9" t="s">
        <v>512</v>
      </c>
      <c r="E248" s="7">
        <v>1.9</v>
      </c>
      <c r="F248" s="7">
        <v>0</v>
      </c>
      <c r="G248" s="7">
        <v>34</v>
      </c>
      <c r="H248" s="11" t="s">
        <v>22</v>
      </c>
      <c r="I248" s="36"/>
      <c r="J248" s="37"/>
    </row>
    <row r="249" spans="1:10" x14ac:dyDescent="0.3">
      <c r="A249" s="7">
        <v>239</v>
      </c>
      <c r="B249" s="8">
        <v>205722020110292</v>
      </c>
      <c r="C249" s="9" t="s">
        <v>513</v>
      </c>
      <c r="D249" s="9" t="s">
        <v>512</v>
      </c>
      <c r="E249" s="7" t="s">
        <v>169</v>
      </c>
      <c r="F249" s="7">
        <v>0</v>
      </c>
      <c r="G249" s="7">
        <v>40</v>
      </c>
      <c r="H249" s="10" t="s">
        <v>22</v>
      </c>
      <c r="I249" s="36"/>
      <c r="J249" s="37"/>
    </row>
    <row r="250" spans="1:10" ht="56.25" x14ac:dyDescent="0.25">
      <c r="A250" s="7">
        <v>240</v>
      </c>
      <c r="B250" s="8">
        <v>205722020110136</v>
      </c>
      <c r="C250" s="9" t="s">
        <v>514</v>
      </c>
      <c r="D250" s="9" t="s">
        <v>512</v>
      </c>
      <c r="E250" s="7">
        <v>1.74</v>
      </c>
      <c r="F250" s="7">
        <v>0</v>
      </c>
      <c r="G250" s="7">
        <v>42</v>
      </c>
      <c r="H250" s="10" t="s">
        <v>45</v>
      </c>
      <c r="I250" s="30"/>
      <c r="J250"/>
    </row>
    <row r="251" spans="1:10" ht="56.25" x14ac:dyDescent="0.25">
      <c r="A251" s="7">
        <v>241</v>
      </c>
      <c r="B251" s="8">
        <v>205722020110191</v>
      </c>
      <c r="C251" s="9" t="s">
        <v>515</v>
      </c>
      <c r="D251" s="9" t="s">
        <v>516</v>
      </c>
      <c r="E251" s="7">
        <v>1.61</v>
      </c>
      <c r="F251" s="7">
        <v>0</v>
      </c>
      <c r="G251" s="7">
        <v>28</v>
      </c>
      <c r="H251" s="10" t="s">
        <v>54</v>
      </c>
      <c r="I251" s="30"/>
      <c r="J251"/>
    </row>
    <row r="252" spans="1:10" ht="37.5" x14ac:dyDescent="0.3">
      <c r="A252" s="7">
        <v>242</v>
      </c>
      <c r="B252" s="8">
        <v>205722020110247</v>
      </c>
      <c r="C252" s="9" t="s">
        <v>517</v>
      </c>
      <c r="D252" s="9" t="s">
        <v>518</v>
      </c>
      <c r="E252" s="7" t="s">
        <v>91</v>
      </c>
      <c r="F252" s="7">
        <v>1</v>
      </c>
      <c r="G252" s="7">
        <v>5</v>
      </c>
      <c r="H252" s="10" t="s">
        <v>20</v>
      </c>
      <c r="I252" s="36"/>
      <c r="J252" s="37"/>
    </row>
    <row r="253" spans="1:10" ht="56.25" x14ac:dyDescent="0.25">
      <c r="A253" s="7">
        <v>243</v>
      </c>
      <c r="B253" s="8">
        <v>205722020110140</v>
      </c>
      <c r="C253" s="9" t="s">
        <v>519</v>
      </c>
      <c r="D253" s="9" t="s">
        <v>518</v>
      </c>
      <c r="E253" s="7">
        <v>1.68</v>
      </c>
      <c r="F253" s="7">
        <v>0</v>
      </c>
      <c r="G253" s="7">
        <v>34</v>
      </c>
      <c r="H253" s="10" t="s">
        <v>54</v>
      </c>
      <c r="I253" s="30"/>
      <c r="J253"/>
    </row>
    <row r="254" spans="1:10" ht="37.5" x14ac:dyDescent="0.25">
      <c r="A254" s="7">
        <v>244</v>
      </c>
      <c r="B254" s="8">
        <v>205722020110204</v>
      </c>
      <c r="C254" s="9" t="s">
        <v>520</v>
      </c>
      <c r="D254" s="9" t="s">
        <v>518</v>
      </c>
      <c r="E254" s="7">
        <v>1.66</v>
      </c>
      <c r="F254" s="7">
        <v>0</v>
      </c>
      <c r="G254" s="7">
        <v>12</v>
      </c>
      <c r="H254" s="10" t="s">
        <v>16</v>
      </c>
      <c r="I254" s="30"/>
      <c r="J254"/>
    </row>
    <row r="255" spans="1:10" ht="37.5" x14ac:dyDescent="0.3">
      <c r="A255" s="7">
        <v>245</v>
      </c>
      <c r="B255" s="8">
        <v>205722020110165</v>
      </c>
      <c r="C255" s="9" t="s">
        <v>521</v>
      </c>
      <c r="D255" s="9" t="s">
        <v>518</v>
      </c>
      <c r="E255" s="7" t="s">
        <v>153</v>
      </c>
      <c r="F255" s="7">
        <v>0</v>
      </c>
      <c r="G255" s="7">
        <v>7</v>
      </c>
      <c r="H255" s="10" t="s">
        <v>20</v>
      </c>
      <c r="I255" s="36"/>
      <c r="J255" s="37"/>
    </row>
    <row r="256" spans="1:10" x14ac:dyDescent="0.3">
      <c r="A256" s="7">
        <v>246</v>
      </c>
      <c r="B256" s="12">
        <v>215722020110222</v>
      </c>
      <c r="C256" s="13" t="s">
        <v>522</v>
      </c>
      <c r="D256" s="13" t="s">
        <v>523</v>
      </c>
      <c r="E256" s="29" t="s">
        <v>446</v>
      </c>
      <c r="F256" s="7">
        <v>0</v>
      </c>
      <c r="G256" s="29">
        <v>86</v>
      </c>
      <c r="H256" s="14" t="s">
        <v>22</v>
      </c>
      <c r="I256" s="36"/>
      <c r="J256" s="37"/>
    </row>
    <row r="257" spans="1:10" x14ac:dyDescent="0.3">
      <c r="A257" s="7">
        <v>247</v>
      </c>
      <c r="B257" s="12">
        <v>215722020110299</v>
      </c>
      <c r="C257" s="13" t="s">
        <v>524</v>
      </c>
      <c r="D257" s="13" t="s">
        <v>523</v>
      </c>
      <c r="E257" s="29" t="s">
        <v>525</v>
      </c>
      <c r="F257" s="7" t="s">
        <v>1029</v>
      </c>
      <c r="G257" s="29">
        <v>26</v>
      </c>
      <c r="H257" s="14" t="s">
        <v>22</v>
      </c>
      <c r="I257" s="36"/>
      <c r="J257" s="37"/>
    </row>
    <row r="258" spans="1:10" x14ac:dyDescent="0.3">
      <c r="A258" s="7">
        <v>248</v>
      </c>
      <c r="B258" s="12">
        <v>215722020110004</v>
      </c>
      <c r="C258" s="13" t="s">
        <v>526</v>
      </c>
      <c r="D258" s="13" t="s">
        <v>527</v>
      </c>
      <c r="E258" s="29">
        <v>2.0099999999999998</v>
      </c>
      <c r="F258" s="7">
        <v>0</v>
      </c>
      <c r="G258" s="29">
        <v>45</v>
      </c>
      <c r="H258" s="14" t="s">
        <v>22</v>
      </c>
      <c r="I258" s="36"/>
      <c r="J258" s="37"/>
    </row>
    <row r="259" spans="1:10" ht="56.25" x14ac:dyDescent="0.3">
      <c r="A259" s="7">
        <v>249</v>
      </c>
      <c r="B259" s="12">
        <v>215722020110117</v>
      </c>
      <c r="C259" s="13" t="s">
        <v>528</v>
      </c>
      <c r="D259" s="13" t="s">
        <v>529</v>
      </c>
      <c r="E259" s="29" t="s">
        <v>530</v>
      </c>
      <c r="F259" s="7">
        <v>1</v>
      </c>
      <c r="G259" s="29">
        <v>18</v>
      </c>
      <c r="H259" s="14" t="s">
        <v>115</v>
      </c>
      <c r="I259" s="36"/>
      <c r="J259" s="37"/>
    </row>
    <row r="260" spans="1:10" x14ac:dyDescent="0.3">
      <c r="A260" s="7">
        <v>250</v>
      </c>
      <c r="B260" s="12">
        <v>215722020110318</v>
      </c>
      <c r="C260" s="13" t="s">
        <v>531</v>
      </c>
      <c r="D260" s="13" t="s">
        <v>529</v>
      </c>
      <c r="E260" s="29" t="s">
        <v>532</v>
      </c>
      <c r="F260" s="7" t="s">
        <v>472</v>
      </c>
      <c r="G260" s="29">
        <v>35</v>
      </c>
      <c r="H260" s="14" t="s">
        <v>22</v>
      </c>
      <c r="I260" s="36"/>
      <c r="J260" s="37"/>
    </row>
    <row r="261" spans="1:10" x14ac:dyDescent="0.3">
      <c r="A261" s="7">
        <v>251</v>
      </c>
      <c r="B261" s="12">
        <v>215722020110095</v>
      </c>
      <c r="C261" s="13" t="s">
        <v>533</v>
      </c>
      <c r="D261" s="13" t="s">
        <v>534</v>
      </c>
      <c r="E261" s="29">
        <v>2.02</v>
      </c>
      <c r="F261" s="7">
        <v>0</v>
      </c>
      <c r="G261" s="29">
        <v>26</v>
      </c>
      <c r="H261" s="14" t="s">
        <v>22</v>
      </c>
      <c r="I261" s="36"/>
      <c r="J261" s="37"/>
    </row>
    <row r="262" spans="1:10" ht="56.25" x14ac:dyDescent="0.3">
      <c r="A262" s="7">
        <v>252</v>
      </c>
      <c r="B262" s="12">
        <v>215722020110201</v>
      </c>
      <c r="C262" s="13" t="s">
        <v>535</v>
      </c>
      <c r="D262" s="13" t="s">
        <v>534</v>
      </c>
      <c r="E262" s="29" t="s">
        <v>536</v>
      </c>
      <c r="F262" s="7">
        <v>0</v>
      </c>
      <c r="G262" s="29">
        <v>73</v>
      </c>
      <c r="H262" s="14" t="s">
        <v>14</v>
      </c>
      <c r="I262" s="36"/>
      <c r="J262" s="37"/>
    </row>
    <row r="263" spans="1:10" x14ac:dyDescent="0.3">
      <c r="A263" s="7">
        <v>253</v>
      </c>
      <c r="B263" s="12">
        <v>215722020110280</v>
      </c>
      <c r="C263" s="13" t="s">
        <v>537</v>
      </c>
      <c r="D263" s="13" t="s">
        <v>534</v>
      </c>
      <c r="E263" s="29" t="s">
        <v>108</v>
      </c>
      <c r="F263" s="7" t="s">
        <v>957</v>
      </c>
      <c r="G263" s="29">
        <v>38</v>
      </c>
      <c r="H263" s="14" t="s">
        <v>22</v>
      </c>
      <c r="I263" s="36"/>
      <c r="J263" s="37"/>
    </row>
    <row r="264" spans="1:10" x14ac:dyDescent="0.3">
      <c r="A264" s="7">
        <v>254</v>
      </c>
      <c r="B264" s="12">
        <v>215714023110357</v>
      </c>
      <c r="C264" s="13" t="s">
        <v>538</v>
      </c>
      <c r="D264" s="13" t="s">
        <v>539</v>
      </c>
      <c r="E264" s="29" t="s">
        <v>318</v>
      </c>
      <c r="F264" s="7" t="s">
        <v>815</v>
      </c>
      <c r="G264" s="29">
        <v>48</v>
      </c>
      <c r="H264" s="14" t="s">
        <v>22</v>
      </c>
      <c r="I264" s="36"/>
      <c r="J264" s="37"/>
    </row>
    <row r="265" spans="1:10" x14ac:dyDescent="0.3">
      <c r="A265" s="7">
        <v>255</v>
      </c>
      <c r="B265" s="12">
        <v>215714023110470</v>
      </c>
      <c r="C265" s="13" t="s">
        <v>540</v>
      </c>
      <c r="D265" s="13" t="s">
        <v>541</v>
      </c>
      <c r="E265" s="29" t="s">
        <v>206</v>
      </c>
      <c r="F265" s="7">
        <v>0</v>
      </c>
      <c r="G265" s="29">
        <v>65</v>
      </c>
      <c r="H265" s="14" t="s">
        <v>22</v>
      </c>
      <c r="I265" s="36"/>
      <c r="J265" s="37"/>
    </row>
    <row r="266" spans="1:10" x14ac:dyDescent="0.3">
      <c r="A266" s="7">
        <v>256</v>
      </c>
      <c r="B266" s="12">
        <v>215714023110143</v>
      </c>
      <c r="C266" s="13" t="s">
        <v>542</v>
      </c>
      <c r="D266" s="13" t="s">
        <v>543</v>
      </c>
      <c r="E266" s="29" t="s">
        <v>544</v>
      </c>
      <c r="F266" s="7">
        <v>0</v>
      </c>
      <c r="G266" s="29">
        <v>60</v>
      </c>
      <c r="H266" s="14" t="s">
        <v>22</v>
      </c>
      <c r="I266" s="36"/>
      <c r="J266" s="37"/>
    </row>
    <row r="267" spans="1:10" x14ac:dyDescent="0.3">
      <c r="A267" s="7">
        <v>257</v>
      </c>
      <c r="B267" s="12">
        <v>215722020110293</v>
      </c>
      <c r="C267" s="13" t="s">
        <v>545</v>
      </c>
      <c r="D267" s="13" t="s">
        <v>529</v>
      </c>
      <c r="E267" s="29" t="s">
        <v>413</v>
      </c>
      <c r="F267" s="7" t="s">
        <v>981</v>
      </c>
      <c r="G267" s="29">
        <v>43</v>
      </c>
      <c r="H267" s="14" t="s">
        <v>22</v>
      </c>
      <c r="I267" s="36"/>
      <c r="J267" s="37"/>
    </row>
    <row r="268" spans="1:10" ht="56.25" x14ac:dyDescent="0.3">
      <c r="A268" s="7">
        <v>258</v>
      </c>
      <c r="B268" s="15">
        <v>225714023130122</v>
      </c>
      <c r="C268" s="14" t="s">
        <v>546</v>
      </c>
      <c r="D268" s="14" t="s">
        <v>547</v>
      </c>
      <c r="E268" s="16" t="s">
        <v>62</v>
      </c>
      <c r="F268" s="16" t="s">
        <v>349</v>
      </c>
      <c r="G268" s="16">
        <v>34</v>
      </c>
      <c r="H268" s="14" t="s">
        <v>167</v>
      </c>
      <c r="I268" s="30"/>
      <c r="J268"/>
    </row>
    <row r="269" spans="1:10" ht="56.25" x14ac:dyDescent="0.3">
      <c r="A269" s="7">
        <v>259</v>
      </c>
      <c r="B269" s="15">
        <v>225714023130019</v>
      </c>
      <c r="C269" s="14" t="s">
        <v>548</v>
      </c>
      <c r="D269" s="14" t="s">
        <v>549</v>
      </c>
      <c r="E269" s="16" t="s">
        <v>206</v>
      </c>
      <c r="F269" s="16" t="s">
        <v>550</v>
      </c>
      <c r="G269" s="16">
        <v>29</v>
      </c>
      <c r="H269" s="14" t="s">
        <v>167</v>
      </c>
      <c r="I269" s="30"/>
      <c r="J269"/>
    </row>
    <row r="270" spans="1:10" x14ac:dyDescent="0.3">
      <c r="A270" s="7">
        <v>260</v>
      </c>
      <c r="B270" s="15">
        <v>225714023130126</v>
      </c>
      <c r="C270" s="14" t="s">
        <v>551</v>
      </c>
      <c r="D270" s="14" t="s">
        <v>549</v>
      </c>
      <c r="E270" s="16" t="s">
        <v>131</v>
      </c>
      <c r="F270" s="16">
        <v>0</v>
      </c>
      <c r="G270" s="16">
        <v>33</v>
      </c>
      <c r="H270" s="14" t="s">
        <v>22</v>
      </c>
      <c r="I270" s="30"/>
      <c r="J270"/>
    </row>
    <row r="271" spans="1:10" ht="37.5" x14ac:dyDescent="0.3">
      <c r="A271" s="7">
        <v>261</v>
      </c>
      <c r="B271" s="15">
        <v>225714023130147</v>
      </c>
      <c r="C271" s="14" t="s">
        <v>552</v>
      </c>
      <c r="D271" s="14" t="s">
        <v>553</v>
      </c>
      <c r="E271" s="16" t="s">
        <v>554</v>
      </c>
      <c r="F271" s="16" t="s">
        <v>555</v>
      </c>
      <c r="G271" s="16">
        <v>12</v>
      </c>
      <c r="H271" s="14" t="s">
        <v>191</v>
      </c>
      <c r="I271" s="30"/>
      <c r="J271"/>
    </row>
    <row r="272" spans="1:10" ht="56.25" x14ac:dyDescent="0.3">
      <c r="A272" s="7">
        <v>262</v>
      </c>
      <c r="B272" s="15">
        <v>225714023130193</v>
      </c>
      <c r="C272" s="14" t="s">
        <v>556</v>
      </c>
      <c r="D272" s="14" t="s">
        <v>557</v>
      </c>
      <c r="E272" s="16">
        <v>3</v>
      </c>
      <c r="F272" s="16">
        <v>0</v>
      </c>
      <c r="G272" s="16">
        <v>37</v>
      </c>
      <c r="H272" s="14" t="s">
        <v>167</v>
      </c>
      <c r="I272" s="30"/>
      <c r="J272"/>
    </row>
    <row r="273" spans="1:10" ht="56.25" x14ac:dyDescent="0.3">
      <c r="A273" s="7">
        <v>263</v>
      </c>
      <c r="B273" s="15">
        <v>225722020110194</v>
      </c>
      <c r="C273" s="14" t="s">
        <v>558</v>
      </c>
      <c r="D273" s="14" t="s">
        <v>559</v>
      </c>
      <c r="E273" s="16" t="s">
        <v>560</v>
      </c>
      <c r="F273" s="16">
        <v>0</v>
      </c>
      <c r="G273" s="16">
        <v>28</v>
      </c>
      <c r="H273" s="14" t="s">
        <v>167</v>
      </c>
      <c r="I273" s="30"/>
      <c r="J273"/>
    </row>
    <row r="274" spans="1:10" ht="56.25" x14ac:dyDescent="0.3">
      <c r="A274" s="7">
        <v>264</v>
      </c>
      <c r="B274" s="15">
        <v>225722020116000</v>
      </c>
      <c r="C274" s="14" t="s">
        <v>561</v>
      </c>
      <c r="D274" s="14" t="s">
        <v>559</v>
      </c>
      <c r="E274" s="16" t="s">
        <v>562</v>
      </c>
      <c r="F274" s="16" t="s">
        <v>563</v>
      </c>
      <c r="G274" s="16">
        <v>17</v>
      </c>
      <c r="H274" s="14" t="s">
        <v>159</v>
      </c>
      <c r="I274" s="30"/>
      <c r="J274"/>
    </row>
    <row r="275" spans="1:10" ht="56.25" x14ac:dyDescent="0.3">
      <c r="A275" s="7">
        <v>265</v>
      </c>
      <c r="B275" s="15">
        <v>225722020110164</v>
      </c>
      <c r="C275" s="14" t="s">
        <v>564</v>
      </c>
      <c r="D275" s="14" t="s">
        <v>565</v>
      </c>
      <c r="E275" s="16" t="s">
        <v>566</v>
      </c>
      <c r="F275" s="16" t="s">
        <v>293</v>
      </c>
      <c r="G275" s="16">
        <v>21</v>
      </c>
      <c r="H275" s="14" t="s">
        <v>159</v>
      </c>
      <c r="I275" s="30"/>
      <c r="J275"/>
    </row>
    <row r="276" spans="1:10" ht="56.25" x14ac:dyDescent="0.3">
      <c r="A276" s="7">
        <v>266</v>
      </c>
      <c r="B276" s="15">
        <v>225722020110031</v>
      </c>
      <c r="C276" s="14" t="s">
        <v>567</v>
      </c>
      <c r="D276" s="14" t="s">
        <v>565</v>
      </c>
      <c r="E276" s="16" t="s">
        <v>62</v>
      </c>
      <c r="F276" s="16" t="s">
        <v>193</v>
      </c>
      <c r="G276" s="16">
        <v>8</v>
      </c>
      <c r="H276" s="14" t="s">
        <v>159</v>
      </c>
      <c r="I276" s="30"/>
      <c r="J276"/>
    </row>
    <row r="277" spans="1:10" ht="56.25" x14ac:dyDescent="0.3">
      <c r="A277" s="7">
        <v>267</v>
      </c>
      <c r="B277" s="15">
        <v>225722020110155</v>
      </c>
      <c r="C277" s="14" t="s">
        <v>568</v>
      </c>
      <c r="D277" s="14" t="s">
        <v>569</v>
      </c>
      <c r="E277" s="16" t="s">
        <v>353</v>
      </c>
      <c r="F277" s="16">
        <v>0</v>
      </c>
      <c r="G277" s="16">
        <v>19</v>
      </c>
      <c r="H277" s="14" t="s">
        <v>159</v>
      </c>
      <c r="I277" s="30"/>
      <c r="J277"/>
    </row>
    <row r="278" spans="1:10" ht="56.25" x14ac:dyDescent="0.3">
      <c r="A278" s="7">
        <v>268</v>
      </c>
      <c r="B278" s="15">
        <v>225722020110085</v>
      </c>
      <c r="C278" s="14" t="s">
        <v>570</v>
      </c>
      <c r="D278" s="14" t="s">
        <v>571</v>
      </c>
      <c r="E278" s="16" t="s">
        <v>572</v>
      </c>
      <c r="F278" s="7">
        <v>0</v>
      </c>
      <c r="G278" s="16">
        <v>16</v>
      </c>
      <c r="H278" s="14" t="s">
        <v>573</v>
      </c>
      <c r="I278" s="30"/>
      <c r="J278"/>
    </row>
    <row r="279" spans="1:10" ht="56.25" x14ac:dyDescent="0.3">
      <c r="A279" s="7">
        <v>269</v>
      </c>
      <c r="B279" s="15">
        <v>225722020110149</v>
      </c>
      <c r="C279" s="14" t="s">
        <v>574</v>
      </c>
      <c r="D279" s="14" t="s">
        <v>571</v>
      </c>
      <c r="E279" s="16" t="s">
        <v>575</v>
      </c>
      <c r="F279" s="16" t="s">
        <v>447</v>
      </c>
      <c r="G279" s="16">
        <v>14</v>
      </c>
      <c r="H279" s="14" t="s">
        <v>159</v>
      </c>
      <c r="I279" s="30"/>
      <c r="J279"/>
    </row>
    <row r="280" spans="1:10" ht="56.25" x14ac:dyDescent="0.3">
      <c r="A280" s="7">
        <v>270</v>
      </c>
      <c r="B280" s="15">
        <v>225722020110122</v>
      </c>
      <c r="C280" s="14" t="s">
        <v>576</v>
      </c>
      <c r="D280" s="14" t="s">
        <v>571</v>
      </c>
      <c r="E280" s="16" t="s">
        <v>13</v>
      </c>
      <c r="F280" s="16" t="s">
        <v>577</v>
      </c>
      <c r="G280" s="16">
        <v>8</v>
      </c>
      <c r="H280" s="14" t="s">
        <v>159</v>
      </c>
      <c r="I280" s="30"/>
      <c r="J280"/>
    </row>
    <row r="281" spans="1:10" ht="75" x14ac:dyDescent="0.25">
      <c r="A281" s="7">
        <v>271</v>
      </c>
      <c r="B281" s="22">
        <v>235714023130049</v>
      </c>
      <c r="C281" s="23" t="s">
        <v>578</v>
      </c>
      <c r="D281" s="23" t="s">
        <v>579</v>
      </c>
      <c r="E281" s="16" t="s">
        <v>275</v>
      </c>
      <c r="F281" s="16" t="s">
        <v>257</v>
      </c>
      <c r="G281" s="16">
        <v>11</v>
      </c>
      <c r="H281" s="18" t="s">
        <v>273</v>
      </c>
      <c r="I281" s="30"/>
      <c r="J281"/>
    </row>
    <row r="282" spans="1:10" ht="56.25" x14ac:dyDescent="0.25">
      <c r="A282" s="7">
        <v>272</v>
      </c>
      <c r="B282" s="22">
        <v>235714023130089</v>
      </c>
      <c r="C282" s="23" t="s">
        <v>580</v>
      </c>
      <c r="D282" s="23" t="s">
        <v>581</v>
      </c>
      <c r="E282" s="16">
        <v>0</v>
      </c>
      <c r="F282" s="16">
        <v>0</v>
      </c>
      <c r="G282" s="16">
        <v>14</v>
      </c>
      <c r="H282" s="18" t="s">
        <v>299</v>
      </c>
      <c r="I282" s="30"/>
      <c r="J282"/>
    </row>
    <row r="283" spans="1:10" ht="75" x14ac:dyDescent="0.25">
      <c r="A283" s="7">
        <v>273</v>
      </c>
      <c r="B283" s="22">
        <v>235722020110164</v>
      </c>
      <c r="C283" s="23" t="s">
        <v>582</v>
      </c>
      <c r="D283" s="23" t="s">
        <v>583</v>
      </c>
      <c r="E283" s="16">
        <v>2</v>
      </c>
      <c r="F283" s="16" t="s">
        <v>584</v>
      </c>
      <c r="G283" s="16">
        <v>11</v>
      </c>
      <c r="H283" s="18" t="s">
        <v>273</v>
      </c>
      <c r="I283" s="30"/>
      <c r="J283"/>
    </row>
    <row r="284" spans="1:10" x14ac:dyDescent="0.3">
      <c r="A284" s="21" t="s">
        <v>585</v>
      </c>
      <c r="B284" s="38" t="s">
        <v>586</v>
      </c>
      <c r="C284" s="39"/>
      <c r="D284" s="39"/>
      <c r="E284" s="39"/>
      <c r="F284" s="39"/>
      <c r="G284" s="40"/>
      <c r="H284" s="41"/>
      <c r="I284" s="36"/>
      <c r="J284" s="37"/>
    </row>
    <row r="285" spans="1:10" x14ac:dyDescent="0.3">
      <c r="A285" s="7">
        <v>274</v>
      </c>
      <c r="B285" s="8">
        <v>205758020116000</v>
      </c>
      <c r="C285" s="9" t="s">
        <v>587</v>
      </c>
      <c r="D285" s="9" t="s">
        <v>588</v>
      </c>
      <c r="E285" s="7" t="s">
        <v>566</v>
      </c>
      <c r="F285" s="7" t="s">
        <v>1021</v>
      </c>
      <c r="G285" s="7">
        <v>39</v>
      </c>
      <c r="H285" s="10" t="s">
        <v>22</v>
      </c>
      <c r="I285" s="36"/>
      <c r="J285" s="37"/>
    </row>
    <row r="286" spans="1:10" x14ac:dyDescent="0.3">
      <c r="A286" s="7">
        <v>275</v>
      </c>
      <c r="B286" s="8">
        <v>205758020110044</v>
      </c>
      <c r="C286" s="9" t="s">
        <v>589</v>
      </c>
      <c r="D286" s="9" t="s">
        <v>588</v>
      </c>
      <c r="E286" s="7" t="s">
        <v>190</v>
      </c>
      <c r="F286" s="7">
        <v>0</v>
      </c>
      <c r="G286" s="7">
        <v>51</v>
      </c>
      <c r="H286" s="10" t="s">
        <v>22</v>
      </c>
      <c r="I286" s="36"/>
      <c r="J286" s="37"/>
    </row>
    <row r="287" spans="1:10" ht="37.5" x14ac:dyDescent="0.25">
      <c r="A287" s="7">
        <v>276</v>
      </c>
      <c r="B287" s="8">
        <v>205758020110016</v>
      </c>
      <c r="C287" s="9" t="s">
        <v>590</v>
      </c>
      <c r="D287" s="9" t="s">
        <v>588</v>
      </c>
      <c r="E287" s="7">
        <v>1</v>
      </c>
      <c r="F287" s="7">
        <v>0</v>
      </c>
      <c r="G287" s="7">
        <v>3</v>
      </c>
      <c r="H287" s="10" t="s">
        <v>41</v>
      </c>
      <c r="I287" s="30"/>
      <c r="J287"/>
    </row>
    <row r="288" spans="1:10" ht="56.25" x14ac:dyDescent="0.25">
      <c r="A288" s="7">
        <v>277</v>
      </c>
      <c r="B288" s="8">
        <v>205758020110003</v>
      </c>
      <c r="C288" s="9" t="s">
        <v>591</v>
      </c>
      <c r="D288" s="9" t="s">
        <v>588</v>
      </c>
      <c r="E288" s="7">
        <v>1.55</v>
      </c>
      <c r="F288" s="7">
        <v>0</v>
      </c>
      <c r="G288" s="7">
        <v>25</v>
      </c>
      <c r="H288" s="10" t="s">
        <v>592</v>
      </c>
      <c r="I288" s="30"/>
      <c r="J288"/>
    </row>
    <row r="289" spans="1:10" ht="56.25" x14ac:dyDescent="0.3">
      <c r="A289" s="7">
        <v>278</v>
      </c>
      <c r="B289" s="8">
        <v>205758020110008</v>
      </c>
      <c r="C289" s="9" t="s">
        <v>593</v>
      </c>
      <c r="D289" s="9" t="s">
        <v>588</v>
      </c>
      <c r="E289" s="7" t="s">
        <v>96</v>
      </c>
      <c r="F289" s="7">
        <v>0</v>
      </c>
      <c r="G289" s="7">
        <v>111</v>
      </c>
      <c r="H289" s="10" t="s">
        <v>14</v>
      </c>
      <c r="I289" s="36"/>
      <c r="J289" s="37"/>
    </row>
    <row r="290" spans="1:10" ht="37.5" x14ac:dyDescent="0.25">
      <c r="A290" s="7">
        <v>279</v>
      </c>
      <c r="B290" s="8">
        <v>205758020110005</v>
      </c>
      <c r="C290" s="9" t="s">
        <v>594</v>
      </c>
      <c r="D290" s="9" t="s">
        <v>588</v>
      </c>
      <c r="E290" s="7">
        <v>1</v>
      </c>
      <c r="F290" s="7">
        <v>0</v>
      </c>
      <c r="G290" s="7">
        <v>11</v>
      </c>
      <c r="H290" s="10" t="s">
        <v>41</v>
      </c>
      <c r="I290" s="30"/>
      <c r="J290"/>
    </row>
    <row r="291" spans="1:10" x14ac:dyDescent="0.3">
      <c r="A291" s="7">
        <v>280</v>
      </c>
      <c r="B291" s="12">
        <v>215758020110002</v>
      </c>
      <c r="C291" s="13" t="s">
        <v>595</v>
      </c>
      <c r="D291" s="13" t="s">
        <v>596</v>
      </c>
      <c r="E291" s="29" t="s">
        <v>575</v>
      </c>
      <c r="F291" s="7">
        <v>0</v>
      </c>
      <c r="G291" s="29">
        <v>29</v>
      </c>
      <c r="H291" s="14" t="s">
        <v>22</v>
      </c>
      <c r="I291" s="36"/>
      <c r="J291" s="37"/>
    </row>
    <row r="292" spans="1:10" x14ac:dyDescent="0.3">
      <c r="A292" s="7">
        <v>281</v>
      </c>
      <c r="B292" s="12">
        <v>215758020110031</v>
      </c>
      <c r="C292" s="13" t="s">
        <v>597</v>
      </c>
      <c r="D292" s="13" t="s">
        <v>596</v>
      </c>
      <c r="E292" s="29">
        <v>2.33</v>
      </c>
      <c r="F292" s="7">
        <v>0</v>
      </c>
      <c r="G292" s="29">
        <v>27</v>
      </c>
      <c r="H292" s="14" t="s">
        <v>22</v>
      </c>
      <c r="I292" s="36"/>
      <c r="J292" s="37"/>
    </row>
    <row r="293" spans="1:10" x14ac:dyDescent="0.3">
      <c r="A293" s="7">
        <v>282</v>
      </c>
      <c r="B293" s="12">
        <v>215758020110014</v>
      </c>
      <c r="C293" s="13" t="s">
        <v>598</v>
      </c>
      <c r="D293" s="13" t="s">
        <v>599</v>
      </c>
      <c r="E293" s="29">
        <v>2.27</v>
      </c>
      <c r="F293" s="7">
        <v>0</v>
      </c>
      <c r="G293" s="29">
        <v>49</v>
      </c>
      <c r="H293" s="14" t="s">
        <v>22</v>
      </c>
      <c r="I293" s="36"/>
      <c r="J293" s="37"/>
    </row>
    <row r="294" spans="1:10" x14ac:dyDescent="0.3">
      <c r="A294" s="7">
        <v>283</v>
      </c>
      <c r="B294" s="12">
        <v>215758020110007</v>
      </c>
      <c r="C294" s="13" t="s">
        <v>600</v>
      </c>
      <c r="D294" s="13" t="s">
        <v>599</v>
      </c>
      <c r="E294" s="29" t="s">
        <v>124</v>
      </c>
      <c r="F294" s="7" t="s">
        <v>390</v>
      </c>
      <c r="G294" s="29">
        <v>53</v>
      </c>
      <c r="H294" s="14" t="s">
        <v>22</v>
      </c>
      <c r="I294" s="36"/>
      <c r="J294" s="37"/>
    </row>
    <row r="295" spans="1:10" x14ac:dyDescent="0.3">
      <c r="A295" s="7">
        <v>284</v>
      </c>
      <c r="B295" s="12">
        <v>215758020110045</v>
      </c>
      <c r="C295" s="13" t="s">
        <v>601</v>
      </c>
      <c r="D295" s="13" t="s">
        <v>599</v>
      </c>
      <c r="E295" s="29">
        <v>2.2000000000000002</v>
      </c>
      <c r="F295" s="7">
        <v>0</v>
      </c>
      <c r="G295" s="29">
        <v>27</v>
      </c>
      <c r="H295" s="14" t="s">
        <v>22</v>
      </c>
      <c r="I295" s="36"/>
      <c r="J295" s="37"/>
    </row>
    <row r="296" spans="1:10" x14ac:dyDescent="0.3">
      <c r="A296" s="7">
        <v>285</v>
      </c>
      <c r="B296" s="12">
        <v>215758030110011</v>
      </c>
      <c r="C296" s="13" t="s">
        <v>602</v>
      </c>
      <c r="D296" s="13" t="s">
        <v>603</v>
      </c>
      <c r="E296" s="29">
        <v>2.0099999999999998</v>
      </c>
      <c r="F296" s="7">
        <v>0</v>
      </c>
      <c r="G296" s="29">
        <v>28</v>
      </c>
      <c r="H296" s="14" t="s">
        <v>22</v>
      </c>
      <c r="I296" s="36"/>
      <c r="J296" s="37"/>
    </row>
    <row r="297" spans="1:10" x14ac:dyDescent="0.3">
      <c r="A297" s="7">
        <v>286</v>
      </c>
      <c r="B297" s="12">
        <v>215758020510006</v>
      </c>
      <c r="C297" s="13" t="s">
        <v>604</v>
      </c>
      <c r="D297" s="13" t="s">
        <v>605</v>
      </c>
      <c r="E297" s="29" t="s">
        <v>606</v>
      </c>
      <c r="F297" s="7">
        <v>0</v>
      </c>
      <c r="G297" s="29">
        <v>33</v>
      </c>
      <c r="H297" s="14" t="s">
        <v>22</v>
      </c>
      <c r="I297" s="36"/>
      <c r="J297" s="37"/>
    </row>
    <row r="298" spans="1:10" x14ac:dyDescent="0.3">
      <c r="A298" s="7">
        <v>287</v>
      </c>
      <c r="B298" s="12">
        <v>215758020510010</v>
      </c>
      <c r="C298" s="13" t="s">
        <v>607</v>
      </c>
      <c r="D298" s="13" t="s">
        <v>605</v>
      </c>
      <c r="E298" s="29">
        <v>3</v>
      </c>
      <c r="F298" s="7">
        <v>0</v>
      </c>
      <c r="G298" s="29">
        <v>36</v>
      </c>
      <c r="H298" s="14" t="s">
        <v>22</v>
      </c>
      <c r="I298" s="36"/>
      <c r="J298" s="37"/>
    </row>
    <row r="299" spans="1:10" ht="56.25" x14ac:dyDescent="0.3">
      <c r="A299" s="7">
        <v>288</v>
      </c>
      <c r="B299" s="15">
        <v>225758030110012</v>
      </c>
      <c r="C299" s="14" t="s">
        <v>608</v>
      </c>
      <c r="D299" s="14" t="s">
        <v>609</v>
      </c>
      <c r="E299" s="16" t="s">
        <v>359</v>
      </c>
      <c r="F299" s="16" t="s">
        <v>266</v>
      </c>
      <c r="G299" s="16">
        <v>14</v>
      </c>
      <c r="H299" s="14" t="s">
        <v>159</v>
      </c>
      <c r="I299" s="30"/>
      <c r="J299"/>
    </row>
    <row r="300" spans="1:10" x14ac:dyDescent="0.3">
      <c r="A300" s="7">
        <v>289</v>
      </c>
      <c r="B300" s="15">
        <v>225758030110010</v>
      </c>
      <c r="C300" s="14" t="s">
        <v>610</v>
      </c>
      <c r="D300" s="14" t="s">
        <v>609</v>
      </c>
      <c r="E300" s="16">
        <v>3</v>
      </c>
      <c r="F300" s="16">
        <v>0</v>
      </c>
      <c r="G300" s="16">
        <v>61</v>
      </c>
      <c r="H300" s="14" t="s">
        <v>22</v>
      </c>
      <c r="I300" s="30"/>
      <c r="J300"/>
    </row>
    <row r="301" spans="1:10" ht="56.25" x14ac:dyDescent="0.3">
      <c r="A301" s="7">
        <v>290</v>
      </c>
      <c r="B301" s="15">
        <v>225758020110028</v>
      </c>
      <c r="C301" s="14" t="s">
        <v>611</v>
      </c>
      <c r="D301" s="14" t="s">
        <v>612</v>
      </c>
      <c r="E301" s="16" t="s">
        <v>613</v>
      </c>
      <c r="F301" s="16">
        <v>0</v>
      </c>
      <c r="G301" s="16">
        <v>19</v>
      </c>
      <c r="H301" s="14" t="s">
        <v>159</v>
      </c>
      <c r="I301" s="30"/>
      <c r="J301"/>
    </row>
    <row r="302" spans="1:10" ht="56.25" x14ac:dyDescent="0.3">
      <c r="A302" s="7">
        <v>291</v>
      </c>
      <c r="B302" s="15">
        <v>225758020510002</v>
      </c>
      <c r="C302" s="14" t="s">
        <v>614</v>
      </c>
      <c r="D302" s="14" t="s">
        <v>615</v>
      </c>
      <c r="E302" s="16" t="s">
        <v>169</v>
      </c>
      <c r="F302" s="16">
        <v>0</v>
      </c>
      <c r="G302" s="16">
        <v>26</v>
      </c>
      <c r="H302" s="14" t="s">
        <v>167</v>
      </c>
      <c r="I302" s="30"/>
      <c r="J302"/>
    </row>
    <row r="303" spans="1:10" x14ac:dyDescent="0.3">
      <c r="A303" s="7">
        <v>292</v>
      </c>
      <c r="B303" s="15">
        <v>225758020110042</v>
      </c>
      <c r="C303" s="14" t="s">
        <v>616</v>
      </c>
      <c r="D303" s="14" t="s">
        <v>612</v>
      </c>
      <c r="E303" s="17">
        <v>1.67</v>
      </c>
      <c r="F303" s="17">
        <v>0</v>
      </c>
      <c r="G303" s="17">
        <v>37</v>
      </c>
      <c r="H303" s="18" t="s">
        <v>22</v>
      </c>
      <c r="I303" s="30"/>
      <c r="J303"/>
    </row>
    <row r="304" spans="1:10" ht="56.25" x14ac:dyDescent="0.3">
      <c r="A304" s="7">
        <v>293</v>
      </c>
      <c r="B304" s="15">
        <v>225758020110041</v>
      </c>
      <c r="C304" s="14" t="s">
        <v>617</v>
      </c>
      <c r="D304" s="14" t="s">
        <v>612</v>
      </c>
      <c r="E304" s="16" t="s">
        <v>566</v>
      </c>
      <c r="F304" s="16">
        <v>0</v>
      </c>
      <c r="G304" s="16">
        <v>54</v>
      </c>
      <c r="H304" s="14" t="s">
        <v>167</v>
      </c>
      <c r="I304" s="30"/>
      <c r="J304"/>
    </row>
    <row r="305" spans="1:10" x14ac:dyDescent="0.3">
      <c r="A305" s="21" t="s">
        <v>618</v>
      </c>
      <c r="B305" s="38" t="s">
        <v>619</v>
      </c>
      <c r="C305" s="39"/>
      <c r="D305" s="39"/>
      <c r="E305" s="39"/>
      <c r="F305" s="39"/>
      <c r="G305" s="40"/>
      <c r="H305" s="41"/>
      <c r="I305" s="36"/>
      <c r="J305" s="37"/>
    </row>
    <row r="306" spans="1:10" x14ac:dyDescent="0.3">
      <c r="A306" s="7">
        <v>294</v>
      </c>
      <c r="B306" s="8">
        <v>205762010540002</v>
      </c>
      <c r="C306" s="9" t="s">
        <v>620</v>
      </c>
      <c r="D306" s="9" t="s">
        <v>621</v>
      </c>
      <c r="E306" s="7" t="s">
        <v>416</v>
      </c>
      <c r="F306" s="7">
        <v>0</v>
      </c>
      <c r="G306" s="7">
        <v>25</v>
      </c>
      <c r="H306" s="10" t="s">
        <v>22</v>
      </c>
      <c r="I306" s="36"/>
      <c r="J306" s="37"/>
    </row>
    <row r="307" spans="1:10" ht="56.25" x14ac:dyDescent="0.3">
      <c r="A307" s="7">
        <v>295</v>
      </c>
      <c r="B307" s="15">
        <v>225762030110012</v>
      </c>
      <c r="C307" s="14" t="s">
        <v>622</v>
      </c>
      <c r="D307" s="14" t="s">
        <v>623</v>
      </c>
      <c r="E307" s="16" t="s">
        <v>624</v>
      </c>
      <c r="F307" s="16">
        <v>0</v>
      </c>
      <c r="G307" s="16">
        <v>19</v>
      </c>
      <c r="H307" s="14" t="s">
        <v>159</v>
      </c>
      <c r="I307" s="30"/>
      <c r="J307"/>
    </row>
    <row r="308" spans="1:10" ht="56.25" x14ac:dyDescent="0.3">
      <c r="A308" s="7">
        <v>296</v>
      </c>
      <c r="B308" s="15">
        <v>225785010110005</v>
      </c>
      <c r="C308" s="14" t="s">
        <v>156</v>
      </c>
      <c r="D308" s="14" t="s">
        <v>625</v>
      </c>
      <c r="E308" s="16" t="s">
        <v>626</v>
      </c>
      <c r="F308" s="16">
        <v>0</v>
      </c>
      <c r="G308" s="16">
        <v>19</v>
      </c>
      <c r="H308" s="14" t="s">
        <v>159</v>
      </c>
      <c r="I308" s="30"/>
      <c r="J308"/>
    </row>
    <row r="309" spans="1:10" ht="56.25" x14ac:dyDescent="0.3">
      <c r="A309" s="7">
        <v>297</v>
      </c>
      <c r="B309" s="15">
        <v>225785010310001</v>
      </c>
      <c r="C309" s="14" t="s">
        <v>627</v>
      </c>
      <c r="D309" s="14" t="s">
        <v>628</v>
      </c>
      <c r="E309" s="16" t="s">
        <v>183</v>
      </c>
      <c r="F309" s="16">
        <v>0</v>
      </c>
      <c r="G309" s="16">
        <v>7</v>
      </c>
      <c r="H309" s="14" t="s">
        <v>159</v>
      </c>
      <c r="I309" s="30"/>
      <c r="J309"/>
    </row>
    <row r="310" spans="1:10" ht="56.25" x14ac:dyDescent="0.25">
      <c r="A310" s="7">
        <v>298</v>
      </c>
      <c r="B310" s="22">
        <v>235764010110017</v>
      </c>
      <c r="C310" s="23" t="s">
        <v>629</v>
      </c>
      <c r="D310" s="23" t="s">
        <v>630</v>
      </c>
      <c r="E310" s="16">
        <v>1</v>
      </c>
      <c r="F310" s="16" t="s">
        <v>469</v>
      </c>
      <c r="G310" s="16">
        <v>11</v>
      </c>
      <c r="H310" s="18" t="s">
        <v>299</v>
      </c>
      <c r="I310" s="30"/>
      <c r="J310"/>
    </row>
    <row r="311" spans="1:10" ht="16.899999999999999" customHeight="1" x14ac:dyDescent="0.3">
      <c r="A311" s="21" t="s">
        <v>631</v>
      </c>
      <c r="B311" s="48" t="s">
        <v>632</v>
      </c>
      <c r="C311" s="49"/>
      <c r="D311" s="49"/>
      <c r="E311" s="49"/>
      <c r="F311" s="49"/>
      <c r="G311" s="50"/>
      <c r="H311" s="51"/>
      <c r="I311" s="36"/>
      <c r="J311" s="37"/>
    </row>
    <row r="312" spans="1:10" x14ac:dyDescent="0.3">
      <c r="A312" s="7">
        <v>299</v>
      </c>
      <c r="B312" s="8">
        <v>205754010110003</v>
      </c>
      <c r="C312" s="9" t="s">
        <v>633</v>
      </c>
      <c r="D312" s="9" t="s">
        <v>634</v>
      </c>
      <c r="E312" s="7">
        <v>1.83</v>
      </c>
      <c r="F312" s="7">
        <v>0</v>
      </c>
      <c r="G312" s="7">
        <v>42</v>
      </c>
      <c r="H312" s="11" t="s">
        <v>22</v>
      </c>
      <c r="I312" s="36"/>
      <c r="J312" s="37"/>
    </row>
    <row r="313" spans="1:10" x14ac:dyDescent="0.3">
      <c r="A313" s="7">
        <v>300</v>
      </c>
      <c r="B313" s="8">
        <v>205772030110044</v>
      </c>
      <c r="C313" s="9" t="s">
        <v>635</v>
      </c>
      <c r="D313" s="9" t="s">
        <v>636</v>
      </c>
      <c r="E313" s="7">
        <v>2.5299999999999998</v>
      </c>
      <c r="F313" s="7">
        <v>0</v>
      </c>
      <c r="G313" s="7">
        <v>33</v>
      </c>
      <c r="H313" s="11" t="s">
        <v>22</v>
      </c>
      <c r="I313" s="36"/>
      <c r="J313" s="37"/>
    </row>
    <row r="314" spans="1:10" ht="56.25" x14ac:dyDescent="0.3">
      <c r="A314" s="7">
        <v>301</v>
      </c>
      <c r="B314" s="15">
        <v>225754010110013</v>
      </c>
      <c r="C314" s="14" t="s">
        <v>637</v>
      </c>
      <c r="D314" s="14" t="s">
        <v>638</v>
      </c>
      <c r="E314" s="16" t="s">
        <v>153</v>
      </c>
      <c r="F314" s="16">
        <v>0</v>
      </c>
      <c r="G314" s="16">
        <v>40</v>
      </c>
      <c r="H314" s="14" t="s">
        <v>167</v>
      </c>
      <c r="I314" s="30"/>
      <c r="J314"/>
    </row>
    <row r="315" spans="1:10" ht="56.25" x14ac:dyDescent="0.3">
      <c r="A315" s="7">
        <v>302</v>
      </c>
      <c r="B315" s="15">
        <v>225754010110004</v>
      </c>
      <c r="C315" s="14" t="s">
        <v>639</v>
      </c>
      <c r="D315" s="14" t="s">
        <v>638</v>
      </c>
      <c r="E315" s="16" t="s">
        <v>183</v>
      </c>
      <c r="F315" s="16">
        <v>0</v>
      </c>
      <c r="G315" s="16">
        <v>26</v>
      </c>
      <c r="H315" s="14" t="s">
        <v>167</v>
      </c>
      <c r="I315" s="30"/>
      <c r="J315"/>
    </row>
    <row r="316" spans="1:10" ht="56.25" x14ac:dyDescent="0.3">
      <c r="A316" s="7">
        <v>303</v>
      </c>
      <c r="B316" s="15">
        <v>225772030110021</v>
      </c>
      <c r="C316" s="14" t="s">
        <v>640</v>
      </c>
      <c r="D316" s="14" t="s">
        <v>641</v>
      </c>
      <c r="E316" s="16">
        <v>3</v>
      </c>
      <c r="F316" s="16">
        <v>0</v>
      </c>
      <c r="G316" s="16">
        <v>0</v>
      </c>
      <c r="H316" s="14" t="s">
        <v>159</v>
      </c>
      <c r="I316" s="30"/>
      <c r="J316"/>
    </row>
    <row r="317" spans="1:10" ht="56.25" x14ac:dyDescent="0.3">
      <c r="A317" s="7">
        <v>304</v>
      </c>
      <c r="B317" s="15">
        <v>225772030110011</v>
      </c>
      <c r="C317" s="14" t="s">
        <v>642</v>
      </c>
      <c r="D317" s="14" t="s">
        <v>641</v>
      </c>
      <c r="E317" s="16" t="s">
        <v>643</v>
      </c>
      <c r="F317" s="16">
        <v>0</v>
      </c>
      <c r="G317" s="16">
        <v>4</v>
      </c>
      <c r="H317" s="14" t="s">
        <v>159</v>
      </c>
      <c r="I317" s="30"/>
      <c r="J317"/>
    </row>
    <row r="318" spans="1:10" ht="56.25" x14ac:dyDescent="0.25">
      <c r="A318" s="7">
        <v>305</v>
      </c>
      <c r="B318" s="22">
        <v>235772030110030</v>
      </c>
      <c r="C318" s="23" t="s">
        <v>644</v>
      </c>
      <c r="D318" s="23" t="s">
        <v>645</v>
      </c>
      <c r="E318" s="16">
        <v>0</v>
      </c>
      <c r="F318" s="16">
        <v>0</v>
      </c>
      <c r="G318" s="16">
        <v>16</v>
      </c>
      <c r="H318" s="18" t="s">
        <v>299</v>
      </c>
      <c r="I318" s="30"/>
      <c r="J318"/>
    </row>
    <row r="319" spans="1:10" x14ac:dyDescent="0.3">
      <c r="A319" s="21" t="s">
        <v>646</v>
      </c>
      <c r="B319" s="38" t="s">
        <v>647</v>
      </c>
      <c r="C319" s="39"/>
      <c r="D319" s="39"/>
      <c r="E319" s="39"/>
      <c r="F319" s="39"/>
      <c r="G319" s="40"/>
      <c r="H319" s="41"/>
      <c r="I319" s="36"/>
      <c r="J319" s="37"/>
    </row>
    <row r="320" spans="1:10" x14ac:dyDescent="0.3">
      <c r="A320" s="7">
        <v>306</v>
      </c>
      <c r="B320" s="8">
        <v>205752021610002</v>
      </c>
      <c r="C320" s="9" t="s">
        <v>648</v>
      </c>
      <c r="D320" s="9" t="s">
        <v>649</v>
      </c>
      <c r="E320" s="7" t="s">
        <v>397</v>
      </c>
      <c r="F320" s="7">
        <v>0</v>
      </c>
      <c r="G320" s="7">
        <v>34</v>
      </c>
      <c r="H320" s="10" t="s">
        <v>22</v>
      </c>
      <c r="I320" s="36"/>
      <c r="J320" s="37"/>
    </row>
    <row r="321" spans="1:10" x14ac:dyDescent="0.3">
      <c r="A321" s="7">
        <v>307</v>
      </c>
      <c r="B321" s="8">
        <v>205752021610039</v>
      </c>
      <c r="C321" s="9" t="s">
        <v>650</v>
      </c>
      <c r="D321" s="9" t="s">
        <v>649</v>
      </c>
      <c r="E321" s="7">
        <v>1.87</v>
      </c>
      <c r="F321" s="7">
        <v>0</v>
      </c>
      <c r="G321" s="7">
        <v>64</v>
      </c>
      <c r="H321" s="10" t="s">
        <v>22</v>
      </c>
      <c r="I321" s="36"/>
      <c r="J321" s="37"/>
    </row>
    <row r="322" spans="1:10" ht="56.25" x14ac:dyDescent="0.3">
      <c r="A322" s="7">
        <v>308</v>
      </c>
      <c r="B322" s="8">
        <v>205748020110045</v>
      </c>
      <c r="C322" s="9" t="s">
        <v>651</v>
      </c>
      <c r="D322" s="9" t="s">
        <v>652</v>
      </c>
      <c r="E322" s="7">
        <v>1.31</v>
      </c>
      <c r="F322" s="7">
        <v>0</v>
      </c>
      <c r="G322" s="7">
        <v>26</v>
      </c>
      <c r="H322" s="10" t="s">
        <v>14</v>
      </c>
      <c r="I322" s="36"/>
      <c r="J322" s="37"/>
    </row>
    <row r="323" spans="1:10" x14ac:dyDescent="0.3">
      <c r="A323" s="7">
        <v>309</v>
      </c>
      <c r="B323" s="8">
        <v>205748020110031</v>
      </c>
      <c r="C323" s="9" t="s">
        <v>653</v>
      </c>
      <c r="D323" s="9" t="s">
        <v>652</v>
      </c>
      <c r="E323" s="7">
        <v>1.83</v>
      </c>
      <c r="F323" s="7">
        <v>0</v>
      </c>
      <c r="G323" s="7">
        <v>45</v>
      </c>
      <c r="H323" s="11" t="s">
        <v>22</v>
      </c>
      <c r="I323" s="36"/>
      <c r="J323" s="37"/>
    </row>
    <row r="324" spans="1:10" ht="56.25" x14ac:dyDescent="0.3">
      <c r="A324" s="7">
        <v>310</v>
      </c>
      <c r="B324" s="8">
        <v>205751020510020</v>
      </c>
      <c r="C324" s="9" t="s">
        <v>654</v>
      </c>
      <c r="D324" s="9" t="s">
        <v>655</v>
      </c>
      <c r="E324" s="7" t="s">
        <v>240</v>
      </c>
      <c r="F324" s="7" t="s">
        <v>219</v>
      </c>
      <c r="G324" s="7">
        <v>32</v>
      </c>
      <c r="H324" s="10" t="s">
        <v>14</v>
      </c>
      <c r="I324" s="36"/>
      <c r="J324" s="37"/>
    </row>
    <row r="325" spans="1:10" ht="37.5" x14ac:dyDescent="0.3">
      <c r="A325" s="7">
        <v>311</v>
      </c>
      <c r="B325" s="8">
        <v>205751020510011</v>
      </c>
      <c r="C325" s="9" t="s">
        <v>656</v>
      </c>
      <c r="D325" s="9" t="s">
        <v>655</v>
      </c>
      <c r="E325" s="7" t="s">
        <v>480</v>
      </c>
      <c r="F325" s="7" t="s">
        <v>93</v>
      </c>
      <c r="G325" s="7">
        <v>14</v>
      </c>
      <c r="H325" s="10" t="s">
        <v>20</v>
      </c>
      <c r="I325" s="36"/>
      <c r="J325" s="37"/>
    </row>
    <row r="326" spans="1:10" ht="56.25" x14ac:dyDescent="0.25">
      <c r="A326" s="7">
        <v>312</v>
      </c>
      <c r="B326" s="8">
        <v>205751020510034</v>
      </c>
      <c r="C326" s="9" t="s">
        <v>657</v>
      </c>
      <c r="D326" s="9" t="s">
        <v>655</v>
      </c>
      <c r="E326" s="7">
        <v>1.66</v>
      </c>
      <c r="F326" s="7">
        <v>0</v>
      </c>
      <c r="G326" s="7">
        <v>97</v>
      </c>
      <c r="H326" s="10" t="s">
        <v>45</v>
      </c>
      <c r="I326" s="30"/>
      <c r="J326"/>
    </row>
    <row r="327" spans="1:10" x14ac:dyDescent="0.3">
      <c r="A327" s="7">
        <v>313</v>
      </c>
      <c r="B327" s="8">
        <v>205751020510065</v>
      </c>
      <c r="C327" s="9" t="s">
        <v>658</v>
      </c>
      <c r="D327" s="9" t="s">
        <v>659</v>
      </c>
      <c r="E327" s="7" t="s">
        <v>660</v>
      </c>
      <c r="F327" s="7">
        <v>1</v>
      </c>
      <c r="G327" s="7">
        <v>90</v>
      </c>
      <c r="H327" s="11" t="s">
        <v>22</v>
      </c>
      <c r="I327" s="36"/>
      <c r="J327" s="37"/>
    </row>
    <row r="328" spans="1:10" x14ac:dyDescent="0.3">
      <c r="A328" s="7">
        <v>314</v>
      </c>
      <c r="B328" s="8">
        <v>205748020110014</v>
      </c>
      <c r="C328" s="9" t="s">
        <v>661</v>
      </c>
      <c r="D328" s="9" t="s">
        <v>662</v>
      </c>
      <c r="E328" s="7" t="s">
        <v>560</v>
      </c>
      <c r="F328" s="7">
        <v>0</v>
      </c>
      <c r="G328" s="7">
        <v>29</v>
      </c>
      <c r="H328" s="10" t="s">
        <v>22</v>
      </c>
      <c r="I328" s="36"/>
      <c r="J328" s="37"/>
    </row>
    <row r="329" spans="1:10" x14ac:dyDescent="0.3">
      <c r="A329" s="7">
        <v>315</v>
      </c>
      <c r="B329" s="8">
        <v>205748020110002</v>
      </c>
      <c r="C329" s="9" t="s">
        <v>663</v>
      </c>
      <c r="D329" s="9" t="s">
        <v>662</v>
      </c>
      <c r="E329" s="7">
        <v>2.69</v>
      </c>
      <c r="F329" s="7">
        <v>0</v>
      </c>
      <c r="G329" s="7">
        <v>41</v>
      </c>
      <c r="H329" s="11" t="s">
        <v>22</v>
      </c>
      <c r="I329" s="36"/>
      <c r="J329" s="37"/>
    </row>
    <row r="330" spans="1:10" ht="56.25" x14ac:dyDescent="0.3">
      <c r="A330" s="7">
        <v>316</v>
      </c>
      <c r="B330" s="8">
        <v>205748020110008</v>
      </c>
      <c r="C330" s="9" t="s">
        <v>664</v>
      </c>
      <c r="D330" s="9" t="s">
        <v>662</v>
      </c>
      <c r="E330" s="7" t="s">
        <v>91</v>
      </c>
      <c r="F330" s="7">
        <v>0</v>
      </c>
      <c r="G330" s="7">
        <v>96</v>
      </c>
      <c r="H330" s="10" t="s">
        <v>14</v>
      </c>
      <c r="I330" s="36"/>
      <c r="J330" s="37"/>
    </row>
    <row r="331" spans="1:10" x14ac:dyDescent="0.3">
      <c r="A331" s="7">
        <v>317</v>
      </c>
      <c r="B331" s="8">
        <v>205748020110107</v>
      </c>
      <c r="C331" s="9" t="s">
        <v>165</v>
      </c>
      <c r="D331" s="9" t="s">
        <v>662</v>
      </c>
      <c r="E331" s="7" t="s">
        <v>136</v>
      </c>
      <c r="F331" s="7">
        <v>0</v>
      </c>
      <c r="G331" s="7">
        <v>44</v>
      </c>
      <c r="H331" s="10" t="s">
        <v>22</v>
      </c>
      <c r="I331" s="36"/>
      <c r="J331" s="37"/>
    </row>
    <row r="332" spans="1:10" x14ac:dyDescent="0.3">
      <c r="A332" s="7">
        <v>318</v>
      </c>
      <c r="B332" s="8">
        <v>205748020110021</v>
      </c>
      <c r="C332" s="9" t="s">
        <v>665</v>
      </c>
      <c r="D332" s="9" t="s">
        <v>662</v>
      </c>
      <c r="E332" s="7">
        <v>2.0099999999999998</v>
      </c>
      <c r="F332" s="7">
        <v>0</v>
      </c>
      <c r="G332" s="7">
        <v>52</v>
      </c>
      <c r="H332" s="11" t="s">
        <v>22</v>
      </c>
      <c r="I332" s="36"/>
      <c r="J332" s="37"/>
    </row>
    <row r="333" spans="1:10" x14ac:dyDescent="0.3">
      <c r="A333" s="7">
        <v>319</v>
      </c>
      <c r="B333" s="8">
        <v>205748020110112</v>
      </c>
      <c r="C333" s="9" t="s">
        <v>666</v>
      </c>
      <c r="D333" s="9" t="s">
        <v>662</v>
      </c>
      <c r="E333" s="7">
        <v>1.81</v>
      </c>
      <c r="F333" s="7">
        <v>0</v>
      </c>
      <c r="G333" s="7">
        <v>31</v>
      </c>
      <c r="H333" s="11" t="s">
        <v>22</v>
      </c>
      <c r="I333" s="36"/>
      <c r="J333" s="37"/>
    </row>
    <row r="334" spans="1:10" x14ac:dyDescent="0.3">
      <c r="A334" s="7">
        <v>320</v>
      </c>
      <c r="B334" s="8">
        <v>205748020110110</v>
      </c>
      <c r="C334" s="9" t="s">
        <v>667</v>
      </c>
      <c r="D334" s="9" t="s">
        <v>662</v>
      </c>
      <c r="E334" s="7">
        <v>2.0499999999999998</v>
      </c>
      <c r="F334" s="7">
        <v>0</v>
      </c>
      <c r="G334" s="7">
        <v>49</v>
      </c>
      <c r="H334" s="11" t="s">
        <v>22</v>
      </c>
      <c r="I334" s="36"/>
      <c r="J334" s="37"/>
    </row>
    <row r="335" spans="1:10" x14ac:dyDescent="0.3">
      <c r="A335" s="7">
        <v>321</v>
      </c>
      <c r="B335" s="8">
        <v>205748020110119</v>
      </c>
      <c r="C335" s="9" t="s">
        <v>668</v>
      </c>
      <c r="D335" s="9" t="s">
        <v>662</v>
      </c>
      <c r="E335" s="7" t="s">
        <v>105</v>
      </c>
      <c r="F335" s="7">
        <v>0</v>
      </c>
      <c r="G335" s="7">
        <v>82</v>
      </c>
      <c r="H335" s="10" t="s">
        <v>22</v>
      </c>
      <c r="I335" s="36"/>
      <c r="J335" s="37"/>
    </row>
    <row r="336" spans="1:10" ht="56.25" x14ac:dyDescent="0.3">
      <c r="A336" s="7">
        <v>322</v>
      </c>
      <c r="B336" s="8">
        <v>205748020110143</v>
      </c>
      <c r="C336" s="9" t="s">
        <v>669</v>
      </c>
      <c r="D336" s="9" t="s">
        <v>670</v>
      </c>
      <c r="E336" s="7" t="s">
        <v>265</v>
      </c>
      <c r="F336" s="7">
        <v>0</v>
      </c>
      <c r="G336" s="7">
        <v>55</v>
      </c>
      <c r="H336" s="10" t="s">
        <v>14</v>
      </c>
      <c r="I336" s="36"/>
      <c r="J336" s="37"/>
    </row>
    <row r="337" spans="1:10" x14ac:dyDescent="0.3">
      <c r="A337" s="7">
        <v>323</v>
      </c>
      <c r="B337" s="8">
        <v>205748020110150</v>
      </c>
      <c r="C337" s="9" t="s">
        <v>671</v>
      </c>
      <c r="D337" s="9" t="s">
        <v>670</v>
      </c>
      <c r="E337" s="7" t="s">
        <v>195</v>
      </c>
      <c r="F337" s="7">
        <v>0</v>
      </c>
      <c r="G337" s="7">
        <v>35</v>
      </c>
      <c r="H337" s="10" t="s">
        <v>22</v>
      </c>
      <c r="I337" s="36"/>
      <c r="J337" s="37"/>
    </row>
    <row r="338" spans="1:10" ht="37.5" x14ac:dyDescent="0.3">
      <c r="A338" s="7">
        <v>324</v>
      </c>
      <c r="B338" s="8">
        <v>205748020110046</v>
      </c>
      <c r="C338" s="9" t="s">
        <v>672</v>
      </c>
      <c r="D338" s="9" t="s">
        <v>670</v>
      </c>
      <c r="E338" s="7" t="s">
        <v>200</v>
      </c>
      <c r="F338" s="7" t="s">
        <v>695</v>
      </c>
      <c r="G338" s="7">
        <v>15</v>
      </c>
      <c r="H338" s="10" t="s">
        <v>20</v>
      </c>
      <c r="I338" s="36"/>
      <c r="J338" s="37"/>
    </row>
    <row r="339" spans="1:10" ht="56.25" x14ac:dyDescent="0.25">
      <c r="A339" s="7">
        <v>325</v>
      </c>
      <c r="B339" s="8">
        <v>205748020110029</v>
      </c>
      <c r="C339" s="9" t="s">
        <v>673</v>
      </c>
      <c r="D339" s="9" t="s">
        <v>670</v>
      </c>
      <c r="E339" s="7">
        <v>1.72</v>
      </c>
      <c r="F339" s="7">
        <v>0</v>
      </c>
      <c r="G339" s="7">
        <v>27</v>
      </c>
      <c r="H339" s="10" t="s">
        <v>34</v>
      </c>
      <c r="I339" s="30"/>
      <c r="J339"/>
    </row>
    <row r="340" spans="1:10" ht="56.25" x14ac:dyDescent="0.25">
      <c r="A340" s="7">
        <v>326</v>
      </c>
      <c r="B340" s="8">
        <v>205748020110033</v>
      </c>
      <c r="C340" s="9" t="s">
        <v>674</v>
      </c>
      <c r="D340" s="9" t="s">
        <v>670</v>
      </c>
      <c r="E340" s="7">
        <v>1.54</v>
      </c>
      <c r="F340" s="7">
        <v>0</v>
      </c>
      <c r="G340" s="7">
        <v>26</v>
      </c>
      <c r="H340" s="10" t="s">
        <v>34</v>
      </c>
      <c r="I340" s="30"/>
      <c r="J340"/>
    </row>
    <row r="341" spans="1:10" x14ac:dyDescent="0.3">
      <c r="A341" s="7">
        <v>327</v>
      </c>
      <c r="B341" s="8">
        <v>205748020110039</v>
      </c>
      <c r="C341" s="9" t="s">
        <v>675</v>
      </c>
      <c r="D341" s="9" t="s">
        <v>670</v>
      </c>
      <c r="E341" s="7">
        <v>2.04</v>
      </c>
      <c r="F341" s="7">
        <v>0</v>
      </c>
      <c r="G341" s="7">
        <v>76</v>
      </c>
      <c r="H341" s="10" t="s">
        <v>22</v>
      </c>
      <c r="I341" s="36"/>
      <c r="J341" s="37"/>
    </row>
    <row r="342" spans="1:10" ht="56.25" x14ac:dyDescent="0.3">
      <c r="A342" s="7">
        <v>328</v>
      </c>
      <c r="B342" s="8">
        <v>205748020110052</v>
      </c>
      <c r="C342" s="9" t="s">
        <v>676</v>
      </c>
      <c r="D342" s="9" t="s">
        <v>677</v>
      </c>
      <c r="E342" s="7" t="s">
        <v>463</v>
      </c>
      <c r="F342" s="7">
        <v>0</v>
      </c>
      <c r="G342" s="7">
        <v>83</v>
      </c>
      <c r="H342" s="10" t="s">
        <v>14</v>
      </c>
      <c r="I342" s="36"/>
      <c r="J342" s="37"/>
    </row>
    <row r="343" spans="1:10" x14ac:dyDescent="0.3">
      <c r="A343" s="7">
        <v>329</v>
      </c>
      <c r="B343" s="8">
        <v>205748020110060</v>
      </c>
      <c r="C343" s="9" t="s">
        <v>678</v>
      </c>
      <c r="D343" s="9" t="s">
        <v>677</v>
      </c>
      <c r="E343" s="7" t="s">
        <v>93</v>
      </c>
      <c r="F343" s="7" t="s">
        <v>184</v>
      </c>
      <c r="G343" s="7">
        <v>27</v>
      </c>
      <c r="H343" s="10" t="s">
        <v>22</v>
      </c>
      <c r="I343" s="36"/>
      <c r="J343" s="37"/>
    </row>
    <row r="344" spans="1:10" ht="56.25" x14ac:dyDescent="0.3">
      <c r="A344" s="7">
        <v>330</v>
      </c>
      <c r="B344" s="8">
        <v>205748020110059</v>
      </c>
      <c r="C344" s="9" t="s">
        <v>679</v>
      </c>
      <c r="D344" s="9" t="s">
        <v>677</v>
      </c>
      <c r="E344" s="7" t="s">
        <v>240</v>
      </c>
      <c r="F344" s="7">
        <v>0</v>
      </c>
      <c r="G344" s="7">
        <v>75</v>
      </c>
      <c r="H344" s="10" t="s">
        <v>14</v>
      </c>
      <c r="I344" s="36"/>
      <c r="J344" s="37"/>
    </row>
    <row r="345" spans="1:10" ht="56.25" x14ac:dyDescent="0.25">
      <c r="A345" s="7">
        <v>331</v>
      </c>
      <c r="B345" s="8">
        <v>205748020110070</v>
      </c>
      <c r="C345" s="9" t="s">
        <v>680</v>
      </c>
      <c r="D345" s="9" t="s">
        <v>677</v>
      </c>
      <c r="E345" s="7">
        <v>1.74</v>
      </c>
      <c r="F345" s="7">
        <v>0</v>
      </c>
      <c r="G345" s="7">
        <v>40</v>
      </c>
      <c r="H345" s="10" t="s">
        <v>45</v>
      </c>
      <c r="I345" s="30"/>
      <c r="J345"/>
    </row>
    <row r="346" spans="1:10" ht="56.25" x14ac:dyDescent="0.3">
      <c r="A346" s="7">
        <v>332</v>
      </c>
      <c r="B346" s="8">
        <v>205748020110072</v>
      </c>
      <c r="C346" s="9" t="s">
        <v>681</v>
      </c>
      <c r="D346" s="9" t="s">
        <v>677</v>
      </c>
      <c r="E346" s="7" t="s">
        <v>158</v>
      </c>
      <c r="F346" s="7" t="s">
        <v>214</v>
      </c>
      <c r="G346" s="7">
        <v>35</v>
      </c>
      <c r="H346" s="10" t="s">
        <v>14</v>
      </c>
      <c r="I346" s="36"/>
      <c r="J346" s="37"/>
    </row>
    <row r="347" spans="1:10" ht="37.5" x14ac:dyDescent="0.25">
      <c r="A347" s="7">
        <v>333</v>
      </c>
      <c r="B347" s="8">
        <v>205748020110184</v>
      </c>
      <c r="C347" s="9" t="s">
        <v>682</v>
      </c>
      <c r="D347" s="9" t="s">
        <v>677</v>
      </c>
      <c r="E347" s="7">
        <v>1.64</v>
      </c>
      <c r="F347" s="7">
        <v>0</v>
      </c>
      <c r="G347" s="7">
        <v>24</v>
      </c>
      <c r="H347" s="10" t="s">
        <v>683</v>
      </c>
      <c r="I347" s="30"/>
      <c r="J347"/>
    </row>
    <row r="348" spans="1:10" ht="56.25" x14ac:dyDescent="0.3">
      <c r="A348" s="7">
        <v>334</v>
      </c>
      <c r="B348" s="8">
        <v>205748020110174</v>
      </c>
      <c r="C348" s="9" t="s">
        <v>684</v>
      </c>
      <c r="D348" s="9" t="s">
        <v>677</v>
      </c>
      <c r="E348" s="7" t="s">
        <v>43</v>
      </c>
      <c r="F348" s="7">
        <v>0</v>
      </c>
      <c r="G348" s="7">
        <v>56</v>
      </c>
      <c r="H348" s="10" t="s">
        <v>14</v>
      </c>
      <c r="I348" s="36"/>
      <c r="J348" s="37"/>
    </row>
    <row r="349" spans="1:10" ht="56.25" x14ac:dyDescent="0.25">
      <c r="A349" s="7">
        <v>335</v>
      </c>
      <c r="B349" s="8">
        <v>205748020110181</v>
      </c>
      <c r="C349" s="9" t="s">
        <v>685</v>
      </c>
      <c r="D349" s="9" t="s">
        <v>677</v>
      </c>
      <c r="E349" s="7">
        <v>1.59</v>
      </c>
      <c r="F349" s="7">
        <v>0</v>
      </c>
      <c r="G349" s="7">
        <v>68</v>
      </c>
      <c r="H349" s="10" t="s">
        <v>45</v>
      </c>
      <c r="I349" s="30"/>
      <c r="J349"/>
    </row>
    <row r="350" spans="1:10" ht="56.25" x14ac:dyDescent="0.25">
      <c r="A350" s="7">
        <v>336</v>
      </c>
      <c r="B350" s="8">
        <v>205748020110164</v>
      </c>
      <c r="C350" s="9" t="s">
        <v>686</v>
      </c>
      <c r="D350" s="9" t="s">
        <v>677</v>
      </c>
      <c r="E350" s="7">
        <v>1.95</v>
      </c>
      <c r="F350" s="7">
        <v>0</v>
      </c>
      <c r="G350" s="7">
        <v>39</v>
      </c>
      <c r="H350" s="10" t="s">
        <v>45</v>
      </c>
      <c r="I350" s="30"/>
      <c r="J350"/>
    </row>
    <row r="351" spans="1:10" ht="56.25" x14ac:dyDescent="0.25">
      <c r="A351" s="7">
        <v>337</v>
      </c>
      <c r="B351" s="8">
        <v>205748020110212</v>
      </c>
      <c r="C351" s="9" t="s">
        <v>687</v>
      </c>
      <c r="D351" s="9" t="s">
        <v>688</v>
      </c>
      <c r="E351" s="7">
        <v>1.44</v>
      </c>
      <c r="F351" s="7">
        <v>0</v>
      </c>
      <c r="G351" s="7">
        <v>49</v>
      </c>
      <c r="H351" s="10" t="s">
        <v>45</v>
      </c>
      <c r="I351" s="30"/>
      <c r="J351"/>
    </row>
    <row r="352" spans="1:10" ht="56.25" x14ac:dyDescent="0.3">
      <c r="A352" s="7">
        <v>338</v>
      </c>
      <c r="B352" s="8">
        <v>205748020110214</v>
      </c>
      <c r="C352" s="9" t="s">
        <v>689</v>
      </c>
      <c r="D352" s="9" t="s">
        <v>688</v>
      </c>
      <c r="E352" s="7" t="s">
        <v>254</v>
      </c>
      <c r="F352" s="7" t="s">
        <v>270</v>
      </c>
      <c r="G352" s="7">
        <v>74</v>
      </c>
      <c r="H352" s="10" t="s">
        <v>14</v>
      </c>
      <c r="I352" s="36"/>
      <c r="J352" s="37"/>
    </row>
    <row r="353" spans="1:10" ht="37.5" x14ac:dyDescent="0.3">
      <c r="A353" s="7">
        <v>339</v>
      </c>
      <c r="B353" s="8">
        <v>205748020110206</v>
      </c>
      <c r="C353" s="9" t="s">
        <v>690</v>
      </c>
      <c r="D353" s="9" t="s">
        <v>688</v>
      </c>
      <c r="E353" s="7" t="s">
        <v>153</v>
      </c>
      <c r="F353" s="7" t="s">
        <v>153</v>
      </c>
      <c r="G353" s="7">
        <v>14</v>
      </c>
      <c r="H353" s="10" t="s">
        <v>20</v>
      </c>
      <c r="I353" s="36"/>
      <c r="J353" s="37"/>
    </row>
    <row r="354" spans="1:10" x14ac:dyDescent="0.3">
      <c r="A354" s="7">
        <v>340</v>
      </c>
      <c r="B354" s="8">
        <v>205748020110213</v>
      </c>
      <c r="C354" s="9" t="s">
        <v>691</v>
      </c>
      <c r="D354" s="9" t="s">
        <v>688</v>
      </c>
      <c r="E354" s="7">
        <v>1.88</v>
      </c>
      <c r="F354" s="7">
        <v>0</v>
      </c>
      <c r="G354" s="7">
        <v>28</v>
      </c>
      <c r="H354" s="10" t="s">
        <v>22</v>
      </c>
      <c r="I354" s="36"/>
      <c r="J354" s="37"/>
    </row>
    <row r="355" spans="1:10" ht="56.25" x14ac:dyDescent="0.25">
      <c r="A355" s="7">
        <v>341</v>
      </c>
      <c r="B355" s="8">
        <v>205748020110193</v>
      </c>
      <c r="C355" s="9" t="s">
        <v>692</v>
      </c>
      <c r="D355" s="9" t="s">
        <v>688</v>
      </c>
      <c r="E355" s="7">
        <v>1.35</v>
      </c>
      <c r="F355" s="7">
        <v>0</v>
      </c>
      <c r="G355" s="7">
        <v>45</v>
      </c>
      <c r="H355" s="10" t="s">
        <v>34</v>
      </c>
      <c r="I355" s="30"/>
      <c r="J355"/>
    </row>
    <row r="356" spans="1:10" ht="56.25" x14ac:dyDescent="0.25">
      <c r="A356" s="7">
        <v>342</v>
      </c>
      <c r="B356" s="8">
        <v>205748020110277</v>
      </c>
      <c r="C356" s="9" t="s">
        <v>693</v>
      </c>
      <c r="D356" s="9" t="s">
        <v>688</v>
      </c>
      <c r="E356" s="7">
        <v>1.79</v>
      </c>
      <c r="F356" s="7">
        <v>0</v>
      </c>
      <c r="G356" s="7">
        <v>58</v>
      </c>
      <c r="H356" s="10" t="s">
        <v>45</v>
      </c>
      <c r="I356" s="30"/>
      <c r="J356"/>
    </row>
    <row r="357" spans="1:10" x14ac:dyDescent="0.3">
      <c r="A357" s="7">
        <v>343</v>
      </c>
      <c r="B357" s="8">
        <v>205748020110100</v>
      </c>
      <c r="C357" s="9" t="s">
        <v>694</v>
      </c>
      <c r="D357" s="9" t="s">
        <v>688</v>
      </c>
      <c r="E357" s="7" t="s">
        <v>695</v>
      </c>
      <c r="F357" s="7">
        <v>0</v>
      </c>
      <c r="G357" s="7">
        <v>68</v>
      </c>
      <c r="H357" s="10" t="s">
        <v>22</v>
      </c>
      <c r="I357" s="36"/>
      <c r="J357" s="37"/>
    </row>
    <row r="358" spans="1:10" x14ac:dyDescent="0.3">
      <c r="A358" s="7">
        <v>344</v>
      </c>
      <c r="B358" s="8">
        <v>205748020110093</v>
      </c>
      <c r="C358" s="9" t="s">
        <v>696</v>
      </c>
      <c r="D358" s="9" t="s">
        <v>688</v>
      </c>
      <c r="E358" s="7" t="s">
        <v>695</v>
      </c>
      <c r="F358" s="7">
        <v>0</v>
      </c>
      <c r="G358" s="7">
        <v>64</v>
      </c>
      <c r="H358" s="10" t="s">
        <v>22</v>
      </c>
      <c r="I358" s="36"/>
      <c r="J358" s="37"/>
    </row>
    <row r="359" spans="1:10" x14ac:dyDescent="0.3">
      <c r="A359" s="7">
        <v>345</v>
      </c>
      <c r="B359" s="8">
        <v>205748020110098</v>
      </c>
      <c r="C359" s="9" t="s">
        <v>697</v>
      </c>
      <c r="D359" s="9" t="s">
        <v>688</v>
      </c>
      <c r="E359" s="7">
        <v>1.87</v>
      </c>
      <c r="F359" s="7">
        <v>0</v>
      </c>
      <c r="G359" s="7">
        <v>30</v>
      </c>
      <c r="H359" s="10" t="s">
        <v>22</v>
      </c>
      <c r="I359" s="36"/>
      <c r="J359" s="37"/>
    </row>
    <row r="360" spans="1:10" ht="56.25" x14ac:dyDescent="0.3">
      <c r="A360" s="7">
        <v>346</v>
      </c>
      <c r="B360" s="8">
        <v>205748020110091</v>
      </c>
      <c r="C360" s="9" t="s">
        <v>698</v>
      </c>
      <c r="D360" s="9" t="s">
        <v>688</v>
      </c>
      <c r="E360" s="7" t="s">
        <v>699</v>
      </c>
      <c r="F360" s="7" t="s">
        <v>233</v>
      </c>
      <c r="G360" s="7">
        <v>27</v>
      </c>
      <c r="H360" s="10" t="s">
        <v>14</v>
      </c>
      <c r="I360" s="36"/>
      <c r="J360" s="37"/>
    </row>
    <row r="361" spans="1:10" ht="56.25" x14ac:dyDescent="0.25">
      <c r="A361" s="7">
        <v>347</v>
      </c>
      <c r="B361" s="8">
        <v>205748020110224</v>
      </c>
      <c r="C361" s="9" t="s">
        <v>700</v>
      </c>
      <c r="D361" s="9" t="s">
        <v>701</v>
      </c>
      <c r="E361" s="7">
        <v>1.33</v>
      </c>
      <c r="F361" s="7">
        <v>0</v>
      </c>
      <c r="G361" s="7">
        <v>38</v>
      </c>
      <c r="H361" s="10" t="s">
        <v>34</v>
      </c>
      <c r="I361" s="30"/>
      <c r="J361"/>
    </row>
    <row r="362" spans="1:10" x14ac:dyDescent="0.3">
      <c r="A362" s="7">
        <v>348</v>
      </c>
      <c r="B362" s="8">
        <v>205748020110245</v>
      </c>
      <c r="C362" s="9" t="s">
        <v>702</v>
      </c>
      <c r="D362" s="9" t="s">
        <v>701</v>
      </c>
      <c r="E362" s="7" t="s">
        <v>169</v>
      </c>
      <c r="F362" s="7" t="s">
        <v>1022</v>
      </c>
      <c r="G362" s="7">
        <v>23</v>
      </c>
      <c r="H362" s="11" t="s">
        <v>22</v>
      </c>
      <c r="I362" s="36"/>
      <c r="J362" s="37"/>
    </row>
    <row r="363" spans="1:10" ht="56.25" x14ac:dyDescent="0.25">
      <c r="A363" s="7">
        <v>349</v>
      </c>
      <c r="B363" s="8">
        <v>205748020110259</v>
      </c>
      <c r="C363" s="9" t="s">
        <v>703</v>
      </c>
      <c r="D363" s="9" t="s">
        <v>701</v>
      </c>
      <c r="E363" s="7">
        <v>1.69</v>
      </c>
      <c r="F363" s="7">
        <v>0</v>
      </c>
      <c r="G363" s="7">
        <v>30</v>
      </c>
      <c r="H363" s="10" t="s">
        <v>54</v>
      </c>
      <c r="I363" s="30"/>
      <c r="J363"/>
    </row>
    <row r="364" spans="1:10" x14ac:dyDescent="0.3">
      <c r="A364" s="7">
        <v>350</v>
      </c>
      <c r="B364" s="8">
        <v>205748020110238</v>
      </c>
      <c r="C364" s="9" t="s">
        <v>704</v>
      </c>
      <c r="D364" s="9" t="s">
        <v>701</v>
      </c>
      <c r="E364" s="7" t="s">
        <v>269</v>
      </c>
      <c r="F364" s="7">
        <v>0</v>
      </c>
      <c r="G364" s="7">
        <v>50</v>
      </c>
      <c r="H364" s="10" t="s">
        <v>22</v>
      </c>
      <c r="I364" s="36"/>
      <c r="J364" s="37"/>
    </row>
    <row r="365" spans="1:10" ht="56.25" x14ac:dyDescent="0.3">
      <c r="A365" s="7">
        <v>351</v>
      </c>
      <c r="B365" s="8">
        <v>205748020110287</v>
      </c>
      <c r="C365" s="9" t="s">
        <v>705</v>
      </c>
      <c r="D365" s="9" t="s">
        <v>701</v>
      </c>
      <c r="E365" s="7" t="s">
        <v>43</v>
      </c>
      <c r="F365" s="7">
        <v>0</v>
      </c>
      <c r="G365" s="7">
        <v>39</v>
      </c>
      <c r="H365" s="10" t="s">
        <v>14</v>
      </c>
      <c r="I365" s="36"/>
      <c r="J365" s="37"/>
    </row>
    <row r="366" spans="1:10" ht="56.25" x14ac:dyDescent="0.25">
      <c r="A366" s="7">
        <v>352</v>
      </c>
      <c r="B366" s="8">
        <v>205748020110247</v>
      </c>
      <c r="C366" s="9" t="s">
        <v>706</v>
      </c>
      <c r="D366" s="9" t="s">
        <v>701</v>
      </c>
      <c r="E366" s="7">
        <v>1.79</v>
      </c>
      <c r="F366" s="7">
        <v>0</v>
      </c>
      <c r="G366" s="7">
        <v>65</v>
      </c>
      <c r="H366" s="10" t="s">
        <v>54</v>
      </c>
      <c r="I366" s="30"/>
      <c r="J366"/>
    </row>
    <row r="367" spans="1:10" ht="56.25" x14ac:dyDescent="0.3">
      <c r="A367" s="7">
        <v>353</v>
      </c>
      <c r="B367" s="12">
        <v>215748010310004</v>
      </c>
      <c r="C367" s="13" t="s">
        <v>707</v>
      </c>
      <c r="D367" s="13" t="s">
        <v>708</v>
      </c>
      <c r="E367" s="29">
        <v>1.48</v>
      </c>
      <c r="F367" s="7">
        <v>0</v>
      </c>
      <c r="G367" s="29">
        <v>26</v>
      </c>
      <c r="H367" s="14" t="s">
        <v>45</v>
      </c>
      <c r="I367" s="30"/>
      <c r="J367"/>
    </row>
    <row r="368" spans="1:10" x14ac:dyDescent="0.3">
      <c r="A368" s="7">
        <v>354</v>
      </c>
      <c r="B368" s="12">
        <v>215748010310019</v>
      </c>
      <c r="C368" s="13" t="s">
        <v>709</v>
      </c>
      <c r="D368" s="13" t="s">
        <v>708</v>
      </c>
      <c r="E368" s="29">
        <v>1.86</v>
      </c>
      <c r="F368" s="7">
        <v>0</v>
      </c>
      <c r="G368" s="29">
        <v>25</v>
      </c>
      <c r="H368" s="14" t="s">
        <v>22</v>
      </c>
      <c r="I368" s="36"/>
      <c r="J368" s="37"/>
    </row>
    <row r="369" spans="1:10" x14ac:dyDescent="0.3">
      <c r="A369" s="7">
        <v>355</v>
      </c>
      <c r="B369" s="12">
        <v>215751030110005</v>
      </c>
      <c r="C369" s="13" t="s">
        <v>710</v>
      </c>
      <c r="D369" s="13" t="s">
        <v>711</v>
      </c>
      <c r="E369" s="29">
        <v>1.78</v>
      </c>
      <c r="F369" s="7">
        <v>0</v>
      </c>
      <c r="G369" s="29">
        <v>33</v>
      </c>
      <c r="H369" s="14" t="s">
        <v>22</v>
      </c>
      <c r="I369" s="36"/>
      <c r="J369" s="37"/>
    </row>
    <row r="370" spans="1:10" x14ac:dyDescent="0.3">
      <c r="A370" s="7">
        <v>356</v>
      </c>
      <c r="B370" s="12">
        <v>215751030110012</v>
      </c>
      <c r="C370" s="13" t="s">
        <v>712</v>
      </c>
      <c r="D370" s="13" t="s">
        <v>711</v>
      </c>
      <c r="E370" s="29">
        <v>2.3199999999999998</v>
      </c>
      <c r="F370" s="7">
        <v>0</v>
      </c>
      <c r="G370" s="29">
        <v>33</v>
      </c>
      <c r="H370" s="14" t="s">
        <v>22</v>
      </c>
      <c r="I370" s="36"/>
      <c r="J370" s="37"/>
    </row>
    <row r="371" spans="1:10" x14ac:dyDescent="0.3">
      <c r="A371" s="7">
        <v>357</v>
      </c>
      <c r="B371" s="12">
        <v>215751030110069</v>
      </c>
      <c r="C371" s="13" t="s">
        <v>713</v>
      </c>
      <c r="D371" s="13" t="s">
        <v>711</v>
      </c>
      <c r="E371" s="29">
        <v>1.77</v>
      </c>
      <c r="F371" s="7">
        <v>0</v>
      </c>
      <c r="G371" s="29">
        <v>35</v>
      </c>
      <c r="H371" s="14" t="s">
        <v>22</v>
      </c>
      <c r="I371" s="36"/>
      <c r="J371" s="37"/>
    </row>
    <row r="372" spans="1:10" x14ac:dyDescent="0.3">
      <c r="A372" s="7">
        <v>358</v>
      </c>
      <c r="B372" s="12">
        <v>215752020710042</v>
      </c>
      <c r="C372" s="13" t="s">
        <v>714</v>
      </c>
      <c r="D372" s="13" t="s">
        <v>715</v>
      </c>
      <c r="E372" s="29">
        <v>2</v>
      </c>
      <c r="F372" s="7">
        <v>0</v>
      </c>
      <c r="G372" s="29">
        <v>37</v>
      </c>
      <c r="H372" s="14" t="s">
        <v>22</v>
      </c>
      <c r="I372" s="36"/>
      <c r="J372" s="37"/>
    </row>
    <row r="373" spans="1:10" x14ac:dyDescent="0.3">
      <c r="A373" s="7">
        <v>359</v>
      </c>
      <c r="B373" s="12">
        <v>215751020610004</v>
      </c>
      <c r="C373" s="13" t="s">
        <v>716</v>
      </c>
      <c r="D373" s="13" t="s">
        <v>717</v>
      </c>
      <c r="E373" s="29">
        <v>2.06</v>
      </c>
      <c r="F373" s="7">
        <v>0</v>
      </c>
      <c r="G373" s="29">
        <v>29</v>
      </c>
      <c r="H373" s="14" t="s">
        <v>22</v>
      </c>
      <c r="I373" s="36"/>
      <c r="J373" s="37"/>
    </row>
    <row r="374" spans="1:10" x14ac:dyDescent="0.3">
      <c r="A374" s="7">
        <v>360</v>
      </c>
      <c r="B374" s="12">
        <v>215751020510061</v>
      </c>
      <c r="C374" s="13" t="s">
        <v>718</v>
      </c>
      <c r="D374" s="13" t="s">
        <v>719</v>
      </c>
      <c r="E374" s="29" t="s">
        <v>660</v>
      </c>
      <c r="F374" s="7" t="s">
        <v>1027</v>
      </c>
      <c r="G374" s="29">
        <v>47</v>
      </c>
      <c r="H374" s="14" t="s">
        <v>22</v>
      </c>
      <c r="I374" s="36"/>
      <c r="J374" s="37"/>
    </row>
    <row r="375" spans="1:10" x14ac:dyDescent="0.3">
      <c r="A375" s="7">
        <v>361</v>
      </c>
      <c r="B375" s="12">
        <v>215751020510076</v>
      </c>
      <c r="C375" s="13" t="s">
        <v>720</v>
      </c>
      <c r="D375" s="13" t="s">
        <v>719</v>
      </c>
      <c r="E375" s="29" t="s">
        <v>101</v>
      </c>
      <c r="F375" s="7">
        <v>0</v>
      </c>
      <c r="G375" s="29">
        <v>45</v>
      </c>
      <c r="H375" s="14" t="s">
        <v>22</v>
      </c>
      <c r="I375" s="36"/>
      <c r="J375" s="37"/>
    </row>
    <row r="376" spans="1:10" x14ac:dyDescent="0.3">
      <c r="A376" s="7">
        <v>362</v>
      </c>
      <c r="B376" s="12">
        <v>215751020510081</v>
      </c>
      <c r="C376" s="13" t="s">
        <v>721</v>
      </c>
      <c r="D376" s="13" t="s">
        <v>719</v>
      </c>
      <c r="E376" s="29" t="s">
        <v>446</v>
      </c>
      <c r="F376" s="7">
        <v>0</v>
      </c>
      <c r="G376" s="29">
        <v>68</v>
      </c>
      <c r="H376" s="14" t="s">
        <v>22</v>
      </c>
      <c r="I376" s="36"/>
      <c r="J376" s="37"/>
    </row>
    <row r="377" spans="1:10" x14ac:dyDescent="0.3">
      <c r="A377" s="7">
        <v>363</v>
      </c>
      <c r="B377" s="12">
        <v>215751020510102</v>
      </c>
      <c r="C377" s="13" t="s">
        <v>722</v>
      </c>
      <c r="D377" s="13" t="s">
        <v>723</v>
      </c>
      <c r="E377" s="29">
        <v>1.69</v>
      </c>
      <c r="F377" s="7">
        <v>0</v>
      </c>
      <c r="G377" s="29">
        <v>36</v>
      </c>
      <c r="H377" s="14" t="s">
        <v>22</v>
      </c>
      <c r="I377" s="36"/>
      <c r="J377" s="37"/>
    </row>
    <row r="378" spans="1:10" x14ac:dyDescent="0.3">
      <c r="A378" s="7">
        <v>364</v>
      </c>
      <c r="B378" s="12">
        <v>215751020510021</v>
      </c>
      <c r="C378" s="13" t="s">
        <v>724</v>
      </c>
      <c r="D378" s="13" t="s">
        <v>723</v>
      </c>
      <c r="E378" s="29" t="s">
        <v>108</v>
      </c>
      <c r="F378" s="7" t="s">
        <v>940</v>
      </c>
      <c r="G378" s="29">
        <v>29</v>
      </c>
      <c r="H378" s="14" t="s">
        <v>22</v>
      </c>
      <c r="I378" s="36"/>
      <c r="J378" s="37"/>
    </row>
    <row r="379" spans="1:10" x14ac:dyDescent="0.3">
      <c r="A379" s="7">
        <v>365</v>
      </c>
      <c r="B379" s="12">
        <v>215751020510025</v>
      </c>
      <c r="C379" s="13" t="s">
        <v>725</v>
      </c>
      <c r="D379" s="13" t="s">
        <v>723</v>
      </c>
      <c r="E379" s="29" t="s">
        <v>446</v>
      </c>
      <c r="F379" s="7" t="s">
        <v>466</v>
      </c>
      <c r="G379" s="29">
        <v>40</v>
      </c>
      <c r="H379" s="14" t="s">
        <v>22</v>
      </c>
      <c r="I379" s="36"/>
      <c r="J379" s="37"/>
    </row>
    <row r="380" spans="1:10" x14ac:dyDescent="0.3">
      <c r="A380" s="7">
        <v>366</v>
      </c>
      <c r="B380" s="12">
        <v>215751020510164</v>
      </c>
      <c r="C380" s="13" t="s">
        <v>726</v>
      </c>
      <c r="D380" s="13" t="s">
        <v>727</v>
      </c>
      <c r="E380" s="29" t="s">
        <v>463</v>
      </c>
      <c r="F380" s="7" t="s">
        <v>1025</v>
      </c>
      <c r="G380" s="29">
        <v>33</v>
      </c>
      <c r="H380" s="14" t="s">
        <v>22</v>
      </c>
      <c r="I380" s="36"/>
      <c r="J380" s="37"/>
    </row>
    <row r="381" spans="1:10" x14ac:dyDescent="0.3">
      <c r="A381" s="7">
        <v>367</v>
      </c>
      <c r="B381" s="12">
        <v>215751020510053</v>
      </c>
      <c r="C381" s="13" t="s">
        <v>728</v>
      </c>
      <c r="D381" s="13" t="s">
        <v>727</v>
      </c>
      <c r="E381" s="29">
        <v>1.7</v>
      </c>
      <c r="F381" s="7">
        <v>0</v>
      </c>
      <c r="G381" s="29">
        <v>30</v>
      </c>
      <c r="H381" s="14" t="s">
        <v>22</v>
      </c>
      <c r="I381" s="36"/>
      <c r="J381" s="37"/>
    </row>
    <row r="382" spans="1:10" x14ac:dyDescent="0.3">
      <c r="A382" s="7">
        <v>368</v>
      </c>
      <c r="B382" s="12">
        <v>215748020110024</v>
      </c>
      <c r="C382" s="13" t="s">
        <v>729</v>
      </c>
      <c r="D382" s="13" t="s">
        <v>730</v>
      </c>
      <c r="E382" s="29">
        <v>2</v>
      </c>
      <c r="F382" s="7">
        <v>0</v>
      </c>
      <c r="G382" s="29">
        <v>58</v>
      </c>
      <c r="H382" s="14" t="s">
        <v>22</v>
      </c>
      <c r="I382" s="36"/>
      <c r="J382" s="37"/>
    </row>
    <row r="383" spans="1:10" x14ac:dyDescent="0.3">
      <c r="A383" s="7">
        <v>369</v>
      </c>
      <c r="B383" s="12">
        <v>215748020110019</v>
      </c>
      <c r="C383" s="13" t="s">
        <v>731</v>
      </c>
      <c r="D383" s="13" t="s">
        <v>730</v>
      </c>
      <c r="E383" s="29" t="s">
        <v>62</v>
      </c>
      <c r="F383" s="7" t="s">
        <v>196</v>
      </c>
      <c r="G383" s="29">
        <v>42</v>
      </c>
      <c r="H383" s="14" t="s">
        <v>22</v>
      </c>
      <c r="I383" s="36"/>
      <c r="J383" s="37"/>
    </row>
    <row r="384" spans="1:10" x14ac:dyDescent="0.3">
      <c r="A384" s="7">
        <v>370</v>
      </c>
      <c r="B384" s="12">
        <v>215748020110023</v>
      </c>
      <c r="C384" s="13" t="s">
        <v>732</v>
      </c>
      <c r="D384" s="13" t="s">
        <v>730</v>
      </c>
      <c r="E384" s="29" t="s">
        <v>108</v>
      </c>
      <c r="F384" s="7" t="s">
        <v>305</v>
      </c>
      <c r="G384" s="29">
        <v>25</v>
      </c>
      <c r="H384" s="14" t="s">
        <v>22</v>
      </c>
      <c r="I384" s="36"/>
      <c r="J384" s="37"/>
    </row>
    <row r="385" spans="1:10" x14ac:dyDescent="0.3">
      <c r="A385" s="7">
        <v>371</v>
      </c>
      <c r="B385" s="12">
        <v>215748020110038</v>
      </c>
      <c r="C385" s="13" t="s">
        <v>733</v>
      </c>
      <c r="D385" s="13" t="s">
        <v>730</v>
      </c>
      <c r="E385" s="29" t="s">
        <v>544</v>
      </c>
      <c r="F385" s="7" t="s">
        <v>872</v>
      </c>
      <c r="G385" s="29">
        <v>30</v>
      </c>
      <c r="H385" s="14" t="s">
        <v>22</v>
      </c>
      <c r="I385" s="36"/>
      <c r="J385" s="37"/>
    </row>
    <row r="386" spans="1:10" ht="56.25" x14ac:dyDescent="0.3">
      <c r="A386" s="7">
        <v>372</v>
      </c>
      <c r="B386" s="12">
        <v>215748020110036</v>
      </c>
      <c r="C386" s="13" t="s">
        <v>734</v>
      </c>
      <c r="D386" s="13" t="s">
        <v>730</v>
      </c>
      <c r="E386" s="29" t="s">
        <v>138</v>
      </c>
      <c r="F386" s="7">
        <v>0</v>
      </c>
      <c r="G386" s="29">
        <v>39</v>
      </c>
      <c r="H386" s="14" t="s">
        <v>14</v>
      </c>
      <c r="I386" s="36"/>
      <c r="J386" s="37"/>
    </row>
    <row r="387" spans="1:10" x14ac:dyDescent="0.3">
      <c r="A387" s="7">
        <v>373</v>
      </c>
      <c r="B387" s="12">
        <v>215748020110044</v>
      </c>
      <c r="C387" s="13" t="s">
        <v>735</v>
      </c>
      <c r="D387" s="13" t="s">
        <v>730</v>
      </c>
      <c r="E387" s="29" t="s">
        <v>206</v>
      </c>
      <c r="F387" s="7" t="s">
        <v>1023</v>
      </c>
      <c r="G387" s="29">
        <v>56</v>
      </c>
      <c r="H387" s="14" t="s">
        <v>22</v>
      </c>
      <c r="I387" s="36"/>
      <c r="J387" s="37"/>
    </row>
    <row r="388" spans="1:10" x14ac:dyDescent="0.3">
      <c r="A388" s="7">
        <v>374</v>
      </c>
      <c r="B388" s="12">
        <v>215748020110058</v>
      </c>
      <c r="C388" s="13" t="s">
        <v>736</v>
      </c>
      <c r="D388" s="13" t="s">
        <v>730</v>
      </c>
      <c r="E388" s="29">
        <v>1.61</v>
      </c>
      <c r="F388" s="7">
        <v>0</v>
      </c>
      <c r="G388" s="29">
        <v>28</v>
      </c>
      <c r="H388" s="14" t="s">
        <v>22</v>
      </c>
      <c r="I388" s="36"/>
      <c r="J388" s="37"/>
    </row>
    <row r="389" spans="1:10" x14ac:dyDescent="0.3">
      <c r="A389" s="7">
        <v>375</v>
      </c>
      <c r="B389" s="12">
        <v>215748020110045</v>
      </c>
      <c r="C389" s="13" t="s">
        <v>737</v>
      </c>
      <c r="D389" s="13" t="s">
        <v>730</v>
      </c>
      <c r="E389" s="29">
        <v>1.82</v>
      </c>
      <c r="F389" s="7">
        <v>0</v>
      </c>
      <c r="G389" s="29">
        <v>42</v>
      </c>
      <c r="H389" s="14" t="s">
        <v>22</v>
      </c>
      <c r="I389" s="36"/>
      <c r="J389" s="37"/>
    </row>
    <row r="390" spans="1:10" x14ac:dyDescent="0.3">
      <c r="A390" s="7">
        <v>376</v>
      </c>
      <c r="B390" s="12">
        <v>215734030110595</v>
      </c>
      <c r="C390" s="13" t="s">
        <v>738</v>
      </c>
      <c r="D390" s="13" t="s">
        <v>730</v>
      </c>
      <c r="E390" s="29" t="s">
        <v>366</v>
      </c>
      <c r="F390" s="7" t="s">
        <v>270</v>
      </c>
      <c r="G390" s="29">
        <v>43</v>
      </c>
      <c r="H390" s="14" t="s">
        <v>22</v>
      </c>
      <c r="I390" s="36"/>
      <c r="J390" s="37"/>
    </row>
    <row r="391" spans="1:10" ht="56.25" x14ac:dyDescent="0.3">
      <c r="A391" s="7">
        <v>377</v>
      </c>
      <c r="B391" s="12">
        <v>215748020140497</v>
      </c>
      <c r="C391" s="13" t="s">
        <v>739</v>
      </c>
      <c r="D391" s="13" t="s">
        <v>730</v>
      </c>
      <c r="E391" s="29" t="s">
        <v>91</v>
      </c>
      <c r="F391" s="7" t="s">
        <v>1030</v>
      </c>
      <c r="G391" s="29">
        <v>23</v>
      </c>
      <c r="H391" s="14" t="s">
        <v>115</v>
      </c>
      <c r="I391" s="36"/>
      <c r="J391" s="37"/>
    </row>
    <row r="392" spans="1:10" x14ac:dyDescent="0.3">
      <c r="A392" s="7">
        <v>378</v>
      </c>
      <c r="B392" s="12">
        <v>215748020110080</v>
      </c>
      <c r="C392" s="13" t="s">
        <v>740</v>
      </c>
      <c r="D392" s="13" t="s">
        <v>741</v>
      </c>
      <c r="E392" s="29" t="s">
        <v>105</v>
      </c>
      <c r="F392" s="7">
        <v>0</v>
      </c>
      <c r="G392" s="29">
        <v>41</v>
      </c>
      <c r="H392" s="14" t="s">
        <v>22</v>
      </c>
      <c r="I392" s="36"/>
      <c r="J392" s="37"/>
    </row>
    <row r="393" spans="1:10" x14ac:dyDescent="0.3">
      <c r="A393" s="7">
        <v>379</v>
      </c>
      <c r="B393" s="12">
        <v>215748020110090</v>
      </c>
      <c r="C393" s="13" t="s">
        <v>742</v>
      </c>
      <c r="D393" s="13" t="s">
        <v>741</v>
      </c>
      <c r="E393" s="29">
        <v>1.46</v>
      </c>
      <c r="F393" s="7">
        <v>0</v>
      </c>
      <c r="G393" s="29">
        <v>3</v>
      </c>
      <c r="H393" s="14" t="s">
        <v>22</v>
      </c>
      <c r="I393" s="36"/>
      <c r="J393" s="37"/>
    </row>
    <row r="394" spans="1:10" x14ac:dyDescent="0.3">
      <c r="A394" s="7">
        <v>380</v>
      </c>
      <c r="B394" s="12">
        <v>215748020110111</v>
      </c>
      <c r="C394" s="13" t="s">
        <v>743</v>
      </c>
      <c r="D394" s="13" t="s">
        <v>741</v>
      </c>
      <c r="E394" s="29">
        <v>2.04</v>
      </c>
      <c r="F394" s="7">
        <v>0</v>
      </c>
      <c r="G394" s="29">
        <v>31</v>
      </c>
      <c r="H394" s="14" t="s">
        <v>22</v>
      </c>
      <c r="I394" s="36"/>
      <c r="J394" s="37"/>
    </row>
    <row r="395" spans="1:10" x14ac:dyDescent="0.3">
      <c r="A395" s="7">
        <v>381</v>
      </c>
      <c r="B395" s="12">
        <v>215748020110082</v>
      </c>
      <c r="C395" s="13" t="s">
        <v>744</v>
      </c>
      <c r="D395" s="13" t="s">
        <v>741</v>
      </c>
      <c r="E395" s="29">
        <v>1.95</v>
      </c>
      <c r="F395" s="7">
        <v>0</v>
      </c>
      <c r="G395" s="29">
        <v>39</v>
      </c>
      <c r="H395" s="14" t="s">
        <v>22</v>
      </c>
      <c r="I395" s="36"/>
      <c r="J395" s="37"/>
    </row>
    <row r="396" spans="1:10" x14ac:dyDescent="0.3">
      <c r="A396" s="7">
        <v>382</v>
      </c>
      <c r="B396" s="12">
        <v>215748020110077</v>
      </c>
      <c r="C396" s="13" t="s">
        <v>745</v>
      </c>
      <c r="D396" s="13" t="s">
        <v>741</v>
      </c>
      <c r="E396" s="29" t="s">
        <v>746</v>
      </c>
      <c r="F396" s="7">
        <v>0</v>
      </c>
      <c r="G396" s="29">
        <v>71</v>
      </c>
      <c r="H396" s="14" t="s">
        <v>22</v>
      </c>
      <c r="I396" s="36"/>
      <c r="J396" s="37"/>
    </row>
    <row r="397" spans="1:10" ht="56.25" x14ac:dyDescent="0.3">
      <c r="A397" s="7">
        <v>383</v>
      </c>
      <c r="B397" s="12">
        <v>215748020110072</v>
      </c>
      <c r="C397" s="13" t="s">
        <v>747</v>
      </c>
      <c r="D397" s="13" t="s">
        <v>741</v>
      </c>
      <c r="E397" s="29" t="s">
        <v>321</v>
      </c>
      <c r="F397" s="7" t="s">
        <v>1024</v>
      </c>
      <c r="G397" s="29">
        <v>33</v>
      </c>
      <c r="H397" s="14" t="s">
        <v>14</v>
      </c>
      <c r="I397" s="36"/>
      <c r="J397" s="37"/>
    </row>
    <row r="398" spans="1:10" x14ac:dyDescent="0.3">
      <c r="A398" s="7">
        <v>384</v>
      </c>
      <c r="B398" s="12">
        <v>215748020110083</v>
      </c>
      <c r="C398" s="13" t="s">
        <v>748</v>
      </c>
      <c r="D398" s="13" t="s">
        <v>741</v>
      </c>
      <c r="E398" s="29" t="s">
        <v>405</v>
      </c>
      <c r="F398" s="7">
        <v>0</v>
      </c>
      <c r="G398" s="29">
        <v>86</v>
      </c>
      <c r="H398" s="14" t="s">
        <v>22</v>
      </c>
      <c r="I398" s="36"/>
      <c r="J398" s="37"/>
    </row>
    <row r="399" spans="1:10" ht="37.5" x14ac:dyDescent="0.3">
      <c r="A399" s="7">
        <v>385</v>
      </c>
      <c r="B399" s="12">
        <v>215748020110094</v>
      </c>
      <c r="C399" s="13" t="s">
        <v>749</v>
      </c>
      <c r="D399" s="13" t="s">
        <v>741</v>
      </c>
      <c r="E399" s="29">
        <v>1.32</v>
      </c>
      <c r="F399" s="7">
        <v>0</v>
      </c>
      <c r="G399" s="29">
        <v>22</v>
      </c>
      <c r="H399" s="14" t="s">
        <v>750</v>
      </c>
      <c r="I399" s="30"/>
      <c r="J399"/>
    </row>
    <row r="400" spans="1:10" x14ac:dyDescent="0.3">
      <c r="A400" s="7">
        <v>386</v>
      </c>
      <c r="B400" s="12">
        <v>215748020110121</v>
      </c>
      <c r="C400" s="13" t="s">
        <v>751</v>
      </c>
      <c r="D400" s="13" t="s">
        <v>741</v>
      </c>
      <c r="E400" s="29">
        <v>1.98</v>
      </c>
      <c r="F400" s="7">
        <v>0</v>
      </c>
      <c r="G400" s="29">
        <v>30</v>
      </c>
      <c r="H400" s="14" t="s">
        <v>22</v>
      </c>
      <c r="I400" s="36"/>
      <c r="J400" s="37"/>
    </row>
    <row r="401" spans="1:10" ht="56.25" x14ac:dyDescent="0.3">
      <c r="A401" s="7">
        <v>387</v>
      </c>
      <c r="B401" s="12">
        <v>215748020110107</v>
      </c>
      <c r="C401" s="13" t="s">
        <v>752</v>
      </c>
      <c r="D401" s="13" t="s">
        <v>741</v>
      </c>
      <c r="E401" s="29" t="s">
        <v>753</v>
      </c>
      <c r="F401" s="7">
        <v>0</v>
      </c>
      <c r="G401" s="29">
        <v>57</v>
      </c>
      <c r="H401" s="14" t="s">
        <v>14</v>
      </c>
      <c r="I401" s="36"/>
      <c r="J401" s="37"/>
    </row>
    <row r="402" spans="1:10" x14ac:dyDescent="0.3">
      <c r="A402" s="7">
        <v>388</v>
      </c>
      <c r="B402" s="12">
        <v>215748020110126</v>
      </c>
      <c r="C402" s="13" t="s">
        <v>754</v>
      </c>
      <c r="D402" s="13" t="s">
        <v>741</v>
      </c>
      <c r="E402" s="29" t="s">
        <v>108</v>
      </c>
      <c r="F402" s="7">
        <v>0</v>
      </c>
      <c r="G402" s="29">
        <v>68</v>
      </c>
      <c r="H402" s="14" t="s">
        <v>22</v>
      </c>
      <c r="I402" s="36"/>
      <c r="J402" s="37"/>
    </row>
    <row r="403" spans="1:10" x14ac:dyDescent="0.3">
      <c r="A403" s="7">
        <v>389</v>
      </c>
      <c r="B403" s="12">
        <v>215748020110149</v>
      </c>
      <c r="C403" s="13" t="s">
        <v>755</v>
      </c>
      <c r="D403" s="13" t="s">
        <v>756</v>
      </c>
      <c r="E403" s="29" t="s">
        <v>38</v>
      </c>
      <c r="F403" s="7" t="s">
        <v>1026</v>
      </c>
      <c r="G403" s="29">
        <v>47</v>
      </c>
      <c r="H403" s="14" t="s">
        <v>22</v>
      </c>
      <c r="I403" s="36"/>
      <c r="J403" s="37"/>
    </row>
    <row r="404" spans="1:10" x14ac:dyDescent="0.3">
      <c r="A404" s="7">
        <v>390</v>
      </c>
      <c r="B404" s="12">
        <v>215748020110129</v>
      </c>
      <c r="C404" s="13" t="s">
        <v>757</v>
      </c>
      <c r="D404" s="13" t="s">
        <v>756</v>
      </c>
      <c r="E404" s="29" t="s">
        <v>108</v>
      </c>
      <c r="F404" s="7" t="s">
        <v>251</v>
      </c>
      <c r="G404" s="29">
        <v>25</v>
      </c>
      <c r="H404" s="14" t="s">
        <v>22</v>
      </c>
      <c r="I404" s="36"/>
      <c r="J404" s="37"/>
    </row>
    <row r="405" spans="1:10" x14ac:dyDescent="0.3">
      <c r="A405" s="7">
        <v>391</v>
      </c>
      <c r="B405" s="12">
        <v>215748020110137</v>
      </c>
      <c r="C405" s="13" t="s">
        <v>758</v>
      </c>
      <c r="D405" s="13" t="s">
        <v>756</v>
      </c>
      <c r="E405" s="29" t="s">
        <v>695</v>
      </c>
      <c r="F405" s="7">
        <v>0</v>
      </c>
      <c r="G405" s="29">
        <v>57</v>
      </c>
      <c r="H405" s="14" t="s">
        <v>22</v>
      </c>
      <c r="I405" s="36"/>
      <c r="J405" s="37"/>
    </row>
    <row r="406" spans="1:10" x14ac:dyDescent="0.3">
      <c r="A406" s="7">
        <v>392</v>
      </c>
      <c r="B406" s="12">
        <v>215748020110168</v>
      </c>
      <c r="C406" s="13" t="s">
        <v>759</v>
      </c>
      <c r="D406" s="13" t="s">
        <v>756</v>
      </c>
      <c r="E406" s="29">
        <v>1.84</v>
      </c>
      <c r="F406" s="7">
        <v>0</v>
      </c>
      <c r="G406" s="29">
        <v>44</v>
      </c>
      <c r="H406" s="14" t="s">
        <v>22</v>
      </c>
      <c r="I406" s="36"/>
      <c r="J406" s="37"/>
    </row>
    <row r="407" spans="1:10" x14ac:dyDescent="0.3">
      <c r="A407" s="7">
        <v>393</v>
      </c>
      <c r="B407" s="12">
        <v>215748020110163</v>
      </c>
      <c r="C407" s="13" t="s">
        <v>760</v>
      </c>
      <c r="D407" s="13" t="s">
        <v>756</v>
      </c>
      <c r="E407" s="29" t="s">
        <v>532</v>
      </c>
      <c r="F407" s="7" t="s">
        <v>469</v>
      </c>
      <c r="G407" s="29">
        <v>32</v>
      </c>
      <c r="H407" s="14" t="s">
        <v>22</v>
      </c>
      <c r="I407" s="36"/>
      <c r="J407" s="37"/>
    </row>
    <row r="408" spans="1:10" x14ac:dyDescent="0.3">
      <c r="A408" s="7">
        <v>394</v>
      </c>
      <c r="B408" s="12">
        <v>215748020110186</v>
      </c>
      <c r="C408" s="13" t="s">
        <v>761</v>
      </c>
      <c r="D408" s="13" t="s">
        <v>756</v>
      </c>
      <c r="E408" s="29" t="s">
        <v>136</v>
      </c>
      <c r="F408" s="7">
        <v>0</v>
      </c>
      <c r="G408" s="29">
        <v>33</v>
      </c>
      <c r="H408" s="14" t="s">
        <v>22</v>
      </c>
      <c r="I408" s="36"/>
      <c r="J408" s="37"/>
    </row>
    <row r="409" spans="1:10" x14ac:dyDescent="0.3">
      <c r="A409" s="7">
        <v>395</v>
      </c>
      <c r="B409" s="12">
        <v>215748020110170</v>
      </c>
      <c r="C409" s="13" t="s">
        <v>762</v>
      </c>
      <c r="D409" s="13" t="s">
        <v>756</v>
      </c>
      <c r="E409" s="29" t="s">
        <v>66</v>
      </c>
      <c r="F409" s="7" t="s">
        <v>266</v>
      </c>
      <c r="G409" s="29">
        <v>67</v>
      </c>
      <c r="H409" s="14" t="s">
        <v>22</v>
      </c>
      <c r="I409" s="36"/>
      <c r="J409" s="37"/>
    </row>
    <row r="410" spans="1:10" ht="56.25" x14ac:dyDescent="0.3">
      <c r="A410" s="7">
        <v>396</v>
      </c>
      <c r="B410" s="12">
        <v>215748020110188</v>
      </c>
      <c r="C410" s="13" t="s">
        <v>763</v>
      </c>
      <c r="D410" s="13" t="s">
        <v>764</v>
      </c>
      <c r="E410" s="29" t="s">
        <v>477</v>
      </c>
      <c r="F410" s="7">
        <v>0</v>
      </c>
      <c r="G410" s="29">
        <v>58</v>
      </c>
      <c r="H410" s="14" t="s">
        <v>14</v>
      </c>
      <c r="I410" s="36"/>
      <c r="J410" s="37"/>
    </row>
    <row r="411" spans="1:10" x14ac:dyDescent="0.3">
      <c r="A411" s="7">
        <v>397</v>
      </c>
      <c r="B411" s="12">
        <v>215748020110243</v>
      </c>
      <c r="C411" s="13" t="s">
        <v>765</v>
      </c>
      <c r="D411" s="13" t="s">
        <v>764</v>
      </c>
      <c r="E411" s="29" t="s">
        <v>89</v>
      </c>
      <c r="F411" s="7" t="s">
        <v>201</v>
      </c>
      <c r="G411" s="29">
        <v>40</v>
      </c>
      <c r="H411" s="14" t="s">
        <v>22</v>
      </c>
      <c r="I411" s="36"/>
      <c r="J411" s="37"/>
    </row>
    <row r="412" spans="1:10" x14ac:dyDescent="0.3">
      <c r="A412" s="7">
        <v>398</v>
      </c>
      <c r="B412" s="12">
        <v>215748020110249</v>
      </c>
      <c r="C412" s="13" t="s">
        <v>766</v>
      </c>
      <c r="D412" s="13" t="s">
        <v>764</v>
      </c>
      <c r="E412" s="29" t="s">
        <v>38</v>
      </c>
      <c r="F412" s="7" t="s">
        <v>196</v>
      </c>
      <c r="G412" s="29">
        <v>48</v>
      </c>
      <c r="H412" s="14" t="s">
        <v>22</v>
      </c>
      <c r="I412" s="36"/>
      <c r="J412" s="37"/>
    </row>
    <row r="413" spans="1:10" ht="56.25" x14ac:dyDescent="0.3">
      <c r="A413" s="7">
        <v>399</v>
      </c>
      <c r="B413" s="12">
        <v>215748020110191</v>
      </c>
      <c r="C413" s="13" t="s">
        <v>767</v>
      </c>
      <c r="D413" s="13" t="s">
        <v>764</v>
      </c>
      <c r="E413" s="29" t="s">
        <v>768</v>
      </c>
      <c r="F413" s="7">
        <v>0</v>
      </c>
      <c r="G413" s="29">
        <v>40</v>
      </c>
      <c r="H413" s="14" t="s">
        <v>14</v>
      </c>
      <c r="I413" s="36"/>
      <c r="J413" s="37"/>
    </row>
    <row r="414" spans="1:10" x14ac:dyDescent="0.3">
      <c r="A414" s="7">
        <v>400</v>
      </c>
      <c r="B414" s="12">
        <v>215748020110215</v>
      </c>
      <c r="C414" s="13" t="s">
        <v>769</v>
      </c>
      <c r="D414" s="13" t="s">
        <v>764</v>
      </c>
      <c r="E414" s="29" t="s">
        <v>133</v>
      </c>
      <c r="F414" s="7">
        <v>0</v>
      </c>
      <c r="G414" s="29">
        <v>65</v>
      </c>
      <c r="H414" s="14" t="s">
        <v>22</v>
      </c>
      <c r="I414" s="36"/>
      <c r="J414" s="37"/>
    </row>
    <row r="415" spans="1:10" x14ac:dyDescent="0.3">
      <c r="A415" s="7">
        <v>401</v>
      </c>
      <c r="B415" s="12">
        <v>215748020110297</v>
      </c>
      <c r="C415" s="13" t="s">
        <v>542</v>
      </c>
      <c r="D415" s="13" t="s">
        <v>764</v>
      </c>
      <c r="E415" s="29">
        <v>1.91</v>
      </c>
      <c r="F415" s="7">
        <v>0</v>
      </c>
      <c r="G415" s="29">
        <v>30</v>
      </c>
      <c r="H415" s="14" t="s">
        <v>22</v>
      </c>
      <c r="I415" s="36"/>
      <c r="J415" s="37"/>
    </row>
    <row r="416" spans="1:10" x14ac:dyDescent="0.3">
      <c r="A416" s="7">
        <v>402</v>
      </c>
      <c r="B416" s="12">
        <v>215748020110246</v>
      </c>
      <c r="C416" s="13" t="s">
        <v>770</v>
      </c>
      <c r="D416" s="13" t="s">
        <v>764</v>
      </c>
      <c r="E416" s="29">
        <v>1.58</v>
      </c>
      <c r="F416" s="7">
        <v>0</v>
      </c>
      <c r="G416" s="29">
        <v>35</v>
      </c>
      <c r="H416" s="14" t="s">
        <v>22</v>
      </c>
      <c r="I416" s="36"/>
      <c r="J416" s="37"/>
    </row>
    <row r="417" spans="1:10" x14ac:dyDescent="0.3">
      <c r="A417" s="7">
        <v>403</v>
      </c>
      <c r="B417" s="12">
        <v>215748020110211</v>
      </c>
      <c r="C417" s="13" t="s">
        <v>771</v>
      </c>
      <c r="D417" s="13" t="s">
        <v>764</v>
      </c>
      <c r="E417" s="29" t="s">
        <v>772</v>
      </c>
      <c r="F417" s="7">
        <v>0</v>
      </c>
      <c r="G417" s="29">
        <v>69</v>
      </c>
      <c r="H417" s="14" t="s">
        <v>22</v>
      </c>
      <c r="I417" s="36"/>
      <c r="J417" s="37"/>
    </row>
    <row r="418" spans="1:10" x14ac:dyDescent="0.3">
      <c r="A418" s="7">
        <v>404</v>
      </c>
      <c r="B418" s="12">
        <v>215748020110241</v>
      </c>
      <c r="C418" s="13" t="s">
        <v>773</v>
      </c>
      <c r="D418" s="13" t="s">
        <v>764</v>
      </c>
      <c r="E418" s="29" t="s">
        <v>101</v>
      </c>
      <c r="F418" s="7" t="s">
        <v>469</v>
      </c>
      <c r="G418" s="29">
        <v>53</v>
      </c>
      <c r="H418" s="14" t="s">
        <v>22</v>
      </c>
      <c r="I418" s="36"/>
      <c r="J418" s="37"/>
    </row>
    <row r="419" spans="1:10" x14ac:dyDescent="0.3">
      <c r="A419" s="7">
        <v>405</v>
      </c>
      <c r="B419" s="12">
        <v>215748020110235</v>
      </c>
      <c r="C419" s="13" t="s">
        <v>774</v>
      </c>
      <c r="D419" s="13" t="s">
        <v>764</v>
      </c>
      <c r="E419" s="29">
        <v>1.97</v>
      </c>
      <c r="F419" s="7">
        <v>0</v>
      </c>
      <c r="G419" s="29">
        <v>26</v>
      </c>
      <c r="H419" s="14" t="s">
        <v>22</v>
      </c>
      <c r="I419" s="36"/>
      <c r="J419" s="37"/>
    </row>
    <row r="420" spans="1:10" x14ac:dyDescent="0.3">
      <c r="A420" s="7">
        <v>406</v>
      </c>
      <c r="B420" s="12">
        <v>215748020110282</v>
      </c>
      <c r="C420" s="13" t="s">
        <v>775</v>
      </c>
      <c r="D420" s="13" t="s">
        <v>776</v>
      </c>
      <c r="E420" s="29" t="s">
        <v>237</v>
      </c>
      <c r="F420" s="7">
        <v>0</v>
      </c>
      <c r="G420" s="29">
        <v>71</v>
      </c>
      <c r="H420" s="14" t="s">
        <v>22</v>
      </c>
      <c r="I420" s="36"/>
      <c r="J420" s="37"/>
    </row>
    <row r="421" spans="1:10" x14ac:dyDescent="0.3">
      <c r="A421" s="7">
        <v>407</v>
      </c>
      <c r="B421" s="12">
        <v>215748020110298</v>
      </c>
      <c r="C421" s="13" t="s">
        <v>777</v>
      </c>
      <c r="D421" s="13" t="s">
        <v>776</v>
      </c>
      <c r="E421" s="29" t="s">
        <v>180</v>
      </c>
      <c r="F421" s="7">
        <v>0</v>
      </c>
      <c r="G421" s="29">
        <v>67</v>
      </c>
      <c r="H421" s="14" t="s">
        <v>22</v>
      </c>
      <c r="I421" s="36"/>
      <c r="J421" s="37"/>
    </row>
    <row r="422" spans="1:10" x14ac:dyDescent="0.3">
      <c r="A422" s="7">
        <v>408</v>
      </c>
      <c r="B422" s="12">
        <v>215748020110127</v>
      </c>
      <c r="C422" s="13" t="s">
        <v>778</v>
      </c>
      <c r="D422" s="13" t="s">
        <v>776</v>
      </c>
      <c r="E422" s="29" t="s">
        <v>105</v>
      </c>
      <c r="F422" s="7" t="s">
        <v>193</v>
      </c>
      <c r="G422" s="29">
        <v>35</v>
      </c>
      <c r="H422" s="14" t="s">
        <v>22</v>
      </c>
      <c r="I422" s="36"/>
      <c r="J422" s="37"/>
    </row>
    <row r="423" spans="1:10" ht="56.25" x14ac:dyDescent="0.3">
      <c r="A423" s="7">
        <v>409</v>
      </c>
      <c r="B423" s="12">
        <v>215748020110315</v>
      </c>
      <c r="C423" s="13" t="s">
        <v>779</v>
      </c>
      <c r="D423" s="13" t="s">
        <v>776</v>
      </c>
      <c r="E423" s="29" t="s">
        <v>265</v>
      </c>
      <c r="F423" s="7" t="s">
        <v>221</v>
      </c>
      <c r="G423" s="29">
        <v>26</v>
      </c>
      <c r="H423" s="14" t="s">
        <v>14</v>
      </c>
      <c r="I423" s="36"/>
      <c r="J423" s="37"/>
    </row>
    <row r="424" spans="1:10" x14ac:dyDescent="0.3">
      <c r="A424" s="7">
        <v>410</v>
      </c>
      <c r="B424" s="12">
        <v>215748020110304</v>
      </c>
      <c r="C424" s="13" t="s">
        <v>780</v>
      </c>
      <c r="D424" s="13" t="s">
        <v>776</v>
      </c>
      <c r="E424" s="29" t="s">
        <v>105</v>
      </c>
      <c r="F424" s="7" t="s">
        <v>1026</v>
      </c>
      <c r="G424" s="29">
        <v>40</v>
      </c>
      <c r="H424" s="14" t="s">
        <v>22</v>
      </c>
      <c r="I424" s="36"/>
      <c r="J424" s="37"/>
    </row>
    <row r="425" spans="1:10" x14ac:dyDescent="0.3">
      <c r="A425" s="7">
        <v>411</v>
      </c>
      <c r="B425" s="12">
        <v>215748020110267</v>
      </c>
      <c r="C425" s="13" t="s">
        <v>781</v>
      </c>
      <c r="D425" s="13" t="s">
        <v>776</v>
      </c>
      <c r="E425" s="29" t="s">
        <v>240</v>
      </c>
      <c r="F425" s="7">
        <v>0</v>
      </c>
      <c r="G425" s="29">
        <v>55</v>
      </c>
      <c r="H425" s="14" t="s">
        <v>22</v>
      </c>
      <c r="I425" s="36"/>
      <c r="J425" s="37"/>
    </row>
    <row r="426" spans="1:10" x14ac:dyDescent="0.3">
      <c r="A426" s="7">
        <v>412</v>
      </c>
      <c r="B426" s="12">
        <v>215748020110492</v>
      </c>
      <c r="C426" s="13" t="s">
        <v>782</v>
      </c>
      <c r="D426" s="13" t="s">
        <v>783</v>
      </c>
      <c r="E426" s="29" t="s">
        <v>118</v>
      </c>
      <c r="F426" s="7">
        <v>0</v>
      </c>
      <c r="G426" s="29">
        <v>46</v>
      </c>
      <c r="H426" s="14" t="s">
        <v>22</v>
      </c>
      <c r="I426" s="36"/>
      <c r="J426" s="37"/>
    </row>
    <row r="427" spans="1:10" x14ac:dyDescent="0.3">
      <c r="A427" s="7">
        <v>413</v>
      </c>
      <c r="B427" s="12">
        <v>215748020110365</v>
      </c>
      <c r="C427" s="13" t="s">
        <v>784</v>
      </c>
      <c r="D427" s="13" t="s">
        <v>783</v>
      </c>
      <c r="E427" s="29" t="s">
        <v>772</v>
      </c>
      <c r="F427" s="7">
        <v>0</v>
      </c>
      <c r="G427" s="29">
        <v>42</v>
      </c>
      <c r="H427" s="14" t="s">
        <v>22</v>
      </c>
      <c r="I427" s="36"/>
      <c r="J427" s="37"/>
    </row>
    <row r="428" spans="1:10" ht="56.25" x14ac:dyDescent="0.3">
      <c r="A428" s="7">
        <v>414</v>
      </c>
      <c r="B428" s="12">
        <v>215748020110364</v>
      </c>
      <c r="C428" s="13" t="s">
        <v>785</v>
      </c>
      <c r="D428" s="13" t="s">
        <v>783</v>
      </c>
      <c r="E428" s="29" t="s">
        <v>138</v>
      </c>
      <c r="F428" s="7" t="s">
        <v>289</v>
      </c>
      <c r="G428" s="29">
        <v>43</v>
      </c>
      <c r="H428" s="14" t="s">
        <v>14</v>
      </c>
      <c r="I428" s="36"/>
      <c r="J428" s="37"/>
    </row>
    <row r="429" spans="1:10" ht="56.25" x14ac:dyDescent="0.3">
      <c r="A429" s="7">
        <v>415</v>
      </c>
      <c r="B429" s="12">
        <v>215748020110353</v>
      </c>
      <c r="C429" s="13" t="s">
        <v>350</v>
      </c>
      <c r="D429" s="13" t="s">
        <v>783</v>
      </c>
      <c r="E429" s="29" t="s">
        <v>254</v>
      </c>
      <c r="F429" s="7" t="s">
        <v>981</v>
      </c>
      <c r="G429" s="29">
        <v>40</v>
      </c>
      <c r="H429" s="14" t="s">
        <v>14</v>
      </c>
      <c r="I429" s="36"/>
      <c r="J429" s="37"/>
    </row>
    <row r="430" spans="1:10" ht="56.25" x14ac:dyDescent="0.3">
      <c r="A430" s="7">
        <v>416</v>
      </c>
      <c r="B430" s="12">
        <v>215748020110420</v>
      </c>
      <c r="C430" s="13" t="s">
        <v>786</v>
      </c>
      <c r="D430" s="13" t="s">
        <v>787</v>
      </c>
      <c r="E430" s="29">
        <v>1.19</v>
      </c>
      <c r="F430" s="7">
        <v>0</v>
      </c>
      <c r="G430" s="29">
        <v>31</v>
      </c>
      <c r="H430" s="14" t="s">
        <v>34</v>
      </c>
      <c r="I430" s="30"/>
      <c r="J430"/>
    </row>
    <row r="431" spans="1:10" x14ac:dyDescent="0.3">
      <c r="A431" s="7">
        <v>417</v>
      </c>
      <c r="B431" s="12">
        <v>215748020110423</v>
      </c>
      <c r="C431" s="13" t="s">
        <v>788</v>
      </c>
      <c r="D431" s="13" t="s">
        <v>787</v>
      </c>
      <c r="E431" s="29" t="s">
        <v>190</v>
      </c>
      <c r="F431" s="7" t="s">
        <v>1026</v>
      </c>
      <c r="G431" s="29">
        <v>31</v>
      </c>
      <c r="H431" s="14" t="s">
        <v>22</v>
      </c>
      <c r="I431" s="36"/>
      <c r="J431" s="37"/>
    </row>
    <row r="432" spans="1:10" x14ac:dyDescent="0.3">
      <c r="A432" s="7">
        <v>418</v>
      </c>
      <c r="B432" s="12">
        <v>215748020110399</v>
      </c>
      <c r="C432" s="13" t="s">
        <v>789</v>
      </c>
      <c r="D432" s="13" t="s">
        <v>787</v>
      </c>
      <c r="E432" s="29" t="s">
        <v>230</v>
      </c>
      <c r="F432" s="7" t="s">
        <v>181</v>
      </c>
      <c r="G432" s="29">
        <v>26</v>
      </c>
      <c r="H432" s="14" t="s">
        <v>22</v>
      </c>
      <c r="I432" s="36"/>
      <c r="J432" s="37"/>
    </row>
    <row r="433" spans="1:10" ht="56.25" x14ac:dyDescent="0.3">
      <c r="A433" s="7">
        <v>419</v>
      </c>
      <c r="B433" s="12">
        <v>215748020110397</v>
      </c>
      <c r="C433" s="13" t="s">
        <v>790</v>
      </c>
      <c r="D433" s="13" t="s">
        <v>787</v>
      </c>
      <c r="E433" s="29" t="s">
        <v>138</v>
      </c>
      <c r="F433" s="7" t="s">
        <v>1026</v>
      </c>
      <c r="G433" s="29">
        <v>24</v>
      </c>
      <c r="H433" s="14" t="s">
        <v>115</v>
      </c>
      <c r="I433" s="36"/>
      <c r="J433" s="37"/>
    </row>
    <row r="434" spans="1:10" x14ac:dyDescent="0.3">
      <c r="A434" s="7">
        <v>420</v>
      </c>
      <c r="B434" s="12">
        <v>215748020110432</v>
      </c>
      <c r="C434" s="13" t="s">
        <v>791</v>
      </c>
      <c r="D434" s="13" t="s">
        <v>787</v>
      </c>
      <c r="E434" s="29">
        <v>1</v>
      </c>
      <c r="F434" s="7">
        <v>0</v>
      </c>
      <c r="G434" s="29">
        <v>57</v>
      </c>
      <c r="H434" s="14" t="s">
        <v>22</v>
      </c>
      <c r="I434" s="36"/>
      <c r="J434" s="37"/>
    </row>
    <row r="435" spans="1:10" x14ac:dyDescent="0.3">
      <c r="A435" s="7">
        <v>421</v>
      </c>
      <c r="B435" s="12">
        <v>215748020110405</v>
      </c>
      <c r="C435" s="13" t="s">
        <v>792</v>
      </c>
      <c r="D435" s="13" t="s">
        <v>787</v>
      </c>
      <c r="E435" s="29" t="s">
        <v>190</v>
      </c>
      <c r="F435" s="7" t="s">
        <v>897</v>
      </c>
      <c r="G435" s="29">
        <v>39</v>
      </c>
      <c r="H435" s="14" t="s">
        <v>22</v>
      </c>
      <c r="I435" s="36"/>
      <c r="J435" s="37"/>
    </row>
    <row r="436" spans="1:10" x14ac:dyDescent="0.3">
      <c r="A436" s="7">
        <v>422</v>
      </c>
      <c r="B436" s="12">
        <v>215748020110389</v>
      </c>
      <c r="C436" s="13" t="s">
        <v>793</v>
      </c>
      <c r="D436" s="13" t="s">
        <v>787</v>
      </c>
      <c r="E436" s="29" t="s">
        <v>206</v>
      </c>
      <c r="F436" s="7" t="s">
        <v>819</v>
      </c>
      <c r="G436" s="29">
        <v>33</v>
      </c>
      <c r="H436" s="14" t="s">
        <v>22</v>
      </c>
      <c r="I436" s="36"/>
      <c r="J436" s="37"/>
    </row>
    <row r="437" spans="1:10" x14ac:dyDescent="0.3">
      <c r="A437" s="7">
        <v>423</v>
      </c>
      <c r="B437" s="12">
        <v>215748020110390</v>
      </c>
      <c r="C437" s="13" t="s">
        <v>794</v>
      </c>
      <c r="D437" s="13" t="s">
        <v>787</v>
      </c>
      <c r="E437" s="29" t="s">
        <v>237</v>
      </c>
      <c r="F437" s="7">
        <v>0</v>
      </c>
      <c r="G437" s="29">
        <v>36</v>
      </c>
      <c r="H437" s="14" t="s">
        <v>22</v>
      </c>
      <c r="I437" s="36"/>
      <c r="J437" s="37"/>
    </row>
    <row r="438" spans="1:10" x14ac:dyDescent="0.3">
      <c r="A438" s="7">
        <v>424</v>
      </c>
      <c r="B438" s="12">
        <v>215748020110010</v>
      </c>
      <c r="C438" s="13" t="s">
        <v>795</v>
      </c>
      <c r="D438" s="13" t="s">
        <v>796</v>
      </c>
      <c r="E438" s="29" t="s">
        <v>331</v>
      </c>
      <c r="F438" s="7">
        <v>0</v>
      </c>
      <c r="G438" s="29">
        <v>32</v>
      </c>
      <c r="H438" s="14" t="s">
        <v>22</v>
      </c>
      <c r="I438" s="36"/>
      <c r="J438" s="37"/>
    </row>
    <row r="439" spans="1:10" x14ac:dyDescent="0.3">
      <c r="A439" s="7">
        <v>425</v>
      </c>
      <c r="B439" s="12">
        <v>215748020150499</v>
      </c>
      <c r="C439" s="13" t="s">
        <v>797</v>
      </c>
      <c r="D439" s="13" t="s">
        <v>796</v>
      </c>
      <c r="E439" s="29" t="s">
        <v>105</v>
      </c>
      <c r="F439" s="7" t="s">
        <v>856</v>
      </c>
      <c r="G439" s="29">
        <v>39</v>
      </c>
      <c r="H439" s="14" t="s">
        <v>22</v>
      </c>
      <c r="I439" s="36"/>
      <c r="J439" s="37"/>
    </row>
    <row r="440" spans="1:10" x14ac:dyDescent="0.3">
      <c r="A440" s="7">
        <v>426</v>
      </c>
      <c r="B440" s="12">
        <v>215752021610016</v>
      </c>
      <c r="C440" s="13" t="s">
        <v>798</v>
      </c>
      <c r="D440" s="13" t="s">
        <v>799</v>
      </c>
      <c r="E440" s="29" t="s">
        <v>626</v>
      </c>
      <c r="F440" s="7">
        <v>0</v>
      </c>
      <c r="G440" s="29">
        <v>71</v>
      </c>
      <c r="H440" s="14" t="s">
        <v>22</v>
      </c>
      <c r="I440" s="36"/>
      <c r="J440" s="37"/>
    </row>
    <row r="441" spans="1:10" x14ac:dyDescent="0.3">
      <c r="A441" s="7">
        <v>427</v>
      </c>
      <c r="B441" s="12">
        <v>215752021610036</v>
      </c>
      <c r="C441" s="13" t="s">
        <v>800</v>
      </c>
      <c r="D441" s="13" t="s">
        <v>801</v>
      </c>
      <c r="E441" s="29" t="s">
        <v>532</v>
      </c>
      <c r="F441" s="7">
        <v>0</v>
      </c>
      <c r="G441" s="29">
        <v>32</v>
      </c>
      <c r="H441" s="14" t="s">
        <v>22</v>
      </c>
      <c r="I441" s="36"/>
      <c r="J441" s="37"/>
    </row>
    <row r="442" spans="1:10" x14ac:dyDescent="0.3">
      <c r="A442" s="7">
        <v>428</v>
      </c>
      <c r="B442" s="12">
        <v>215751020610011</v>
      </c>
      <c r="C442" s="13" t="s">
        <v>802</v>
      </c>
      <c r="D442" s="13" t="s">
        <v>801</v>
      </c>
      <c r="E442" s="29" t="s">
        <v>70</v>
      </c>
      <c r="F442" s="7">
        <v>0</v>
      </c>
      <c r="G442" s="29">
        <v>71</v>
      </c>
      <c r="H442" s="14" t="s">
        <v>22</v>
      </c>
      <c r="I442" s="36"/>
      <c r="J442" s="37"/>
    </row>
    <row r="443" spans="1:10" ht="56.25" x14ac:dyDescent="0.3">
      <c r="A443" s="7">
        <v>429</v>
      </c>
      <c r="B443" s="15">
        <v>225751030110001</v>
      </c>
      <c r="C443" s="14" t="s">
        <v>803</v>
      </c>
      <c r="D443" s="14" t="s">
        <v>804</v>
      </c>
      <c r="E443" s="16" t="s">
        <v>805</v>
      </c>
      <c r="F443" s="16">
        <v>0</v>
      </c>
      <c r="G443" s="16">
        <v>39</v>
      </c>
      <c r="H443" s="14" t="s">
        <v>167</v>
      </c>
      <c r="I443" s="30"/>
      <c r="J443"/>
    </row>
    <row r="444" spans="1:10" ht="56.25" x14ac:dyDescent="0.3">
      <c r="A444" s="7">
        <v>430</v>
      </c>
      <c r="B444" s="15">
        <v>225751030110034</v>
      </c>
      <c r="C444" s="14" t="s">
        <v>806</v>
      </c>
      <c r="D444" s="14" t="s">
        <v>804</v>
      </c>
      <c r="E444" s="16" t="s">
        <v>27</v>
      </c>
      <c r="F444" s="16">
        <v>0</v>
      </c>
      <c r="G444" s="16">
        <v>20</v>
      </c>
      <c r="H444" s="14" t="s">
        <v>159</v>
      </c>
      <c r="I444" s="30"/>
      <c r="J444"/>
    </row>
    <row r="445" spans="1:10" ht="56.25" x14ac:dyDescent="0.3">
      <c r="A445" s="7">
        <v>431</v>
      </c>
      <c r="B445" s="15">
        <v>225751030110039</v>
      </c>
      <c r="C445" s="14" t="s">
        <v>807</v>
      </c>
      <c r="D445" s="14" t="s">
        <v>804</v>
      </c>
      <c r="E445" s="16">
        <v>2</v>
      </c>
      <c r="F445" s="16">
        <v>0</v>
      </c>
      <c r="G445" s="16">
        <v>20</v>
      </c>
      <c r="H445" s="14" t="s">
        <v>159</v>
      </c>
      <c r="I445" s="30"/>
      <c r="J445"/>
    </row>
    <row r="446" spans="1:10" ht="56.25" x14ac:dyDescent="0.3">
      <c r="A446" s="7">
        <v>432</v>
      </c>
      <c r="B446" s="15">
        <v>225751030110037</v>
      </c>
      <c r="C446" s="14" t="s">
        <v>808</v>
      </c>
      <c r="D446" s="14" t="s">
        <v>804</v>
      </c>
      <c r="E446" s="16" t="s">
        <v>525</v>
      </c>
      <c r="F446" s="16">
        <v>0</v>
      </c>
      <c r="G446" s="16">
        <v>20</v>
      </c>
      <c r="H446" s="14" t="s">
        <v>159</v>
      </c>
      <c r="I446" s="30"/>
      <c r="J446"/>
    </row>
    <row r="447" spans="1:10" ht="37.5" x14ac:dyDescent="0.3">
      <c r="A447" s="7">
        <v>433</v>
      </c>
      <c r="B447" s="15">
        <v>225751030110041</v>
      </c>
      <c r="C447" s="14" t="s">
        <v>809</v>
      </c>
      <c r="D447" s="14" t="s">
        <v>804</v>
      </c>
      <c r="E447" s="16" t="s">
        <v>237</v>
      </c>
      <c r="F447" s="16" t="s">
        <v>443</v>
      </c>
      <c r="G447" s="16">
        <v>37</v>
      </c>
      <c r="H447" s="14" t="s">
        <v>22</v>
      </c>
      <c r="I447" s="30"/>
      <c r="J447"/>
    </row>
    <row r="448" spans="1:10" ht="56.25" x14ac:dyDescent="0.3">
      <c r="A448" s="7">
        <v>434</v>
      </c>
      <c r="B448" s="15">
        <v>225751030110008</v>
      </c>
      <c r="C448" s="14" t="s">
        <v>810</v>
      </c>
      <c r="D448" s="14" t="s">
        <v>804</v>
      </c>
      <c r="E448" s="16" t="s">
        <v>93</v>
      </c>
      <c r="F448" s="16">
        <v>0</v>
      </c>
      <c r="G448" s="16">
        <v>28</v>
      </c>
      <c r="H448" s="14" t="s">
        <v>167</v>
      </c>
      <c r="I448" s="30"/>
      <c r="J448"/>
    </row>
    <row r="449" spans="1:10" ht="56.25" x14ac:dyDescent="0.3">
      <c r="A449" s="7">
        <v>435</v>
      </c>
      <c r="B449" s="15">
        <v>225751030110073</v>
      </c>
      <c r="C449" s="14" t="s">
        <v>811</v>
      </c>
      <c r="D449" s="14" t="s">
        <v>804</v>
      </c>
      <c r="E449" s="16" t="s">
        <v>183</v>
      </c>
      <c r="F449" s="16" t="s">
        <v>812</v>
      </c>
      <c r="G449" s="16">
        <v>34</v>
      </c>
      <c r="H449" s="14" t="s">
        <v>167</v>
      </c>
      <c r="I449" s="30"/>
      <c r="J449"/>
    </row>
    <row r="450" spans="1:10" ht="56.25" x14ac:dyDescent="0.3">
      <c r="A450" s="7">
        <v>436</v>
      </c>
      <c r="B450" s="15">
        <v>225751030110065</v>
      </c>
      <c r="C450" s="14" t="s">
        <v>813</v>
      </c>
      <c r="D450" s="14" t="s">
        <v>814</v>
      </c>
      <c r="E450" s="16" t="s">
        <v>269</v>
      </c>
      <c r="F450" s="16" t="s">
        <v>815</v>
      </c>
      <c r="G450" s="16">
        <v>15</v>
      </c>
      <c r="H450" s="14" t="s">
        <v>159</v>
      </c>
      <c r="I450" s="30"/>
      <c r="J450"/>
    </row>
    <row r="451" spans="1:10" ht="56.25" x14ac:dyDescent="0.3">
      <c r="A451" s="7">
        <v>437</v>
      </c>
      <c r="B451" s="15">
        <v>225751030110067</v>
      </c>
      <c r="C451" s="14" t="s">
        <v>816</v>
      </c>
      <c r="D451" s="14" t="s">
        <v>814</v>
      </c>
      <c r="E451" s="17">
        <v>0</v>
      </c>
      <c r="F451" s="17">
        <v>0</v>
      </c>
      <c r="G451" s="17">
        <v>31</v>
      </c>
      <c r="H451" s="18" t="s">
        <v>54</v>
      </c>
      <c r="I451" s="30"/>
      <c r="J451"/>
    </row>
    <row r="452" spans="1:10" ht="56.25" x14ac:dyDescent="0.3">
      <c r="A452" s="7">
        <v>438</v>
      </c>
      <c r="B452" s="15">
        <v>225752020710014</v>
      </c>
      <c r="C452" s="14" t="s">
        <v>817</v>
      </c>
      <c r="D452" s="14" t="s">
        <v>818</v>
      </c>
      <c r="E452" s="16" t="s">
        <v>364</v>
      </c>
      <c r="F452" s="16" t="s">
        <v>819</v>
      </c>
      <c r="G452" s="16">
        <v>19</v>
      </c>
      <c r="H452" s="14" t="s">
        <v>159</v>
      </c>
      <c r="I452" s="30"/>
      <c r="J452"/>
    </row>
    <row r="453" spans="1:10" ht="56.25" x14ac:dyDescent="0.3">
      <c r="A453" s="7">
        <v>439</v>
      </c>
      <c r="B453" s="15">
        <v>225752020710011</v>
      </c>
      <c r="C453" s="14" t="s">
        <v>820</v>
      </c>
      <c r="D453" s="14" t="s">
        <v>818</v>
      </c>
      <c r="E453" s="16" t="s">
        <v>124</v>
      </c>
      <c r="F453" s="16">
        <v>0</v>
      </c>
      <c r="G453" s="16">
        <v>29</v>
      </c>
      <c r="H453" s="14" t="s">
        <v>167</v>
      </c>
      <c r="I453" s="30"/>
      <c r="J453"/>
    </row>
    <row r="454" spans="1:10" ht="56.25" x14ac:dyDescent="0.3">
      <c r="A454" s="7">
        <v>440</v>
      </c>
      <c r="B454" s="15">
        <v>225752020710035</v>
      </c>
      <c r="C454" s="14" t="s">
        <v>821</v>
      </c>
      <c r="D454" s="14" t="s">
        <v>818</v>
      </c>
      <c r="E454" s="16" t="s">
        <v>145</v>
      </c>
      <c r="F454" s="16">
        <v>0</v>
      </c>
      <c r="G454" s="16">
        <v>20</v>
      </c>
      <c r="H454" s="14" t="s">
        <v>159</v>
      </c>
      <c r="I454" s="30"/>
      <c r="J454"/>
    </row>
    <row r="455" spans="1:10" ht="56.25" x14ac:dyDescent="0.3">
      <c r="A455" s="7">
        <v>441</v>
      </c>
      <c r="B455" s="15">
        <v>225751020510084</v>
      </c>
      <c r="C455" s="14" t="s">
        <v>822</v>
      </c>
      <c r="D455" s="14" t="s">
        <v>823</v>
      </c>
      <c r="E455" s="16" t="s">
        <v>824</v>
      </c>
      <c r="F455" s="16">
        <v>0</v>
      </c>
      <c r="G455" s="16">
        <v>40</v>
      </c>
      <c r="H455" s="14" t="s">
        <v>167</v>
      </c>
      <c r="I455" s="30"/>
      <c r="J455"/>
    </row>
    <row r="456" spans="1:10" ht="56.25" x14ac:dyDescent="0.3">
      <c r="A456" s="7">
        <v>442</v>
      </c>
      <c r="B456" s="15">
        <v>225751020510079</v>
      </c>
      <c r="C456" s="14" t="s">
        <v>825</v>
      </c>
      <c r="D456" s="14" t="s">
        <v>823</v>
      </c>
      <c r="E456" s="16" t="s">
        <v>405</v>
      </c>
      <c r="F456" s="16">
        <v>0</v>
      </c>
      <c r="G456" s="16">
        <v>5</v>
      </c>
      <c r="H456" s="14" t="s">
        <v>159</v>
      </c>
      <c r="I456" s="30"/>
      <c r="J456"/>
    </row>
    <row r="457" spans="1:10" ht="56.25" x14ac:dyDescent="0.3">
      <c r="A457" s="7">
        <v>443</v>
      </c>
      <c r="B457" s="15">
        <v>225751020510081</v>
      </c>
      <c r="C457" s="14" t="s">
        <v>826</v>
      </c>
      <c r="D457" s="14" t="s">
        <v>823</v>
      </c>
      <c r="E457" s="16" t="s">
        <v>695</v>
      </c>
      <c r="F457" s="16" t="s">
        <v>819</v>
      </c>
      <c r="G457" s="16">
        <v>29</v>
      </c>
      <c r="H457" s="14" t="s">
        <v>167</v>
      </c>
      <c r="I457" s="30"/>
      <c r="J457"/>
    </row>
    <row r="458" spans="1:10" ht="56.25" x14ac:dyDescent="0.3">
      <c r="A458" s="7">
        <v>444</v>
      </c>
      <c r="B458" s="15">
        <v>225751020510009</v>
      </c>
      <c r="C458" s="14" t="s">
        <v>827</v>
      </c>
      <c r="D458" s="14" t="s">
        <v>823</v>
      </c>
      <c r="E458" s="16" t="s">
        <v>62</v>
      </c>
      <c r="F458" s="16">
        <v>0</v>
      </c>
      <c r="G458" s="16">
        <v>47</v>
      </c>
      <c r="H458" s="14" t="s">
        <v>167</v>
      </c>
      <c r="I458" s="30"/>
      <c r="J458"/>
    </row>
    <row r="459" spans="1:10" ht="37.5" x14ac:dyDescent="0.3">
      <c r="A459" s="7">
        <v>445</v>
      </c>
      <c r="B459" s="15">
        <v>225751020510063</v>
      </c>
      <c r="C459" s="14" t="s">
        <v>828</v>
      </c>
      <c r="D459" s="14" t="s">
        <v>823</v>
      </c>
      <c r="E459" s="17">
        <v>2.2200000000000002</v>
      </c>
      <c r="F459" s="17">
        <v>0</v>
      </c>
      <c r="G459" s="17">
        <v>25</v>
      </c>
      <c r="H459" s="14" t="s">
        <v>22</v>
      </c>
      <c r="I459" s="30"/>
      <c r="J459"/>
    </row>
    <row r="460" spans="1:10" ht="56.25" x14ac:dyDescent="0.3">
      <c r="A460" s="7">
        <v>446</v>
      </c>
      <c r="B460" s="15">
        <v>225751020510029</v>
      </c>
      <c r="C460" s="14" t="s">
        <v>829</v>
      </c>
      <c r="D460" s="14" t="s">
        <v>823</v>
      </c>
      <c r="E460" s="16" t="s">
        <v>421</v>
      </c>
      <c r="F460" s="16">
        <v>0</v>
      </c>
      <c r="G460" s="16">
        <v>33</v>
      </c>
      <c r="H460" s="14" t="s">
        <v>167</v>
      </c>
      <c r="I460" s="30"/>
      <c r="J460"/>
    </row>
    <row r="461" spans="1:10" ht="56.25" x14ac:dyDescent="0.3">
      <c r="A461" s="7">
        <v>447</v>
      </c>
      <c r="B461" s="15">
        <v>225751020510023</v>
      </c>
      <c r="C461" s="14" t="s">
        <v>830</v>
      </c>
      <c r="D461" s="14" t="s">
        <v>823</v>
      </c>
      <c r="E461" s="16" t="s">
        <v>158</v>
      </c>
      <c r="F461" s="16">
        <v>0</v>
      </c>
      <c r="G461" s="16">
        <v>36</v>
      </c>
      <c r="H461" s="14" t="s">
        <v>167</v>
      </c>
      <c r="I461" s="30"/>
      <c r="J461"/>
    </row>
    <row r="462" spans="1:10" ht="56.25" x14ac:dyDescent="0.3">
      <c r="A462" s="7">
        <v>448</v>
      </c>
      <c r="B462" s="15">
        <v>225751020510078</v>
      </c>
      <c r="C462" s="14" t="s">
        <v>831</v>
      </c>
      <c r="D462" s="14" t="s">
        <v>823</v>
      </c>
      <c r="E462" s="16" t="s">
        <v>172</v>
      </c>
      <c r="F462" s="16" t="s">
        <v>181</v>
      </c>
      <c r="G462" s="16">
        <v>23</v>
      </c>
      <c r="H462" s="14" t="s">
        <v>159</v>
      </c>
      <c r="I462" s="30"/>
      <c r="J462"/>
    </row>
    <row r="463" spans="1:10" ht="56.25" x14ac:dyDescent="0.3">
      <c r="A463" s="7">
        <v>449</v>
      </c>
      <c r="B463" s="15">
        <v>225751020510035</v>
      </c>
      <c r="C463" s="14" t="s">
        <v>832</v>
      </c>
      <c r="D463" s="14" t="s">
        <v>833</v>
      </c>
      <c r="E463" s="16" t="s">
        <v>834</v>
      </c>
      <c r="F463" s="16">
        <v>0</v>
      </c>
      <c r="G463" s="16">
        <v>58</v>
      </c>
      <c r="H463" s="14" t="s">
        <v>167</v>
      </c>
      <c r="I463" s="30"/>
      <c r="J463"/>
    </row>
    <row r="464" spans="1:10" ht="75" x14ac:dyDescent="0.3">
      <c r="A464" s="7">
        <v>450</v>
      </c>
      <c r="B464" s="15">
        <v>225751020510102</v>
      </c>
      <c r="C464" s="14" t="s">
        <v>835</v>
      </c>
      <c r="D464" s="14" t="s">
        <v>833</v>
      </c>
      <c r="E464" s="16" t="s">
        <v>836</v>
      </c>
      <c r="F464" s="16">
        <v>0</v>
      </c>
      <c r="G464" s="16">
        <v>52</v>
      </c>
      <c r="H464" s="14" t="s">
        <v>212</v>
      </c>
      <c r="I464" s="30"/>
      <c r="J464"/>
    </row>
    <row r="465" spans="1:10" ht="37.5" x14ac:dyDescent="0.3">
      <c r="A465" s="7">
        <v>451</v>
      </c>
      <c r="B465" s="15">
        <v>225751020510095</v>
      </c>
      <c r="C465" s="14" t="s">
        <v>837</v>
      </c>
      <c r="D465" s="14" t="s">
        <v>833</v>
      </c>
      <c r="E465" s="16">
        <v>2.2599999999999998</v>
      </c>
      <c r="F465" s="16">
        <v>0</v>
      </c>
      <c r="G465" s="16">
        <v>30</v>
      </c>
      <c r="H465" s="14" t="s">
        <v>22</v>
      </c>
      <c r="I465" s="30"/>
      <c r="J465"/>
    </row>
    <row r="466" spans="1:10" ht="56.25" x14ac:dyDescent="0.3">
      <c r="A466" s="7">
        <v>452</v>
      </c>
      <c r="B466" s="15">
        <v>225751020510036</v>
      </c>
      <c r="C466" s="14" t="s">
        <v>838</v>
      </c>
      <c r="D466" s="14" t="s">
        <v>833</v>
      </c>
      <c r="E466" s="16" t="s">
        <v>416</v>
      </c>
      <c r="F466" s="16">
        <v>0</v>
      </c>
      <c r="G466" s="16">
        <v>45</v>
      </c>
      <c r="H466" s="14" t="s">
        <v>167</v>
      </c>
      <c r="I466" s="30"/>
      <c r="J466"/>
    </row>
    <row r="467" spans="1:10" ht="56.25" x14ac:dyDescent="0.3">
      <c r="A467" s="7">
        <v>453</v>
      </c>
      <c r="B467" s="15">
        <v>225751020510044</v>
      </c>
      <c r="C467" s="14" t="s">
        <v>839</v>
      </c>
      <c r="D467" s="14" t="s">
        <v>833</v>
      </c>
      <c r="E467" s="16" t="s">
        <v>840</v>
      </c>
      <c r="F467" s="16" t="s">
        <v>196</v>
      </c>
      <c r="G467" s="16">
        <v>32</v>
      </c>
      <c r="H467" s="14" t="s">
        <v>167</v>
      </c>
      <c r="I467" s="30"/>
      <c r="J467"/>
    </row>
    <row r="468" spans="1:10" ht="56.25" x14ac:dyDescent="0.3">
      <c r="A468" s="7">
        <v>454</v>
      </c>
      <c r="B468" s="15">
        <v>225751020510053</v>
      </c>
      <c r="C468" s="14" t="s">
        <v>841</v>
      </c>
      <c r="D468" s="14" t="s">
        <v>833</v>
      </c>
      <c r="E468" s="16" t="s">
        <v>699</v>
      </c>
      <c r="F468" s="16" t="s">
        <v>262</v>
      </c>
      <c r="G468" s="16">
        <v>30</v>
      </c>
      <c r="H468" s="14" t="s">
        <v>167</v>
      </c>
      <c r="I468" s="30"/>
      <c r="J468"/>
    </row>
    <row r="469" spans="1:10" ht="56.25" x14ac:dyDescent="0.3">
      <c r="A469" s="7">
        <v>455</v>
      </c>
      <c r="B469" s="15">
        <v>225751020510118</v>
      </c>
      <c r="C469" s="14" t="s">
        <v>771</v>
      </c>
      <c r="D469" s="14" t="s">
        <v>833</v>
      </c>
      <c r="E469" s="16" t="s">
        <v>842</v>
      </c>
      <c r="F469" s="16" t="s">
        <v>354</v>
      </c>
      <c r="G469" s="16">
        <v>35</v>
      </c>
      <c r="H469" s="14" t="s">
        <v>167</v>
      </c>
      <c r="I469" s="30"/>
      <c r="J469"/>
    </row>
    <row r="470" spans="1:10" ht="56.25" x14ac:dyDescent="0.3">
      <c r="A470" s="7">
        <v>456</v>
      </c>
      <c r="B470" s="15">
        <v>225748020110018</v>
      </c>
      <c r="C470" s="14" t="s">
        <v>843</v>
      </c>
      <c r="D470" s="14" t="s">
        <v>844</v>
      </c>
      <c r="E470" s="16" t="s">
        <v>121</v>
      </c>
      <c r="F470" s="16" t="s">
        <v>812</v>
      </c>
      <c r="G470" s="16">
        <v>22</v>
      </c>
      <c r="H470" s="14" t="s">
        <v>159</v>
      </c>
      <c r="I470" s="30"/>
      <c r="J470"/>
    </row>
    <row r="471" spans="1:10" ht="75" x14ac:dyDescent="0.3">
      <c r="A471" s="7">
        <v>457</v>
      </c>
      <c r="B471" s="15">
        <v>225748020110017</v>
      </c>
      <c r="C471" s="14" t="s">
        <v>845</v>
      </c>
      <c r="D471" s="14" t="s">
        <v>844</v>
      </c>
      <c r="E471" s="16" t="s">
        <v>344</v>
      </c>
      <c r="F471" s="16" t="s">
        <v>349</v>
      </c>
      <c r="G471" s="16">
        <v>30</v>
      </c>
      <c r="H471" s="14" t="s">
        <v>212</v>
      </c>
      <c r="I471" s="30"/>
      <c r="J471"/>
    </row>
    <row r="472" spans="1:10" ht="56.25" x14ac:dyDescent="0.3">
      <c r="A472" s="7">
        <v>458</v>
      </c>
      <c r="B472" s="15">
        <v>225748020110054</v>
      </c>
      <c r="C472" s="14" t="s">
        <v>846</v>
      </c>
      <c r="D472" s="14" t="s">
        <v>844</v>
      </c>
      <c r="E472" s="16" t="s">
        <v>183</v>
      </c>
      <c r="F472" s="16">
        <v>0</v>
      </c>
      <c r="G472" s="16">
        <v>34</v>
      </c>
      <c r="H472" s="14" t="s">
        <v>167</v>
      </c>
      <c r="I472" s="30"/>
      <c r="J472"/>
    </row>
    <row r="473" spans="1:10" ht="56.25" x14ac:dyDescent="0.3">
      <c r="A473" s="7">
        <v>459</v>
      </c>
      <c r="B473" s="15">
        <v>225748020110025</v>
      </c>
      <c r="C473" s="14" t="s">
        <v>847</v>
      </c>
      <c r="D473" s="14" t="s">
        <v>844</v>
      </c>
      <c r="E473" s="16" t="s">
        <v>138</v>
      </c>
      <c r="F473" s="16">
        <v>0</v>
      </c>
      <c r="G473" s="16">
        <v>42</v>
      </c>
      <c r="H473" s="14" t="s">
        <v>167</v>
      </c>
      <c r="I473" s="30"/>
      <c r="J473"/>
    </row>
    <row r="474" spans="1:10" ht="56.25" x14ac:dyDescent="0.3">
      <c r="A474" s="7">
        <v>460</v>
      </c>
      <c r="B474" s="15">
        <v>225748020110037</v>
      </c>
      <c r="C474" s="14" t="s">
        <v>848</v>
      </c>
      <c r="D474" s="14" t="s">
        <v>844</v>
      </c>
      <c r="E474" s="17">
        <v>1.21</v>
      </c>
      <c r="F474" s="17">
        <v>0</v>
      </c>
      <c r="G474" s="17">
        <v>29</v>
      </c>
      <c r="H474" s="14" t="s">
        <v>45</v>
      </c>
      <c r="I474" s="30"/>
      <c r="J474"/>
    </row>
    <row r="475" spans="1:10" ht="56.25" x14ac:dyDescent="0.3">
      <c r="A475" s="7">
        <v>461</v>
      </c>
      <c r="B475" s="15">
        <v>225748020110088</v>
      </c>
      <c r="C475" s="14" t="s">
        <v>849</v>
      </c>
      <c r="D475" s="14" t="s">
        <v>850</v>
      </c>
      <c r="E475" s="16" t="s">
        <v>699</v>
      </c>
      <c r="F475" s="16">
        <v>0</v>
      </c>
      <c r="G475" s="16">
        <v>36</v>
      </c>
      <c r="H475" s="14" t="s">
        <v>167</v>
      </c>
      <c r="I475" s="30"/>
      <c r="J475"/>
    </row>
    <row r="476" spans="1:10" ht="56.25" x14ac:dyDescent="0.3">
      <c r="A476" s="7">
        <v>462</v>
      </c>
      <c r="B476" s="15">
        <v>225748020110066</v>
      </c>
      <c r="C476" s="14" t="s">
        <v>851</v>
      </c>
      <c r="D476" s="14" t="s">
        <v>850</v>
      </c>
      <c r="E476" s="16" t="s">
        <v>136</v>
      </c>
      <c r="F476" s="16">
        <v>0</v>
      </c>
      <c r="G476" s="16">
        <v>50</v>
      </c>
      <c r="H476" s="14" t="s">
        <v>167</v>
      </c>
      <c r="I476" s="30"/>
      <c r="J476"/>
    </row>
    <row r="477" spans="1:10" ht="56.25" x14ac:dyDescent="0.3">
      <c r="A477" s="7">
        <v>463</v>
      </c>
      <c r="B477" s="15">
        <v>225748020110084</v>
      </c>
      <c r="C477" s="14" t="s">
        <v>852</v>
      </c>
      <c r="D477" s="14" t="s">
        <v>850</v>
      </c>
      <c r="E477" s="17">
        <v>0</v>
      </c>
      <c r="F477" s="17">
        <v>0</v>
      </c>
      <c r="G477" s="17">
        <v>51</v>
      </c>
      <c r="H477" s="14" t="s">
        <v>45</v>
      </c>
      <c r="I477" s="30"/>
      <c r="J477"/>
    </row>
    <row r="478" spans="1:10" ht="56.25" x14ac:dyDescent="0.3">
      <c r="A478" s="7">
        <v>464</v>
      </c>
      <c r="B478" s="15">
        <v>225748020110073</v>
      </c>
      <c r="C478" s="14" t="s">
        <v>853</v>
      </c>
      <c r="D478" s="14" t="s">
        <v>850</v>
      </c>
      <c r="E478" s="16" t="s">
        <v>31</v>
      </c>
      <c r="F478" s="16">
        <v>0</v>
      </c>
      <c r="G478" s="16">
        <v>23</v>
      </c>
      <c r="H478" s="14" t="s">
        <v>159</v>
      </c>
      <c r="I478" s="30"/>
      <c r="J478"/>
    </row>
    <row r="479" spans="1:10" ht="56.25" x14ac:dyDescent="0.3">
      <c r="A479" s="7">
        <v>465</v>
      </c>
      <c r="B479" s="15">
        <v>225748020110099</v>
      </c>
      <c r="C479" s="14" t="s">
        <v>854</v>
      </c>
      <c r="D479" s="14" t="s">
        <v>850</v>
      </c>
      <c r="E479" s="16" t="s">
        <v>834</v>
      </c>
      <c r="F479" s="16">
        <v>0</v>
      </c>
      <c r="G479" s="16">
        <v>29</v>
      </c>
      <c r="H479" s="14" t="s">
        <v>167</v>
      </c>
      <c r="I479" s="30"/>
      <c r="J479"/>
    </row>
    <row r="480" spans="1:10" ht="56.25" x14ac:dyDescent="0.3">
      <c r="A480" s="7">
        <v>466</v>
      </c>
      <c r="B480" s="15">
        <v>225748020110065</v>
      </c>
      <c r="C480" s="14" t="s">
        <v>855</v>
      </c>
      <c r="D480" s="14" t="s">
        <v>850</v>
      </c>
      <c r="E480" s="16" t="s">
        <v>200</v>
      </c>
      <c r="F480" s="16" t="s">
        <v>856</v>
      </c>
      <c r="G480" s="16">
        <v>20</v>
      </c>
      <c r="H480" s="14" t="s">
        <v>159</v>
      </c>
      <c r="I480" s="30"/>
      <c r="J480"/>
    </row>
    <row r="481" spans="1:10" ht="56.25" x14ac:dyDescent="0.3">
      <c r="A481" s="7">
        <v>467</v>
      </c>
      <c r="B481" s="15">
        <v>225748020110075</v>
      </c>
      <c r="C481" s="14" t="s">
        <v>857</v>
      </c>
      <c r="D481" s="14" t="s">
        <v>850</v>
      </c>
      <c r="E481" s="17">
        <v>1</v>
      </c>
      <c r="F481" s="17">
        <v>0</v>
      </c>
      <c r="G481" s="17">
        <v>26</v>
      </c>
      <c r="H481" s="14" t="s">
        <v>54</v>
      </c>
      <c r="I481" s="30"/>
      <c r="J481"/>
    </row>
    <row r="482" spans="1:10" ht="56.25" x14ac:dyDescent="0.3">
      <c r="A482" s="7">
        <v>468</v>
      </c>
      <c r="B482" s="15">
        <v>225748020110103</v>
      </c>
      <c r="C482" s="14" t="s">
        <v>858</v>
      </c>
      <c r="D482" s="14" t="s">
        <v>850</v>
      </c>
      <c r="E482" s="16" t="s">
        <v>859</v>
      </c>
      <c r="F482" s="16" t="s">
        <v>860</v>
      </c>
      <c r="G482" s="16">
        <v>21</v>
      </c>
      <c r="H482" s="14" t="s">
        <v>159</v>
      </c>
      <c r="I482" s="30"/>
      <c r="J482"/>
    </row>
    <row r="483" spans="1:10" x14ac:dyDescent="0.3">
      <c r="A483" s="7">
        <v>469</v>
      </c>
      <c r="B483" s="15">
        <v>225748020110085</v>
      </c>
      <c r="C483" s="14" t="s">
        <v>861</v>
      </c>
      <c r="D483" s="14" t="s">
        <v>850</v>
      </c>
      <c r="E483" s="17">
        <v>1.79</v>
      </c>
      <c r="F483" s="17">
        <v>0</v>
      </c>
      <c r="G483" s="17">
        <v>26</v>
      </c>
      <c r="H483" s="14" t="s">
        <v>22</v>
      </c>
      <c r="I483" s="30"/>
      <c r="J483"/>
    </row>
    <row r="484" spans="1:10" ht="56.25" x14ac:dyDescent="0.3">
      <c r="A484" s="7">
        <v>470</v>
      </c>
      <c r="B484" s="15">
        <v>225748020110064</v>
      </c>
      <c r="C484" s="14" t="s">
        <v>862</v>
      </c>
      <c r="D484" s="14" t="s">
        <v>850</v>
      </c>
      <c r="E484" s="16" t="s">
        <v>859</v>
      </c>
      <c r="F484" s="16">
        <v>0</v>
      </c>
      <c r="G484" s="16">
        <v>34</v>
      </c>
      <c r="H484" s="14" t="s">
        <v>167</v>
      </c>
      <c r="I484" s="30"/>
      <c r="J484"/>
    </row>
    <row r="485" spans="1:10" ht="56.25" x14ac:dyDescent="0.3">
      <c r="A485" s="7">
        <v>471</v>
      </c>
      <c r="B485" s="15">
        <v>225748020110124</v>
      </c>
      <c r="C485" s="14" t="s">
        <v>863</v>
      </c>
      <c r="D485" s="14" t="s">
        <v>850</v>
      </c>
      <c r="E485" s="16" t="s">
        <v>62</v>
      </c>
      <c r="F485" s="16" t="s">
        <v>447</v>
      </c>
      <c r="G485" s="16">
        <v>32</v>
      </c>
      <c r="H485" s="14" t="s">
        <v>167</v>
      </c>
      <c r="I485" s="30"/>
      <c r="J485"/>
    </row>
    <row r="486" spans="1:10" ht="56.25" x14ac:dyDescent="0.3">
      <c r="A486" s="7">
        <v>472</v>
      </c>
      <c r="B486" s="15">
        <v>225748020110139</v>
      </c>
      <c r="C486" s="14" t="s">
        <v>864</v>
      </c>
      <c r="D486" s="14" t="s">
        <v>865</v>
      </c>
      <c r="E486" s="16" t="s">
        <v>866</v>
      </c>
      <c r="F486" s="16">
        <v>0</v>
      </c>
      <c r="G486" s="16">
        <v>6</v>
      </c>
      <c r="H486" s="14" t="s">
        <v>159</v>
      </c>
      <c r="I486" s="30"/>
      <c r="J486"/>
    </row>
    <row r="487" spans="1:10" ht="56.25" x14ac:dyDescent="0.3">
      <c r="A487" s="7">
        <v>473</v>
      </c>
      <c r="B487" s="15">
        <v>225748020110145</v>
      </c>
      <c r="C487" s="14" t="s">
        <v>867</v>
      </c>
      <c r="D487" s="14" t="s">
        <v>865</v>
      </c>
      <c r="E487" s="16" t="s">
        <v>133</v>
      </c>
      <c r="F487" s="16" t="s">
        <v>380</v>
      </c>
      <c r="G487" s="16">
        <v>21</v>
      </c>
      <c r="H487" s="14" t="s">
        <v>159</v>
      </c>
      <c r="I487" s="30"/>
      <c r="J487"/>
    </row>
    <row r="488" spans="1:10" ht="37.5" x14ac:dyDescent="0.3">
      <c r="A488" s="7">
        <v>474</v>
      </c>
      <c r="B488" s="15">
        <v>225748020110154</v>
      </c>
      <c r="C488" s="14" t="s">
        <v>868</v>
      </c>
      <c r="D488" s="14" t="s">
        <v>865</v>
      </c>
      <c r="E488" s="16">
        <v>1.39</v>
      </c>
      <c r="F488" s="16">
        <v>0</v>
      </c>
      <c r="G488" s="16">
        <v>18</v>
      </c>
      <c r="H488" s="14" t="s">
        <v>869</v>
      </c>
      <c r="I488" s="30"/>
      <c r="J488"/>
    </row>
    <row r="489" spans="1:10" ht="56.25" x14ac:dyDescent="0.3">
      <c r="A489" s="7">
        <v>475</v>
      </c>
      <c r="B489" s="15">
        <v>225748020110187</v>
      </c>
      <c r="C489" s="14" t="s">
        <v>870</v>
      </c>
      <c r="D489" s="14" t="s">
        <v>865</v>
      </c>
      <c r="E489" s="16" t="s">
        <v>19</v>
      </c>
      <c r="F489" s="16" t="s">
        <v>262</v>
      </c>
      <c r="G489" s="16">
        <v>19</v>
      </c>
      <c r="H489" s="14" t="s">
        <v>159</v>
      </c>
      <c r="I489" s="30"/>
      <c r="J489"/>
    </row>
    <row r="490" spans="1:10" ht="56.25" x14ac:dyDescent="0.3">
      <c r="A490" s="7">
        <v>476</v>
      </c>
      <c r="B490" s="15">
        <v>225748020110158</v>
      </c>
      <c r="C490" s="14" t="s">
        <v>871</v>
      </c>
      <c r="D490" s="14" t="s">
        <v>865</v>
      </c>
      <c r="E490" s="16" t="s">
        <v>43</v>
      </c>
      <c r="F490" s="16" t="s">
        <v>872</v>
      </c>
      <c r="G490" s="16">
        <v>37</v>
      </c>
      <c r="H490" s="14" t="s">
        <v>167</v>
      </c>
      <c r="I490" s="30"/>
      <c r="J490"/>
    </row>
    <row r="491" spans="1:10" ht="56.25" x14ac:dyDescent="0.3">
      <c r="A491" s="7">
        <v>477</v>
      </c>
      <c r="B491" s="15">
        <v>225748020110184</v>
      </c>
      <c r="C491" s="14" t="s">
        <v>873</v>
      </c>
      <c r="D491" s="14" t="s">
        <v>865</v>
      </c>
      <c r="E491" s="17">
        <v>2</v>
      </c>
      <c r="F491" s="17">
        <v>0</v>
      </c>
      <c r="G491" s="17">
        <v>22</v>
      </c>
      <c r="H491" s="14" t="s">
        <v>159</v>
      </c>
      <c r="I491" s="30"/>
      <c r="J491"/>
    </row>
    <row r="492" spans="1:10" ht="56.25" x14ac:dyDescent="0.3">
      <c r="A492" s="7">
        <v>478</v>
      </c>
      <c r="B492" s="15">
        <v>225748020110134</v>
      </c>
      <c r="C492" s="14" t="s">
        <v>874</v>
      </c>
      <c r="D492" s="14" t="s">
        <v>865</v>
      </c>
      <c r="E492" s="16" t="s">
        <v>19</v>
      </c>
      <c r="F492" s="16">
        <v>0</v>
      </c>
      <c r="G492" s="16">
        <v>32</v>
      </c>
      <c r="H492" s="14" t="s">
        <v>167</v>
      </c>
      <c r="I492" s="30"/>
      <c r="J492"/>
    </row>
    <row r="493" spans="1:10" ht="56.25" x14ac:dyDescent="0.3">
      <c r="A493" s="7">
        <v>479</v>
      </c>
      <c r="B493" s="15">
        <v>225748020110177</v>
      </c>
      <c r="C493" s="14" t="s">
        <v>875</v>
      </c>
      <c r="D493" s="14" t="s">
        <v>865</v>
      </c>
      <c r="E493" s="16" t="s">
        <v>36</v>
      </c>
      <c r="F493" s="16" t="s">
        <v>872</v>
      </c>
      <c r="G493" s="16">
        <v>16</v>
      </c>
      <c r="H493" s="14" t="s">
        <v>159</v>
      </c>
      <c r="I493" s="30"/>
      <c r="J493"/>
    </row>
    <row r="494" spans="1:10" ht="37.5" x14ac:dyDescent="0.3">
      <c r="A494" s="7">
        <v>480</v>
      </c>
      <c r="B494" s="15">
        <v>225748020110185</v>
      </c>
      <c r="C494" s="14" t="s">
        <v>876</v>
      </c>
      <c r="D494" s="14" t="s">
        <v>865</v>
      </c>
      <c r="E494" s="16" t="s">
        <v>200</v>
      </c>
      <c r="F494" s="16">
        <v>1</v>
      </c>
      <c r="G494" s="16">
        <v>24</v>
      </c>
      <c r="H494" s="14" t="s">
        <v>191</v>
      </c>
      <c r="I494" s="30"/>
      <c r="J494"/>
    </row>
    <row r="495" spans="1:10" ht="37.5" x14ac:dyDescent="0.3">
      <c r="A495" s="7">
        <v>481</v>
      </c>
      <c r="B495" s="15">
        <v>225748020110196</v>
      </c>
      <c r="C495" s="14" t="s">
        <v>877</v>
      </c>
      <c r="D495" s="14" t="s">
        <v>878</v>
      </c>
      <c r="E495" s="16">
        <v>1</v>
      </c>
      <c r="F495" s="16">
        <v>0</v>
      </c>
      <c r="G495" s="16">
        <v>10</v>
      </c>
      <c r="H495" s="14" t="s">
        <v>164</v>
      </c>
      <c r="I495" s="30"/>
      <c r="J495"/>
    </row>
    <row r="496" spans="1:10" ht="37.5" x14ac:dyDescent="0.3">
      <c r="A496" s="7">
        <v>482</v>
      </c>
      <c r="B496" s="15">
        <v>225748020110189</v>
      </c>
      <c r="C496" s="14" t="s">
        <v>879</v>
      </c>
      <c r="D496" s="14" t="s">
        <v>878</v>
      </c>
      <c r="E496" s="16">
        <v>1</v>
      </c>
      <c r="F496" s="16">
        <v>0</v>
      </c>
      <c r="G496" s="16">
        <v>10</v>
      </c>
      <c r="H496" s="14" t="s">
        <v>164</v>
      </c>
      <c r="I496" s="30"/>
      <c r="J496"/>
    </row>
    <row r="497" spans="1:10" ht="56.25" x14ac:dyDescent="0.3">
      <c r="A497" s="7">
        <v>483</v>
      </c>
      <c r="B497" s="15">
        <v>225748020110215</v>
      </c>
      <c r="C497" s="14" t="s">
        <v>880</v>
      </c>
      <c r="D497" s="14" t="s">
        <v>878</v>
      </c>
      <c r="E497" s="16">
        <v>2</v>
      </c>
      <c r="F497" s="16" t="s">
        <v>812</v>
      </c>
      <c r="G497" s="16">
        <v>47</v>
      </c>
      <c r="H497" s="14" t="s">
        <v>167</v>
      </c>
      <c r="I497" s="30"/>
      <c r="J497"/>
    </row>
    <row r="498" spans="1:10" ht="56.25" x14ac:dyDescent="0.3">
      <c r="A498" s="7">
        <v>484</v>
      </c>
      <c r="B498" s="15">
        <v>225748020110241</v>
      </c>
      <c r="C498" s="14" t="s">
        <v>881</v>
      </c>
      <c r="D498" s="14" t="s">
        <v>878</v>
      </c>
      <c r="E498" s="16">
        <v>0</v>
      </c>
      <c r="F498" s="16">
        <v>0</v>
      </c>
      <c r="G498" s="16">
        <v>33</v>
      </c>
      <c r="H498" s="14" t="s">
        <v>54</v>
      </c>
      <c r="I498" s="30"/>
      <c r="J498"/>
    </row>
    <row r="499" spans="1:10" ht="56.25" x14ac:dyDescent="0.3">
      <c r="A499" s="7">
        <v>485</v>
      </c>
      <c r="B499" s="15">
        <v>225748020110218</v>
      </c>
      <c r="C499" s="14" t="s">
        <v>882</v>
      </c>
      <c r="D499" s="14" t="s">
        <v>878</v>
      </c>
      <c r="E499" s="16" t="s">
        <v>265</v>
      </c>
      <c r="F499" s="16" t="s">
        <v>447</v>
      </c>
      <c r="G499" s="16">
        <v>19</v>
      </c>
      <c r="H499" s="14" t="s">
        <v>159</v>
      </c>
      <c r="I499" s="30"/>
      <c r="J499"/>
    </row>
    <row r="500" spans="1:10" ht="56.25" x14ac:dyDescent="0.3">
      <c r="A500" s="7">
        <v>486</v>
      </c>
      <c r="B500" s="15">
        <v>225748020110193</v>
      </c>
      <c r="C500" s="14" t="s">
        <v>883</v>
      </c>
      <c r="D500" s="14" t="s">
        <v>878</v>
      </c>
      <c r="E500" s="16" t="s">
        <v>265</v>
      </c>
      <c r="F500" s="16">
        <v>0</v>
      </c>
      <c r="G500" s="16">
        <v>32</v>
      </c>
      <c r="H500" s="14" t="s">
        <v>167</v>
      </c>
      <c r="I500" s="30"/>
      <c r="J500"/>
    </row>
    <row r="501" spans="1:10" ht="56.25" x14ac:dyDescent="0.3">
      <c r="A501" s="7">
        <v>487</v>
      </c>
      <c r="B501" s="15">
        <v>225748020110220</v>
      </c>
      <c r="C501" s="14" t="s">
        <v>884</v>
      </c>
      <c r="D501" s="14" t="s">
        <v>878</v>
      </c>
      <c r="E501" s="16">
        <v>0</v>
      </c>
      <c r="F501" s="16">
        <v>0</v>
      </c>
      <c r="G501" s="16">
        <v>37</v>
      </c>
      <c r="H501" s="14" t="s">
        <v>45</v>
      </c>
      <c r="I501" s="30"/>
      <c r="J501"/>
    </row>
    <row r="502" spans="1:10" ht="37.5" x14ac:dyDescent="0.3">
      <c r="A502" s="7">
        <v>488</v>
      </c>
      <c r="B502" s="15">
        <v>225748020110214</v>
      </c>
      <c r="C502" s="14" t="s">
        <v>885</v>
      </c>
      <c r="D502" s="14" t="s">
        <v>878</v>
      </c>
      <c r="E502" s="16" t="s">
        <v>230</v>
      </c>
      <c r="F502" s="16">
        <v>1</v>
      </c>
      <c r="G502" s="16">
        <v>21</v>
      </c>
      <c r="H502" s="14" t="s">
        <v>191</v>
      </c>
      <c r="I502" s="30"/>
      <c r="J502"/>
    </row>
    <row r="503" spans="1:10" x14ac:dyDescent="0.3">
      <c r="A503" s="7">
        <v>489</v>
      </c>
      <c r="B503" s="15">
        <v>225748020110222</v>
      </c>
      <c r="C503" s="14" t="s">
        <v>886</v>
      </c>
      <c r="D503" s="14" t="s">
        <v>878</v>
      </c>
      <c r="E503" s="16">
        <v>1.62</v>
      </c>
      <c r="F503" s="16">
        <v>0</v>
      </c>
      <c r="G503" s="16">
        <v>31</v>
      </c>
      <c r="H503" s="14" t="s">
        <v>22</v>
      </c>
      <c r="I503" s="30"/>
      <c r="J503"/>
    </row>
    <row r="504" spans="1:10" x14ac:dyDescent="0.3">
      <c r="A504" s="7">
        <v>490</v>
      </c>
      <c r="B504" s="15">
        <v>225748020110210</v>
      </c>
      <c r="C504" s="14" t="s">
        <v>887</v>
      </c>
      <c r="D504" s="14" t="s">
        <v>878</v>
      </c>
      <c r="E504" s="16">
        <v>2.0299999999999998</v>
      </c>
      <c r="F504" s="16">
        <v>0</v>
      </c>
      <c r="G504" s="16">
        <v>34</v>
      </c>
      <c r="H504" s="14" t="s">
        <v>22</v>
      </c>
      <c r="I504" s="30"/>
      <c r="J504"/>
    </row>
    <row r="505" spans="1:10" ht="37.5" x14ac:dyDescent="0.3">
      <c r="A505" s="7">
        <v>491</v>
      </c>
      <c r="B505" s="15">
        <v>225748020110199</v>
      </c>
      <c r="C505" s="14" t="s">
        <v>888</v>
      </c>
      <c r="D505" s="14" t="s">
        <v>878</v>
      </c>
      <c r="E505" s="17">
        <v>1.81</v>
      </c>
      <c r="F505" s="17">
        <v>0</v>
      </c>
      <c r="G505" s="17">
        <v>30</v>
      </c>
      <c r="H505" s="14" t="s">
        <v>22</v>
      </c>
      <c r="I505" s="30"/>
      <c r="J505"/>
    </row>
    <row r="506" spans="1:10" x14ac:dyDescent="0.3">
      <c r="A506" s="7">
        <v>492</v>
      </c>
      <c r="B506" s="15">
        <v>225748020110242</v>
      </c>
      <c r="C506" s="14" t="s">
        <v>889</v>
      </c>
      <c r="D506" s="14" t="s">
        <v>878</v>
      </c>
      <c r="E506" s="17">
        <v>1.71</v>
      </c>
      <c r="F506" s="17">
        <v>0</v>
      </c>
      <c r="G506" s="17">
        <v>31</v>
      </c>
      <c r="H506" s="14" t="s">
        <v>22</v>
      </c>
      <c r="I506" s="30"/>
      <c r="J506"/>
    </row>
    <row r="507" spans="1:10" ht="37.5" x14ac:dyDescent="0.3">
      <c r="A507" s="7">
        <v>493</v>
      </c>
      <c r="B507" s="15">
        <v>225748020110191</v>
      </c>
      <c r="C507" s="14" t="s">
        <v>890</v>
      </c>
      <c r="D507" s="14" t="s">
        <v>878</v>
      </c>
      <c r="E507" s="17">
        <v>1.38</v>
      </c>
      <c r="F507" s="17">
        <v>0</v>
      </c>
      <c r="G507" s="17">
        <v>19</v>
      </c>
      <c r="H507" s="14" t="s">
        <v>869</v>
      </c>
      <c r="I507" s="30"/>
      <c r="J507"/>
    </row>
    <row r="508" spans="1:10" ht="56.25" x14ac:dyDescent="0.3">
      <c r="A508" s="7">
        <v>494</v>
      </c>
      <c r="B508" s="15">
        <v>225748020110280</v>
      </c>
      <c r="C508" s="14" t="s">
        <v>891</v>
      </c>
      <c r="D508" s="14" t="s">
        <v>892</v>
      </c>
      <c r="E508" s="16" t="s">
        <v>230</v>
      </c>
      <c r="F508" s="16" t="s">
        <v>893</v>
      </c>
      <c r="G508" s="16">
        <v>38</v>
      </c>
      <c r="H508" s="14" t="s">
        <v>167</v>
      </c>
      <c r="I508" s="30"/>
      <c r="J508"/>
    </row>
    <row r="509" spans="1:10" ht="56.25" x14ac:dyDescent="0.3">
      <c r="A509" s="7">
        <v>495</v>
      </c>
      <c r="B509" s="15">
        <v>225748020110287</v>
      </c>
      <c r="C509" s="14" t="s">
        <v>894</v>
      </c>
      <c r="D509" s="14" t="s">
        <v>892</v>
      </c>
      <c r="E509" s="16" t="s">
        <v>153</v>
      </c>
      <c r="F509" s="16" t="s">
        <v>895</v>
      </c>
      <c r="G509" s="16">
        <v>40</v>
      </c>
      <c r="H509" s="14" t="s">
        <v>167</v>
      </c>
      <c r="I509" s="30"/>
      <c r="J509"/>
    </row>
    <row r="510" spans="1:10" ht="56.25" x14ac:dyDescent="0.3">
      <c r="A510" s="7">
        <v>496</v>
      </c>
      <c r="B510" s="15">
        <v>225748020110252</v>
      </c>
      <c r="C510" s="14" t="s">
        <v>896</v>
      </c>
      <c r="D510" s="14" t="s">
        <v>892</v>
      </c>
      <c r="E510" s="16" t="s">
        <v>428</v>
      </c>
      <c r="F510" s="16" t="s">
        <v>897</v>
      </c>
      <c r="G510" s="16">
        <v>28</v>
      </c>
      <c r="H510" s="14" t="s">
        <v>167</v>
      </c>
      <c r="I510" s="30"/>
      <c r="J510"/>
    </row>
    <row r="511" spans="1:10" x14ac:dyDescent="0.3">
      <c r="A511" s="7">
        <v>497</v>
      </c>
      <c r="B511" s="15">
        <v>225748020110257</v>
      </c>
      <c r="C511" s="14" t="s">
        <v>898</v>
      </c>
      <c r="D511" s="14" t="s">
        <v>892</v>
      </c>
      <c r="E511" s="16">
        <v>1.5</v>
      </c>
      <c r="F511" s="16">
        <v>0</v>
      </c>
      <c r="G511" s="16">
        <v>31</v>
      </c>
      <c r="H511" s="14" t="s">
        <v>22</v>
      </c>
      <c r="I511" s="30"/>
      <c r="J511"/>
    </row>
    <row r="512" spans="1:10" ht="56.25" x14ac:dyDescent="0.3">
      <c r="A512" s="7">
        <v>498</v>
      </c>
      <c r="B512" s="15">
        <v>225748020110273</v>
      </c>
      <c r="C512" s="14" t="s">
        <v>899</v>
      </c>
      <c r="D512" s="14" t="s">
        <v>892</v>
      </c>
      <c r="E512" s="16" t="s">
        <v>38</v>
      </c>
      <c r="F512" s="16" t="s">
        <v>860</v>
      </c>
      <c r="G512" s="16">
        <v>38</v>
      </c>
      <c r="H512" s="14" t="s">
        <v>167</v>
      </c>
      <c r="I512" s="30"/>
      <c r="J512"/>
    </row>
    <row r="513" spans="1:10" ht="56.25" x14ac:dyDescent="0.3">
      <c r="A513" s="7">
        <v>499</v>
      </c>
      <c r="B513" s="15">
        <v>225748020110254</v>
      </c>
      <c r="C513" s="14" t="s">
        <v>900</v>
      </c>
      <c r="D513" s="14" t="s">
        <v>892</v>
      </c>
      <c r="E513" s="17">
        <v>1.39</v>
      </c>
      <c r="F513" s="17">
        <v>0</v>
      </c>
      <c r="G513" s="17">
        <v>18</v>
      </c>
      <c r="H513" s="14" t="s">
        <v>869</v>
      </c>
      <c r="I513" s="30"/>
      <c r="J513"/>
    </row>
    <row r="514" spans="1:10" ht="56.25" x14ac:dyDescent="0.3">
      <c r="A514" s="7">
        <v>500</v>
      </c>
      <c r="B514" s="15">
        <v>225748020110297</v>
      </c>
      <c r="C514" s="14" t="s">
        <v>901</v>
      </c>
      <c r="D514" s="14" t="s">
        <v>892</v>
      </c>
      <c r="E514" s="16" t="s">
        <v>902</v>
      </c>
      <c r="F514" s="16" t="s">
        <v>812</v>
      </c>
      <c r="G514" s="16">
        <v>38</v>
      </c>
      <c r="H514" s="14" t="s">
        <v>167</v>
      </c>
      <c r="I514" s="30"/>
      <c r="J514"/>
    </row>
    <row r="515" spans="1:10" ht="56.25" x14ac:dyDescent="0.3">
      <c r="A515" s="7">
        <v>501</v>
      </c>
      <c r="B515" s="15">
        <v>225748020110253</v>
      </c>
      <c r="C515" s="14" t="s">
        <v>903</v>
      </c>
      <c r="D515" s="14" t="s">
        <v>892</v>
      </c>
      <c r="E515" s="16" t="s">
        <v>31</v>
      </c>
      <c r="F515" s="16" t="s">
        <v>354</v>
      </c>
      <c r="G515" s="16">
        <v>33</v>
      </c>
      <c r="H515" s="14" t="s">
        <v>167</v>
      </c>
      <c r="I515" s="30"/>
      <c r="J515"/>
    </row>
    <row r="516" spans="1:10" x14ac:dyDescent="0.3">
      <c r="A516" s="7">
        <v>502</v>
      </c>
      <c r="B516" s="15">
        <v>225748020110291</v>
      </c>
      <c r="C516" s="14" t="s">
        <v>904</v>
      </c>
      <c r="D516" s="14" t="s">
        <v>892</v>
      </c>
      <c r="E516" s="16" t="s">
        <v>195</v>
      </c>
      <c r="F516" s="16">
        <v>1</v>
      </c>
      <c r="G516" s="16">
        <v>31</v>
      </c>
      <c r="H516" s="14" t="s">
        <v>22</v>
      </c>
      <c r="I516" s="30"/>
      <c r="J516"/>
    </row>
    <row r="517" spans="1:10" ht="56.25" x14ac:dyDescent="0.3">
      <c r="A517" s="7">
        <v>503</v>
      </c>
      <c r="B517" s="15">
        <v>225748020110282</v>
      </c>
      <c r="C517" s="14" t="s">
        <v>905</v>
      </c>
      <c r="D517" s="14" t="s">
        <v>892</v>
      </c>
      <c r="E517" s="16" t="s">
        <v>233</v>
      </c>
      <c r="F517" s="16">
        <v>0</v>
      </c>
      <c r="G517" s="16">
        <v>35</v>
      </c>
      <c r="H517" s="14" t="s">
        <v>167</v>
      </c>
      <c r="I517" s="30"/>
      <c r="J517"/>
    </row>
    <row r="518" spans="1:10" ht="37.5" x14ac:dyDescent="0.3">
      <c r="A518" s="7">
        <v>504</v>
      </c>
      <c r="B518" s="15">
        <v>225748020110269</v>
      </c>
      <c r="C518" s="14" t="s">
        <v>906</v>
      </c>
      <c r="D518" s="14" t="s">
        <v>892</v>
      </c>
      <c r="E518" s="16" t="s">
        <v>206</v>
      </c>
      <c r="F518" s="16" t="s">
        <v>907</v>
      </c>
      <c r="G518" s="16">
        <v>31</v>
      </c>
      <c r="H518" s="14" t="s">
        <v>22</v>
      </c>
      <c r="I518" s="30"/>
      <c r="J518"/>
    </row>
    <row r="519" spans="1:10" ht="56.25" x14ac:dyDescent="0.3">
      <c r="A519" s="7">
        <v>505</v>
      </c>
      <c r="B519" s="15">
        <v>225748020110336</v>
      </c>
      <c r="C519" s="14" t="s">
        <v>908</v>
      </c>
      <c r="D519" s="14" t="s">
        <v>909</v>
      </c>
      <c r="E519" s="16" t="s">
        <v>158</v>
      </c>
      <c r="F519" s="16" t="s">
        <v>380</v>
      </c>
      <c r="G519" s="16">
        <v>21</v>
      </c>
      <c r="H519" s="14" t="s">
        <v>159</v>
      </c>
      <c r="I519" s="30"/>
      <c r="J519"/>
    </row>
    <row r="520" spans="1:10" ht="56.25" x14ac:dyDescent="0.3">
      <c r="A520" s="7">
        <v>506</v>
      </c>
      <c r="B520" s="15">
        <v>225748020110349</v>
      </c>
      <c r="C520" s="14" t="s">
        <v>910</v>
      </c>
      <c r="D520" s="14" t="s">
        <v>909</v>
      </c>
      <c r="E520" s="16" t="s">
        <v>136</v>
      </c>
      <c r="F520" s="16" t="s">
        <v>911</v>
      </c>
      <c r="G520" s="16">
        <v>17</v>
      </c>
      <c r="H520" s="14" t="s">
        <v>159</v>
      </c>
      <c r="I520" s="30"/>
      <c r="J520"/>
    </row>
    <row r="521" spans="1:10" ht="56.25" x14ac:dyDescent="0.3">
      <c r="A521" s="7">
        <v>507</v>
      </c>
      <c r="B521" s="15">
        <v>225748020110332</v>
      </c>
      <c r="C521" s="14" t="s">
        <v>912</v>
      </c>
      <c r="D521" s="14" t="s">
        <v>909</v>
      </c>
      <c r="E521" s="16" t="s">
        <v>118</v>
      </c>
      <c r="F521" s="16" t="s">
        <v>913</v>
      </c>
      <c r="G521" s="16">
        <v>24</v>
      </c>
      <c r="H521" s="14" t="s">
        <v>159</v>
      </c>
      <c r="I521" s="30"/>
      <c r="J521"/>
    </row>
    <row r="522" spans="1:10" x14ac:dyDescent="0.3">
      <c r="A522" s="7">
        <v>508</v>
      </c>
      <c r="B522" s="15">
        <v>225748020110342</v>
      </c>
      <c r="C522" s="14" t="s">
        <v>914</v>
      </c>
      <c r="D522" s="14" t="s">
        <v>909</v>
      </c>
      <c r="E522" s="16">
        <v>2</v>
      </c>
      <c r="F522" s="16">
        <v>0</v>
      </c>
      <c r="G522" s="16">
        <v>27</v>
      </c>
      <c r="H522" s="14" t="s">
        <v>22</v>
      </c>
      <c r="I522" s="30"/>
      <c r="J522"/>
    </row>
    <row r="523" spans="1:10" ht="37.5" x14ac:dyDescent="0.3">
      <c r="A523" s="7">
        <v>509</v>
      </c>
      <c r="B523" s="15">
        <v>225748020110338</v>
      </c>
      <c r="C523" s="14" t="s">
        <v>915</v>
      </c>
      <c r="D523" s="14" t="s">
        <v>909</v>
      </c>
      <c r="E523" s="16" t="s">
        <v>43</v>
      </c>
      <c r="F523" s="16" t="s">
        <v>443</v>
      </c>
      <c r="G523" s="16">
        <v>22</v>
      </c>
      <c r="H523" s="14" t="s">
        <v>191</v>
      </c>
      <c r="I523" s="30"/>
      <c r="J523"/>
    </row>
    <row r="524" spans="1:10" ht="56.25" x14ac:dyDescent="0.3">
      <c r="A524" s="7">
        <v>510</v>
      </c>
      <c r="B524" s="15">
        <v>225748020110315</v>
      </c>
      <c r="C524" s="14" t="s">
        <v>916</v>
      </c>
      <c r="D524" s="14" t="s">
        <v>909</v>
      </c>
      <c r="E524" s="16" t="s">
        <v>318</v>
      </c>
      <c r="F524" s="16" t="s">
        <v>380</v>
      </c>
      <c r="G524" s="16">
        <v>28</v>
      </c>
      <c r="H524" s="14" t="s">
        <v>167</v>
      </c>
      <c r="I524" s="30"/>
      <c r="J524"/>
    </row>
    <row r="525" spans="1:10" ht="56.25" x14ac:dyDescent="0.3">
      <c r="A525" s="7">
        <v>511</v>
      </c>
      <c r="B525" s="15">
        <v>225748020110337</v>
      </c>
      <c r="C525" s="14" t="s">
        <v>917</v>
      </c>
      <c r="D525" s="14" t="s">
        <v>909</v>
      </c>
      <c r="E525" s="16" t="s">
        <v>902</v>
      </c>
      <c r="F525" s="16" t="s">
        <v>349</v>
      </c>
      <c r="G525" s="16">
        <v>39</v>
      </c>
      <c r="H525" s="14" t="s">
        <v>167</v>
      </c>
      <c r="I525" s="30"/>
      <c r="J525"/>
    </row>
    <row r="526" spans="1:10" x14ac:dyDescent="0.3">
      <c r="A526" s="7">
        <v>512</v>
      </c>
      <c r="B526" s="15">
        <v>225748020110377</v>
      </c>
      <c r="C526" s="14" t="s">
        <v>918</v>
      </c>
      <c r="D526" s="14" t="s">
        <v>909</v>
      </c>
      <c r="E526" s="17">
        <v>1</v>
      </c>
      <c r="F526" s="17">
        <v>0</v>
      </c>
      <c r="G526" s="17">
        <v>30</v>
      </c>
      <c r="H526" s="14" t="s">
        <v>22</v>
      </c>
      <c r="I526" s="30"/>
      <c r="J526"/>
    </row>
    <row r="527" spans="1:10" ht="56.25" x14ac:dyDescent="0.3">
      <c r="A527" s="7">
        <v>513</v>
      </c>
      <c r="B527" s="15">
        <v>225748020110339</v>
      </c>
      <c r="C527" s="14" t="s">
        <v>919</v>
      </c>
      <c r="D527" s="14" t="s">
        <v>909</v>
      </c>
      <c r="E527" s="16">
        <v>2</v>
      </c>
      <c r="F527" s="16" t="s">
        <v>913</v>
      </c>
      <c r="G527" s="16">
        <v>35</v>
      </c>
      <c r="H527" s="14" t="s">
        <v>167</v>
      </c>
      <c r="I527" s="30"/>
      <c r="J527"/>
    </row>
    <row r="528" spans="1:10" ht="56.25" x14ac:dyDescent="0.3">
      <c r="A528" s="7">
        <v>514</v>
      </c>
      <c r="B528" s="15">
        <v>225748020110373</v>
      </c>
      <c r="C528" s="14" t="s">
        <v>920</v>
      </c>
      <c r="D528" s="14" t="s">
        <v>909</v>
      </c>
      <c r="E528" s="16" t="s">
        <v>921</v>
      </c>
      <c r="F528" s="16">
        <v>0</v>
      </c>
      <c r="G528" s="16">
        <v>28</v>
      </c>
      <c r="H528" s="14" t="s">
        <v>167</v>
      </c>
      <c r="I528" s="30"/>
      <c r="J528"/>
    </row>
    <row r="529" spans="1:10" ht="56.25" x14ac:dyDescent="0.3">
      <c r="A529" s="7">
        <v>515</v>
      </c>
      <c r="B529" s="15">
        <v>225748020110375</v>
      </c>
      <c r="C529" s="14" t="s">
        <v>922</v>
      </c>
      <c r="D529" s="14" t="s">
        <v>909</v>
      </c>
      <c r="E529" s="16" t="s">
        <v>463</v>
      </c>
      <c r="F529" s="16" t="s">
        <v>584</v>
      </c>
      <c r="G529" s="16">
        <v>41</v>
      </c>
      <c r="H529" s="14" t="s">
        <v>167</v>
      </c>
      <c r="I529" s="30"/>
      <c r="J529"/>
    </row>
    <row r="530" spans="1:10" ht="75" x14ac:dyDescent="0.3">
      <c r="A530" s="7">
        <v>516</v>
      </c>
      <c r="B530" s="15">
        <v>225748020140380</v>
      </c>
      <c r="C530" s="14" t="s">
        <v>923</v>
      </c>
      <c r="D530" s="14" t="s">
        <v>909</v>
      </c>
      <c r="E530" s="16">
        <v>1</v>
      </c>
      <c r="F530" s="16">
        <v>0</v>
      </c>
      <c r="G530" s="16">
        <v>37</v>
      </c>
      <c r="H530" s="14" t="s">
        <v>212</v>
      </c>
      <c r="I530" s="30"/>
      <c r="J530"/>
    </row>
    <row r="531" spans="1:10" ht="56.25" x14ac:dyDescent="0.3">
      <c r="A531" s="7">
        <v>517</v>
      </c>
      <c r="B531" s="15">
        <v>225748020150385</v>
      </c>
      <c r="C531" s="14" t="s">
        <v>924</v>
      </c>
      <c r="D531" s="14" t="s">
        <v>909</v>
      </c>
      <c r="E531" s="16" t="s">
        <v>613</v>
      </c>
      <c r="F531" s="16" t="s">
        <v>439</v>
      </c>
      <c r="G531" s="16">
        <v>28</v>
      </c>
      <c r="H531" s="14" t="s">
        <v>167</v>
      </c>
      <c r="I531" s="30"/>
      <c r="J531"/>
    </row>
    <row r="532" spans="1:10" ht="37.5" x14ac:dyDescent="0.3">
      <c r="A532" s="7">
        <v>518</v>
      </c>
      <c r="B532" s="15">
        <v>225748020110348</v>
      </c>
      <c r="C532" s="14" t="s">
        <v>925</v>
      </c>
      <c r="D532" s="14" t="s">
        <v>926</v>
      </c>
      <c r="E532" s="16" t="s">
        <v>80</v>
      </c>
      <c r="F532" s="16" t="s">
        <v>348</v>
      </c>
      <c r="G532" s="16">
        <v>27</v>
      </c>
      <c r="H532" s="14" t="s">
        <v>22</v>
      </c>
      <c r="I532" s="30"/>
      <c r="J532"/>
    </row>
    <row r="533" spans="1:10" ht="56.25" x14ac:dyDescent="0.3">
      <c r="A533" s="7">
        <v>519</v>
      </c>
      <c r="B533" s="15">
        <v>225748020110227</v>
      </c>
      <c r="C533" s="14" t="s">
        <v>927</v>
      </c>
      <c r="D533" s="14" t="s">
        <v>926</v>
      </c>
      <c r="E533" s="16" t="s">
        <v>318</v>
      </c>
      <c r="F533" s="16">
        <v>0</v>
      </c>
      <c r="G533" s="16">
        <v>53</v>
      </c>
      <c r="H533" s="14" t="s">
        <v>167</v>
      </c>
      <c r="I533" s="30"/>
      <c r="J533"/>
    </row>
    <row r="534" spans="1:10" ht="75" x14ac:dyDescent="0.3">
      <c r="A534" s="7">
        <v>520</v>
      </c>
      <c r="B534" s="15">
        <v>225748010110007</v>
      </c>
      <c r="C534" s="14" t="s">
        <v>928</v>
      </c>
      <c r="D534" s="14" t="s">
        <v>929</v>
      </c>
      <c r="E534" s="16" t="s">
        <v>930</v>
      </c>
      <c r="F534" s="16">
        <v>0</v>
      </c>
      <c r="G534" s="16">
        <v>57</v>
      </c>
      <c r="H534" s="14" t="s">
        <v>212</v>
      </c>
      <c r="I534" s="30"/>
      <c r="J534"/>
    </row>
    <row r="535" spans="1:10" ht="56.25" x14ac:dyDescent="0.3">
      <c r="A535" s="7">
        <v>521</v>
      </c>
      <c r="B535" s="15">
        <v>225748010110002</v>
      </c>
      <c r="C535" s="14" t="s">
        <v>931</v>
      </c>
      <c r="D535" s="14" t="s">
        <v>929</v>
      </c>
      <c r="E535" s="16" t="s">
        <v>932</v>
      </c>
      <c r="F535" s="16" t="s">
        <v>262</v>
      </c>
      <c r="G535" s="16">
        <v>12</v>
      </c>
      <c r="H535" s="14" t="s">
        <v>159</v>
      </c>
      <c r="I535" s="30"/>
      <c r="J535"/>
    </row>
    <row r="536" spans="1:10" ht="56.25" x14ac:dyDescent="0.3">
      <c r="A536" s="7">
        <v>522</v>
      </c>
      <c r="B536" s="15">
        <v>225748010110004</v>
      </c>
      <c r="C536" s="14" t="s">
        <v>933</v>
      </c>
      <c r="D536" s="14" t="s">
        <v>929</v>
      </c>
      <c r="E536" s="16" t="s">
        <v>38</v>
      </c>
      <c r="F536" s="16" t="s">
        <v>481</v>
      </c>
      <c r="G536" s="16">
        <v>13</v>
      </c>
      <c r="H536" s="14" t="s">
        <v>159</v>
      </c>
      <c r="I536" s="30"/>
      <c r="J536"/>
    </row>
    <row r="537" spans="1:10" ht="56.25" x14ac:dyDescent="0.3">
      <c r="A537" s="7">
        <v>523</v>
      </c>
      <c r="B537" s="15">
        <v>225748010110016</v>
      </c>
      <c r="C537" s="14" t="s">
        <v>934</v>
      </c>
      <c r="D537" s="14" t="s">
        <v>929</v>
      </c>
      <c r="E537" s="16">
        <v>2</v>
      </c>
      <c r="F537" s="16">
        <v>0</v>
      </c>
      <c r="G537" s="16">
        <v>30</v>
      </c>
      <c r="H537" s="14" t="s">
        <v>167</v>
      </c>
      <c r="I537" s="30"/>
      <c r="J537"/>
    </row>
    <row r="538" spans="1:10" ht="56.25" x14ac:dyDescent="0.3">
      <c r="A538" s="7">
        <v>524</v>
      </c>
      <c r="B538" s="15">
        <v>225748010110027</v>
      </c>
      <c r="C538" s="14" t="s">
        <v>935</v>
      </c>
      <c r="D538" s="14" t="s">
        <v>929</v>
      </c>
      <c r="E538" s="17">
        <v>1.2</v>
      </c>
      <c r="F538" s="17">
        <v>0</v>
      </c>
      <c r="G538" s="17">
        <v>26</v>
      </c>
      <c r="H538" s="14" t="s">
        <v>45</v>
      </c>
      <c r="I538" s="30"/>
      <c r="J538"/>
    </row>
    <row r="539" spans="1:10" ht="56.25" x14ac:dyDescent="0.3">
      <c r="A539" s="7">
        <v>525</v>
      </c>
      <c r="B539" s="15">
        <v>225748010110031</v>
      </c>
      <c r="C539" s="14" t="s">
        <v>936</v>
      </c>
      <c r="D539" s="14" t="s">
        <v>929</v>
      </c>
      <c r="E539" s="16" t="s">
        <v>937</v>
      </c>
      <c r="F539" s="16" t="s">
        <v>354</v>
      </c>
      <c r="G539" s="16">
        <v>30</v>
      </c>
      <c r="H539" s="14" t="s">
        <v>167</v>
      </c>
      <c r="I539" s="30"/>
      <c r="J539"/>
    </row>
    <row r="540" spans="1:10" ht="56.25" x14ac:dyDescent="0.3">
      <c r="A540" s="7">
        <v>526</v>
      </c>
      <c r="B540" s="15">
        <v>225748010110038</v>
      </c>
      <c r="C540" s="14" t="s">
        <v>938</v>
      </c>
      <c r="D540" s="14" t="s">
        <v>929</v>
      </c>
      <c r="E540" s="17">
        <v>1</v>
      </c>
      <c r="F540" s="17">
        <v>0</v>
      </c>
      <c r="G540" s="17">
        <v>25</v>
      </c>
      <c r="H540" s="14" t="s">
        <v>54</v>
      </c>
      <c r="I540" s="30"/>
      <c r="J540"/>
    </row>
    <row r="541" spans="1:10" ht="56.25" x14ac:dyDescent="0.3">
      <c r="A541" s="7">
        <v>527</v>
      </c>
      <c r="B541" s="15">
        <v>225748010110034</v>
      </c>
      <c r="C541" s="14" t="s">
        <v>939</v>
      </c>
      <c r="D541" s="14" t="s">
        <v>929</v>
      </c>
      <c r="E541" s="16" t="s">
        <v>254</v>
      </c>
      <c r="F541" s="16" t="s">
        <v>940</v>
      </c>
      <c r="G541" s="16">
        <v>48</v>
      </c>
      <c r="H541" s="14" t="s">
        <v>167</v>
      </c>
      <c r="I541" s="30"/>
      <c r="J541"/>
    </row>
    <row r="542" spans="1:10" ht="56.25" x14ac:dyDescent="0.3">
      <c r="A542" s="7">
        <v>528</v>
      </c>
      <c r="B542" s="15">
        <v>225748010110036</v>
      </c>
      <c r="C542" s="14" t="s">
        <v>941</v>
      </c>
      <c r="D542" s="14" t="s">
        <v>929</v>
      </c>
      <c r="E542" s="16" t="s">
        <v>942</v>
      </c>
      <c r="F542" s="16" t="s">
        <v>943</v>
      </c>
      <c r="G542" s="16">
        <v>28</v>
      </c>
      <c r="H542" s="18" t="s">
        <v>14</v>
      </c>
      <c r="I542" s="30"/>
      <c r="J542"/>
    </row>
    <row r="543" spans="1:10" ht="75" x14ac:dyDescent="0.3">
      <c r="A543" s="7">
        <v>529</v>
      </c>
      <c r="B543" s="15">
        <v>225748010110044</v>
      </c>
      <c r="C543" s="14" t="s">
        <v>944</v>
      </c>
      <c r="D543" s="14" t="s">
        <v>929</v>
      </c>
      <c r="E543" s="16" t="s">
        <v>945</v>
      </c>
      <c r="F543" s="16" t="s">
        <v>481</v>
      </c>
      <c r="G543" s="16">
        <v>35</v>
      </c>
      <c r="H543" s="14" t="s">
        <v>212</v>
      </c>
      <c r="I543" s="30"/>
      <c r="J543"/>
    </row>
    <row r="544" spans="1:10" ht="37.5" x14ac:dyDescent="0.3">
      <c r="A544" s="7">
        <v>530</v>
      </c>
      <c r="B544" s="15">
        <v>225752021610020</v>
      </c>
      <c r="C544" s="14" t="s">
        <v>946</v>
      </c>
      <c r="D544" s="14" t="s">
        <v>947</v>
      </c>
      <c r="E544" s="16">
        <v>2.39</v>
      </c>
      <c r="F544" s="16">
        <v>0</v>
      </c>
      <c r="G544" s="16">
        <v>35</v>
      </c>
      <c r="H544" s="14" t="s">
        <v>22</v>
      </c>
      <c r="I544" s="30"/>
      <c r="J544"/>
    </row>
    <row r="545" spans="1:10" ht="56.25" x14ac:dyDescent="0.3">
      <c r="A545" s="7">
        <v>531</v>
      </c>
      <c r="B545" s="15">
        <v>225752021610072</v>
      </c>
      <c r="C545" s="14" t="s">
        <v>948</v>
      </c>
      <c r="D545" s="14" t="s">
        <v>947</v>
      </c>
      <c r="E545" s="16" t="s">
        <v>108</v>
      </c>
      <c r="F545" s="16">
        <v>0</v>
      </c>
      <c r="G545" s="16">
        <v>35</v>
      </c>
      <c r="H545" s="14" t="s">
        <v>167</v>
      </c>
      <c r="I545" s="30"/>
      <c r="J545"/>
    </row>
    <row r="546" spans="1:10" ht="56.25" x14ac:dyDescent="0.3">
      <c r="A546" s="7">
        <v>532</v>
      </c>
      <c r="B546" s="15">
        <v>225752021610025</v>
      </c>
      <c r="C546" s="14" t="s">
        <v>949</v>
      </c>
      <c r="D546" s="14" t="s">
        <v>947</v>
      </c>
      <c r="E546" s="16" t="s">
        <v>292</v>
      </c>
      <c r="F546" s="16">
        <v>0</v>
      </c>
      <c r="G546" s="16">
        <v>61</v>
      </c>
      <c r="H546" s="14" t="s">
        <v>167</v>
      </c>
      <c r="I546" s="30"/>
      <c r="J546"/>
    </row>
    <row r="547" spans="1:10" ht="37.5" x14ac:dyDescent="0.3">
      <c r="A547" s="7">
        <v>533</v>
      </c>
      <c r="B547" s="15">
        <v>225752021610041</v>
      </c>
      <c r="C547" s="14" t="s">
        <v>950</v>
      </c>
      <c r="D547" s="14" t="s">
        <v>951</v>
      </c>
      <c r="E547" s="16">
        <v>2.2599999999999998</v>
      </c>
      <c r="F547" s="16">
        <v>0</v>
      </c>
      <c r="G547" s="16">
        <v>29</v>
      </c>
      <c r="H547" s="14" t="s">
        <v>22</v>
      </c>
      <c r="I547" s="30"/>
      <c r="J547"/>
    </row>
    <row r="548" spans="1:10" ht="37.5" x14ac:dyDescent="0.3">
      <c r="A548" s="7">
        <v>534</v>
      </c>
      <c r="B548" s="15">
        <v>225752021610047</v>
      </c>
      <c r="C548" s="14" t="s">
        <v>952</v>
      </c>
      <c r="D548" s="14" t="s">
        <v>951</v>
      </c>
      <c r="E548" s="16" t="s">
        <v>953</v>
      </c>
      <c r="F548" s="16">
        <v>0</v>
      </c>
      <c r="G548" s="16">
        <v>34</v>
      </c>
      <c r="H548" s="14" t="s">
        <v>22</v>
      </c>
      <c r="I548" s="30"/>
      <c r="J548"/>
    </row>
    <row r="549" spans="1:10" ht="56.25" x14ac:dyDescent="0.3">
      <c r="A549" s="7">
        <v>535</v>
      </c>
      <c r="B549" s="15">
        <v>225752021610092</v>
      </c>
      <c r="C549" s="14" t="s">
        <v>954</v>
      </c>
      <c r="D549" s="14" t="s">
        <v>951</v>
      </c>
      <c r="E549" s="16" t="s">
        <v>405</v>
      </c>
      <c r="F549" s="16">
        <v>0</v>
      </c>
      <c r="G549" s="16">
        <v>19</v>
      </c>
      <c r="H549" s="14" t="s">
        <v>159</v>
      </c>
      <c r="I549" s="30"/>
      <c r="J549"/>
    </row>
    <row r="550" spans="1:10" ht="75" x14ac:dyDescent="0.25">
      <c r="A550" s="7">
        <v>536</v>
      </c>
      <c r="B550" s="22">
        <v>235751020510072</v>
      </c>
      <c r="C550" s="23" t="s">
        <v>955</v>
      </c>
      <c r="D550" s="23" t="s">
        <v>956</v>
      </c>
      <c r="E550" s="16">
        <v>2</v>
      </c>
      <c r="F550" s="16" t="s">
        <v>957</v>
      </c>
      <c r="G550" s="16">
        <v>13</v>
      </c>
      <c r="H550" s="18" t="s">
        <v>273</v>
      </c>
      <c r="I550" s="30"/>
      <c r="J550"/>
    </row>
    <row r="551" spans="1:10" ht="56.25" x14ac:dyDescent="0.25">
      <c r="A551" s="7">
        <v>537</v>
      </c>
      <c r="B551" s="22">
        <v>235751020510084</v>
      </c>
      <c r="C551" s="23" t="s">
        <v>958</v>
      </c>
      <c r="D551" s="23" t="s">
        <v>956</v>
      </c>
      <c r="E551" s="16">
        <v>0</v>
      </c>
      <c r="F551" s="16">
        <v>0</v>
      </c>
      <c r="G551" s="16">
        <v>19</v>
      </c>
      <c r="H551" s="18" t="s">
        <v>299</v>
      </c>
      <c r="I551" s="30"/>
      <c r="J551"/>
    </row>
    <row r="552" spans="1:10" ht="56.25" x14ac:dyDescent="0.25">
      <c r="A552" s="7">
        <v>538</v>
      </c>
      <c r="B552" s="22">
        <v>235751020510077</v>
      </c>
      <c r="C552" s="23" t="s">
        <v>959</v>
      </c>
      <c r="D552" s="23" t="s">
        <v>956</v>
      </c>
      <c r="E552" s="16">
        <v>1</v>
      </c>
      <c r="F552" s="16" t="s">
        <v>550</v>
      </c>
      <c r="G552" s="16">
        <v>16</v>
      </c>
      <c r="H552" s="18" t="s">
        <v>299</v>
      </c>
      <c r="I552" s="30"/>
      <c r="J552"/>
    </row>
    <row r="553" spans="1:10" ht="75" x14ac:dyDescent="0.25">
      <c r="A553" s="7">
        <v>539</v>
      </c>
      <c r="B553" s="22">
        <v>235751020510024</v>
      </c>
      <c r="C553" s="23" t="s">
        <v>960</v>
      </c>
      <c r="D553" s="23" t="s">
        <v>956</v>
      </c>
      <c r="E553" s="16" t="s">
        <v>348</v>
      </c>
      <c r="F553" s="16" t="s">
        <v>961</v>
      </c>
      <c r="G553" s="16">
        <v>12</v>
      </c>
      <c r="H553" s="18" t="s">
        <v>273</v>
      </c>
      <c r="I553" s="30"/>
      <c r="J553"/>
    </row>
    <row r="554" spans="1:10" ht="75" x14ac:dyDescent="0.25">
      <c r="A554" s="7">
        <v>540</v>
      </c>
      <c r="B554" s="22">
        <v>235751020510058</v>
      </c>
      <c r="C554" s="23" t="s">
        <v>962</v>
      </c>
      <c r="D554" s="23" t="s">
        <v>963</v>
      </c>
      <c r="E554" s="16" t="s">
        <v>166</v>
      </c>
      <c r="F554" s="16" t="s">
        <v>270</v>
      </c>
      <c r="G554" s="16">
        <v>12</v>
      </c>
      <c r="H554" s="18" t="s">
        <v>273</v>
      </c>
      <c r="I554" s="30"/>
      <c r="J554"/>
    </row>
    <row r="555" spans="1:10" ht="56.25" x14ac:dyDescent="0.25">
      <c r="A555" s="7">
        <v>541</v>
      </c>
      <c r="B555" s="22">
        <v>235751020510053</v>
      </c>
      <c r="C555" s="23" t="s">
        <v>964</v>
      </c>
      <c r="D555" s="23" t="s">
        <v>963</v>
      </c>
      <c r="E555" s="16">
        <v>1</v>
      </c>
      <c r="F555" s="16" t="s">
        <v>957</v>
      </c>
      <c r="G555" s="16">
        <v>7</v>
      </c>
      <c r="H555" s="18" t="s">
        <v>299</v>
      </c>
      <c r="I555" s="30"/>
      <c r="J555"/>
    </row>
    <row r="556" spans="1:10" ht="75" x14ac:dyDescent="0.25">
      <c r="A556" s="7">
        <v>542</v>
      </c>
      <c r="B556" s="22">
        <v>235751020510064</v>
      </c>
      <c r="C556" s="23" t="s">
        <v>965</v>
      </c>
      <c r="D556" s="23" t="s">
        <v>963</v>
      </c>
      <c r="E556" s="16">
        <v>2</v>
      </c>
      <c r="F556" s="16" t="s">
        <v>346</v>
      </c>
      <c r="G556" s="16">
        <v>16</v>
      </c>
      <c r="H556" s="18" t="s">
        <v>273</v>
      </c>
      <c r="I556" s="30"/>
      <c r="J556"/>
    </row>
    <row r="557" spans="1:10" ht="75" x14ac:dyDescent="0.25">
      <c r="A557" s="7">
        <v>543</v>
      </c>
      <c r="B557" s="22">
        <v>235751020510068</v>
      </c>
      <c r="C557" s="23" t="s">
        <v>966</v>
      </c>
      <c r="D557" s="23" t="s">
        <v>963</v>
      </c>
      <c r="E557" s="16" t="s">
        <v>96</v>
      </c>
      <c r="F557" s="16" t="s">
        <v>346</v>
      </c>
      <c r="G557" s="16">
        <v>15</v>
      </c>
      <c r="H557" s="18" t="s">
        <v>273</v>
      </c>
      <c r="I557" s="30"/>
      <c r="J557"/>
    </row>
    <row r="558" spans="1:10" ht="56.25" x14ac:dyDescent="0.25">
      <c r="A558" s="7">
        <v>544</v>
      </c>
      <c r="B558" s="22">
        <v>235751020510063</v>
      </c>
      <c r="C558" s="23" t="s">
        <v>967</v>
      </c>
      <c r="D558" s="23" t="s">
        <v>963</v>
      </c>
      <c r="E558" s="16">
        <v>1</v>
      </c>
      <c r="F558" s="16" t="s">
        <v>968</v>
      </c>
      <c r="G558" s="16">
        <v>4</v>
      </c>
      <c r="H558" s="18" t="s">
        <v>299</v>
      </c>
      <c r="I558" s="30"/>
      <c r="J558"/>
    </row>
    <row r="559" spans="1:10" ht="56.25" x14ac:dyDescent="0.25">
      <c r="A559" s="7">
        <v>545</v>
      </c>
      <c r="B559" s="22">
        <v>235748020110014</v>
      </c>
      <c r="C559" s="23" t="s">
        <v>969</v>
      </c>
      <c r="D559" s="23" t="s">
        <v>970</v>
      </c>
      <c r="E559" s="16">
        <v>1</v>
      </c>
      <c r="F559" s="16" t="s">
        <v>812</v>
      </c>
      <c r="G559" s="16">
        <v>7</v>
      </c>
      <c r="H559" s="18" t="s">
        <v>299</v>
      </c>
      <c r="I559" s="30"/>
      <c r="J559"/>
    </row>
    <row r="560" spans="1:10" ht="75" x14ac:dyDescent="0.25">
      <c r="A560" s="7">
        <v>546</v>
      </c>
      <c r="B560" s="22">
        <v>235748020110074</v>
      </c>
      <c r="C560" s="23" t="s">
        <v>971</v>
      </c>
      <c r="D560" s="23" t="s">
        <v>972</v>
      </c>
      <c r="E560" s="16" t="s">
        <v>96</v>
      </c>
      <c r="F560" s="16" t="s">
        <v>973</v>
      </c>
      <c r="G560" s="16">
        <v>14</v>
      </c>
      <c r="H560" s="18" t="s">
        <v>273</v>
      </c>
      <c r="I560" s="30"/>
      <c r="J560"/>
    </row>
    <row r="561" spans="1:10" ht="75" x14ac:dyDescent="0.25">
      <c r="A561" s="7">
        <v>547</v>
      </c>
      <c r="B561" s="22">
        <v>235748020110101</v>
      </c>
      <c r="C561" s="23" t="s">
        <v>974</v>
      </c>
      <c r="D561" s="23" t="s">
        <v>972</v>
      </c>
      <c r="E561" s="16" t="s">
        <v>38</v>
      </c>
      <c r="F561" s="16" t="s">
        <v>975</v>
      </c>
      <c r="G561" s="16">
        <v>10</v>
      </c>
      <c r="H561" s="18" t="s">
        <v>273</v>
      </c>
      <c r="I561" s="30"/>
      <c r="J561"/>
    </row>
    <row r="562" spans="1:10" ht="75" x14ac:dyDescent="0.25">
      <c r="A562" s="7">
        <v>548</v>
      </c>
      <c r="B562" s="22">
        <v>235748020110158</v>
      </c>
      <c r="C562" s="23" t="s">
        <v>976</v>
      </c>
      <c r="D562" s="23" t="s">
        <v>977</v>
      </c>
      <c r="E562" s="16" t="s">
        <v>978</v>
      </c>
      <c r="F562" s="16" t="s">
        <v>893</v>
      </c>
      <c r="G562" s="16">
        <v>10</v>
      </c>
      <c r="H562" s="18" t="s">
        <v>273</v>
      </c>
      <c r="I562" s="30"/>
      <c r="J562"/>
    </row>
    <row r="563" spans="1:10" ht="56.25" x14ac:dyDescent="0.25">
      <c r="A563" s="7">
        <v>549</v>
      </c>
      <c r="B563" s="22">
        <v>235748020110182</v>
      </c>
      <c r="C563" s="23" t="s">
        <v>979</v>
      </c>
      <c r="D563" s="23" t="s">
        <v>977</v>
      </c>
      <c r="E563" s="16">
        <v>1</v>
      </c>
      <c r="F563" s="16" t="s">
        <v>815</v>
      </c>
      <c r="G563" s="16">
        <v>14</v>
      </c>
      <c r="H563" s="18" t="s">
        <v>299</v>
      </c>
      <c r="I563" s="30"/>
      <c r="J563"/>
    </row>
    <row r="564" spans="1:10" x14ac:dyDescent="0.25">
      <c r="A564" s="7">
        <v>550</v>
      </c>
      <c r="B564" s="22">
        <v>235748020110149</v>
      </c>
      <c r="C564" s="23" t="s">
        <v>980</v>
      </c>
      <c r="D564" s="23" t="s">
        <v>977</v>
      </c>
      <c r="E564" s="16" t="s">
        <v>981</v>
      </c>
      <c r="F564" s="16" t="s">
        <v>349</v>
      </c>
      <c r="G564" s="16">
        <v>7</v>
      </c>
      <c r="H564" s="18" t="s">
        <v>478</v>
      </c>
      <c r="I564" s="30"/>
      <c r="J564"/>
    </row>
    <row r="565" spans="1:10" x14ac:dyDescent="0.25">
      <c r="A565" s="7">
        <v>551</v>
      </c>
      <c r="B565" s="22">
        <v>235748020110132</v>
      </c>
      <c r="C565" s="23" t="s">
        <v>982</v>
      </c>
      <c r="D565" s="23" t="s">
        <v>977</v>
      </c>
      <c r="E565" s="16" t="s">
        <v>983</v>
      </c>
      <c r="F565" s="16" t="s">
        <v>380</v>
      </c>
      <c r="G565" s="16">
        <v>7</v>
      </c>
      <c r="H565" s="18" t="s">
        <v>478</v>
      </c>
      <c r="I565" s="30"/>
      <c r="J565"/>
    </row>
    <row r="566" spans="1:10" ht="56.25" x14ac:dyDescent="0.25">
      <c r="A566" s="7">
        <v>552</v>
      </c>
      <c r="B566" s="22">
        <v>235748020110163</v>
      </c>
      <c r="C566" s="23" t="s">
        <v>984</v>
      </c>
      <c r="D566" s="23" t="s">
        <v>977</v>
      </c>
      <c r="E566" s="16">
        <v>1</v>
      </c>
      <c r="F566" s="16" t="s">
        <v>349</v>
      </c>
      <c r="G566" s="16">
        <v>4</v>
      </c>
      <c r="H566" s="18" t="s">
        <v>299</v>
      </c>
      <c r="I566" s="30"/>
      <c r="J566"/>
    </row>
    <row r="567" spans="1:10" ht="56.25" x14ac:dyDescent="0.25">
      <c r="A567" s="7">
        <v>553</v>
      </c>
      <c r="B567" s="22">
        <v>235748020110209</v>
      </c>
      <c r="C567" s="23" t="s">
        <v>985</v>
      </c>
      <c r="D567" s="23" t="s">
        <v>986</v>
      </c>
      <c r="E567" s="16">
        <v>1</v>
      </c>
      <c r="F567" s="16" t="s">
        <v>815</v>
      </c>
      <c r="G567" s="16">
        <v>14</v>
      </c>
      <c r="H567" s="18" t="s">
        <v>299</v>
      </c>
      <c r="I567" s="30"/>
      <c r="J567"/>
    </row>
    <row r="568" spans="1:10" ht="56.25" x14ac:dyDescent="0.25">
      <c r="A568" s="7">
        <v>554</v>
      </c>
      <c r="B568" s="22">
        <v>235748020110208</v>
      </c>
      <c r="C568" s="23" t="s">
        <v>987</v>
      </c>
      <c r="D568" s="23" t="s">
        <v>986</v>
      </c>
      <c r="E568" s="16">
        <v>0</v>
      </c>
      <c r="F568" s="16">
        <v>0</v>
      </c>
      <c r="G568" s="16">
        <v>17</v>
      </c>
      <c r="H568" s="18" t="s">
        <v>299</v>
      </c>
      <c r="I568" s="30"/>
      <c r="J568"/>
    </row>
    <row r="569" spans="1:10" ht="56.25" x14ac:dyDescent="0.25">
      <c r="A569" s="7">
        <v>555</v>
      </c>
      <c r="B569" s="22">
        <v>235748020110238</v>
      </c>
      <c r="C569" s="23" t="s">
        <v>988</v>
      </c>
      <c r="D569" s="23" t="s">
        <v>986</v>
      </c>
      <c r="E569" s="16">
        <v>1</v>
      </c>
      <c r="F569" s="16" t="s">
        <v>815</v>
      </c>
      <c r="G569" s="16">
        <v>14</v>
      </c>
      <c r="H569" s="18" t="s">
        <v>299</v>
      </c>
      <c r="I569" s="30"/>
      <c r="J569"/>
    </row>
    <row r="570" spans="1:10" ht="75" x14ac:dyDescent="0.25">
      <c r="A570" s="7">
        <v>556</v>
      </c>
      <c r="B570" s="22">
        <v>235748020110230</v>
      </c>
      <c r="C570" s="23" t="s">
        <v>989</v>
      </c>
      <c r="D570" s="23" t="s">
        <v>986</v>
      </c>
      <c r="E570" s="16">
        <v>2</v>
      </c>
      <c r="F570" s="16" t="s">
        <v>293</v>
      </c>
      <c r="G570" s="16">
        <v>13</v>
      </c>
      <c r="H570" s="18" t="s">
        <v>273</v>
      </c>
      <c r="I570" s="30"/>
      <c r="J570"/>
    </row>
    <row r="571" spans="1:10" ht="75" x14ac:dyDescent="0.25">
      <c r="A571" s="7">
        <v>557</v>
      </c>
      <c r="B571" s="22">
        <v>235748020110205</v>
      </c>
      <c r="C571" s="23" t="s">
        <v>990</v>
      </c>
      <c r="D571" s="23" t="s">
        <v>986</v>
      </c>
      <c r="E571" s="16" t="s">
        <v>36</v>
      </c>
      <c r="F571" s="16" t="s">
        <v>380</v>
      </c>
      <c r="G571" s="16">
        <v>10</v>
      </c>
      <c r="H571" s="18" t="s">
        <v>273</v>
      </c>
      <c r="I571" s="30"/>
      <c r="J571"/>
    </row>
    <row r="572" spans="1:10" ht="56.25" x14ac:dyDescent="0.25">
      <c r="A572" s="7">
        <v>558</v>
      </c>
      <c r="B572" s="22">
        <v>235748020110236</v>
      </c>
      <c r="C572" s="23" t="s">
        <v>991</v>
      </c>
      <c r="D572" s="23" t="s">
        <v>986</v>
      </c>
      <c r="E572" s="16">
        <v>0</v>
      </c>
      <c r="F572" s="16">
        <v>0</v>
      </c>
      <c r="G572" s="16">
        <v>17</v>
      </c>
      <c r="H572" s="18" t="s">
        <v>299</v>
      </c>
      <c r="I572" s="30"/>
      <c r="J572"/>
    </row>
    <row r="573" spans="1:10" ht="56.25" x14ac:dyDescent="0.25">
      <c r="A573" s="7">
        <v>559</v>
      </c>
      <c r="B573" s="22">
        <v>235748020110225</v>
      </c>
      <c r="C573" s="23" t="s">
        <v>992</v>
      </c>
      <c r="D573" s="23" t="s">
        <v>986</v>
      </c>
      <c r="E573" s="16">
        <v>1</v>
      </c>
      <c r="F573" s="16" t="s">
        <v>815</v>
      </c>
      <c r="G573" s="16">
        <v>14</v>
      </c>
      <c r="H573" s="18" t="s">
        <v>299</v>
      </c>
      <c r="I573" s="30"/>
      <c r="J573"/>
    </row>
    <row r="574" spans="1:10" ht="56.25" x14ac:dyDescent="0.25">
      <c r="A574" s="7">
        <v>560</v>
      </c>
      <c r="B574" s="22">
        <v>235748020110274</v>
      </c>
      <c r="C574" s="23" t="s">
        <v>993</v>
      </c>
      <c r="D574" s="23" t="s">
        <v>994</v>
      </c>
      <c r="E574" s="16">
        <v>0</v>
      </c>
      <c r="F574" s="16">
        <v>0</v>
      </c>
      <c r="G574" s="16">
        <v>17</v>
      </c>
      <c r="H574" s="18" t="s">
        <v>299</v>
      </c>
      <c r="I574" s="30"/>
      <c r="J574"/>
    </row>
    <row r="575" spans="1:10" ht="56.25" x14ac:dyDescent="0.25">
      <c r="A575" s="7">
        <v>561</v>
      </c>
      <c r="B575" s="22">
        <v>235748020110283</v>
      </c>
      <c r="C575" s="23" t="s">
        <v>995</v>
      </c>
      <c r="D575" s="23" t="s">
        <v>994</v>
      </c>
      <c r="E575" s="16">
        <v>1</v>
      </c>
      <c r="F575" s="16" t="s">
        <v>815</v>
      </c>
      <c r="G575" s="16">
        <v>14</v>
      </c>
      <c r="H575" s="18" t="s">
        <v>299</v>
      </c>
      <c r="I575" s="30"/>
      <c r="J575"/>
    </row>
    <row r="576" spans="1:10" ht="56.25" x14ac:dyDescent="0.25">
      <c r="A576" s="7">
        <v>562</v>
      </c>
      <c r="B576" s="22">
        <v>235748020110303</v>
      </c>
      <c r="C576" s="23" t="s">
        <v>996</v>
      </c>
      <c r="D576" s="23" t="s">
        <v>994</v>
      </c>
      <c r="E576" s="16">
        <v>1</v>
      </c>
      <c r="F576" s="16" t="s">
        <v>349</v>
      </c>
      <c r="G576" s="16">
        <v>4</v>
      </c>
      <c r="H576" s="18" t="s">
        <v>299</v>
      </c>
      <c r="I576" s="30"/>
      <c r="J576"/>
    </row>
    <row r="577" spans="1:10" ht="56.25" x14ac:dyDescent="0.25">
      <c r="A577" s="7">
        <v>563</v>
      </c>
      <c r="B577" s="22">
        <v>235748020110265</v>
      </c>
      <c r="C577" s="23" t="s">
        <v>997</v>
      </c>
      <c r="D577" s="23" t="s">
        <v>994</v>
      </c>
      <c r="E577" s="16">
        <v>0</v>
      </c>
      <c r="F577" s="16">
        <v>0</v>
      </c>
      <c r="G577" s="16">
        <v>17</v>
      </c>
      <c r="H577" s="18" t="s">
        <v>299</v>
      </c>
      <c r="I577" s="30"/>
      <c r="J577"/>
    </row>
    <row r="578" spans="1:10" ht="56.25" x14ac:dyDescent="0.25">
      <c r="A578" s="7">
        <v>564</v>
      </c>
      <c r="B578" s="22">
        <v>235748020110275</v>
      </c>
      <c r="C578" s="23" t="s">
        <v>998</v>
      </c>
      <c r="D578" s="23" t="s">
        <v>994</v>
      </c>
      <c r="E578" s="16">
        <v>0</v>
      </c>
      <c r="F578" s="16">
        <v>0</v>
      </c>
      <c r="G578" s="16">
        <v>17</v>
      </c>
      <c r="H578" s="18" t="s">
        <v>299</v>
      </c>
      <c r="I578" s="30"/>
      <c r="J578"/>
    </row>
    <row r="579" spans="1:10" ht="56.25" x14ac:dyDescent="0.25">
      <c r="A579" s="7">
        <v>565</v>
      </c>
      <c r="B579" s="22">
        <v>235748020110289</v>
      </c>
      <c r="C579" s="23" t="s">
        <v>999</v>
      </c>
      <c r="D579" s="23" t="s">
        <v>994</v>
      </c>
      <c r="E579" s="16">
        <v>0</v>
      </c>
      <c r="F579" s="16">
        <v>0</v>
      </c>
      <c r="G579" s="16">
        <v>17</v>
      </c>
      <c r="H579" s="18" t="s">
        <v>299</v>
      </c>
      <c r="I579" s="30"/>
      <c r="J579"/>
    </row>
    <row r="580" spans="1:10" ht="56.25" x14ac:dyDescent="0.25">
      <c r="A580" s="7">
        <v>566</v>
      </c>
      <c r="B580" s="22">
        <v>235748020110261</v>
      </c>
      <c r="C580" s="23" t="s">
        <v>1000</v>
      </c>
      <c r="D580" s="23" t="s">
        <v>994</v>
      </c>
      <c r="E580" s="16">
        <v>1</v>
      </c>
      <c r="F580" s="16" t="s">
        <v>815</v>
      </c>
      <c r="G580" s="16">
        <v>14</v>
      </c>
      <c r="H580" s="18" t="s">
        <v>299</v>
      </c>
      <c r="I580" s="30"/>
      <c r="J580"/>
    </row>
    <row r="581" spans="1:10" ht="56.25" x14ac:dyDescent="0.25">
      <c r="A581" s="7">
        <v>567</v>
      </c>
      <c r="B581" s="22">
        <v>235748020110171</v>
      </c>
      <c r="C581" s="23" t="s">
        <v>1001</v>
      </c>
      <c r="D581" s="23" t="s">
        <v>1002</v>
      </c>
      <c r="E581" s="16">
        <v>1</v>
      </c>
      <c r="F581" s="16" t="s">
        <v>305</v>
      </c>
      <c r="G581" s="16">
        <v>13</v>
      </c>
      <c r="H581" s="18" t="s">
        <v>299</v>
      </c>
      <c r="I581" s="30"/>
      <c r="J581"/>
    </row>
    <row r="582" spans="1:10" ht="75" x14ac:dyDescent="0.25">
      <c r="A582" s="7">
        <v>568</v>
      </c>
      <c r="B582" s="22">
        <v>235752021610110</v>
      </c>
      <c r="C582" s="23" t="s">
        <v>1003</v>
      </c>
      <c r="D582" s="23" t="s">
        <v>1004</v>
      </c>
      <c r="E582" s="16">
        <v>3</v>
      </c>
      <c r="F582" s="16" t="s">
        <v>257</v>
      </c>
      <c r="G582" s="16">
        <v>12</v>
      </c>
      <c r="H582" s="18" t="s">
        <v>273</v>
      </c>
      <c r="I582" s="30"/>
      <c r="J582"/>
    </row>
    <row r="583" spans="1:10" ht="56.25" x14ac:dyDescent="0.25">
      <c r="A583" s="7">
        <v>569</v>
      </c>
      <c r="B583" s="22">
        <v>235752021610034</v>
      </c>
      <c r="C583" s="23" t="s">
        <v>1005</v>
      </c>
      <c r="D583" s="23" t="s">
        <v>1006</v>
      </c>
      <c r="E583" s="16">
        <v>0</v>
      </c>
      <c r="F583" s="16">
        <v>0</v>
      </c>
      <c r="G583" s="16">
        <v>16</v>
      </c>
      <c r="H583" s="18" t="s">
        <v>299</v>
      </c>
      <c r="I583" s="30"/>
      <c r="J583"/>
    </row>
    <row r="584" spans="1:10" ht="75" x14ac:dyDescent="0.25">
      <c r="A584" s="7">
        <v>570</v>
      </c>
      <c r="B584" s="22">
        <v>235752020710024</v>
      </c>
      <c r="C584" s="23" t="s">
        <v>1007</v>
      </c>
      <c r="D584" s="23" t="s">
        <v>1008</v>
      </c>
      <c r="E584" s="16" t="s">
        <v>292</v>
      </c>
      <c r="F584" s="16" t="s">
        <v>957</v>
      </c>
      <c r="G584" s="16">
        <v>12</v>
      </c>
      <c r="H584" s="18" t="s">
        <v>273</v>
      </c>
      <c r="I584" s="30"/>
      <c r="J584"/>
    </row>
    <row r="585" spans="1:10" ht="75" x14ac:dyDescent="0.25">
      <c r="A585" s="7">
        <v>571</v>
      </c>
      <c r="B585" s="22">
        <v>235752020710021</v>
      </c>
      <c r="C585" s="23" t="s">
        <v>1009</v>
      </c>
      <c r="D585" s="23" t="s">
        <v>1008</v>
      </c>
      <c r="E585" s="16" t="s">
        <v>292</v>
      </c>
      <c r="F585" s="16" t="s">
        <v>957</v>
      </c>
      <c r="G585" s="16">
        <v>12</v>
      </c>
      <c r="H585" s="18" t="s">
        <v>273</v>
      </c>
      <c r="I585" s="30"/>
      <c r="J585"/>
    </row>
    <row r="586" spans="1:10" ht="75" x14ac:dyDescent="0.25">
      <c r="A586" s="7">
        <v>572</v>
      </c>
      <c r="B586" s="22">
        <v>235752020710020</v>
      </c>
      <c r="C586" s="23" t="s">
        <v>1010</v>
      </c>
      <c r="D586" s="23" t="s">
        <v>1008</v>
      </c>
      <c r="E586" s="16">
        <v>2</v>
      </c>
      <c r="F586" s="16" t="s">
        <v>196</v>
      </c>
      <c r="G586" s="16">
        <v>12</v>
      </c>
      <c r="H586" s="18" t="s">
        <v>273</v>
      </c>
      <c r="I586" s="30"/>
      <c r="J586"/>
    </row>
    <row r="587" spans="1:10" ht="75" x14ac:dyDescent="0.25">
      <c r="A587" s="7">
        <v>573</v>
      </c>
      <c r="B587" s="22">
        <v>235752020710008</v>
      </c>
      <c r="C587" s="23" t="s">
        <v>1011</v>
      </c>
      <c r="D587" s="23" t="s">
        <v>1008</v>
      </c>
      <c r="E587" s="16">
        <v>2</v>
      </c>
      <c r="F587" s="16" t="s">
        <v>196</v>
      </c>
      <c r="G587" s="16">
        <v>12</v>
      </c>
      <c r="H587" s="18" t="s">
        <v>273</v>
      </c>
      <c r="I587" s="30"/>
      <c r="J587"/>
    </row>
    <row r="588" spans="1:10" ht="75" x14ac:dyDescent="0.25">
      <c r="A588" s="7">
        <v>574</v>
      </c>
      <c r="B588" s="22">
        <v>235752020710031</v>
      </c>
      <c r="C588" s="23" t="s">
        <v>1012</v>
      </c>
      <c r="D588" s="23" t="s">
        <v>1008</v>
      </c>
      <c r="E588" s="16">
        <v>2</v>
      </c>
      <c r="F588" s="16" t="s">
        <v>196</v>
      </c>
      <c r="G588" s="16">
        <v>12</v>
      </c>
      <c r="H588" s="18" t="s">
        <v>273</v>
      </c>
      <c r="I588" s="30"/>
      <c r="J588"/>
    </row>
    <row r="589" spans="1:10" ht="75" x14ac:dyDescent="0.25">
      <c r="A589" s="7">
        <v>575</v>
      </c>
      <c r="B589" s="22">
        <v>235752020710048</v>
      </c>
      <c r="C589" s="23" t="s">
        <v>1013</v>
      </c>
      <c r="D589" s="23" t="s">
        <v>1008</v>
      </c>
      <c r="E589" s="16">
        <v>3</v>
      </c>
      <c r="F589" s="16" t="s">
        <v>257</v>
      </c>
      <c r="G589" s="16">
        <v>12</v>
      </c>
      <c r="H589" s="18" t="s">
        <v>273</v>
      </c>
      <c r="I589" s="30"/>
      <c r="J589"/>
    </row>
    <row r="590" spans="1:10" ht="56.25" x14ac:dyDescent="0.25">
      <c r="A590" s="7">
        <v>576</v>
      </c>
      <c r="B590" s="22">
        <v>235751030110057</v>
      </c>
      <c r="C590" s="23" t="s">
        <v>1014</v>
      </c>
      <c r="D590" s="23" t="s">
        <v>1015</v>
      </c>
      <c r="E590" s="16">
        <v>1</v>
      </c>
      <c r="F590" s="16" t="s">
        <v>1016</v>
      </c>
      <c r="G590" s="16">
        <v>11</v>
      </c>
      <c r="H590" s="18" t="s">
        <v>299</v>
      </c>
      <c r="I590" s="30"/>
      <c r="J590"/>
    </row>
    <row r="591" spans="1:10" ht="56.25" x14ac:dyDescent="0.25">
      <c r="A591" s="7">
        <v>577</v>
      </c>
      <c r="B591" s="22">
        <v>235748010110026</v>
      </c>
      <c r="C591" s="23" t="s">
        <v>1017</v>
      </c>
      <c r="D591" s="23" t="s">
        <v>1018</v>
      </c>
      <c r="E591" s="16">
        <v>1</v>
      </c>
      <c r="F591" s="16">
        <v>1</v>
      </c>
      <c r="G591" s="16">
        <v>0</v>
      </c>
      <c r="H591" s="18" t="s">
        <v>1019</v>
      </c>
      <c r="I591" s="30"/>
      <c r="J591"/>
    </row>
    <row r="592" spans="1:10" ht="56.25" x14ac:dyDescent="0.25">
      <c r="A592" s="7">
        <v>578</v>
      </c>
      <c r="B592" s="22">
        <v>235748010110001</v>
      </c>
      <c r="C592" s="23" t="s">
        <v>853</v>
      </c>
      <c r="D592" s="23" t="s">
        <v>1018</v>
      </c>
      <c r="E592" s="16">
        <v>0</v>
      </c>
      <c r="F592" s="16">
        <v>0</v>
      </c>
      <c r="G592" s="16">
        <v>17</v>
      </c>
      <c r="H592" s="18" t="s">
        <v>299</v>
      </c>
      <c r="I592" s="30"/>
      <c r="J592"/>
    </row>
    <row r="593" spans="1:10" ht="75" x14ac:dyDescent="0.25">
      <c r="A593" s="7">
        <v>579</v>
      </c>
      <c r="B593" s="22">
        <v>235748010110043</v>
      </c>
      <c r="C593" s="23" t="s">
        <v>1020</v>
      </c>
      <c r="D593" s="23" t="s">
        <v>1018</v>
      </c>
      <c r="E593" s="16" t="s">
        <v>166</v>
      </c>
      <c r="F593" s="16" t="s">
        <v>913</v>
      </c>
      <c r="G593" s="16">
        <v>10</v>
      </c>
      <c r="H593" s="18" t="s">
        <v>273</v>
      </c>
      <c r="I593" s="30"/>
      <c r="J593"/>
    </row>
    <row r="594" spans="1:10" x14ac:dyDescent="0.3">
      <c r="I594" s="36"/>
      <c r="J594" s="37"/>
    </row>
    <row r="595" spans="1:10" x14ac:dyDescent="0.3">
      <c r="I595" s="36"/>
      <c r="J595" s="37"/>
    </row>
    <row r="596" spans="1:10" x14ac:dyDescent="0.3">
      <c r="I596" s="36"/>
      <c r="J596" s="37"/>
    </row>
    <row r="597" spans="1:10" x14ac:dyDescent="0.3">
      <c r="I597" s="36"/>
      <c r="J597" s="37"/>
    </row>
    <row r="598" spans="1:10" x14ac:dyDescent="0.3">
      <c r="I598" s="36"/>
      <c r="J598" s="37"/>
    </row>
    <row r="599" spans="1:10" x14ac:dyDescent="0.3">
      <c r="I599" s="36"/>
      <c r="J599" s="37"/>
    </row>
    <row r="600" spans="1:10" x14ac:dyDescent="0.3">
      <c r="I600" s="36"/>
      <c r="J600" s="37"/>
    </row>
    <row r="601" spans="1:10" x14ac:dyDescent="0.3">
      <c r="I601" s="36"/>
      <c r="J601" s="37"/>
    </row>
    <row r="602" spans="1:10" x14ac:dyDescent="0.3">
      <c r="I602" s="36"/>
      <c r="J602" s="37"/>
    </row>
    <row r="603" spans="1:10" x14ac:dyDescent="0.3">
      <c r="I603" s="36"/>
      <c r="J603" s="37"/>
    </row>
    <row r="604" spans="1:10" x14ac:dyDescent="0.3">
      <c r="I604" s="36"/>
      <c r="J604" s="37"/>
    </row>
    <row r="605" spans="1:10" x14ac:dyDescent="0.3">
      <c r="I605" s="36"/>
      <c r="J605" s="37"/>
    </row>
    <row r="606" spans="1:10" x14ac:dyDescent="0.3">
      <c r="I606" s="36"/>
      <c r="J606" s="37"/>
    </row>
    <row r="607" spans="1:10" x14ac:dyDescent="0.3">
      <c r="I607" s="36"/>
      <c r="J607" s="37"/>
    </row>
    <row r="608" spans="1:10" x14ac:dyDescent="0.3">
      <c r="I608" s="36"/>
      <c r="J608" s="37"/>
    </row>
    <row r="609" spans="9:10" x14ac:dyDescent="0.3">
      <c r="I609" s="36"/>
      <c r="J609" s="37"/>
    </row>
    <row r="610" spans="9:10" x14ac:dyDescent="0.3">
      <c r="I610" s="36"/>
      <c r="J610" s="37"/>
    </row>
    <row r="611" spans="9:10" x14ac:dyDescent="0.3">
      <c r="I611" s="36"/>
      <c r="J611" s="37"/>
    </row>
    <row r="612" spans="9:10" x14ac:dyDescent="0.3">
      <c r="I612" s="36"/>
      <c r="J612" s="37"/>
    </row>
    <row r="613" spans="9:10" x14ac:dyDescent="0.3">
      <c r="I613" s="36"/>
      <c r="J613" s="37"/>
    </row>
    <row r="614" spans="9:10" x14ac:dyDescent="0.3">
      <c r="I614" s="36"/>
      <c r="J614" s="37"/>
    </row>
    <row r="615" spans="9:10" x14ac:dyDescent="0.3">
      <c r="I615" s="36"/>
      <c r="J615" s="37"/>
    </row>
    <row r="616" spans="9:10" x14ac:dyDescent="0.3">
      <c r="I616" s="36"/>
      <c r="J616" s="37"/>
    </row>
    <row r="617" spans="9:10" x14ac:dyDescent="0.3">
      <c r="I617" s="36"/>
      <c r="J617" s="37"/>
    </row>
    <row r="618" spans="9:10" x14ac:dyDescent="0.3">
      <c r="I618" s="36"/>
      <c r="J618" s="37"/>
    </row>
    <row r="619" spans="9:10" x14ac:dyDescent="0.3">
      <c r="I619" s="36"/>
      <c r="J619" s="37"/>
    </row>
    <row r="620" spans="9:10" x14ac:dyDescent="0.3">
      <c r="I620" s="36"/>
      <c r="J620" s="37"/>
    </row>
    <row r="621" spans="9:10" x14ac:dyDescent="0.3">
      <c r="I621" s="36"/>
      <c r="J621" s="37"/>
    </row>
    <row r="622" spans="9:10" x14ac:dyDescent="0.3">
      <c r="I622" s="36"/>
      <c r="J622" s="37"/>
    </row>
    <row r="623" spans="9:10" x14ac:dyDescent="0.3">
      <c r="I623" s="36"/>
      <c r="J623" s="37"/>
    </row>
    <row r="624" spans="9:10" x14ac:dyDescent="0.3">
      <c r="I624" s="36"/>
      <c r="J624" s="37"/>
    </row>
    <row r="625" spans="9:10" x14ac:dyDescent="0.3">
      <c r="I625" s="36"/>
      <c r="J625" s="37"/>
    </row>
    <row r="626" spans="9:10" x14ac:dyDescent="0.3">
      <c r="I626" s="36"/>
      <c r="J626" s="37"/>
    </row>
    <row r="627" spans="9:10" x14ac:dyDescent="0.3">
      <c r="I627" s="36"/>
      <c r="J627" s="37"/>
    </row>
    <row r="628" spans="9:10" x14ac:dyDescent="0.3">
      <c r="I628" s="36"/>
      <c r="J628" s="37"/>
    </row>
    <row r="629" spans="9:10" x14ac:dyDescent="0.3">
      <c r="I629" s="36"/>
      <c r="J629" s="37"/>
    </row>
    <row r="630" spans="9:10" x14ac:dyDescent="0.3">
      <c r="I630" s="36"/>
      <c r="J630" s="37"/>
    </row>
    <row r="631" spans="9:10" x14ac:dyDescent="0.3">
      <c r="I631" s="36"/>
      <c r="J631" s="37"/>
    </row>
    <row r="632" spans="9:10" x14ac:dyDescent="0.3">
      <c r="I632" s="36"/>
      <c r="J632" s="37"/>
    </row>
    <row r="633" spans="9:10" x14ac:dyDescent="0.3">
      <c r="I633" s="36"/>
      <c r="J633" s="37"/>
    </row>
    <row r="634" spans="9:10" x14ac:dyDescent="0.3">
      <c r="I634" s="36"/>
      <c r="J634" s="37"/>
    </row>
    <row r="635" spans="9:10" x14ac:dyDescent="0.3">
      <c r="I635" s="36"/>
      <c r="J635" s="37"/>
    </row>
    <row r="636" spans="9:10" x14ac:dyDescent="0.3">
      <c r="I636" s="36"/>
      <c r="J636" s="37"/>
    </row>
    <row r="637" spans="9:10" x14ac:dyDescent="0.3">
      <c r="I637" s="36"/>
      <c r="J637" s="37"/>
    </row>
    <row r="638" spans="9:10" x14ac:dyDescent="0.3">
      <c r="I638" s="36"/>
      <c r="J638" s="37"/>
    </row>
    <row r="639" spans="9:10" x14ac:dyDescent="0.3">
      <c r="I639" s="36"/>
      <c r="J639" s="37"/>
    </row>
    <row r="640" spans="9:10" x14ac:dyDescent="0.3">
      <c r="I640" s="36"/>
      <c r="J640" s="37"/>
    </row>
    <row r="641" spans="9:10" x14ac:dyDescent="0.3">
      <c r="I641" s="36"/>
      <c r="J641" s="37"/>
    </row>
    <row r="642" spans="9:10" x14ac:dyDescent="0.3">
      <c r="I642" s="36"/>
      <c r="J642" s="37"/>
    </row>
    <row r="643" spans="9:10" x14ac:dyDescent="0.3">
      <c r="I643" s="36"/>
      <c r="J643" s="37"/>
    </row>
    <row r="644" spans="9:10" x14ac:dyDescent="0.3">
      <c r="I644" s="36"/>
      <c r="J644" s="37"/>
    </row>
    <row r="645" spans="9:10" x14ac:dyDescent="0.3">
      <c r="I645" s="36"/>
      <c r="J645" s="37"/>
    </row>
    <row r="646" spans="9:10" x14ac:dyDescent="0.3">
      <c r="I646" s="36"/>
      <c r="J646" s="37"/>
    </row>
    <row r="647" spans="9:10" x14ac:dyDescent="0.3">
      <c r="I647" s="36"/>
      <c r="J647" s="37"/>
    </row>
    <row r="648" spans="9:10" x14ac:dyDescent="0.3">
      <c r="I648" s="36"/>
      <c r="J648" s="37"/>
    </row>
    <row r="649" spans="9:10" x14ac:dyDescent="0.3">
      <c r="I649" s="36"/>
      <c r="J649" s="37"/>
    </row>
    <row r="650" spans="9:10" x14ac:dyDescent="0.3">
      <c r="I650" s="36"/>
      <c r="J650" s="37"/>
    </row>
    <row r="651" spans="9:10" x14ac:dyDescent="0.3">
      <c r="I651" s="36"/>
      <c r="J651" s="37"/>
    </row>
    <row r="652" spans="9:10" x14ac:dyDescent="0.3">
      <c r="I652" s="36"/>
      <c r="J652" s="37"/>
    </row>
    <row r="653" spans="9:10" x14ac:dyDescent="0.3">
      <c r="I653" s="36"/>
      <c r="J653" s="37"/>
    </row>
    <row r="654" spans="9:10" x14ac:dyDescent="0.3">
      <c r="I654" s="36"/>
      <c r="J654" s="37"/>
    </row>
    <row r="655" spans="9:10" x14ac:dyDescent="0.3">
      <c r="I655" s="36"/>
      <c r="J655" s="37"/>
    </row>
    <row r="656" spans="9:10" x14ac:dyDescent="0.3">
      <c r="I656" s="36"/>
      <c r="J656" s="37"/>
    </row>
    <row r="657" spans="9:10" x14ac:dyDescent="0.3">
      <c r="I657" s="36"/>
      <c r="J657" s="37"/>
    </row>
    <row r="658" spans="9:10" x14ac:dyDescent="0.3">
      <c r="I658" s="36"/>
      <c r="J658" s="37"/>
    </row>
    <row r="659" spans="9:10" x14ac:dyDescent="0.3">
      <c r="I659" s="36"/>
      <c r="J659" s="37"/>
    </row>
    <row r="660" spans="9:10" x14ac:dyDescent="0.3">
      <c r="I660" s="36"/>
      <c r="J660" s="37"/>
    </row>
    <row r="661" spans="9:10" x14ac:dyDescent="0.3">
      <c r="I661" s="36"/>
      <c r="J661" s="37"/>
    </row>
    <row r="662" spans="9:10" x14ac:dyDescent="0.3">
      <c r="I662" s="36"/>
      <c r="J662" s="37"/>
    </row>
    <row r="663" spans="9:10" x14ac:dyDescent="0.3">
      <c r="I663" s="36"/>
      <c r="J663" s="37"/>
    </row>
    <row r="664" spans="9:10" x14ac:dyDescent="0.3">
      <c r="I664" s="36"/>
      <c r="J664" s="37"/>
    </row>
    <row r="665" spans="9:10" x14ac:dyDescent="0.3">
      <c r="I665" s="36"/>
      <c r="J665" s="37"/>
    </row>
    <row r="666" spans="9:10" x14ac:dyDescent="0.3">
      <c r="I666" s="36"/>
      <c r="J666" s="37"/>
    </row>
    <row r="667" spans="9:10" x14ac:dyDescent="0.3">
      <c r="I667" s="36"/>
      <c r="J667" s="37"/>
    </row>
  </sheetData>
  <mergeCells count="12">
    <mergeCell ref="B319:H319"/>
    <mergeCell ref="A2:H2"/>
    <mergeCell ref="A3:H3"/>
    <mergeCell ref="A4:H4"/>
    <mergeCell ref="B6:H6"/>
    <mergeCell ref="B152:H152"/>
    <mergeCell ref="B192:H192"/>
    <mergeCell ref="B233:H233"/>
    <mergeCell ref="B240:H240"/>
    <mergeCell ref="B284:H284"/>
    <mergeCell ref="B305:H305"/>
    <mergeCell ref="B311:H311"/>
  </mergeCells>
  <conditionalFormatting sqref="B2:B4">
    <cfRule type="expression" dxfId="0" priority="1" stopIfTrue="1">
      <formula>AND(COUNTIF($B$2:$B$300, B2)+COUNTIF($B$386:$B$755, B2)&gt;1,NOT(ISBLANK(B2)))</formula>
    </cfRule>
  </conditionalFormatting>
  <pageMargins left="0.7" right="0.7" top="0.75" bottom="0.75" header="0.3" footer="0.3"/>
  <pageSetup paperSize="0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Trang Quỳnh</dc:creator>
  <cp:lastModifiedBy>Thai Thanh Tinh</cp:lastModifiedBy>
  <dcterms:created xsi:type="dcterms:W3CDTF">2024-10-27T08:40:53Z</dcterms:created>
  <dcterms:modified xsi:type="dcterms:W3CDTF">2024-10-27T20:45:35Z</dcterms:modified>
</cp:coreProperties>
</file>