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 KHOA LUẬT cũ\HÔ SƠ CANH BÁO THOI HỌC CÁC NAM\Cảnh báo 2021-2022\"/>
    </mc:Choice>
  </mc:AlternateContent>
  <xr:revisionPtr revIDLastSave="0" documentId="13_ncr:1_{46EAEA06-F2E6-4633-992B-9C1A1F47400A}" xr6:coauthVersionLast="47" xr6:coauthVersionMax="47" xr10:uidLastSave="{00000000-0000-0000-0000-000000000000}"/>
  <bookViews>
    <workbookView xWindow="732" yWindow="1152" windowWidth="22308" windowHeight="9996" firstSheet="6" activeTab="8" xr2:uid="{00000000-000D-0000-FFFF-FFFF00000000}"/>
  </bookViews>
  <sheets>
    <sheet name="CanhBaoHocTap" sheetId="1" state="hidden" r:id="rId1"/>
    <sheet name="Cảnh bảo năm 21-22" sheetId="3" state="hidden" r:id="rId2"/>
    <sheet name="Sheet1" sheetId="4" state="hidden" r:id="rId3"/>
    <sheet name="dữ liệu cảnh báo lần 2,3" sheetId="10" state="hidden" r:id="rId4"/>
    <sheet name="01, Cb 01 lần (2021-2022)" sheetId="9" r:id="rId5"/>
    <sheet name="02, Cb 02 lần 20-21;21-22" sheetId="11" r:id="rId6"/>
    <sheet name="03, CB 03 lần 19-20;20-21;21-22" sheetId="13" r:id="rId7"/>
    <sheet name="04, DS thôi học sv cảnh báo " sheetId="14" r:id="rId8"/>
    <sheet name="05, DS sv quá hạn xóa tên" sheetId="16" r:id="rId9"/>
  </sheets>
  <definedNames>
    <definedName name="_xlnm._FilterDatabase" localSheetId="4" hidden="1">'01, Cb 01 lần (2021-2022)'!$A$5:$H$40</definedName>
    <definedName name="_xlnm._FilterDatabase" localSheetId="5" hidden="1">'02, Cb 02 lần 20-21;21-22'!$A$4:$H$45</definedName>
    <definedName name="_xlnm._FilterDatabase" localSheetId="3" hidden="1">'dữ liệu cảnh báo lần 2,3'!$A$5:$L$279</definedName>
    <definedName name="_xlnm._FilterDatabase" localSheetId="2" hidden="1">Sheet1!$A$4:$J$836</definedName>
    <definedName name="_xlnm.Print_Area" localSheetId="4">'01, Cb 01 lần (2021-2022)'!$A$2:$H$40</definedName>
    <definedName name="_xlnm.Print_Area" localSheetId="5">'02, Cb 02 lần 20-21;21-22'!$A$1:$H$45</definedName>
    <definedName name="_xlnm.Print_Area" localSheetId="6">'03, CB 03 lần 19-20;20-21;21-22'!$A$1:$H$19</definedName>
  </definedNames>
  <calcPr calcId="162913"/>
</workbook>
</file>

<file path=xl/sharedStrings.xml><?xml version="1.0" encoding="utf-8"?>
<sst xmlns="http://schemas.openxmlformats.org/spreadsheetml/2006/main" count="7933" uniqueCount="1552">
  <si>
    <t>DANH SÁCH 360 SINH VIÊN DHCQ</t>
  </si>
  <si>
    <t>BỊ CẢNH BÁO HỌC TẬP</t>
  </si>
  <si>
    <t>TT</t>
  </si>
  <si>
    <t>Lớp - Khóa</t>
  </si>
  <si>
    <t>Họ và tên</t>
  </si>
  <si>
    <t>Mã số sinh
 viên</t>
  </si>
  <si>
    <t>TBC HK</t>
  </si>
  <si>
    <t xml:space="preserve">TBC 
tích lũy </t>
  </si>
  <si>
    <t>Số tín chỉ không đạt</t>
  </si>
  <si>
    <t>Ghi chú</t>
  </si>
  <si>
    <t>Khoa Khoa Giáo dục</t>
  </si>
  <si>
    <t>K56A2 - Giáo dục mầm non</t>
  </si>
  <si>
    <t>ĐINH THỊ MỸ LINH</t>
  </si>
  <si>
    <t>155D1402011064</t>
  </si>
  <si>
    <t/>
  </si>
  <si>
    <t>Khoa Khoa Giáo dục Thể chất</t>
  </si>
  <si>
    <t>K60A - Giáo dục thể chất</t>
  </si>
  <si>
    <t>Ngô Ngọc Chi</t>
  </si>
  <si>
    <t>19571402060013</t>
  </si>
  <si>
    <t>Tạ Anh Đạt</t>
  </si>
  <si>
    <t>19571402060022</t>
  </si>
  <si>
    <t>Khoa Khoa Kinh Tế</t>
  </si>
  <si>
    <t>K55B2  - kế toán</t>
  </si>
  <si>
    <t>Lê Thị Lan Nhi</t>
  </si>
  <si>
    <t>145D3403010049</t>
  </si>
  <si>
    <t>K56B10 - Kế toán</t>
  </si>
  <si>
    <t>Hoàng Thị Thanh Tâm</t>
  </si>
  <si>
    <t>155D3403010490</t>
  </si>
  <si>
    <t>K59B - Kinh tế đầu tư</t>
  </si>
  <si>
    <t>Vũ Quang Long</t>
  </si>
  <si>
    <t>18573101010053</t>
  </si>
  <si>
    <t>Đậu Văn Vũ</t>
  </si>
  <si>
    <t>18573101010003</t>
  </si>
  <si>
    <t>K59B1 - Quản trị kinh doanh</t>
  </si>
  <si>
    <t>Đặng Thị Hồng Hạnh</t>
  </si>
  <si>
    <t>18573401010160</t>
  </si>
  <si>
    <t>Dương Minh Hiếu</t>
  </si>
  <si>
    <t>18573401010034</t>
  </si>
  <si>
    <t>Nguyễn Xuân Hiếu</t>
  </si>
  <si>
    <t>18573401010006</t>
  </si>
  <si>
    <t>Phạm Quang Huy</t>
  </si>
  <si>
    <t>18573401010021</t>
  </si>
  <si>
    <t>Phạm Tuấn Nam</t>
  </si>
  <si>
    <t>18573401010014</t>
  </si>
  <si>
    <t>Nguyễn Thị Nhung</t>
  </si>
  <si>
    <t>18573401010045</t>
  </si>
  <si>
    <t>Nguyễn Thị Oanh</t>
  </si>
  <si>
    <t>18573401010003</t>
  </si>
  <si>
    <t>Trần Duy Phước</t>
  </si>
  <si>
    <t>18573401010025</t>
  </si>
  <si>
    <t>Ngô Văn Tiến</t>
  </si>
  <si>
    <t>18573401010019</t>
  </si>
  <si>
    <t>Nguyễn Huy Mạnh Tuấn</t>
  </si>
  <si>
    <t>18573401010031</t>
  </si>
  <si>
    <t>Trần Anh Tuấn</t>
  </si>
  <si>
    <t>18573401010023</t>
  </si>
  <si>
    <t>K59B1 - Tài chính Ngân hàng (Chuyên ngành Tài chính doanh nghiệp)</t>
  </si>
  <si>
    <t>Phan Tiến Anh</t>
  </si>
  <si>
    <t>18573402010007</t>
  </si>
  <si>
    <t>Đỗ Hoàng Hà</t>
  </si>
  <si>
    <t>18573402010011</t>
  </si>
  <si>
    <t>LÊ THỊ NGỌC THƯƠNG</t>
  </si>
  <si>
    <t>18573402010041</t>
  </si>
  <si>
    <t>Nguyễn Phan Thanh Tuấn</t>
  </si>
  <si>
    <t>18573402010010</t>
  </si>
  <si>
    <t>K59B2 - Quản trị kinh doanh</t>
  </si>
  <si>
    <t>NGUYỄN VIỆT ANH</t>
  </si>
  <si>
    <t>18573401010051</t>
  </si>
  <si>
    <t>NGUYỄN THỊ CẨM NHUNG</t>
  </si>
  <si>
    <t>18573401010090</t>
  </si>
  <si>
    <t>K59B2 - Tài chính Ngân hàng (Chuyên ngành Ngân hàng thương mại)</t>
  </si>
  <si>
    <t>Lê Đức Trung</t>
  </si>
  <si>
    <t>18573402010074</t>
  </si>
  <si>
    <t>NGUYỄN THỊ THU UYÊN</t>
  </si>
  <si>
    <t>18573402010048</t>
  </si>
  <si>
    <t>K59B3 - Quản trị kinh doanh</t>
  </si>
  <si>
    <t>NGUYỄN PHẠM HÀ GIANG</t>
  </si>
  <si>
    <t>18573401010109</t>
  </si>
  <si>
    <t>Nguyễn Đình Hiếu</t>
  </si>
  <si>
    <t>18573401010148</t>
  </si>
  <si>
    <t>K60B - Kinh tế</t>
  </si>
  <si>
    <t>Lê Trí Dũng</t>
  </si>
  <si>
    <t>19573101010012</t>
  </si>
  <si>
    <t>Nguyễn Quốc Khánh</t>
  </si>
  <si>
    <t>19573101010048</t>
  </si>
  <si>
    <t>Nguyễn Thị Lê Na</t>
  </si>
  <si>
    <t>19573101010006</t>
  </si>
  <si>
    <t>Nida Soudaheuang</t>
  </si>
  <si>
    <t>19573101010073</t>
  </si>
  <si>
    <t>Nguyễn Xuân Tài</t>
  </si>
  <si>
    <t>19573101010061</t>
  </si>
  <si>
    <t>Đinh Nho Hùng Thịnh</t>
  </si>
  <si>
    <t>19573101010020</t>
  </si>
  <si>
    <t>Nguyễn Đình Minh Tuấn</t>
  </si>
  <si>
    <t>19573101010009</t>
  </si>
  <si>
    <t>K60B1 - Kế toán</t>
  </si>
  <si>
    <t>Phạm Thùy Linh</t>
  </si>
  <si>
    <t>19573403010349</t>
  </si>
  <si>
    <t>Đặng Thị Như Quỳnh</t>
  </si>
  <si>
    <t>19573403010333</t>
  </si>
  <si>
    <t>K60B1 - Quản trị kinh doanh</t>
  </si>
  <si>
    <t>Nguyễn Thị Vân Anh</t>
  </si>
  <si>
    <t>19573401010185</t>
  </si>
  <si>
    <t>Lê Vi Na</t>
  </si>
  <si>
    <t>19573401010096</t>
  </si>
  <si>
    <t>Lê Thị Thảo Nhi</t>
  </si>
  <si>
    <t>19573401010190</t>
  </si>
  <si>
    <t>Trần Thị Tư Phương</t>
  </si>
  <si>
    <t>19573401010210</t>
  </si>
  <si>
    <t>Nguyễn Sỹ Thắng</t>
  </si>
  <si>
    <t>19573401010032</t>
  </si>
  <si>
    <t>K60B1 - Tài chính ngân hàng</t>
  </si>
  <si>
    <t>Trần Nhật Quang Bảo</t>
  </si>
  <si>
    <t>19573402010001</t>
  </si>
  <si>
    <t>Hoàng Đình Khánh</t>
  </si>
  <si>
    <t>19573402010024</t>
  </si>
  <si>
    <t>Nguyễn Bảo Long</t>
  </si>
  <si>
    <t>19573402010047</t>
  </si>
  <si>
    <t>K60B2 - Kế toán</t>
  </si>
  <si>
    <t>Nguyễn Thị Trang Anh</t>
  </si>
  <si>
    <t>19573403010483</t>
  </si>
  <si>
    <t>K60B2 - Quản trị kinh doanh</t>
  </si>
  <si>
    <t>Nguyễn Minh Châu</t>
  </si>
  <si>
    <t>19573401016003</t>
  </si>
  <si>
    <t>Nguyễn Xuân Danh</t>
  </si>
  <si>
    <t>19573401010110</t>
  </si>
  <si>
    <t>Tạ Thị Kim Oanh</t>
  </si>
  <si>
    <t>19573401010038</t>
  </si>
  <si>
    <t>K60B3 - Kế toán</t>
  </si>
  <si>
    <t>Nguyễn Thị Thùy Linh</t>
  </si>
  <si>
    <t>19573403010106</t>
  </si>
  <si>
    <t>Hoàng Thị Bảo Trâm</t>
  </si>
  <si>
    <t>19573403010385</t>
  </si>
  <si>
    <t>K60B3 - Quản trị kinh doanh</t>
  </si>
  <si>
    <t>Lê Hoàng Anh</t>
  </si>
  <si>
    <t>19573401010010</t>
  </si>
  <si>
    <t>Nguyễn Đức Bin</t>
  </si>
  <si>
    <t>19573401010116</t>
  </si>
  <si>
    <t>Nguyễn Kim Hoàng Đức</t>
  </si>
  <si>
    <t>19573401010188</t>
  </si>
  <si>
    <t>Phan Đăng Tú</t>
  </si>
  <si>
    <t>19573401010216</t>
  </si>
  <si>
    <t>K60B4 - Kế toán</t>
  </si>
  <si>
    <t>Cao Thị Trà Giang</t>
  </si>
  <si>
    <t>19573403010411</t>
  </si>
  <si>
    <t>K60B5 - Kế toán</t>
  </si>
  <si>
    <t>Trần Thị Ngọc Bích</t>
  </si>
  <si>
    <t>19573403010074</t>
  </si>
  <si>
    <t>Chế Thị Diệu Linh</t>
  </si>
  <si>
    <t>19573403010502</t>
  </si>
  <si>
    <t>19573403010059</t>
  </si>
  <si>
    <t>K60B6 - Kế toán</t>
  </si>
  <si>
    <t>Ninh Yến Nhi</t>
  </si>
  <si>
    <t>19573403010206</t>
  </si>
  <si>
    <t>K60B7 - Kế toán</t>
  </si>
  <si>
    <t>Dương Văn Tài</t>
  </si>
  <si>
    <t>19573403010142</t>
  </si>
  <si>
    <t>Lê Thị Thu Thảo</t>
  </si>
  <si>
    <t>19573403010446</t>
  </si>
  <si>
    <t>57B Kinh tế</t>
  </si>
  <si>
    <t>TRẦN VĂN ANH</t>
  </si>
  <si>
    <t>165TDV100610</t>
  </si>
  <si>
    <t>57B Tài chính - Ngân hàng</t>
  </si>
  <si>
    <t>VĂN THỊ THU THẢO</t>
  </si>
  <si>
    <t>165TDV100709</t>
  </si>
  <si>
    <t>NGUYỄN THỊ TRANG</t>
  </si>
  <si>
    <t>165TDV100659</t>
  </si>
  <si>
    <t>57B1 Quản trị kinh doanh</t>
  </si>
  <si>
    <t>NGUYỄN HỮU TÀI</t>
  </si>
  <si>
    <t>165TDV100268</t>
  </si>
  <si>
    <t>57B4 Kế toán</t>
  </si>
  <si>
    <t>HỨA THỊ HỒNG LỊCH</t>
  </si>
  <si>
    <t>165TDV100318</t>
  </si>
  <si>
    <t>57B6 Kế toán</t>
  </si>
  <si>
    <t>HOÀNG THỊ THẮM</t>
  </si>
  <si>
    <t>165TDV100479</t>
  </si>
  <si>
    <t>57B8 Kế toán</t>
  </si>
  <si>
    <t>ĐẶNG QUỐC KHÁNH</t>
  </si>
  <si>
    <t>165TDV100691</t>
  </si>
  <si>
    <t>58B Kinh tế</t>
  </si>
  <si>
    <t>Nguyễn Thành Đạt</t>
  </si>
  <si>
    <t>1755231010100013</t>
  </si>
  <si>
    <t>ĐẶNG BÁ UY</t>
  </si>
  <si>
    <t>1755231010100008</t>
  </si>
  <si>
    <t>Nguyễn Ngọc Văn</t>
  </si>
  <si>
    <t>1755231010100014</t>
  </si>
  <si>
    <t>58B Tài chính Ngân hàng (TCDN)</t>
  </si>
  <si>
    <t>Nguyễn Văn Hùng</t>
  </si>
  <si>
    <t>1755234020100004</t>
  </si>
  <si>
    <t>NGUYỄN THỊ HUYỀN TRANG</t>
  </si>
  <si>
    <t>165TDV100393</t>
  </si>
  <si>
    <t>58B Tài chính Ngân hàng (TCNHTM)</t>
  </si>
  <si>
    <t>TRẦN MAI ANH</t>
  </si>
  <si>
    <t>17552340201_200023</t>
  </si>
  <si>
    <t>Nguyễn Thị Thùy Dung</t>
  </si>
  <si>
    <t>17552340201_200003</t>
  </si>
  <si>
    <t>58B1 Quản trị kinh doanh</t>
  </si>
  <si>
    <t>Đậu Thanh Hiền</t>
  </si>
  <si>
    <t>1755234010100088</t>
  </si>
  <si>
    <t>Trần Thị Khánh Huyền</t>
  </si>
  <si>
    <t>1755234010100032</t>
  </si>
  <si>
    <t>Nguyễn Trà My</t>
  </si>
  <si>
    <t>1755234010100009</t>
  </si>
  <si>
    <t>58B2 Quản trị Kinh doanh</t>
  </si>
  <si>
    <t>Lê Tiến Chung</t>
  </si>
  <si>
    <t>1755234010100002</t>
  </si>
  <si>
    <t>Võ Huy Hoàng</t>
  </si>
  <si>
    <t>1755234010100138</t>
  </si>
  <si>
    <t>NGUYỄN THỊ HẢI YẾN</t>
  </si>
  <si>
    <t>1755234010100122</t>
  </si>
  <si>
    <t>58B7 Kế toán</t>
  </si>
  <si>
    <t>Nguyễn Phương Anh</t>
  </si>
  <si>
    <t>1755234030100403</t>
  </si>
  <si>
    <t>Phạm Tú Linh</t>
  </si>
  <si>
    <t>1755234030100425</t>
  </si>
  <si>
    <t>Trần Thị Thùy Linh</t>
  </si>
  <si>
    <t>1755234030100432</t>
  </si>
  <si>
    <t>58B8 Kế toán</t>
  </si>
  <si>
    <t>Võ Thị Mỹ Hạnh</t>
  </si>
  <si>
    <t>1755234030100484</t>
  </si>
  <si>
    <t>Nguyễn Thị Thuý Hằng</t>
  </si>
  <si>
    <t>1755234030100441</t>
  </si>
  <si>
    <t>58B9 Kế toán</t>
  </si>
  <si>
    <t>Hồ Thị Phương Linh</t>
  </si>
  <si>
    <t>1755234030100528</t>
  </si>
  <si>
    <t>59B3-Kế toán</t>
  </si>
  <si>
    <t>NGÔ THỊ MAI ANH</t>
  </si>
  <si>
    <t>18573403010374</t>
  </si>
  <si>
    <t>59B5-Kế toán</t>
  </si>
  <si>
    <t>Phan Thị Giang</t>
  </si>
  <si>
    <t>18573403010454</t>
  </si>
  <si>
    <t>TRƯƠNG THỊ VÂN KHÁNH</t>
  </si>
  <si>
    <t>18573403010418</t>
  </si>
  <si>
    <t>HỒ ÁNH NHI</t>
  </si>
  <si>
    <t>18573403010195</t>
  </si>
  <si>
    <t>59B7-Kế toán</t>
  </si>
  <si>
    <t>Lê Thị Vân Anh</t>
  </si>
  <si>
    <t>18573403010025</t>
  </si>
  <si>
    <t>Trần Khánh Ly</t>
  </si>
  <si>
    <t>18573403010057</t>
  </si>
  <si>
    <t>Nguyễn Thị Tình</t>
  </si>
  <si>
    <t>18573403010523</t>
  </si>
  <si>
    <t>59B8-Kế toán</t>
  </si>
  <si>
    <t>Bùi Mai Linh</t>
  </si>
  <si>
    <t>18573403010566</t>
  </si>
  <si>
    <t>Khoa Khoa Luật</t>
  </si>
  <si>
    <t>K55B1 - luật học</t>
  </si>
  <si>
    <t>Nguyễn Mạnh Hùng</t>
  </si>
  <si>
    <t>145D3801010407</t>
  </si>
  <si>
    <t>K55B2 - luật học</t>
  </si>
  <si>
    <t>145D3801010111</t>
  </si>
  <si>
    <t>K55B3 - luật học</t>
  </si>
  <si>
    <t>La Thị  Mỷ</t>
  </si>
  <si>
    <t>145D3801010208</t>
  </si>
  <si>
    <t>K55B4 - Luật kinh tế</t>
  </si>
  <si>
    <t>Nguyễn Thị Hà Sao</t>
  </si>
  <si>
    <t>145D3801070085</t>
  </si>
  <si>
    <t>K55B6 - Luật kinh tế</t>
  </si>
  <si>
    <t>Nguyễn Viết Mạnh</t>
  </si>
  <si>
    <t>145D3801070219</t>
  </si>
  <si>
    <t>K55B7 - luật học</t>
  </si>
  <si>
    <t>Lương Công  Kiên</t>
  </si>
  <si>
    <t>145D3801010439</t>
  </si>
  <si>
    <t>K56B1 - Luật học</t>
  </si>
  <si>
    <t>TRỊNH THỊ HÀ TRANG</t>
  </si>
  <si>
    <t>155D3801010263</t>
  </si>
  <si>
    <t>K56B10 - Luật học</t>
  </si>
  <si>
    <t>LÊ BÁ TÂN</t>
  </si>
  <si>
    <t>155D3801010334</t>
  </si>
  <si>
    <t>HỒ CHÍ TIẾN</t>
  </si>
  <si>
    <t>155D3801010316</t>
  </si>
  <si>
    <t>K56B2 - Luật học</t>
  </si>
  <si>
    <t>Lâu Huy Ngọc</t>
  </si>
  <si>
    <t>155D3801010648</t>
  </si>
  <si>
    <t>K56B2 - Luật kinh tế</t>
  </si>
  <si>
    <t>NGUYỄN TIẾN DŨNG</t>
  </si>
  <si>
    <t>155D3801070519</t>
  </si>
  <si>
    <t>K56B3 - Luật học</t>
  </si>
  <si>
    <t>TRẦN VIỆT ANH</t>
  </si>
  <si>
    <t>155D3801010206</t>
  </si>
  <si>
    <t>NGUYỄN ĐÌNH LINH</t>
  </si>
  <si>
    <t>155D3801010326</t>
  </si>
  <si>
    <t>K56B5 - Luật học</t>
  </si>
  <si>
    <t>HOÀNG MINH CHÍNH</t>
  </si>
  <si>
    <t>155D3801010588</t>
  </si>
  <si>
    <t>ĐẶNG THỊ THỤC HƯNG</t>
  </si>
  <si>
    <t>155D3801010030</t>
  </si>
  <si>
    <t>NGUYỄN TRỌNG NHÂN</t>
  </si>
  <si>
    <t>155D3801010183</t>
  </si>
  <si>
    <t>TĂNG THỊ THUÝ QUỲNH</t>
  </si>
  <si>
    <t>155D3801010717</t>
  </si>
  <si>
    <t>K56B7 - Luật kinh tế</t>
  </si>
  <si>
    <t>PHẠM TRÍ DŨNG</t>
  </si>
  <si>
    <t>155D3801070163</t>
  </si>
  <si>
    <t>NGUYỄN VĂN LIÊM</t>
  </si>
  <si>
    <t>155D3801070505</t>
  </si>
  <si>
    <t>K56B8 - Luật kinh tế</t>
  </si>
  <si>
    <t>NGUYỄN HỒNG QUÂN</t>
  </si>
  <si>
    <t>155D3801070175</t>
  </si>
  <si>
    <t>K56B9 - Luật học</t>
  </si>
  <si>
    <t>PHAN THỊ LAN PHƯƠNG</t>
  </si>
  <si>
    <t>155D3801010367</t>
  </si>
  <si>
    <t>K60B - Luật kinh tế</t>
  </si>
  <si>
    <t>Nguyễn Hoài Đức</t>
  </si>
  <si>
    <t>19573801070048</t>
  </si>
  <si>
    <t>Moong Văn Hải</t>
  </si>
  <si>
    <t>19573801070068</t>
  </si>
  <si>
    <t>Nguyễn Yến Nhi</t>
  </si>
  <si>
    <t>19573801070031</t>
  </si>
  <si>
    <t>Lô Hải Quan</t>
  </si>
  <si>
    <t>19573801070050</t>
  </si>
  <si>
    <t>K60B1 - Luật học</t>
  </si>
  <si>
    <t>Lê Hoàng Dũng</t>
  </si>
  <si>
    <t>19573801010002</t>
  </si>
  <si>
    <t>57B1 Luật kinh tế</t>
  </si>
  <si>
    <t>NGUYỄN THỊ TRANG LINH</t>
  </si>
  <si>
    <t>165TDV400501</t>
  </si>
  <si>
    <t>57B2 Luật học</t>
  </si>
  <si>
    <t>NGUYỄN THỊ QUỲNH CHIÊM</t>
  </si>
  <si>
    <t>165TDV400166</t>
  </si>
  <si>
    <t>57B4 Luật học</t>
  </si>
  <si>
    <t>LÊ XUÂN TUẤN ANH</t>
  </si>
  <si>
    <t>165TDV400363</t>
  </si>
  <si>
    <t>57B4 Luật kinh tế</t>
  </si>
  <si>
    <t>NGUYỄN THÀNH PHƯỚC</t>
  </si>
  <si>
    <t>165TDV400165</t>
  </si>
  <si>
    <t>57B5 Luật học</t>
  </si>
  <si>
    <t>DUƠNG THỊ THU PHƯƠNG</t>
  </si>
  <si>
    <t>165TDV400323</t>
  </si>
  <si>
    <t>58B1 Luật</t>
  </si>
  <si>
    <t>LÒ VĂN DUY</t>
  </si>
  <si>
    <t>1755238010100079</t>
  </si>
  <si>
    <t>58B1 Luật Kinh tế</t>
  </si>
  <si>
    <t>Lê Thị Trâm Anh</t>
  </si>
  <si>
    <t>1755238010700006</t>
  </si>
  <si>
    <t>Phengsavanh Anoukthida</t>
  </si>
  <si>
    <t>1755238010740239</t>
  </si>
  <si>
    <t>58B2 Luật</t>
  </si>
  <si>
    <t>HOÀNG THÁI DUY</t>
  </si>
  <si>
    <t>1755238010100008</t>
  </si>
  <si>
    <t>58B3 Luật</t>
  </si>
  <si>
    <t>NGUYỄN HUY NGHĨA</t>
  </si>
  <si>
    <t>1755238010100127</t>
  </si>
  <si>
    <t>58B3 Luật Kinh tế</t>
  </si>
  <si>
    <t>ĐẶNG TRUNG KIÊN</t>
  </si>
  <si>
    <t>1755238010700072</t>
  </si>
  <si>
    <t>NGUYỄN TUẤN KIỆT</t>
  </si>
  <si>
    <t>1755238010700097</t>
  </si>
  <si>
    <t>NGUYỄN PHƯƠNG THẢO</t>
  </si>
  <si>
    <t>1755238010700191</t>
  </si>
  <si>
    <t>58B4 Luật Kinh tế</t>
  </si>
  <si>
    <t>Đậu Văn Đức</t>
  </si>
  <si>
    <t>1755238010700182</t>
  </si>
  <si>
    <t>NGUYỄN TUẤN HÙNG</t>
  </si>
  <si>
    <t>1755238010700125</t>
  </si>
  <si>
    <t>NGUYỄN XUÂN LINH</t>
  </si>
  <si>
    <t>1755238010700188</t>
  </si>
  <si>
    <t>NGUYỄN ANH PHƯƠNG</t>
  </si>
  <si>
    <t>1755238010700166</t>
  </si>
  <si>
    <t>LÊ ĐỨC SƠN</t>
  </si>
  <si>
    <t>1755238010700120</t>
  </si>
  <si>
    <t>58B5 Luật</t>
  </si>
  <si>
    <t>Nguyễn Thị Minh</t>
  </si>
  <si>
    <t>1755238010100288</t>
  </si>
  <si>
    <t>59B1-LUẬT HỌC</t>
  </si>
  <si>
    <t>Lê Thị Khánh Huyền</t>
  </si>
  <si>
    <t>18573801010015</t>
  </si>
  <si>
    <t>Lô Thanh Tuấn</t>
  </si>
  <si>
    <t>155D3801010523</t>
  </si>
  <si>
    <t>59B2 - Luật kinh tế</t>
  </si>
  <si>
    <t>Nguyễn Viết Thắng</t>
  </si>
  <si>
    <t>18573801070088</t>
  </si>
  <si>
    <t>SUTHAMMAVONG Zaloun</t>
  </si>
  <si>
    <t>18573801074109</t>
  </si>
  <si>
    <t>59B2-LUẬT HỌC</t>
  </si>
  <si>
    <t>Nguyễn Thúy Hiền</t>
  </si>
  <si>
    <t>18573801010087</t>
  </si>
  <si>
    <t>Khoa Khoa Sư phạm Ngoại Ngữ</t>
  </si>
  <si>
    <t>K55A2 - SP tiếng anh</t>
  </si>
  <si>
    <t>Mai Phương Thảo</t>
  </si>
  <si>
    <t>145D1402311062</t>
  </si>
  <si>
    <t>K56B5 - Ngôn ngữ Anh</t>
  </si>
  <si>
    <t xml:space="preserve">Lô Văn  Sơn </t>
  </si>
  <si>
    <t>155D2202012001</t>
  </si>
  <si>
    <t>K59A - SP Tiếng Anh</t>
  </si>
  <si>
    <t>LÔ THỊ LIÊN</t>
  </si>
  <si>
    <t>18571402311018</t>
  </si>
  <si>
    <t>K59B1 - Ngôn ngữ Anh</t>
  </si>
  <si>
    <t>Đặng Thị Thu Huyền</t>
  </si>
  <si>
    <t>18572202016000</t>
  </si>
  <si>
    <t>TRẦN THANH HUYỀN</t>
  </si>
  <si>
    <t>18572202010133</t>
  </si>
  <si>
    <t>HỒ THỊ MINH</t>
  </si>
  <si>
    <t>18572202010058</t>
  </si>
  <si>
    <t>K59B3 - Ngôn ngữ Anh</t>
  </si>
  <si>
    <t>Nguyễn Thị Minh Anh</t>
  </si>
  <si>
    <t>18572202010200</t>
  </si>
  <si>
    <t>MAI ANH ĐÀO</t>
  </si>
  <si>
    <t>18572202010147</t>
  </si>
  <si>
    <t>Nguyễn Thị Thủy Tiên</t>
  </si>
  <si>
    <t>18572202010024</t>
  </si>
  <si>
    <t>K59B4 - Ngôn ngữ Anh</t>
  </si>
  <si>
    <t>TRẦN THỊ NGÂN</t>
  </si>
  <si>
    <t>18572202010062</t>
  </si>
  <si>
    <t>LÊ THỊ TRANG</t>
  </si>
  <si>
    <t>18572202010167</t>
  </si>
  <si>
    <t>K60A2 - SP Tiếng Anh</t>
  </si>
  <si>
    <t>19571402310036</t>
  </si>
  <si>
    <t>Nguyễn Thị Minh Thu</t>
  </si>
  <si>
    <t>19571402310111</t>
  </si>
  <si>
    <t>K60B1 - Ngôn ngữ Anh</t>
  </si>
  <si>
    <t>Nguyễn Thị Thương</t>
  </si>
  <si>
    <t>19572202010022</t>
  </si>
  <si>
    <t>Nguyễn Phan Kiều Trinh</t>
  </si>
  <si>
    <t>19572202010043</t>
  </si>
  <si>
    <t>K60B2 - Ngôn ngữ Anh</t>
  </si>
  <si>
    <t>Nguyễn Thị Huyền Châu</t>
  </si>
  <si>
    <t>19572202010004</t>
  </si>
  <si>
    <t>Nguyễn Thị Hà Giang</t>
  </si>
  <si>
    <t>19572202010299</t>
  </si>
  <si>
    <t>Đặng Quang Hoàng</t>
  </si>
  <si>
    <t>19572202010090</t>
  </si>
  <si>
    <t>K60B3 - Ngôn ngữ Anh</t>
  </si>
  <si>
    <t>Nguyễn Thanh Nhàn</t>
  </si>
  <si>
    <t>19572202010271</t>
  </si>
  <si>
    <t>K60B4 - Ngôn ngữ Anh</t>
  </si>
  <si>
    <t>Phạm Đình Thăng</t>
  </si>
  <si>
    <t>19572202010159</t>
  </si>
  <si>
    <t>K60B5 - Ngôn ngữ Anh</t>
  </si>
  <si>
    <t>Nguyễn Thị Hiền</t>
  </si>
  <si>
    <t>19572202010214</t>
  </si>
  <si>
    <t>Bùi Đại Lưu</t>
  </si>
  <si>
    <t>19572202010189</t>
  </si>
  <si>
    <t>Võ Thị Minh Ngọc</t>
  </si>
  <si>
    <t>19572202010286</t>
  </si>
  <si>
    <t>57B2 Ngôn ngữ Anh</t>
  </si>
  <si>
    <t>PHẠM THỊ TRÚC LINH</t>
  </si>
  <si>
    <t>165D22020100020</t>
  </si>
  <si>
    <t>57B3 Ngôn ngữ Anh</t>
  </si>
  <si>
    <t>NGUYỄN KHÁNH HUYỀN</t>
  </si>
  <si>
    <t>165D22020100117</t>
  </si>
  <si>
    <t>NGUYỄN MINH TUẤN</t>
  </si>
  <si>
    <t>165D22020100035</t>
  </si>
  <si>
    <t>58B3 Ngôn ngữ Anh</t>
  </si>
  <si>
    <t>NGUYỄN THỊ THANH NHÀN</t>
  </si>
  <si>
    <t>1755222020100190</t>
  </si>
  <si>
    <t>58B4 Ngôn ngữ Anh</t>
  </si>
  <si>
    <t>NGUYỄN THỊ THANH HẰNG</t>
  </si>
  <si>
    <t>1755222020100214</t>
  </si>
  <si>
    <t>58B5 Ngôn ngữ Anh</t>
  </si>
  <si>
    <t>Nguyễn Thị Thanh Hoa</t>
  </si>
  <si>
    <t>1755222020100229</t>
  </si>
  <si>
    <t>NGUYỄN THỊ THẢO VY</t>
  </si>
  <si>
    <t>1755222020100146</t>
  </si>
  <si>
    <t>THÁI THÚY VY</t>
  </si>
  <si>
    <t>1755222020100149</t>
  </si>
  <si>
    <t>Khoa Khoa Xây dựng</t>
  </si>
  <si>
    <t>K55 K3 - KT Xây dựng</t>
  </si>
  <si>
    <t>Phan Chí Công</t>
  </si>
  <si>
    <t>145D5802080011</t>
  </si>
  <si>
    <t>K55K1 - KTCTGT</t>
  </si>
  <si>
    <t>Nguyễn Ngọc Bảo</t>
  </si>
  <si>
    <t>145D5802050022</t>
  </si>
  <si>
    <t>Nguyễn Đình Bình</t>
  </si>
  <si>
    <t>135D5802050089</t>
  </si>
  <si>
    <t>K55K2 - KTCTGT</t>
  </si>
  <si>
    <t>Nguyễn Hữu Anh</t>
  </si>
  <si>
    <t>145D5802050113</t>
  </si>
  <si>
    <t>Trần Minh Hiếu</t>
  </si>
  <si>
    <t>145D5802050101</t>
  </si>
  <si>
    <t>K56K1 - Kỹ thuật xây dựng</t>
  </si>
  <si>
    <t>VÕ ĐỨC CƯỜNG</t>
  </si>
  <si>
    <t>155D5802080004</t>
  </si>
  <si>
    <t>NGUYỄN VĂN HIẾU</t>
  </si>
  <si>
    <t>155D5802080229</t>
  </si>
  <si>
    <t>K56K1 - Kỹ thuật xây dựng CTGT</t>
  </si>
  <si>
    <t>NGUYỄN DUY NGHIÊM</t>
  </si>
  <si>
    <t>155D5802050052</t>
  </si>
  <si>
    <t>NGUYỄN PHÚC SONG</t>
  </si>
  <si>
    <t>155D5802050004</t>
  </si>
  <si>
    <t>NGUYỄN ĐỨC SƠN</t>
  </si>
  <si>
    <t>155D5802050084</t>
  </si>
  <si>
    <t>K56K2 - Kỹ thuật xây dựng</t>
  </si>
  <si>
    <t>ĐINH CÔNG THÀNH</t>
  </si>
  <si>
    <t>155D5802080114</t>
  </si>
  <si>
    <t>K56K2 - Kỹ thuật xây dựng CTGT</t>
  </si>
  <si>
    <t>ĐINH QUANG ĐỨC</t>
  </si>
  <si>
    <t>155D5802050061</t>
  </si>
  <si>
    <t>BÙI DANH NGHĨA</t>
  </si>
  <si>
    <t>155D5802050007</t>
  </si>
  <si>
    <t>K56K3 - Kỹ thuật xây dựng</t>
  </si>
  <si>
    <t>ĐẶNG NGỌC THIÊN</t>
  </si>
  <si>
    <t>155D5802080012</t>
  </si>
  <si>
    <t>THÁI BÁ TÚ</t>
  </si>
  <si>
    <t>155D5802080102</t>
  </si>
  <si>
    <t>K56K4 - Kỹ thuật xây dựng</t>
  </si>
  <si>
    <t>CAO MINH ANH</t>
  </si>
  <si>
    <t>155D5802080113</t>
  </si>
  <si>
    <t>LÊ QUỐC CƯỜNG</t>
  </si>
  <si>
    <t>155D5802080172</t>
  </si>
  <si>
    <t>NGUYỄN VĂN GIANG</t>
  </si>
  <si>
    <t>155D5802080066</t>
  </si>
  <si>
    <t>Vi Văn Hiếu</t>
  </si>
  <si>
    <t>155D5802080196</t>
  </si>
  <si>
    <t>DƯƠNG LÊ HIẾU</t>
  </si>
  <si>
    <t>155D5802080068</t>
  </si>
  <si>
    <t>NGUYỄN TIẾN HÙNG</t>
  </si>
  <si>
    <t>155D5802080163</t>
  </si>
  <si>
    <t>LƯU XUÂN QUYỀN</t>
  </si>
  <si>
    <t>155D5802080205</t>
  </si>
  <si>
    <t>NGUYỄN VIỆT VƯƠNG</t>
  </si>
  <si>
    <t>155D5802080154</t>
  </si>
  <si>
    <t>K59K - KT Xây dựng</t>
  </si>
  <si>
    <t>Nguyễn Tuấn Anh</t>
  </si>
  <si>
    <t>18575802010058</t>
  </si>
  <si>
    <t>NGUYỄN QUANG DŨNG</t>
  </si>
  <si>
    <t>18575802010050</t>
  </si>
  <si>
    <t>Trần Văn Mạnh</t>
  </si>
  <si>
    <t>18575802010013</t>
  </si>
  <si>
    <t>NGUYỄN ĐÌNH MẠNH</t>
  </si>
  <si>
    <t>18575802010042</t>
  </si>
  <si>
    <t>Thatsaphone Sengsouliya</t>
  </si>
  <si>
    <t>18575802014067</t>
  </si>
  <si>
    <t>Bounxay Thammavongsa</t>
  </si>
  <si>
    <t>18575802014068</t>
  </si>
  <si>
    <t>Phạm Đình Thành</t>
  </si>
  <si>
    <t>18575802010065</t>
  </si>
  <si>
    <t>K59K - KTXDCT giao thông</t>
  </si>
  <si>
    <t>Nguyễn Trung Hiếu</t>
  </si>
  <si>
    <t>18575802050003</t>
  </si>
  <si>
    <t>PHAN CÔNG SƠN</t>
  </si>
  <si>
    <t>18575802050007</t>
  </si>
  <si>
    <t>K59KT_KT Xây dựng</t>
  </si>
  <si>
    <t>Trần Hữu Tuấn</t>
  </si>
  <si>
    <t>K60B - Kinh tế Xây dưng</t>
  </si>
  <si>
    <t>Vương Hoàng An</t>
  </si>
  <si>
    <t>19575803010001</t>
  </si>
  <si>
    <t>K60K - Kỹ thuật xây dựng</t>
  </si>
  <si>
    <t>Trần Bá Đức</t>
  </si>
  <si>
    <t>19575802010059</t>
  </si>
  <si>
    <t>Trương Văn Sơn</t>
  </si>
  <si>
    <t>19575802010057</t>
  </si>
  <si>
    <t>57K1 Kỹ thuật xây dựng</t>
  </si>
  <si>
    <t>TRẦN ANH DŨNG</t>
  </si>
  <si>
    <t>165TDV200381</t>
  </si>
  <si>
    <t>LÔ VĂN ĐỊNH</t>
  </si>
  <si>
    <t>165TDV200053</t>
  </si>
  <si>
    <t>NGUYỄN ĐÌNH HUY</t>
  </si>
  <si>
    <t>165TDV200346</t>
  </si>
  <si>
    <t>LƯƠNG THANH VŨ</t>
  </si>
  <si>
    <t>165TDV200232</t>
  </si>
  <si>
    <t>57K2 Kỹ thuật xây dựng</t>
  </si>
  <si>
    <t>LÊ VĂN ĐIỆP</t>
  </si>
  <si>
    <t>165TDV200312</t>
  </si>
  <si>
    <t>TĂNG THANH HUY</t>
  </si>
  <si>
    <t>165TDV200333</t>
  </si>
  <si>
    <t>TRẦN HỮU THẠCH</t>
  </si>
  <si>
    <t>165TDV200362</t>
  </si>
  <si>
    <t>NGUYỄN XUÂN ANH TUẤN</t>
  </si>
  <si>
    <t>165TDV200361</t>
  </si>
  <si>
    <t>58K Kỹ thuật xây dựng CTGT</t>
  </si>
  <si>
    <t>Nguyễn Văn Bảo</t>
  </si>
  <si>
    <t>1755258020506002</t>
  </si>
  <si>
    <t>58K1 Kỹ thuật Xây dựng</t>
  </si>
  <si>
    <t>NGUYỄN SỸ ÁNH</t>
  </si>
  <si>
    <t>1755258020800003</t>
  </si>
  <si>
    <t>NGUYỄN ĐÌNH HÙNG</t>
  </si>
  <si>
    <t>165TDV200488</t>
  </si>
  <si>
    <t>58K2 Kỹ thuật Xây dựng</t>
  </si>
  <si>
    <t>VŨ TIẾN DUẨN</t>
  </si>
  <si>
    <t>1755258020500003</t>
  </si>
  <si>
    <t>HOÀNG NGHĨA MẠNH</t>
  </si>
  <si>
    <t>1755258020800067</t>
  </si>
  <si>
    <t>Khoa Viện Hóa sinh - Môi trường</t>
  </si>
  <si>
    <t>K59B - Điều dưỡng</t>
  </si>
  <si>
    <t>Lê Thị Trang</t>
  </si>
  <si>
    <t>18577203010044</t>
  </si>
  <si>
    <t>K59K - Công nghệ thực phẩm</t>
  </si>
  <si>
    <t>Nguyễn Phùng Hùng</t>
  </si>
  <si>
    <t>18575401010006</t>
  </si>
  <si>
    <t>57K Công nghệ thực phẩm</t>
  </si>
  <si>
    <t>165TDV200017</t>
  </si>
  <si>
    <t>Khoa Viện Khoa học xã hội và Nhân văn</t>
  </si>
  <si>
    <t>K56B - Báo chí</t>
  </si>
  <si>
    <t>TỪ THỊ THUỲ</t>
  </si>
  <si>
    <t>155D3201010028</t>
  </si>
  <si>
    <t>K56B - Quản lý văn hóa</t>
  </si>
  <si>
    <t>Lô Thị Hương Lan</t>
  </si>
  <si>
    <t>155D2203420027</t>
  </si>
  <si>
    <t>K56B1 - Công tác xã hội</t>
  </si>
  <si>
    <t>ĐINH THỊ THUÝ QUỲNH</t>
  </si>
  <si>
    <t>155D7601010076</t>
  </si>
  <si>
    <t>K56B2 - Việt Nam học (DL)</t>
  </si>
  <si>
    <t>TRƯƠNG QUANG PHÚ</t>
  </si>
  <si>
    <t>155D2201130061</t>
  </si>
  <si>
    <t>K60B - Công tác xã hội</t>
  </si>
  <si>
    <t>Lầu Hồng Vân</t>
  </si>
  <si>
    <t>19577601010014</t>
  </si>
  <si>
    <t>K60B - Quản lý văn hóa</t>
  </si>
  <si>
    <t>Nguyễn Quang Hưng</t>
  </si>
  <si>
    <t>19572290420001</t>
  </si>
  <si>
    <t>K60B - Việt Nam học</t>
  </si>
  <si>
    <t>Nguyễn Thị Thanh Huyền</t>
  </si>
  <si>
    <t>19573106300031</t>
  </si>
  <si>
    <t>57B Chính trị học</t>
  </si>
  <si>
    <t>LÊ ĐỨC THẢO</t>
  </si>
  <si>
    <t>165TDV400426</t>
  </si>
  <si>
    <t>57B Việt Nam học</t>
  </si>
  <si>
    <t>PHẠM TRỌNG ANH</t>
  </si>
  <si>
    <t>165TDV400419</t>
  </si>
  <si>
    <t>TRẦN VÂN ANH</t>
  </si>
  <si>
    <t>155D2201130009</t>
  </si>
  <si>
    <t>58B Báo chí</t>
  </si>
  <si>
    <t>NGUYỄN DOÃN DŨNG</t>
  </si>
  <si>
    <t>1755232010100003</t>
  </si>
  <si>
    <t>58B Chính trị học</t>
  </si>
  <si>
    <t>Khanthavong Khounming</t>
  </si>
  <si>
    <t>1755231020140013</t>
  </si>
  <si>
    <t>58B1 Việt Nam học</t>
  </si>
  <si>
    <t>NGUYỄN VIẾT MINH THÔNG</t>
  </si>
  <si>
    <t>1755222011300012</t>
  </si>
  <si>
    <t>59B1-Việt Nam học</t>
  </si>
  <si>
    <t>Phùng Nguyễn Bảo</t>
  </si>
  <si>
    <t>18573106300089</t>
  </si>
  <si>
    <t>59B2-Việt Nam học</t>
  </si>
  <si>
    <t>Trần Văn Toàn</t>
  </si>
  <si>
    <t>18573106300073</t>
  </si>
  <si>
    <t>Khoa Viện Kỹ thuật - Công nghệ</t>
  </si>
  <si>
    <t>K55B - Khoa học máy tính</t>
  </si>
  <si>
    <t>Nguyễn Trung Đức</t>
  </si>
  <si>
    <t>145D4801010013</t>
  </si>
  <si>
    <t>Phan Văn Đức</t>
  </si>
  <si>
    <t>145D4801010029</t>
  </si>
  <si>
    <t>K55K2 - Công nghệ thông tin</t>
  </si>
  <si>
    <t>Hà Văn Hiền</t>
  </si>
  <si>
    <t>145D4802010042</t>
  </si>
  <si>
    <t>Lê Đức Quang</t>
  </si>
  <si>
    <t>145D4802010131</t>
  </si>
  <si>
    <t>K56K1 - Công nghệ thông tin</t>
  </si>
  <si>
    <t>BÙI ĐÌNH NGHĨA</t>
  </si>
  <si>
    <t>155D4802010234</t>
  </si>
  <si>
    <t>DƯƠNG ĐÌNH QUYẾT</t>
  </si>
  <si>
    <t>155D4802010136</t>
  </si>
  <si>
    <t>TRẦN VĂN Ý</t>
  </si>
  <si>
    <t>155D4802010086</t>
  </si>
  <si>
    <t>K56K1 - Kỹ thuật ĐKTĐH</t>
  </si>
  <si>
    <t>LÊ THÀNH VINH</t>
  </si>
  <si>
    <t>155D5202160073</t>
  </si>
  <si>
    <t>K56K2 - Công nghệ KTĐ, ĐT</t>
  </si>
  <si>
    <t>VƯƠNG ĐÌNH NGUYÊN</t>
  </si>
  <si>
    <t>155D5103010030</t>
  </si>
  <si>
    <t>K56K2 - Công nghệ thông tin</t>
  </si>
  <si>
    <t>ĐINH XUÂN HẬU</t>
  </si>
  <si>
    <t>155D4802010113</t>
  </si>
  <si>
    <t>ĐẶNG VĂN HÙNG</t>
  </si>
  <si>
    <t>155D4802010225</t>
  </si>
  <si>
    <t>PHẠM ĐÌNH TIẾN</t>
  </si>
  <si>
    <t>155D4802010062</t>
  </si>
  <si>
    <t>K56K2 - Kỹ thuật ĐKTĐH</t>
  </si>
  <si>
    <t>THÁI VĂN HUY</t>
  </si>
  <si>
    <t>155D5202160043</t>
  </si>
  <si>
    <t>K56K3 - Công nghệ thông tin</t>
  </si>
  <si>
    <t>NGUYỄN CHÍ ĐỨC</t>
  </si>
  <si>
    <t>155D4802010149</t>
  </si>
  <si>
    <t>TRẦN NGỌC HÀO</t>
  </si>
  <si>
    <t>155D4802010165</t>
  </si>
  <si>
    <t>LÊ HOÀNG HẢI</t>
  </si>
  <si>
    <t>155D4802010134</t>
  </si>
  <si>
    <t>VÕ ĐỨC LA</t>
  </si>
  <si>
    <t>155D4802010169</t>
  </si>
  <si>
    <t>NGUYỄN VĂN QUÂN</t>
  </si>
  <si>
    <t>155D4802010143</t>
  </si>
  <si>
    <t>LÊ VĂN THÂN</t>
  </si>
  <si>
    <t>155D4802010236</t>
  </si>
  <si>
    <t>K59K - CN KT Điện, điện tử</t>
  </si>
  <si>
    <t>Phan Đình Nghĩa</t>
  </si>
  <si>
    <t>18575103010013</t>
  </si>
  <si>
    <t>K59K - CN KT Ô tô</t>
  </si>
  <si>
    <t>Hồ Hữu Vinh</t>
  </si>
  <si>
    <t>18575102050002</t>
  </si>
  <si>
    <t>K59K - KT Điều khiển và Tự động hóa</t>
  </si>
  <si>
    <t>Nguyễn Vinh Lý</t>
  </si>
  <si>
    <t>18575202160011</t>
  </si>
  <si>
    <t>K59K1-Công nghệ thông tin</t>
  </si>
  <si>
    <t>Nguyễn Lâm Bảo</t>
  </si>
  <si>
    <t>18574802010158</t>
  </si>
  <si>
    <t>NGUYỄN ĐỨC GIANG</t>
  </si>
  <si>
    <t>18574802010116</t>
  </si>
  <si>
    <t>Đặng Xuân Hiếu</t>
  </si>
  <si>
    <t>18574802010030</t>
  </si>
  <si>
    <t>Nguyễn Văn Mạnh</t>
  </si>
  <si>
    <t>18574802010190</t>
  </si>
  <si>
    <t>Lê Nhật Minh</t>
  </si>
  <si>
    <t>18574802010156</t>
  </si>
  <si>
    <t>Nguyễn Quốc Thịnh</t>
  </si>
  <si>
    <t>18574802010186</t>
  </si>
  <si>
    <t>DƯƠNG DANH TÙNG</t>
  </si>
  <si>
    <t>18574802010070</t>
  </si>
  <si>
    <t>TRẦN TUẤN VŨ</t>
  </si>
  <si>
    <t>18574802010061</t>
  </si>
  <si>
    <t>K59K2-Công nghệ thông tin</t>
  </si>
  <si>
    <t>Nguyễn Hữu Hoàng</t>
  </si>
  <si>
    <t>18574802010037</t>
  </si>
  <si>
    <t>Đặng Công Huy</t>
  </si>
  <si>
    <t>18574802010016</t>
  </si>
  <si>
    <t>NGUYỄN ĐỨC KHÁNH</t>
  </si>
  <si>
    <t>18574802010140</t>
  </si>
  <si>
    <t>Đoàn Hải Long</t>
  </si>
  <si>
    <t>18574802010029</t>
  </si>
  <si>
    <t>LÊ HỮU TRƯỜNG</t>
  </si>
  <si>
    <t>18574802010059</t>
  </si>
  <si>
    <t>K59K3-Công nghệ thông tin</t>
  </si>
  <si>
    <t>Hồ Đức Đạt</t>
  </si>
  <si>
    <t>18574802010217</t>
  </si>
  <si>
    <t>18574802010203</t>
  </si>
  <si>
    <t>NGUYỄN VĂN NAM</t>
  </si>
  <si>
    <t>18574802010137</t>
  </si>
  <si>
    <t>Nguyễn Thanh Nam</t>
  </si>
  <si>
    <t>18574802010174</t>
  </si>
  <si>
    <t>Nguyễn Thái Nhân</t>
  </si>
  <si>
    <t>18574802010005</t>
  </si>
  <si>
    <t>Trần Hoàng Đắc Pháp</t>
  </si>
  <si>
    <t>18574802010175</t>
  </si>
  <si>
    <t>Nguyễn Hoàng Phúc</t>
  </si>
  <si>
    <t>18574802010003</t>
  </si>
  <si>
    <t>Lô Văn Thắng</t>
  </si>
  <si>
    <t>18574802010177</t>
  </si>
  <si>
    <t>PHAN THỊ HOÀI THƯƠNG</t>
  </si>
  <si>
    <t>18574802010125</t>
  </si>
  <si>
    <t>K60K - Công nghệ kỹ thuật điện, điện tử</t>
  </si>
  <si>
    <t>Nguyễn Trần Hiếu</t>
  </si>
  <si>
    <t>19575103010022</t>
  </si>
  <si>
    <t>Phan Phúc Thắng</t>
  </si>
  <si>
    <t>19575103010013</t>
  </si>
  <si>
    <t>K60K - Kỹ thuật điều khiển và tự động hóa</t>
  </si>
  <si>
    <t>Hồ Anh Tuấn</t>
  </si>
  <si>
    <t>19575202160042</t>
  </si>
  <si>
    <t>K60K1 - Công nghệ thông tin</t>
  </si>
  <si>
    <t>Võ Đức Danh</t>
  </si>
  <si>
    <t>19574802010032</t>
  </si>
  <si>
    <t>Vũ Văn Hiệp</t>
  </si>
  <si>
    <t>19574802010084</t>
  </si>
  <si>
    <t>Đặng Văn Khải</t>
  </si>
  <si>
    <t>19574802010073</t>
  </si>
  <si>
    <t>Phan Đức Mạnh</t>
  </si>
  <si>
    <t>19574802010049</t>
  </si>
  <si>
    <t>Nguyễn Danh Nguyên</t>
  </si>
  <si>
    <t>19574802010031</t>
  </si>
  <si>
    <t>Trần Công Nguyên</t>
  </si>
  <si>
    <t>19574802010043</t>
  </si>
  <si>
    <t>Nguyễn Trọng Quốc Phong</t>
  </si>
  <si>
    <t>19574802010010</t>
  </si>
  <si>
    <t>Lô Phát Tài</t>
  </si>
  <si>
    <t>19574802010042</t>
  </si>
  <si>
    <t>Trần Văn Anh Trưởng</t>
  </si>
  <si>
    <t>19574802010048</t>
  </si>
  <si>
    <t>Hồ Viết Việt</t>
  </si>
  <si>
    <t>19574802010026</t>
  </si>
  <si>
    <t>K60K2 - Công nghệ kỹ thuật ô tô</t>
  </si>
  <si>
    <t>Mai Huy Công</t>
  </si>
  <si>
    <t>19575102050061</t>
  </si>
  <si>
    <t>Châu Quốc Đạt</t>
  </si>
  <si>
    <t>19575102050058</t>
  </si>
  <si>
    <t>Nguyễn Đình Sâm</t>
  </si>
  <si>
    <t>19575102050071</t>
  </si>
  <si>
    <t>K60K2 - Công nghệ thông tin</t>
  </si>
  <si>
    <t>Vi Văn Nam</t>
  </si>
  <si>
    <t>19574802010075</t>
  </si>
  <si>
    <t>19574802010101</t>
  </si>
  <si>
    <t>K60K3 - Công nghệ thông tin</t>
  </si>
  <si>
    <t>Đậu Đình Tuấn Anh</t>
  </si>
  <si>
    <t>19574802010216</t>
  </si>
  <si>
    <t>Lê Gia Ghi</t>
  </si>
  <si>
    <t>19574802010232</t>
  </si>
  <si>
    <t>Tao Lokaphone</t>
  </si>
  <si>
    <t>19573402010072</t>
  </si>
  <si>
    <t>Phan Sỹ Quân</t>
  </si>
  <si>
    <t>19574802010238</t>
  </si>
  <si>
    <t>Sinbandit Somsanid</t>
  </si>
  <si>
    <t>19574802010259</t>
  </si>
  <si>
    <t>Ngô Hữu Toàn</t>
  </si>
  <si>
    <t>19574802010175</t>
  </si>
  <si>
    <t>57K Công nghệ kỹ thuật điện, điện tử</t>
  </si>
  <si>
    <t>NGÂN VĂN TÌNH</t>
  </si>
  <si>
    <t>165TDV200054</t>
  </si>
  <si>
    <t>57K Kỹ thuật điện tử, truyền thông</t>
  </si>
  <si>
    <t>TRẦN QUANG HIẾU</t>
  </si>
  <si>
    <t>165TDV200342</t>
  </si>
  <si>
    <t>57K Kỹ thuật điều khiển và tự động hóa</t>
  </si>
  <si>
    <t>CAO TIẾN TRỌNG ĐẠT</t>
  </si>
  <si>
    <t>165TDV200278</t>
  </si>
  <si>
    <t>LÊ ANH TÚ</t>
  </si>
  <si>
    <t>165TDV200245</t>
  </si>
  <si>
    <t>57K1 Công nghệ thông tin</t>
  </si>
  <si>
    <t>ĐÀO THỊ HUYỀN</t>
  </si>
  <si>
    <t>165TDV200055</t>
  </si>
  <si>
    <t>TRẦN THÙY SƯƠNG</t>
  </si>
  <si>
    <t>165TDV200049</t>
  </si>
  <si>
    <t>NGUYỄN CẢNH TIẾN</t>
  </si>
  <si>
    <t>165TDV200436</t>
  </si>
  <si>
    <t>TRẦN NGỌC ANH TUẤN</t>
  </si>
  <si>
    <t>165TDV200406</t>
  </si>
  <si>
    <t>57K2 Công nghệ thông tin</t>
  </si>
  <si>
    <t>VÕ CÔNG DANH</t>
  </si>
  <si>
    <t>165TDV200025</t>
  </si>
  <si>
    <t>NGUYỄN TIẾN HOÀNG</t>
  </si>
  <si>
    <t>165TDV200080</t>
  </si>
  <si>
    <t>TRẦN VĂN HƯNG</t>
  </si>
  <si>
    <t>165TDV200415</t>
  </si>
  <si>
    <t>PHẠM HỒNG SÂM</t>
  </si>
  <si>
    <t>165TDV200115</t>
  </si>
  <si>
    <t>NGUYỄN VĂN TUẤN</t>
  </si>
  <si>
    <t>165TDV200113</t>
  </si>
  <si>
    <t>57K3 Công nghệ thông tin</t>
  </si>
  <si>
    <t>NGUYỄN HUY HOÀNG</t>
  </si>
  <si>
    <t>165TDV200397</t>
  </si>
  <si>
    <t>58K CNKT Điện, Điện tử</t>
  </si>
  <si>
    <t>TRẦN QUANG HUY</t>
  </si>
  <si>
    <t>1755251030100027</t>
  </si>
  <si>
    <t>58K1 Công nghệ thông tin</t>
  </si>
  <si>
    <t>Lê Thiên Phú</t>
  </si>
  <si>
    <t>1755248020100006</t>
  </si>
  <si>
    <t>Vũ Viết Tuấn</t>
  </si>
  <si>
    <t>1755248020100002</t>
  </si>
  <si>
    <t>58K3 Công nghệ thông tin</t>
  </si>
  <si>
    <t>Võ Thanh Lâm</t>
  </si>
  <si>
    <t>1755248020100072</t>
  </si>
  <si>
    <t>HOÀNG NGỌC THẮNG</t>
  </si>
  <si>
    <t>1755248020100081</t>
  </si>
  <si>
    <t>58K4 Công nghệ thông tin</t>
  </si>
  <si>
    <t>NGUYỄN VĂN ĐỨC</t>
  </si>
  <si>
    <t>1755248020100208</t>
  </si>
  <si>
    <t>LÊ THÀNH ĐẠT</t>
  </si>
  <si>
    <t>1755248020100202</t>
  </si>
  <si>
    <t>Nguyễn Qúy Đức</t>
  </si>
  <si>
    <t>1755248020100132</t>
  </si>
  <si>
    <t>NGÔ TRUNG KIÊN</t>
  </si>
  <si>
    <t>1755248020100116</t>
  </si>
  <si>
    <t>QUẾ ĐÌNH MINH</t>
  </si>
  <si>
    <t>1755248020100026</t>
  </si>
  <si>
    <t>TRẦN ĐỨC SƠN</t>
  </si>
  <si>
    <t>1755248020100159</t>
  </si>
  <si>
    <t>HOÀNG CÔNG TÙNG</t>
  </si>
  <si>
    <t>1755248020100226</t>
  </si>
  <si>
    <t>59K_Công nghệ thông tin_CLC</t>
  </si>
  <si>
    <t>LÊ DUY ANH</t>
  </si>
  <si>
    <t>18574802010077</t>
  </si>
  <si>
    <t>Khoa Viện Nông nghiệp - Tài nguyên</t>
  </si>
  <si>
    <t>K59K - Nông học</t>
  </si>
  <si>
    <t>Dềnh Sỹ Công</t>
  </si>
  <si>
    <t>18576201090018</t>
  </si>
  <si>
    <t>Khoa Viện Sư phạm Tự nhiên</t>
  </si>
  <si>
    <t>K56A - Sư phạm sinh học</t>
  </si>
  <si>
    <t>PHAN VĂN TRƯỜNG</t>
  </si>
  <si>
    <t>155D1402131035</t>
  </si>
  <si>
    <t>K56A - Sư phạm tin học</t>
  </si>
  <si>
    <t>NGUYỄN ĐỨC QUYỀN</t>
  </si>
  <si>
    <t>155D1402101005</t>
  </si>
  <si>
    <t>K60A - SP Hóa học</t>
  </si>
  <si>
    <t>Đặng Xuân Cường</t>
  </si>
  <si>
    <t>18571402121008</t>
  </si>
  <si>
    <t>K60A - SP Toán học</t>
  </si>
  <si>
    <t>Phan Lê Thành</t>
  </si>
  <si>
    <t>19571402090034</t>
  </si>
  <si>
    <t>57A2 Sư phạm Toán học</t>
  </si>
  <si>
    <t>HOÀNG HẢI VĂN</t>
  </si>
  <si>
    <t>165TDV510177</t>
  </si>
  <si>
    <t>58A1 Sư phạm Toán học</t>
  </si>
  <si>
    <t>Phạm Sỹ Tâm</t>
  </si>
  <si>
    <t>1755214020910050</t>
  </si>
  <si>
    <t>DƯ THỊ BÌNH THẢO</t>
  </si>
  <si>
    <t>1755214020910067</t>
  </si>
  <si>
    <t>NGUYỄN HOÀNG ANH TUẤN</t>
  </si>
  <si>
    <t>1755214020910083</t>
  </si>
  <si>
    <t>Khoa Viện Sư phạm xã hội</t>
  </si>
  <si>
    <t>K55A2 - SP lịch sử</t>
  </si>
  <si>
    <t>Hồ Thị Hải Hà</t>
  </si>
  <si>
    <t>145D1402181035</t>
  </si>
  <si>
    <t>K56A - Giáo dục chính trị</t>
  </si>
  <si>
    <t>TRẦN MINH HOÀNG</t>
  </si>
  <si>
    <t>155D1402051039</t>
  </si>
  <si>
    <t>K56A - Sư  phạm lịch sử</t>
  </si>
  <si>
    <t>NGUYỄN MẠNH DŨNG</t>
  </si>
  <si>
    <t>155D1402181005</t>
  </si>
  <si>
    <t>NGUYỄN THANH PHONG</t>
  </si>
  <si>
    <t>155D1402181028</t>
  </si>
  <si>
    <t>TRƯƠNG THỊ THẢO</t>
  </si>
  <si>
    <t>155D1402181047</t>
  </si>
  <si>
    <t>K56A1 - Sư phạm ngữ văn</t>
  </si>
  <si>
    <t>Lô Thị Ánh</t>
  </si>
  <si>
    <t>155D1402170001</t>
  </si>
  <si>
    <t>TRẦN VĂN ĐỨC</t>
  </si>
  <si>
    <t>155D1402171023</t>
  </si>
  <si>
    <t>57A Sư phạm Ngữ văn</t>
  </si>
  <si>
    <t>LÊ SỸ HOÀNG</t>
  </si>
  <si>
    <t>165TDV600349</t>
  </si>
  <si>
    <t>NGŨ THỊ HỒNG LY</t>
  </si>
  <si>
    <t>165TDV600351</t>
  </si>
  <si>
    <t>58A Sư phạm Địa lý</t>
  </si>
  <si>
    <t>NGUYỄN THỊ HÀ AN</t>
  </si>
  <si>
    <t>165TDV600063</t>
  </si>
  <si>
    <t>58A Sư phạm Ngữ văn</t>
  </si>
  <si>
    <t>PHAN THẢO LY</t>
  </si>
  <si>
    <t>1755214021710048</t>
  </si>
  <si>
    <t>HÀ THỊ ÁNH NGỌC</t>
  </si>
  <si>
    <t>1755214021710008</t>
  </si>
  <si>
    <t>Mã sinh viên</t>
  </si>
  <si>
    <t>Trường Kinh tế</t>
  </si>
  <si>
    <t>Trường Khoa học xã hội và nhân văn</t>
  </si>
  <si>
    <t>Trường Sư phạm</t>
  </si>
  <si>
    <t>Khoa Giáo dục Thể chất</t>
  </si>
  <si>
    <t>Khoa Sư phạm Ngoại Ngữ</t>
  </si>
  <si>
    <t>Khoa Xây dựng</t>
  </si>
  <si>
    <t>Viện Hóa sinh - Môi trường</t>
  </si>
  <si>
    <t>Viện Nông nghiệp - Tài nguyên</t>
  </si>
  <si>
    <t>Viện Kỹ thuật - Công nghệ</t>
  </si>
  <si>
    <t>x</t>
  </si>
  <si>
    <t>Số năm cảnh báo</t>
  </si>
  <si>
    <t>ĐV</t>
  </si>
  <si>
    <t>Cần kiểm tra</t>
  </si>
  <si>
    <t>155D3403010341</t>
  </si>
  <si>
    <t>K56B7 - Kế toán</t>
  </si>
  <si>
    <t>HOÀNG THỊ MỸ HOA</t>
  </si>
  <si>
    <t>165TDV100105</t>
  </si>
  <si>
    <t>57B2 Kế toán</t>
  </si>
  <si>
    <t>LÔ LÂM KHANG</t>
  </si>
  <si>
    <t>165TDV100023</t>
  </si>
  <si>
    <t>NGUYỄN THỊ LY NA</t>
  </si>
  <si>
    <t>165TDV100596</t>
  </si>
  <si>
    <t>57B7 Kế toán</t>
  </si>
  <si>
    <t>NGUYỄN THỊ HOÀI THƯƠNG</t>
  </si>
  <si>
    <t>1755234030100209</t>
  </si>
  <si>
    <t>58B3 Kế toán</t>
  </si>
  <si>
    <t>DƯƠNG ĐÌNH THẮNG</t>
  </si>
  <si>
    <t>18573403010429</t>
  </si>
  <si>
    <t>59B4-Kế toán</t>
  </si>
  <si>
    <t>Nguyễn Trường Tùng</t>
  </si>
  <si>
    <t>18573403010486</t>
  </si>
  <si>
    <t>59B6-Kế toán</t>
  </si>
  <si>
    <t>Trần Thọ Hiếu</t>
  </si>
  <si>
    <t>165TDV100543</t>
  </si>
  <si>
    <t>TRẦN THỊ CẨM LY</t>
  </si>
  <si>
    <t>18573101010030</t>
  </si>
  <si>
    <t>NGÔ THỊ THẢO VY</t>
  </si>
  <si>
    <t>18573101014048</t>
  </si>
  <si>
    <t>Santisouk Soukthavilay</t>
  </si>
  <si>
    <t>165TDV100457</t>
  </si>
  <si>
    <t>HỒ HUYỀN TRANG</t>
  </si>
  <si>
    <t>1755234010100149</t>
  </si>
  <si>
    <t>Lê Nguyên Phúc Khánh</t>
  </si>
  <si>
    <t>1755234010100151</t>
  </si>
  <si>
    <t>Nguyễn Tuờng Bảo Quốc</t>
  </si>
  <si>
    <t>18573401010052</t>
  </si>
  <si>
    <t>TRƯƠNG ANH HOÀNG</t>
  </si>
  <si>
    <t>18573401010138</t>
  </si>
  <si>
    <t>Đàm Trọng Nghĩa</t>
  </si>
  <si>
    <t>19573401010034</t>
  </si>
  <si>
    <t>Lê Thị Huyền</t>
  </si>
  <si>
    <t>19573401010117</t>
  </si>
  <si>
    <t>Lưu Quang Duyệt</t>
  </si>
  <si>
    <t>155D3402010080</t>
  </si>
  <si>
    <t>K56B1 - Tài chính ngân hàng</t>
  </si>
  <si>
    <t>LÊ THỊ NGỌC ÁNH</t>
  </si>
  <si>
    <t>19573402010005</t>
  </si>
  <si>
    <t>Đặng Quang Duy</t>
  </si>
  <si>
    <t>19573402010054</t>
  </si>
  <si>
    <t>Lê Trung Thành</t>
  </si>
  <si>
    <t>155D3201010011</t>
  </si>
  <si>
    <t>NGUYỄN CAO NGUYÊN</t>
  </si>
  <si>
    <t>155D7601010078</t>
  </si>
  <si>
    <t>K56B2 - Công tác xã hội</t>
  </si>
  <si>
    <t>NGUYỄN ĐÌNH QUỲNH</t>
  </si>
  <si>
    <t>165TDV400479</t>
  </si>
  <si>
    <t>57B Công tác xã hội</t>
  </si>
  <si>
    <t>NGUYỄN THỊ MINH HIẾU</t>
  </si>
  <si>
    <t>165TDV400476</t>
  </si>
  <si>
    <t>TRẦN QUỐC KỲ</t>
  </si>
  <si>
    <t>1755238010140294</t>
  </si>
  <si>
    <t>Somphouvanh Viengkham</t>
  </si>
  <si>
    <t>1755238010100145</t>
  </si>
  <si>
    <t>58B4 Luật</t>
  </si>
  <si>
    <t>NGUYỄN VIỆT CƯỜNG</t>
  </si>
  <si>
    <t>18573801010022</t>
  </si>
  <si>
    <t>Nguyễn Văn Sắc</t>
  </si>
  <si>
    <t>18573801010017</t>
  </si>
  <si>
    <t>Hồ Ngọc Thành</t>
  </si>
  <si>
    <t>19573801010033</t>
  </si>
  <si>
    <t>Mùa Bá Chơ</t>
  </si>
  <si>
    <t>19573801010048</t>
  </si>
  <si>
    <t>K60B2 - Luật học</t>
  </si>
  <si>
    <t>Võ Lê Phương Trinh</t>
  </si>
  <si>
    <t>155D3801070269</t>
  </si>
  <si>
    <t>K56B1 - Luật kinh tế</t>
  </si>
  <si>
    <t>NGUYỄN THỊ HÀ</t>
  </si>
  <si>
    <t>1755238010700096</t>
  </si>
  <si>
    <t>DOÃN THÁI ĐẠT</t>
  </si>
  <si>
    <t>1755238010700118</t>
  </si>
  <si>
    <t>58B2 Luật Kinh tế</t>
  </si>
  <si>
    <t>HOÀNG ANH QUÂN</t>
  </si>
  <si>
    <t>1755238010700187</t>
  </si>
  <si>
    <t>NGUYỄN XUÂN LỘC</t>
  </si>
  <si>
    <t>18573801070010</t>
  </si>
  <si>
    <t>Nguyễn Đức An</t>
  </si>
  <si>
    <t>18573801070063</t>
  </si>
  <si>
    <t>NGUYỄN THÀNH CÔNG</t>
  </si>
  <si>
    <t>18573801070085</t>
  </si>
  <si>
    <t>THÁI HỮU PHÁP</t>
  </si>
  <si>
    <t>18573801070004</t>
  </si>
  <si>
    <t>Trần Khánh Trung</t>
  </si>
  <si>
    <t>19573801070018</t>
  </si>
  <si>
    <t>Vi Nguyễn Anh Tuấn</t>
  </si>
  <si>
    <t>205731020510005</t>
  </si>
  <si>
    <t>K61B - Quản lý nhà nước</t>
  </si>
  <si>
    <t>NGUYỄN HƯƠNG GIANG</t>
  </si>
  <si>
    <t>205732010110009</t>
  </si>
  <si>
    <t>K61B - Báo chí</t>
  </si>
  <si>
    <t>TRẦN THỊ TRÀ MY</t>
  </si>
  <si>
    <t>205732010110013</t>
  </si>
  <si>
    <t>61B - Báo chí</t>
  </si>
  <si>
    <t>VĂN THỊ DOANH NHI</t>
  </si>
  <si>
    <t>205781010150041</t>
  </si>
  <si>
    <t>61B du lịch</t>
  </si>
  <si>
    <t>PHUANGTHONG KEOBOUASENG</t>
  </si>
  <si>
    <t>205781010110004</t>
  </si>
  <si>
    <t>CHÂU THỊ HỒNG NHUNG</t>
  </si>
  <si>
    <t>205781010110031</t>
  </si>
  <si>
    <t>NGUYỄN THỊ BÍCH THÚY</t>
  </si>
  <si>
    <t>205781010110012</t>
  </si>
  <si>
    <t>BÙI THỊ NGÂN</t>
  </si>
  <si>
    <t>205781010110040</t>
  </si>
  <si>
    <t>LÊ HOÀI THƯƠNG</t>
  </si>
  <si>
    <t>205738010110021</t>
  </si>
  <si>
    <t xml:space="preserve">61B1, Luật học </t>
  </si>
  <si>
    <t>Nguyễn Hữu Lâm</t>
  </si>
  <si>
    <t>205738010110012</t>
  </si>
  <si>
    <t>Vũ Thị Ngân</t>
  </si>
  <si>
    <t>205738010110049</t>
  </si>
  <si>
    <t xml:space="preserve">61B2, Luật học </t>
  </si>
  <si>
    <t>Lê Thanh Thịnh</t>
  </si>
  <si>
    <t>205738010110011</t>
  </si>
  <si>
    <t>Nguyễn Duy Khánh</t>
  </si>
  <si>
    <t>205738010110022</t>
  </si>
  <si>
    <t>Nguyễn Công Thạch</t>
  </si>
  <si>
    <t>205738010710007</t>
  </si>
  <si>
    <t>61B, Luật kinh tế</t>
  </si>
  <si>
    <t>Trương Đức Nhân</t>
  </si>
  <si>
    <t>205738010710050</t>
  </si>
  <si>
    <t>Đinh Thị Út Thương</t>
  </si>
  <si>
    <t>18571402011195</t>
  </si>
  <si>
    <t>59A1-Giáo dục Mầm non</t>
  </si>
  <si>
    <t>HOÀNG THỊ KIM OANH</t>
  </si>
  <si>
    <t>19571402010014</t>
  </si>
  <si>
    <t>K60A3 - Giáo dục Mầm non</t>
  </si>
  <si>
    <t>Bùi Thị Huyền Trang</t>
  </si>
  <si>
    <t>17552140201VL90020</t>
  </si>
  <si>
    <t>58A Giáo dục Mầm non_Vĩnh Long</t>
  </si>
  <si>
    <t>ĐOÀN THỊ CẨM TIÊN</t>
  </si>
  <si>
    <t>165TDV610407</t>
  </si>
  <si>
    <t>58A1 Giáo dục tiểu học</t>
  </si>
  <si>
    <t>NGUYỄN THỊ NGỌC</t>
  </si>
  <si>
    <t>1755214021910004</t>
  </si>
  <si>
    <t>ĐẶNG NGỌC THẢO VY</t>
  </si>
  <si>
    <t>1755214021210015</t>
  </si>
  <si>
    <t>58A Sư phạm Hóa học</t>
  </si>
  <si>
    <t>HOÀNG HỒ LÝ</t>
  </si>
  <si>
    <t>205714021710007</t>
  </si>
  <si>
    <t>61A1-Sư phạm Ngữ văn</t>
  </si>
  <si>
    <t>ĐINH THỊ QUỲNH ANH</t>
  </si>
  <si>
    <t>205714021710006</t>
  </si>
  <si>
    <t>NGUYỄN THỊ TƯỜNG VÂN</t>
  </si>
  <si>
    <t>205714021710068</t>
  </si>
  <si>
    <t>61A2-Sư phạm Ngữ văn</t>
  </si>
  <si>
    <t xml:space="preserve">LÊ THỊ PHƯƠNG HÀ </t>
  </si>
  <si>
    <t>205714021710079</t>
  </si>
  <si>
    <t>PHẠM THỊ MAI HƯƠNG</t>
  </si>
  <si>
    <t>1755214020910048</t>
  </si>
  <si>
    <t>58A_Sư phạm Toán_CLC</t>
  </si>
  <si>
    <t>NGUYỄN SỸ HÙNG</t>
  </si>
  <si>
    <t>205714020910108</t>
  </si>
  <si>
    <t>61A3_Sư phạm Toán học</t>
  </si>
  <si>
    <t>Lô Huy Hoàng</t>
  </si>
  <si>
    <t>205714020910009</t>
  </si>
  <si>
    <t>61A2_Sư phạm Toán học</t>
  </si>
  <si>
    <t>Lê Diệu Linh</t>
  </si>
  <si>
    <t>205714020910136</t>
  </si>
  <si>
    <t>61A1_Sư phạm Toán học</t>
  </si>
  <si>
    <t>Đậu Thị Hoài Linh</t>
  </si>
  <si>
    <t>205714020910113</t>
  </si>
  <si>
    <t>Nguyễn Thị Khánh Linh</t>
  </si>
  <si>
    <t>Khoa Giáo dục thể chất</t>
  </si>
  <si>
    <t>18571402061004</t>
  </si>
  <si>
    <t>K59A - Giáo dục thể chất</t>
  </si>
  <si>
    <t>PHẠM QUỐC TOÀN</t>
  </si>
  <si>
    <t>Khoa Sư phạm ngoại ngữ</t>
  </si>
  <si>
    <t>1755222020100197</t>
  </si>
  <si>
    <t>155D2202010045</t>
  </si>
  <si>
    <t>BÙI THỊ KHÁNH HUYỀN</t>
  </si>
  <si>
    <t>1755222020100085</t>
  </si>
  <si>
    <t>NGUYỄN THỊ OANH</t>
  </si>
  <si>
    <t>18572202010215</t>
  </si>
  <si>
    <t>Hoàng Thị Hương Giang</t>
  </si>
  <si>
    <t>18572202010247</t>
  </si>
  <si>
    <t>Trần Thị Phương</t>
  </si>
  <si>
    <t>19572202010270</t>
  </si>
  <si>
    <t>Võ Thị Mai Chi</t>
  </si>
  <si>
    <t>19572202010036</t>
  </si>
  <si>
    <t>Phạm Thị Trang</t>
  </si>
  <si>
    <t>19572202010052</t>
  </si>
  <si>
    <t>Trần Thị Linh Chi</t>
  </si>
  <si>
    <t>19572202010129</t>
  </si>
  <si>
    <t>Lô Trương Huy</t>
  </si>
  <si>
    <t>19572202010125</t>
  </si>
  <si>
    <t>Nguyễn Huy Khôi</t>
  </si>
  <si>
    <t>19572202010239</t>
  </si>
  <si>
    <t>Phan Thị Hương</t>
  </si>
  <si>
    <t>19572202010256</t>
  </si>
  <si>
    <t>Nguyễn Thị Ngọc Quỳnh</t>
  </si>
  <si>
    <t>19572202010242</t>
  </si>
  <si>
    <t>Văn Thị Hải Yến</t>
  </si>
  <si>
    <t>19572202010207</t>
  </si>
  <si>
    <t>Hồ Thị Giang</t>
  </si>
  <si>
    <t>19572202010219</t>
  </si>
  <si>
    <t>Nguyễn Thị Hoài</t>
  </si>
  <si>
    <t>19572202010197</t>
  </si>
  <si>
    <t>Nguyễn Phương Thảo</t>
  </si>
  <si>
    <t>19571402310117</t>
  </si>
  <si>
    <t>K60A3 - SP Tiếng Anh</t>
  </si>
  <si>
    <t>Đinh Thị Hồng Ngọc</t>
  </si>
  <si>
    <t>165D14023100032</t>
  </si>
  <si>
    <t>57A Sư phạm Tiếng Anh</t>
  </si>
  <si>
    <t>HẠ DUY TÚ</t>
  </si>
  <si>
    <t>1755214023110007</t>
  </si>
  <si>
    <t>58A2 Sư phạm Tiếng Anh</t>
  </si>
  <si>
    <t>NGUYỄN THỊ HẬU</t>
  </si>
  <si>
    <t>1755214023110010</t>
  </si>
  <si>
    <t>58A3 Sư phạm Tiếng Anh</t>
  </si>
  <si>
    <t>NGUYỄN THỊ HẰNG</t>
  </si>
  <si>
    <t>205722020110137</t>
  </si>
  <si>
    <t>61B3 Ngôn ngữ Anh</t>
  </si>
  <si>
    <t>TRẦN THỊ VIỆT HÀ</t>
  </si>
  <si>
    <t>205722020110072</t>
  </si>
  <si>
    <t>61B2 Ngôn ngữ Anh</t>
  </si>
  <si>
    <t>LÊ THỊ BẢO NGỌC</t>
  </si>
  <si>
    <t>205722020110103</t>
  </si>
  <si>
    <t>NGUYỄN THÀNH KHÁNH LINH</t>
  </si>
  <si>
    <t>18575802010005</t>
  </si>
  <si>
    <t>Võ Minh Dũng</t>
  </si>
  <si>
    <t>18575802010006</t>
  </si>
  <si>
    <t>Lê Đình Đạt</t>
  </si>
  <si>
    <t>18575802010014</t>
  </si>
  <si>
    <t>Đào Danh Lam</t>
  </si>
  <si>
    <t>155D5802080192</t>
  </si>
  <si>
    <t>ĐẶNG DUY HIẾU</t>
  </si>
  <si>
    <t>165TDV200294</t>
  </si>
  <si>
    <t>NGUYỄN VĂN DŨNG</t>
  </si>
  <si>
    <t>1755258020800046</t>
  </si>
  <si>
    <t>HỒ ANH DŨNG</t>
  </si>
  <si>
    <t>1755258020800015</t>
  </si>
  <si>
    <t>Cao Văn Đạt</t>
  </si>
  <si>
    <t>1755258020800073</t>
  </si>
  <si>
    <t>THÁI BÁ HÙNG</t>
  </si>
  <si>
    <t>1755258020800094</t>
  </si>
  <si>
    <t>TRẦN ĐỨC THẮNG</t>
  </si>
  <si>
    <t>1755258020800041</t>
  </si>
  <si>
    <t>Ngô Long Nhật</t>
  </si>
  <si>
    <t>19575802010054</t>
  </si>
  <si>
    <t>Nguyễn Thái Anh</t>
  </si>
  <si>
    <t>19575802010007</t>
  </si>
  <si>
    <t>Ngô Trung Bắc</t>
  </si>
  <si>
    <t>19575802010040</t>
  </si>
  <si>
    <t>Hồ Thành Đạt</t>
  </si>
  <si>
    <t>19575802010001</t>
  </si>
  <si>
    <t>Trịnh Quốc Khánh</t>
  </si>
  <si>
    <t>19575802010047</t>
  </si>
  <si>
    <t>Nguyễn Văn Thành</t>
  </si>
  <si>
    <t>19575802050001</t>
  </si>
  <si>
    <t>K60 - Kỹ thuật xây dựng công trình giao thông</t>
  </si>
  <si>
    <t>Trần Lâm Phương</t>
  </si>
  <si>
    <t>155D5802050026</t>
  </si>
  <si>
    <t>KIỀU THÁI NAM</t>
  </si>
  <si>
    <t>165TDV200241</t>
  </si>
  <si>
    <t>57K Kỹ thuật xây dựng CTGT</t>
  </si>
  <si>
    <t>165TDV200297</t>
  </si>
  <si>
    <t>LÊ NGỌC TÀI</t>
  </si>
  <si>
    <t>205758020110005</t>
  </si>
  <si>
    <t>K61 - Kỹ Thuật xây dựng</t>
  </si>
  <si>
    <t>NGUYỄN XUÂN CHIẾN</t>
  </si>
  <si>
    <t>205758020110046</t>
  </si>
  <si>
    <t>VỪ SỸ CÔNG</t>
  </si>
  <si>
    <t>205758020110048</t>
  </si>
  <si>
    <t>LÊ NHẬT HÀO</t>
  </si>
  <si>
    <t>205758020110016</t>
  </si>
  <si>
    <t>BÙI QUANG HÙNG</t>
  </si>
  <si>
    <t>205758020110045</t>
  </si>
  <si>
    <t>NGUYỄN THỌ HÙNG</t>
  </si>
  <si>
    <t>205758020110009</t>
  </si>
  <si>
    <t>BÙI SỸ KIÊN</t>
  </si>
  <si>
    <t>205758020110003</t>
  </si>
  <si>
    <t>CAO VĂN LÂM</t>
  </si>
  <si>
    <t>205758020110044</t>
  </si>
  <si>
    <t>PHẠM HỒNG LONG</t>
  </si>
  <si>
    <t>205758020110008</t>
  </si>
  <si>
    <t>VÕ THẾ QUANG</t>
  </si>
  <si>
    <t>205758020110017</t>
  </si>
  <si>
    <t>CHU VĂN QUANG</t>
  </si>
  <si>
    <t>205758020110032</t>
  </si>
  <si>
    <t>HỒ HẢI QUÂN</t>
  </si>
  <si>
    <t>205758020110034</t>
  </si>
  <si>
    <t>TRẦN NGUYỄN NHẬT TÂN</t>
  </si>
  <si>
    <t>Viện Công nghệ Hóa Sinh - Môi trường</t>
  </si>
  <si>
    <t>Viện Nông nghiệp và Tài nguyên</t>
  </si>
  <si>
    <t>18576201020001</t>
  </si>
  <si>
    <t>K59K - Chăn nuôi</t>
  </si>
  <si>
    <t>Lương Thị Nam</t>
  </si>
  <si>
    <t>1.93</t>
  </si>
  <si>
    <t>18576201090023</t>
  </si>
  <si>
    <t>Cụt Văn Hạnh</t>
  </si>
  <si>
    <t>1.69</t>
  </si>
  <si>
    <t>18576201090011</t>
  </si>
  <si>
    <t>Kha Nguyễn Thành Luân</t>
  </si>
  <si>
    <t>1.78</t>
  </si>
  <si>
    <t>19578501030001</t>
  </si>
  <si>
    <t>K60K - Quản lý đất đai</t>
  </si>
  <si>
    <t>Lê Trung Quân</t>
  </si>
  <si>
    <t>1.38</t>
  </si>
  <si>
    <t>K60K - QLTNMT</t>
  </si>
  <si>
    <t>Thò Bá Giống</t>
  </si>
  <si>
    <t>1.74</t>
  </si>
  <si>
    <t>K61K-NTTS</t>
  </si>
  <si>
    <t>Lê Trọng Huynh</t>
  </si>
  <si>
    <t>145D6203010033</t>
  </si>
  <si>
    <t>K57K-NTTS</t>
  </si>
  <si>
    <t>Nguyễn Kim Tuấn Anh</t>
  </si>
  <si>
    <t>0.46</t>
  </si>
  <si>
    <t>165TDV300077</t>
  </si>
  <si>
    <t>Xồng Bá Hà</t>
  </si>
  <si>
    <t>1.08</t>
  </si>
  <si>
    <t>19578501010005</t>
  </si>
  <si>
    <t>K60K - Quản lý tài nguyên và môi trường</t>
  </si>
  <si>
    <t>Nguyễn Hồng Linh</t>
  </si>
  <si>
    <t>Viện Kỹ thuật và Công nghệ</t>
  </si>
  <si>
    <t>18575103010009</t>
  </si>
  <si>
    <t>Trần Văn Tạo</t>
  </si>
  <si>
    <t>1755251030106001</t>
  </si>
  <si>
    <t>Trần Khánh Bảo</t>
  </si>
  <si>
    <t>165TDV200240</t>
  </si>
  <si>
    <t>NGUYỄN ĐỨC HUY</t>
  </si>
  <si>
    <t>19575102060004</t>
  </si>
  <si>
    <t>K60K - Công nghệ kỹ thuật nhiệt</t>
  </si>
  <si>
    <t>Phạm Trần Dũng</t>
  </si>
  <si>
    <t>19575102060002</t>
  </si>
  <si>
    <t>Đặng Công Sáng</t>
  </si>
  <si>
    <t>19575102050012</t>
  </si>
  <si>
    <t>K60K1 - Công nghệ kỹ thuật ô tô</t>
  </si>
  <si>
    <t>Nguyễn Tiến Mạnh</t>
  </si>
  <si>
    <t>19575102050092</t>
  </si>
  <si>
    <t>Nguyễn Xuân Hoàng</t>
  </si>
  <si>
    <t>19575102050090</t>
  </si>
  <si>
    <t>Thái Văn Sáng</t>
  </si>
  <si>
    <t>155D4802010230</t>
  </si>
  <si>
    <t>K56K4 - Công nghệ thông tin</t>
  </si>
  <si>
    <t>ĐẶNG NGỌC THÀNH</t>
  </si>
  <si>
    <t>165TDV200125</t>
  </si>
  <si>
    <t>LÊ VIẾT CƯỜNG</t>
  </si>
  <si>
    <t>165TDV200209</t>
  </si>
  <si>
    <t>NGUYỄN NGỌC ĐẠI</t>
  </si>
  <si>
    <t>165TDV200096</t>
  </si>
  <si>
    <t>NGUYỄN XUÂN PHƯƠNG</t>
  </si>
  <si>
    <t>165TDV200468</t>
  </si>
  <si>
    <t>165TDV200454</t>
  </si>
  <si>
    <t>NGUYỄN THỊ HƯƠNG GIANG</t>
  </si>
  <si>
    <t>165TDV200015</t>
  </si>
  <si>
    <t>LÊ THỊ HUYỀN TRANG</t>
  </si>
  <si>
    <t>1755248020100037</t>
  </si>
  <si>
    <t>LÊ VĂN KHANG</t>
  </si>
  <si>
    <t>1755248020100017</t>
  </si>
  <si>
    <t>NGUYỄN XUÂN PHƯƠNG NAM</t>
  </si>
  <si>
    <t>1755248020140233</t>
  </si>
  <si>
    <t>Ounxiengmay Sonethavy</t>
  </si>
  <si>
    <t>1755248020100067</t>
  </si>
  <si>
    <t>TRẦN ĐẠI THẮNG</t>
  </si>
  <si>
    <t>1755248020100124</t>
  </si>
  <si>
    <t>58K2 Công nghệ thông tin</t>
  </si>
  <si>
    <t>1755248020100070</t>
  </si>
  <si>
    <t>NGUYỄN HỒNG TIẾN</t>
  </si>
  <si>
    <t>1755248020100228</t>
  </si>
  <si>
    <t>Phùng Da Huy</t>
  </si>
  <si>
    <t>1755248020100089</t>
  </si>
  <si>
    <t>NGUYỄN CẢNH QUÂN</t>
  </si>
  <si>
    <t>1755248020100128</t>
  </si>
  <si>
    <t>CAO TIẾN CÔNG</t>
  </si>
  <si>
    <t>1755248020100119</t>
  </si>
  <si>
    <t>Hà Hải Dương</t>
  </si>
  <si>
    <t>1755248020100103</t>
  </si>
  <si>
    <t>Nguyễn Xuân Kiên</t>
  </si>
  <si>
    <t>18574802010214</t>
  </si>
  <si>
    <t>Đặng Khánh Bình</t>
  </si>
  <si>
    <t>18574802010181</t>
  </si>
  <si>
    <t>Phạm Viết Khánh</t>
  </si>
  <si>
    <t>18574802010109</t>
  </si>
  <si>
    <t>LÊ ĐỨC ANH</t>
  </si>
  <si>
    <t>18574802010067</t>
  </si>
  <si>
    <t>HOÀNG ĐÌNH ĐỨC HIẾU</t>
  </si>
  <si>
    <t>18574802010199</t>
  </si>
  <si>
    <t>ĐẶNG VĂN HẬU</t>
  </si>
  <si>
    <t>18574802010009</t>
  </si>
  <si>
    <t>Đoàn An Hưng</t>
  </si>
  <si>
    <t>18574802010095</t>
  </si>
  <si>
    <t>TẠ QUANG QUYẾN</t>
  </si>
  <si>
    <t>18574802014184</t>
  </si>
  <si>
    <t>PHOMSAVATH Soulin</t>
  </si>
  <si>
    <t>18574802010220</t>
  </si>
  <si>
    <t>Nguyễn Đình Nghĩa</t>
  </si>
  <si>
    <t>18574802010222</t>
  </si>
  <si>
    <t>Nguyễn Văn Tài</t>
  </si>
  <si>
    <t>18574802010036</t>
  </si>
  <si>
    <t>Lê Quang Thái</t>
  </si>
  <si>
    <t>18574802010176</t>
  </si>
  <si>
    <t>Phan Anh Tuấn</t>
  </si>
  <si>
    <t>19574802010025</t>
  </si>
  <si>
    <t>Nguyễn Quang Hiệu</t>
  </si>
  <si>
    <t>19574802010083</t>
  </si>
  <si>
    <t>Nguyễn Văn Thắng</t>
  </si>
  <si>
    <t>19574802010254</t>
  </si>
  <si>
    <t>Nguyễn Hoàng Vinh</t>
  </si>
  <si>
    <t>19574802010149</t>
  </si>
  <si>
    <t>Phạm Tuấn Tài</t>
  </si>
  <si>
    <t>19574802010143</t>
  </si>
  <si>
    <t>Trần Thế Thông</t>
  </si>
  <si>
    <t>19574802010268</t>
  </si>
  <si>
    <t>19574802010231</t>
  </si>
  <si>
    <t>19574802010223</t>
  </si>
  <si>
    <t>Phạm Mạnh Hùng</t>
  </si>
  <si>
    <t>19574802010170</t>
  </si>
  <si>
    <t>Nguyễn Khắc Trường Sơn</t>
  </si>
  <si>
    <t>19574802010182</t>
  </si>
  <si>
    <t>Võ Hoàng Minh Thái</t>
  </si>
  <si>
    <t>19574802010208</t>
  </si>
  <si>
    <t>Lê Quang Tuấn</t>
  </si>
  <si>
    <t>18574802010088</t>
  </si>
  <si>
    <t>KIỀU TRẦN NHẬT ANH</t>
  </si>
  <si>
    <t>165TDV200258</t>
  </si>
  <si>
    <t>VŨ HOÀNG ANH</t>
  </si>
  <si>
    <t>165TDV200427</t>
  </si>
  <si>
    <t>NGUYỄN THẾ HIẾU</t>
  </si>
  <si>
    <t>155D5202160009</t>
  </si>
  <si>
    <t>NGUYỄN QUANG TRUNG</t>
  </si>
  <si>
    <t>Danh sách có 452 SV bị cảnh báo kết quả học tập./.</t>
  </si>
  <si>
    <t>2 là ok</t>
  </si>
  <si>
    <t>19578501010010</t>
  </si>
  <si>
    <t>Danh sách có 136 SV bị cảnh báo kết quả học tập./.</t>
  </si>
  <si>
    <t>Trường Khoa Kinh Tế</t>
  </si>
  <si>
    <t>Trường KHXH&amp;NV</t>
  </si>
  <si>
    <t>59BT Luật</t>
  </si>
  <si>
    <t>Trần Đức Thiện</t>
  </si>
  <si>
    <t>57K Nuôi trồng thủy sản</t>
  </si>
  <si>
    <t>Số năm cảnh báo 3</t>
  </si>
  <si>
    <t>Cần kiểm tra 3</t>
  </si>
  <si>
    <t>2 NĂM LIÊN TẾP NĂM HỌC 2020 - 2021 VÀ 2021 - 2022</t>
  </si>
  <si>
    <t>3 NĂM LIÊN TẾP NĂM HỌC 2019 - 2020; 2020 - 2021 VÀ 2021 - 2022</t>
  </si>
  <si>
    <t xml:space="preserve"> NĂM HỌC 2021 - 2022</t>
  </si>
  <si>
    <t>Sutham Mavong Zaloun</t>
  </si>
  <si>
    <t>62B-Báo chí</t>
  </si>
  <si>
    <t>ok</t>
  </si>
  <si>
    <t>Trịnh Thị Hà Trang</t>
  </si>
  <si>
    <t>Nguyễn Tiến Dũng</t>
  </si>
  <si>
    <t>Nguyễn Đình Linh</t>
  </si>
  <si>
    <t>Đặng Thị Thục Hưng</t>
  </si>
  <si>
    <t>Nguyễn Trọng Nhân</t>
  </si>
  <si>
    <t>Tăng Thị Thuý Quỳnh</t>
  </si>
  <si>
    <t>Nguyễn Văn Liêm</t>
  </si>
  <si>
    <t>Nguyễn Hồng Quân</t>
  </si>
  <si>
    <t>Phan Thị Lan Phương</t>
  </si>
  <si>
    <t>61 Luật kinh tế</t>
  </si>
  <si>
    <t>Số TC không đạt &lt;24</t>
  </si>
  <si>
    <t>61B2-LH</t>
  </si>
  <si>
    <t>Nguyễn Thị Trang Linh</t>
  </si>
  <si>
    <t>Nguyễn Thị Quỳnh Chiêm</t>
  </si>
  <si>
    <t>Nguyễn Thành Phước</t>
  </si>
  <si>
    <t>Dương Thị Thu Phương</t>
  </si>
  <si>
    <t>Lò Văn Duy</t>
  </si>
  <si>
    <t>Hoàng Thái Duy</t>
  </si>
  <si>
    <t>Nguyễn Huy Nghĩ</t>
  </si>
  <si>
    <t>Đăng Trung Kiên</t>
  </si>
  <si>
    <t>Nguyễn Tuán Kiệt</t>
  </si>
  <si>
    <t>Nguỹen Xuân Linh</t>
  </si>
  <si>
    <t>Lê Đức Sơn</t>
  </si>
  <si>
    <t>Từ Thị Thuỳ</t>
  </si>
  <si>
    <t>Đinh Thị Thuý Quỳnh</t>
  </si>
  <si>
    <t>Trương Quang Phú</t>
  </si>
  <si>
    <t>Phạm Trọng Anh</t>
  </si>
  <si>
    <t>Trần Van Anh</t>
  </si>
  <si>
    <t>Nguyễn Doãn Dũng</t>
  </si>
  <si>
    <t>Nguyễn Viết Minh Thông</t>
  </si>
  <si>
    <t>Lê Bá Tân</t>
  </si>
  <si>
    <t>Buộc thôi học</t>
  </si>
  <si>
    <t>Hồ Chí Tiến</t>
  </si>
  <si>
    <t>Trần Việt Anh</t>
  </si>
  <si>
    <t>Hoàng Minh Chính</t>
  </si>
  <si>
    <t>Phạm Trí Dũng</t>
  </si>
  <si>
    <t>Lê Xuân Tuấn Anh</t>
  </si>
  <si>
    <t>Cho phép học</t>
  </si>
  <si>
    <t>Nguyễn Tuấn Hùng</t>
  </si>
  <si>
    <t>Nguyễn Anh Phương</t>
  </si>
  <si>
    <t>Bỏ học, không đăng ký học, đề nghị Buộc thôi học</t>
  </si>
  <si>
    <t>Không liên hệ được, đề nghị buộc thôi học</t>
  </si>
  <si>
    <t>Có nguyện vọng học tiếp, đề nghị được học tiếp</t>
  </si>
  <si>
    <t>Không đăng ký học, đề nghị buộc thôi học</t>
  </si>
  <si>
    <t>HK1(2022-2023) có xin đăng ký học và Có bản cam kết, đề nghị cho phép được học tiếp</t>
  </si>
  <si>
    <t>Có giấy cam kết . Xin tiếp tục học cải thiện điểm đủ 2.0, đề nghị được học tiếp</t>
  </si>
  <si>
    <t>135D3201010003</t>
  </si>
  <si>
    <t>155D7601015004</t>
  </si>
  <si>
    <t>145D3801010116</t>
  </si>
  <si>
    <t>145D3801010233</t>
  </si>
  <si>
    <t>145D3801010156</t>
  </si>
  <si>
    <t>145D3801010068</t>
  </si>
  <si>
    <t>145D3801010440</t>
  </si>
  <si>
    <t>145D3801010022</t>
  </si>
  <si>
    <t>145D3801010379</t>
  </si>
  <si>
    <t>145D1402181073</t>
  </si>
  <si>
    <t>135D3801010090</t>
  </si>
  <si>
    <t>135D1401140048</t>
  </si>
  <si>
    <t>135D1401140059</t>
  </si>
  <si>
    <t>135D3102010033</t>
  </si>
  <si>
    <t>1255032552</t>
  </si>
  <si>
    <t>1252056773</t>
  </si>
  <si>
    <t>145D3801070117</t>
  </si>
  <si>
    <t>145D3801070193</t>
  </si>
  <si>
    <t>145D3801070395</t>
  </si>
  <si>
    <t>145D3801070456</t>
  </si>
  <si>
    <t>145D3801070371</t>
  </si>
  <si>
    <t>145D3801070100</t>
  </si>
  <si>
    <t>145D3801070013</t>
  </si>
  <si>
    <t>145D3801070342</t>
  </si>
  <si>
    <t>135D2203420038</t>
  </si>
  <si>
    <t>135D2203420045</t>
  </si>
  <si>
    <t>K55B - Báo chí</t>
  </si>
  <si>
    <t>54_LT Công tác xã hội</t>
  </si>
  <si>
    <t>K55B5 - luật học</t>
  </si>
  <si>
    <t>K55B6 - luật học</t>
  </si>
  <si>
    <t>K55_N2_LUAT</t>
  </si>
  <si>
    <t>K54D380101B3 - Luật</t>
  </si>
  <si>
    <t>K54D380101B1 - Luật</t>
  </si>
  <si>
    <t>K54_N2_LUAT</t>
  </si>
  <si>
    <t>K53_N2_LUATHOC</t>
  </si>
  <si>
    <t>K55B1 - Luật kinh tế</t>
  </si>
  <si>
    <t>K55B2 - Luật kinh tế</t>
  </si>
  <si>
    <t>K55B3 - Luật kinh tế</t>
  </si>
  <si>
    <t>K55B5 - Luật kinh tế</t>
  </si>
  <si>
    <t>K54_N2_LUAT_KINHTE</t>
  </si>
  <si>
    <t>Đỗ Thị Thùy Dương</t>
  </si>
  <si>
    <t>Nguyễn Hồng  Sơn</t>
  </si>
  <si>
    <t>Nguyễn Thị Quỳnh</t>
  </si>
  <si>
    <t>Lương Đại  Giáp</t>
  </si>
  <si>
    <t>Nguyễn Thị Quỳnh Lê</t>
  </si>
  <si>
    <t>Phan Thị Kim Yến</t>
  </si>
  <si>
    <t>Lữ Tuấn  Anh</t>
  </si>
  <si>
    <t>Phạm Thanh Đông</t>
  </si>
  <si>
    <t>Lê Minh Hải</t>
  </si>
  <si>
    <t>Nguyễn Vinh Quang</t>
  </si>
  <si>
    <t>Vi Văn  Thắng</t>
  </si>
  <si>
    <t>Lê Thị Hồng Nhung</t>
  </si>
  <si>
    <t>Hoàng Thị Thu Thảo</t>
  </si>
  <si>
    <t>Lê Tú Uyên</t>
  </si>
  <si>
    <t>Lô Thị  Yến</t>
  </si>
  <si>
    <t>Hồ Trần  Dũng</t>
  </si>
  <si>
    <t>Lô Văn  Khuyên</t>
  </si>
  <si>
    <t>Hà Trần Thu Trang</t>
  </si>
  <si>
    <t>Lê Thị Oanh</t>
  </si>
  <si>
    <t>Đặng Thị Kiều  Oanh</t>
  </si>
  <si>
    <t>Phạm Thị Thu Trang</t>
  </si>
  <si>
    <t>Nguyễn Trung  Đô</t>
  </si>
  <si>
    <t>Trần Đình Đức</t>
  </si>
  <si>
    <t>Lê Văn Anh Dũng</t>
  </si>
  <si>
    <t>Đinh Thị Ánh</t>
  </si>
  <si>
    <t>Nguyễn Thị Hồng Phương</t>
  </si>
  <si>
    <t>Quá hạn Buộc thôi học</t>
  </si>
  <si>
    <t>NGUYỄN THỊ PHƯƠNG THÚY</t>
  </si>
  <si>
    <t>61B1-Luật</t>
  </si>
  <si>
    <t>2.12</t>
  </si>
  <si>
    <t>Không đạt điểm TBC học kỳ, Không đạt tổng số tín chỉ nợ</t>
  </si>
  <si>
    <t>TRẦN QUỲNH NGA</t>
  </si>
  <si>
    <t>3.09</t>
  </si>
  <si>
    <t>2.55</t>
  </si>
  <si>
    <t>Không đăng ký học</t>
  </si>
  <si>
    <t>Nguyễn Tất Toản</t>
  </si>
  <si>
    <t>Không đạt điểm TBC tích lũy, Không đạt điểm TBC học kỳ, Không đăng ký học</t>
  </si>
  <si>
    <t>HÀ VĂN ĐẠM</t>
  </si>
  <si>
    <t>61B2-Luật</t>
  </si>
  <si>
    <t>NGUYỄN DUY KHÁNH</t>
  </si>
  <si>
    <t>2.27</t>
  </si>
  <si>
    <t>1.14</t>
  </si>
  <si>
    <t>Không đạt tổng số tín chỉ nợ</t>
  </si>
  <si>
    <t>VŨ THỊ TRÀ MY</t>
  </si>
  <si>
    <t>2.25</t>
  </si>
  <si>
    <t>Không đạt điểm TBC học kỳ</t>
  </si>
  <si>
    <t>VANNASIN VONGPHACHANH</t>
  </si>
  <si>
    <t>1.77</t>
  </si>
  <si>
    <t>0.72</t>
  </si>
  <si>
    <t>SONTHANA LIENPHASOUK</t>
  </si>
  <si>
    <t>1.66</t>
  </si>
  <si>
    <t>0.61</t>
  </si>
  <si>
    <t>NOY MANEEKEO</t>
  </si>
  <si>
    <t>1.63</t>
  </si>
  <si>
    <t>0.94</t>
  </si>
  <si>
    <t>TRƯƠNG ĐỨC NHÂN</t>
  </si>
  <si>
    <t>61B-Luật kinh tế</t>
  </si>
  <si>
    <t>2.17</t>
  </si>
  <si>
    <t>1.22</t>
  </si>
  <si>
    <t>DOUANGMAISY KHAMMOCK</t>
  </si>
  <si>
    <t>1.68</t>
  </si>
  <si>
    <t>0.89</t>
  </si>
  <si>
    <t>61B-Du lịch</t>
  </si>
  <si>
    <t>1.53</t>
  </si>
  <si>
    <t>0.69</t>
  </si>
  <si>
    <t>Hoàng Mạnh Quốc</t>
  </si>
  <si>
    <t>62B1 - Luật kinh tế</t>
  </si>
  <si>
    <t>Tăng Văn Sơn</t>
  </si>
  <si>
    <t>CHANVANPHENG NINAR</t>
  </si>
  <si>
    <t>SILINAN THEPPHAVAN</t>
  </si>
  <si>
    <t>Trần Thị Thuý Hiền</t>
  </si>
  <si>
    <t>62B2 - Luật kinh tế</t>
  </si>
  <si>
    <t>HOÀNG MAI GIA LINH</t>
  </si>
  <si>
    <t>Phạm Nhật Linh</t>
  </si>
  <si>
    <t>62B1 - Luật học</t>
  </si>
  <si>
    <t>Trương Văn Chiến</t>
  </si>
  <si>
    <t>Thái Thị Thanh Huyền</t>
  </si>
  <si>
    <t>62B2 - Luật học</t>
  </si>
  <si>
    <t>VŨ VĂN VIỆT</t>
  </si>
  <si>
    <t>62B3 - Luật học</t>
  </si>
  <si>
    <t>2.03</t>
  </si>
  <si>
    <t>NGUYỄN ĐỨC PHỤNG</t>
  </si>
  <si>
    <t>2.48</t>
  </si>
  <si>
    <t>0.97</t>
  </si>
  <si>
    <t>NGÔ VĂN XUÂN</t>
  </si>
  <si>
    <t>2.5</t>
  </si>
  <si>
    <t>YATHORTOU SOMINHMARNOUN</t>
  </si>
  <si>
    <t>1.11</t>
  </si>
  <si>
    <t>Không đạt điểm TBC tích lũy</t>
  </si>
  <si>
    <t>Trần Thị Hồng Nhung</t>
  </si>
  <si>
    <t>2.4</t>
  </si>
  <si>
    <t>Phạm Nguyễn Hà Giang</t>
  </si>
  <si>
    <t>62B-Du lịch</t>
  </si>
  <si>
    <t>DANH SÁCH 34 SINH VIÊN BỊ CẢNH BÁO KẾT QUẢ HỌC TẬP</t>
  </si>
  <si>
    <t>DANH SÁCH 12 SINH VIÊN BỊ CẢNH BÁO HỌC TẬP</t>
  </si>
  <si>
    <t>DANH SÁCH 40 SINH VIÊN BỊ CẢNH BÁO HỌC TẬP</t>
  </si>
  <si>
    <t>Danh sách có 40 SV bị cảnh báo kết quả học tập 2 năm liên tiếp là 2020 - 2021; 2021 - 2022./.</t>
  </si>
  <si>
    <t>Danh sách có   34  SV bị cảnh báo kết quả học tập năm học 2021 - 2022./.</t>
  </si>
  <si>
    <t>Danh sách có 12 SV bị cảnh báo kết quả học tập 3 năm liên tiếp 2019 - 2020; 2020 - 2021; 2021 - 2022./.</t>
  </si>
  <si>
    <t>DANH SÁCH 7 SINH VIÊN ĐỀ NGHỊ BUỘC THÔI HỌC</t>
  </si>
  <si>
    <t>Danh sách có 7 SV đề nghị buộc thôi học./.</t>
  </si>
  <si>
    <t>DANH SÁCH 29 SINH VIÊN QUÁ HẠN ĐÀO TẠO ĐỀ NGHỊ XÓA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</si>
</sst>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indexed="8"/>
      <name val="Arial"/>
      <family val="2"/>
    </font>
    <font>
      <i/>
      <sz val="11"/>
      <color indexed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9" fillId="0" borderId="0" applyNumberFormat="0" applyFont="0" applyFill="0" applyBorder="0" applyAlignment="0" applyProtection="0"/>
    <xf numFmtId="0" fontId="19" fillId="0" borderId="0"/>
    <xf numFmtId="0" fontId="5" fillId="0" borderId="0"/>
    <xf numFmtId="0" fontId="5" fillId="0" borderId="0"/>
  </cellStyleXfs>
  <cellXfs count="2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" fontId="20" fillId="0" borderId="8" xfId="0" applyNumberFormat="1" applyFont="1" applyBorder="1" applyAlignment="1">
      <alignment horizontal="center" vertical="center" wrapText="1"/>
    </xf>
    <xf numFmtId="1" fontId="11" fillId="0" borderId="8" xfId="1" applyNumberFormat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vertical="center" wrapText="1"/>
    </xf>
    <xf numFmtId="1" fontId="11" fillId="0" borderId="10" xfId="1" applyNumberFormat="1" applyFont="1" applyFill="1" applyBorder="1" applyAlignment="1">
      <alignment vertical="center" wrapText="1"/>
    </xf>
    <xf numFmtId="2" fontId="11" fillId="0" borderId="8" xfId="1" applyNumberFormat="1" applyFont="1" applyFill="1" applyBorder="1" applyAlignment="1">
      <alignment vertical="center" wrapText="1"/>
    </xf>
    <xf numFmtId="1" fontId="11" fillId="0" borderId="8" xfId="1" applyNumberFormat="1" applyFont="1" applyFill="1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quotePrefix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49" fontId="3" fillId="0" borderId="12" xfId="0" quotePrefix="1" applyNumberFormat="1" applyFont="1" applyBorder="1" applyAlignment="1">
      <alignment horizontal="left" vertical="center" wrapText="1"/>
    </xf>
    <xf numFmtId="49" fontId="12" fillId="0" borderId="12" xfId="1" applyNumberFormat="1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vertical="center" wrapText="1"/>
    </xf>
    <xf numFmtId="49" fontId="12" fillId="0" borderId="14" xfId="1" applyNumberFormat="1" applyFont="1" applyFill="1" applyBorder="1" applyAlignment="1">
      <alignment horizontal="left" vertical="center" wrapText="1"/>
    </xf>
    <xf numFmtId="0" fontId="21" fillId="0" borderId="14" xfId="2" applyFont="1" applyFill="1" applyBorder="1" applyAlignment="1">
      <alignment vertical="center" wrapText="1"/>
    </xf>
    <xf numFmtId="2" fontId="3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left" vertical="center"/>
    </xf>
    <xf numFmtId="1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2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/>
    </xf>
    <xf numFmtId="2" fontId="8" fillId="0" borderId="18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/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left" vertical="center" wrapText="1"/>
    </xf>
    <xf numFmtId="0" fontId="16" fillId="0" borderId="0" xfId="0" applyFont="1"/>
    <xf numFmtId="0" fontId="3" fillId="0" borderId="0" xfId="0" applyFont="1" applyAlignment="1">
      <alignment wrapText="1"/>
    </xf>
    <xf numFmtId="0" fontId="15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" fontId="8" fillId="0" borderId="13" xfId="0" applyNumberFormat="1" applyFont="1" applyBorder="1" applyAlignment="1">
      <alignment horizontal="left" vertical="center" wrapText="1"/>
    </xf>
    <xf numFmtId="1" fontId="8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49" fontId="3" fillId="0" borderId="6" xfId="5" applyNumberFormat="1" applyFont="1" applyBorder="1" applyAlignment="1">
      <alignment wrapText="1"/>
    </xf>
    <xf numFmtId="49" fontId="3" fillId="0" borderId="6" xfId="5" applyNumberFormat="1" applyFont="1" applyBorder="1" applyAlignment="1">
      <alignment horizontal="left" wrapText="1"/>
    </xf>
    <xf numFmtId="0" fontId="3" fillId="0" borderId="6" xfId="5" applyFont="1" applyBorder="1" applyAlignment="1">
      <alignment wrapText="1"/>
    </xf>
    <xf numFmtId="49" fontId="3" fillId="0" borderId="5" xfId="5" applyNumberFormat="1" applyFont="1" applyBorder="1" applyAlignment="1">
      <alignment wrapText="1"/>
    </xf>
    <xf numFmtId="49" fontId="3" fillId="0" borderId="5" xfId="5" applyNumberFormat="1" applyFont="1" applyBorder="1" applyAlignment="1">
      <alignment horizontal="left" wrapText="1"/>
    </xf>
    <xf numFmtId="0" fontId="3" fillId="0" borderId="5" xfId="5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1" fontId="8" fillId="0" borderId="21" xfId="0" applyNumberFormat="1" applyFont="1" applyBorder="1" applyAlignment="1">
      <alignment horizontal="left" vertical="center" wrapText="1"/>
    </xf>
    <xf numFmtId="1" fontId="8" fillId="2" borderId="21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1" fontId="22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5" xfId="0" applyFont="1" applyBorder="1" applyAlignment="1">
      <alignment horizontal="right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/>
    </xf>
    <xf numFmtId="0" fontId="12" fillId="0" borderId="5" xfId="0" applyFont="1" applyBorder="1"/>
    <xf numFmtId="0" fontId="12" fillId="0" borderId="5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49" fontId="12" fillId="0" borderId="20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left" vertical="center" wrapText="1"/>
    </xf>
    <xf numFmtId="1" fontId="11" fillId="0" borderId="10" xfId="1" applyNumberFormat="1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</cellXfs>
  <cellStyles count="6">
    <cellStyle name="Hyperlink" xfId="1" builtinId="8"/>
    <cellStyle name="Normal" xfId="0" builtinId="0"/>
    <cellStyle name="Normal 2" xfId="2" xr:uid="{00000000-0005-0000-0000-000002000000}"/>
    <cellStyle name="Normal 4" xfId="3" xr:uid="{00000000-0005-0000-0000-000003000000}"/>
    <cellStyle name="Normal 5 2" xfId="4" xr:uid="{00000000-0005-0000-0000-000004000000}"/>
    <cellStyle name="Normal 7 2" xfId="5" xr:uid="{00000000-0005-0000-0000-000005000000}"/>
  </cellStyles>
  <dxfs count="5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opLeftCell="A358" zoomScaleNormal="100" workbookViewId="0">
      <selection activeCell="A5" sqref="A5:H377"/>
    </sheetView>
  </sheetViews>
  <sheetFormatPr defaultColWidth="10.33203125" defaultRowHeight="12.75" customHeight="1" x14ac:dyDescent="0.3"/>
  <cols>
    <col min="1" max="1" width="5.109375" style="1" customWidth="1"/>
    <col min="2" max="2" width="43.44140625" style="2" customWidth="1"/>
    <col min="3" max="3" width="36.88671875" style="1" customWidth="1"/>
    <col min="4" max="4" width="23.109375" style="3" customWidth="1"/>
    <col min="5" max="5" width="11.5546875" style="4" customWidth="1"/>
    <col min="6" max="6" width="7.88671875" style="4" customWidth="1"/>
    <col min="7" max="7" width="11.5546875" style="4" customWidth="1"/>
    <col min="8" max="8" width="11" style="4" customWidth="1"/>
    <col min="9" max="16384" width="10.33203125" style="1"/>
  </cols>
  <sheetData>
    <row r="1" spans="1:256" s="5" customFormat="1" ht="15.75" customHeight="1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5" customFormat="1" ht="15.75" customHeigh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5" customFormat="1" ht="22.5" customHeight="1" x14ac:dyDescent="0.3">
      <c r="A3" s="235"/>
      <c r="B3" s="235"/>
      <c r="C3" s="235"/>
      <c r="D3" s="235"/>
      <c r="E3" s="235"/>
      <c r="F3" s="235"/>
      <c r="G3" s="235"/>
      <c r="H3" s="2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5" customFormat="1" ht="16.5" customHeight="1" x14ac:dyDescent="0.3">
      <c r="A4" s="236"/>
      <c r="B4" s="236"/>
      <c r="C4" s="236"/>
      <c r="D4" s="236"/>
      <c r="E4" s="236"/>
      <c r="F4" s="236"/>
      <c r="G4" s="236"/>
      <c r="H4" s="2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5" customFormat="1" ht="31.5" customHeight="1" x14ac:dyDescent="0.25">
      <c r="A5" s="6" t="s">
        <v>2</v>
      </c>
      <c r="B5" s="26" t="s">
        <v>3</v>
      </c>
      <c r="C5" s="6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.6" x14ac:dyDescent="0.25">
      <c r="A6" s="6"/>
      <c r="B6" s="231" t="s">
        <v>10</v>
      </c>
      <c r="C6" s="232"/>
      <c r="D6" s="232"/>
      <c r="E6" s="232"/>
      <c r="F6" s="232"/>
      <c r="G6" s="232"/>
      <c r="H6" s="233"/>
    </row>
    <row r="7" spans="1:256" ht="15" x14ac:dyDescent="0.25">
      <c r="A7" s="9">
        <v>1</v>
      </c>
      <c r="B7" s="27" t="s">
        <v>11</v>
      </c>
      <c r="C7" s="11" t="s">
        <v>12</v>
      </c>
      <c r="D7" s="12" t="s">
        <v>13</v>
      </c>
      <c r="E7" s="13"/>
      <c r="F7" s="13">
        <v>2.1800000000000002</v>
      </c>
      <c r="G7" s="10">
        <v>67</v>
      </c>
      <c r="H7" s="13" t="s">
        <v>14</v>
      </c>
    </row>
    <row r="8" spans="1:256" ht="15.6" x14ac:dyDescent="0.25">
      <c r="A8" s="6"/>
      <c r="B8" s="231" t="s">
        <v>15</v>
      </c>
      <c r="C8" s="232"/>
      <c r="D8" s="232"/>
      <c r="E8" s="232"/>
      <c r="F8" s="232"/>
      <c r="G8" s="232"/>
      <c r="H8" s="233"/>
    </row>
    <row r="9" spans="1:256" ht="15" x14ac:dyDescent="0.25">
      <c r="A9" s="9">
        <v>2</v>
      </c>
      <c r="B9" s="27" t="s">
        <v>16</v>
      </c>
      <c r="C9" s="11" t="s">
        <v>17</v>
      </c>
      <c r="D9" s="12" t="s">
        <v>18</v>
      </c>
      <c r="E9" s="13">
        <v>3.14</v>
      </c>
      <c r="F9" s="13">
        <v>2.62</v>
      </c>
      <c r="G9" s="10">
        <v>25</v>
      </c>
      <c r="H9" s="13" t="s">
        <v>14</v>
      </c>
    </row>
    <row r="10" spans="1:256" ht="15" x14ac:dyDescent="0.25">
      <c r="A10" s="14">
        <v>3</v>
      </c>
      <c r="B10" s="28" t="s">
        <v>16</v>
      </c>
      <c r="C10" s="15" t="s">
        <v>19</v>
      </c>
      <c r="D10" s="16" t="s">
        <v>20</v>
      </c>
      <c r="E10" s="17">
        <v>0</v>
      </c>
      <c r="F10" s="17">
        <v>1.42</v>
      </c>
      <c r="G10" s="18">
        <v>32</v>
      </c>
      <c r="H10" s="19" t="s">
        <v>14</v>
      </c>
    </row>
    <row r="11" spans="1:256" ht="15.6" x14ac:dyDescent="0.25">
      <c r="A11" s="6"/>
      <c r="B11" s="231" t="s">
        <v>21</v>
      </c>
      <c r="C11" s="232"/>
      <c r="D11" s="232"/>
      <c r="E11" s="232"/>
      <c r="F11" s="232"/>
      <c r="G11" s="232"/>
      <c r="H11" s="233"/>
    </row>
    <row r="12" spans="1:256" ht="15" x14ac:dyDescent="0.25">
      <c r="A12" s="9">
        <v>4</v>
      </c>
      <c r="B12" s="27" t="s">
        <v>22</v>
      </c>
      <c r="C12" s="11" t="s">
        <v>23</v>
      </c>
      <c r="D12" s="12" t="s">
        <v>24</v>
      </c>
      <c r="E12" s="13"/>
      <c r="F12" s="13">
        <v>1.77</v>
      </c>
      <c r="G12" s="10">
        <v>0</v>
      </c>
      <c r="H12" s="13" t="s">
        <v>14</v>
      </c>
    </row>
    <row r="13" spans="1:256" ht="15" x14ac:dyDescent="0.25">
      <c r="A13" s="20">
        <v>5</v>
      </c>
      <c r="B13" s="29" t="s">
        <v>25</v>
      </c>
      <c r="C13" s="22" t="s">
        <v>26</v>
      </c>
      <c r="D13" s="23" t="s">
        <v>27</v>
      </c>
      <c r="E13" s="24"/>
      <c r="F13" s="24">
        <v>2.0699999999999998</v>
      </c>
      <c r="G13" s="21">
        <v>63</v>
      </c>
      <c r="H13" s="25" t="s">
        <v>14</v>
      </c>
    </row>
    <row r="14" spans="1:256" ht="15" x14ac:dyDescent="0.25">
      <c r="A14" s="20">
        <v>6</v>
      </c>
      <c r="B14" s="29" t="s">
        <v>28</v>
      </c>
      <c r="C14" s="22" t="s">
        <v>29</v>
      </c>
      <c r="D14" s="23" t="s">
        <v>30</v>
      </c>
      <c r="E14" s="24">
        <v>0</v>
      </c>
      <c r="F14" s="24">
        <v>2.5</v>
      </c>
      <c r="G14" s="21">
        <v>14</v>
      </c>
      <c r="H14" s="25" t="s">
        <v>14</v>
      </c>
    </row>
    <row r="15" spans="1:256" ht="15" x14ac:dyDescent="0.25">
      <c r="A15" s="20">
        <v>7</v>
      </c>
      <c r="B15" s="29" t="s">
        <v>28</v>
      </c>
      <c r="C15" s="22" t="s">
        <v>31</v>
      </c>
      <c r="D15" s="23" t="s">
        <v>32</v>
      </c>
      <c r="E15" s="24">
        <v>0</v>
      </c>
      <c r="F15" s="24">
        <v>2.37</v>
      </c>
      <c r="G15" s="21">
        <v>0</v>
      </c>
      <c r="H15" s="25" t="s">
        <v>14</v>
      </c>
    </row>
    <row r="16" spans="1:256" ht="15" x14ac:dyDescent="0.25">
      <c r="A16" s="20">
        <v>8</v>
      </c>
      <c r="B16" s="29" t="s">
        <v>33</v>
      </c>
      <c r="C16" s="22" t="s">
        <v>34</v>
      </c>
      <c r="D16" s="23" t="s">
        <v>35</v>
      </c>
      <c r="E16" s="24">
        <v>0</v>
      </c>
      <c r="F16" s="24">
        <v>1.88</v>
      </c>
      <c r="G16" s="21">
        <v>18</v>
      </c>
      <c r="H16" s="25" t="s">
        <v>14</v>
      </c>
    </row>
    <row r="17" spans="1:8" ht="15" x14ac:dyDescent="0.25">
      <c r="A17" s="20">
        <v>9</v>
      </c>
      <c r="B17" s="29" t="s">
        <v>33</v>
      </c>
      <c r="C17" s="22" t="s">
        <v>36</v>
      </c>
      <c r="D17" s="23" t="s">
        <v>37</v>
      </c>
      <c r="E17" s="24">
        <v>2.77</v>
      </c>
      <c r="F17" s="24">
        <v>2.33</v>
      </c>
      <c r="G17" s="21">
        <v>29</v>
      </c>
      <c r="H17" s="25" t="s">
        <v>14</v>
      </c>
    </row>
    <row r="18" spans="1:8" ht="15" x14ac:dyDescent="0.25">
      <c r="A18" s="20">
        <v>10</v>
      </c>
      <c r="B18" s="29" t="s">
        <v>33</v>
      </c>
      <c r="C18" s="22" t="s">
        <v>38</v>
      </c>
      <c r="D18" s="23" t="s">
        <v>39</v>
      </c>
      <c r="E18" s="24">
        <v>0</v>
      </c>
      <c r="F18" s="24">
        <v>1.72</v>
      </c>
      <c r="G18" s="21">
        <v>49</v>
      </c>
      <c r="H18" s="25" t="s">
        <v>14</v>
      </c>
    </row>
    <row r="19" spans="1:8" ht="15" x14ac:dyDescent="0.25">
      <c r="A19" s="20">
        <v>11</v>
      </c>
      <c r="B19" s="29" t="s">
        <v>33</v>
      </c>
      <c r="C19" s="22" t="s">
        <v>40</v>
      </c>
      <c r="D19" s="23" t="s">
        <v>41</v>
      </c>
      <c r="E19" s="24">
        <v>0</v>
      </c>
      <c r="F19" s="24">
        <v>1.57</v>
      </c>
      <c r="G19" s="21">
        <v>0</v>
      </c>
      <c r="H19" s="25" t="s">
        <v>14</v>
      </c>
    </row>
    <row r="20" spans="1:8" ht="15" x14ac:dyDescent="0.25">
      <c r="A20" s="20">
        <v>12</v>
      </c>
      <c r="B20" s="29" t="s">
        <v>33</v>
      </c>
      <c r="C20" s="22" t="s">
        <v>42</v>
      </c>
      <c r="D20" s="23" t="s">
        <v>43</v>
      </c>
      <c r="E20" s="24">
        <v>0</v>
      </c>
      <c r="F20" s="24">
        <v>1.73</v>
      </c>
      <c r="G20" s="21">
        <v>10</v>
      </c>
      <c r="H20" s="25" t="s">
        <v>14</v>
      </c>
    </row>
    <row r="21" spans="1:8" ht="15" x14ac:dyDescent="0.25">
      <c r="A21" s="20">
        <v>13</v>
      </c>
      <c r="B21" s="29" t="s">
        <v>33</v>
      </c>
      <c r="C21" s="22" t="s">
        <v>44</v>
      </c>
      <c r="D21" s="23" t="s">
        <v>45</v>
      </c>
      <c r="E21" s="24">
        <v>0</v>
      </c>
      <c r="F21" s="24">
        <v>1.76</v>
      </c>
      <c r="G21" s="21">
        <v>26</v>
      </c>
      <c r="H21" s="25" t="s">
        <v>14</v>
      </c>
    </row>
    <row r="22" spans="1:8" ht="15" x14ac:dyDescent="0.25">
      <c r="A22" s="20">
        <v>14</v>
      </c>
      <c r="B22" s="29" t="s">
        <v>33</v>
      </c>
      <c r="C22" s="22" t="s">
        <v>46</v>
      </c>
      <c r="D22" s="23" t="s">
        <v>47</v>
      </c>
      <c r="E22" s="24">
        <v>0</v>
      </c>
      <c r="F22" s="24">
        <v>1.6</v>
      </c>
      <c r="G22" s="21">
        <v>10</v>
      </c>
      <c r="H22" s="25" t="s">
        <v>14</v>
      </c>
    </row>
    <row r="23" spans="1:8" ht="15" x14ac:dyDescent="0.25">
      <c r="A23" s="20">
        <v>15</v>
      </c>
      <c r="B23" s="29" t="s">
        <v>33</v>
      </c>
      <c r="C23" s="22" t="s">
        <v>48</v>
      </c>
      <c r="D23" s="23" t="s">
        <v>49</v>
      </c>
      <c r="E23" s="24">
        <v>0</v>
      </c>
      <c r="F23" s="24">
        <v>1.76</v>
      </c>
      <c r="G23" s="21">
        <v>27</v>
      </c>
      <c r="H23" s="25" t="s">
        <v>14</v>
      </c>
    </row>
    <row r="24" spans="1:8" ht="15" x14ac:dyDescent="0.25">
      <c r="A24" s="20">
        <v>16</v>
      </c>
      <c r="B24" s="29" t="s">
        <v>33</v>
      </c>
      <c r="C24" s="22" t="s">
        <v>50</v>
      </c>
      <c r="D24" s="23" t="s">
        <v>51</v>
      </c>
      <c r="E24" s="24">
        <v>0</v>
      </c>
      <c r="F24" s="24">
        <v>1.81</v>
      </c>
      <c r="G24" s="21">
        <v>39</v>
      </c>
      <c r="H24" s="25" t="s">
        <v>14</v>
      </c>
    </row>
    <row r="25" spans="1:8" ht="15" x14ac:dyDescent="0.25">
      <c r="A25" s="20">
        <v>17</v>
      </c>
      <c r="B25" s="29" t="s">
        <v>33</v>
      </c>
      <c r="C25" s="22" t="s">
        <v>52</v>
      </c>
      <c r="D25" s="23" t="s">
        <v>53</v>
      </c>
      <c r="E25" s="24">
        <v>0</v>
      </c>
      <c r="F25" s="24">
        <v>0</v>
      </c>
      <c r="G25" s="21">
        <v>18</v>
      </c>
      <c r="H25" s="25" t="s">
        <v>14</v>
      </c>
    </row>
    <row r="26" spans="1:8" ht="15" x14ac:dyDescent="0.25">
      <c r="A26" s="20">
        <v>18</v>
      </c>
      <c r="B26" s="29" t="s">
        <v>33</v>
      </c>
      <c r="C26" s="22" t="s">
        <v>54</v>
      </c>
      <c r="D26" s="23" t="s">
        <v>55</v>
      </c>
      <c r="E26" s="24">
        <v>0</v>
      </c>
      <c r="F26" s="24">
        <v>0</v>
      </c>
      <c r="G26" s="21">
        <v>3</v>
      </c>
      <c r="H26" s="25" t="s">
        <v>14</v>
      </c>
    </row>
    <row r="27" spans="1:8" ht="27.6" x14ac:dyDescent="0.25">
      <c r="A27" s="20">
        <v>19</v>
      </c>
      <c r="B27" s="29" t="s">
        <v>56</v>
      </c>
      <c r="C27" s="22" t="s">
        <v>57</v>
      </c>
      <c r="D27" s="23" t="s">
        <v>58</v>
      </c>
      <c r="E27" s="24">
        <v>0.84</v>
      </c>
      <c r="F27" s="24">
        <v>1.75</v>
      </c>
      <c r="G27" s="21">
        <v>28</v>
      </c>
      <c r="H27" s="25" t="s">
        <v>14</v>
      </c>
    </row>
    <row r="28" spans="1:8" ht="27.6" x14ac:dyDescent="0.25">
      <c r="A28" s="20">
        <v>20</v>
      </c>
      <c r="B28" s="29" t="s">
        <v>56</v>
      </c>
      <c r="C28" s="22" t="s">
        <v>59</v>
      </c>
      <c r="D28" s="23" t="s">
        <v>60</v>
      </c>
      <c r="E28" s="24">
        <v>0</v>
      </c>
      <c r="F28" s="24">
        <v>1.49</v>
      </c>
      <c r="G28" s="21">
        <v>35</v>
      </c>
      <c r="H28" s="25" t="s">
        <v>14</v>
      </c>
    </row>
    <row r="29" spans="1:8" ht="27.6" x14ac:dyDescent="0.25">
      <c r="A29" s="20">
        <v>21</v>
      </c>
      <c r="B29" s="29" t="s">
        <v>56</v>
      </c>
      <c r="C29" s="22" t="s">
        <v>61</v>
      </c>
      <c r="D29" s="23" t="s">
        <v>62</v>
      </c>
      <c r="E29" s="24">
        <v>0.55000000000000004</v>
      </c>
      <c r="F29" s="24">
        <v>2.17</v>
      </c>
      <c r="G29" s="21">
        <v>33</v>
      </c>
      <c r="H29" s="25" t="s">
        <v>14</v>
      </c>
    </row>
    <row r="30" spans="1:8" ht="27.6" x14ac:dyDescent="0.25">
      <c r="A30" s="20">
        <v>22</v>
      </c>
      <c r="B30" s="29" t="s">
        <v>56</v>
      </c>
      <c r="C30" s="22" t="s">
        <v>63</v>
      </c>
      <c r="D30" s="23" t="s">
        <v>64</v>
      </c>
      <c r="E30" s="24">
        <v>4</v>
      </c>
      <c r="F30" s="24">
        <v>1.9</v>
      </c>
      <c r="G30" s="21">
        <v>31</v>
      </c>
      <c r="H30" s="25" t="s">
        <v>14</v>
      </c>
    </row>
    <row r="31" spans="1:8" ht="15" x14ac:dyDescent="0.25">
      <c r="A31" s="20">
        <v>23</v>
      </c>
      <c r="B31" s="29" t="s">
        <v>65</v>
      </c>
      <c r="C31" s="22" t="s">
        <v>66</v>
      </c>
      <c r="D31" s="23" t="s">
        <v>67</v>
      </c>
      <c r="E31" s="24">
        <v>0</v>
      </c>
      <c r="F31" s="24">
        <v>1.86</v>
      </c>
      <c r="G31" s="21">
        <v>56</v>
      </c>
      <c r="H31" s="25" t="s">
        <v>14</v>
      </c>
    </row>
    <row r="32" spans="1:8" ht="15" x14ac:dyDescent="0.25">
      <c r="A32" s="20">
        <v>24</v>
      </c>
      <c r="B32" s="29" t="s">
        <v>65</v>
      </c>
      <c r="C32" s="22" t="s">
        <v>68</v>
      </c>
      <c r="D32" s="23" t="s">
        <v>69</v>
      </c>
      <c r="E32" s="24">
        <v>0</v>
      </c>
      <c r="F32" s="24">
        <v>2</v>
      </c>
      <c r="G32" s="21">
        <v>9</v>
      </c>
      <c r="H32" s="25" t="s">
        <v>14</v>
      </c>
    </row>
    <row r="33" spans="1:8" ht="27.6" x14ac:dyDescent="0.25">
      <c r="A33" s="20">
        <v>25</v>
      </c>
      <c r="B33" s="29" t="s">
        <v>70</v>
      </c>
      <c r="C33" s="22" t="s">
        <v>71</v>
      </c>
      <c r="D33" s="23" t="s">
        <v>72</v>
      </c>
      <c r="E33" s="24">
        <v>0</v>
      </c>
      <c r="F33" s="24">
        <v>2.38</v>
      </c>
      <c r="G33" s="21">
        <v>25</v>
      </c>
      <c r="H33" s="25" t="s">
        <v>14</v>
      </c>
    </row>
    <row r="34" spans="1:8" ht="27.6" x14ac:dyDescent="0.25">
      <c r="A34" s="20">
        <v>26</v>
      </c>
      <c r="B34" s="29" t="s">
        <v>70</v>
      </c>
      <c r="C34" s="22" t="s">
        <v>73</v>
      </c>
      <c r="D34" s="23" t="s">
        <v>74</v>
      </c>
      <c r="E34" s="24">
        <v>0</v>
      </c>
      <c r="F34" s="24">
        <v>1.4</v>
      </c>
      <c r="G34" s="21">
        <v>10</v>
      </c>
      <c r="H34" s="25" t="s">
        <v>14</v>
      </c>
    </row>
    <row r="35" spans="1:8" ht="15" x14ac:dyDescent="0.25">
      <c r="A35" s="20">
        <v>27</v>
      </c>
      <c r="B35" s="29" t="s">
        <v>75</v>
      </c>
      <c r="C35" s="22" t="s">
        <v>76</v>
      </c>
      <c r="D35" s="23" t="s">
        <v>77</v>
      </c>
      <c r="E35" s="24">
        <v>2.5499999999999998</v>
      </c>
      <c r="F35" s="24">
        <v>2.2999999999999998</v>
      </c>
      <c r="G35" s="21">
        <v>35</v>
      </c>
      <c r="H35" s="25" t="s">
        <v>14</v>
      </c>
    </row>
    <row r="36" spans="1:8" ht="15" x14ac:dyDescent="0.25">
      <c r="A36" s="20">
        <v>28</v>
      </c>
      <c r="B36" s="29" t="s">
        <v>75</v>
      </c>
      <c r="C36" s="22" t="s">
        <v>78</v>
      </c>
      <c r="D36" s="23" t="s">
        <v>79</v>
      </c>
      <c r="E36" s="24">
        <v>0</v>
      </c>
      <c r="F36" s="24">
        <v>1.5</v>
      </c>
      <c r="G36" s="21">
        <v>23</v>
      </c>
      <c r="H36" s="25" t="s">
        <v>14</v>
      </c>
    </row>
    <row r="37" spans="1:8" ht="15" x14ac:dyDescent="0.25">
      <c r="A37" s="20">
        <v>29</v>
      </c>
      <c r="B37" s="29" t="s">
        <v>80</v>
      </c>
      <c r="C37" s="22" t="s">
        <v>81</v>
      </c>
      <c r="D37" s="23" t="s">
        <v>82</v>
      </c>
      <c r="E37" s="24">
        <v>0</v>
      </c>
      <c r="F37" s="24">
        <v>1.45</v>
      </c>
      <c r="G37" s="21">
        <v>35</v>
      </c>
      <c r="H37" s="25" t="s">
        <v>14</v>
      </c>
    </row>
    <row r="38" spans="1:8" ht="15" x14ac:dyDescent="0.25">
      <c r="A38" s="20">
        <v>30</v>
      </c>
      <c r="B38" s="29" t="s">
        <v>80</v>
      </c>
      <c r="C38" s="22" t="s">
        <v>83</v>
      </c>
      <c r="D38" s="23" t="s">
        <v>84</v>
      </c>
      <c r="E38" s="24">
        <v>1.32</v>
      </c>
      <c r="F38" s="24">
        <v>1.52</v>
      </c>
      <c r="G38" s="21">
        <v>37</v>
      </c>
      <c r="H38" s="25" t="s">
        <v>14</v>
      </c>
    </row>
    <row r="39" spans="1:8" ht="15" x14ac:dyDescent="0.25">
      <c r="A39" s="20">
        <v>31</v>
      </c>
      <c r="B39" s="29" t="s">
        <v>80</v>
      </c>
      <c r="C39" s="22" t="s">
        <v>85</v>
      </c>
      <c r="D39" s="23" t="s">
        <v>86</v>
      </c>
      <c r="E39" s="24">
        <v>1.26</v>
      </c>
      <c r="F39" s="24">
        <v>1.56</v>
      </c>
      <c r="G39" s="21">
        <v>10</v>
      </c>
      <c r="H39" s="25" t="s">
        <v>14</v>
      </c>
    </row>
    <row r="40" spans="1:8" ht="15" x14ac:dyDescent="0.25">
      <c r="A40" s="20">
        <v>32</v>
      </c>
      <c r="B40" s="29" t="s">
        <v>80</v>
      </c>
      <c r="C40" s="22" t="s">
        <v>87</v>
      </c>
      <c r="D40" s="23" t="s">
        <v>88</v>
      </c>
      <c r="E40" s="24">
        <v>0</v>
      </c>
      <c r="F40" s="24">
        <v>1.91</v>
      </c>
      <c r="G40" s="21">
        <v>27</v>
      </c>
      <c r="H40" s="25" t="s">
        <v>14</v>
      </c>
    </row>
    <row r="41" spans="1:8" ht="15" x14ac:dyDescent="0.25">
      <c r="A41" s="20">
        <v>33</v>
      </c>
      <c r="B41" s="29" t="s">
        <v>80</v>
      </c>
      <c r="C41" s="22" t="s">
        <v>89</v>
      </c>
      <c r="D41" s="23" t="s">
        <v>90</v>
      </c>
      <c r="E41" s="24">
        <v>0</v>
      </c>
      <c r="F41" s="24">
        <v>0</v>
      </c>
      <c r="G41" s="21">
        <v>15</v>
      </c>
      <c r="H41" s="25" t="s">
        <v>14</v>
      </c>
    </row>
    <row r="42" spans="1:8" ht="15" x14ac:dyDescent="0.25">
      <c r="A42" s="20">
        <v>34</v>
      </c>
      <c r="B42" s="29" t="s">
        <v>80</v>
      </c>
      <c r="C42" s="22" t="s">
        <v>91</v>
      </c>
      <c r="D42" s="23" t="s">
        <v>92</v>
      </c>
      <c r="E42" s="24">
        <v>0</v>
      </c>
      <c r="F42" s="24">
        <v>1.5</v>
      </c>
      <c r="G42" s="21">
        <v>66</v>
      </c>
      <c r="H42" s="25" t="s">
        <v>14</v>
      </c>
    </row>
    <row r="43" spans="1:8" ht="15" x14ac:dyDescent="0.25">
      <c r="A43" s="20">
        <v>35</v>
      </c>
      <c r="B43" s="29" t="s">
        <v>80</v>
      </c>
      <c r="C43" s="22" t="s">
        <v>93</v>
      </c>
      <c r="D43" s="23" t="s">
        <v>94</v>
      </c>
      <c r="E43" s="24">
        <v>1.75</v>
      </c>
      <c r="F43" s="24">
        <v>1.8</v>
      </c>
      <c r="G43" s="21">
        <v>27</v>
      </c>
      <c r="H43" s="25" t="s">
        <v>14</v>
      </c>
    </row>
    <row r="44" spans="1:8" ht="15" x14ac:dyDescent="0.25">
      <c r="A44" s="20">
        <v>36</v>
      </c>
      <c r="B44" s="29" t="s">
        <v>95</v>
      </c>
      <c r="C44" s="22" t="s">
        <v>96</v>
      </c>
      <c r="D44" s="23" t="s">
        <v>97</v>
      </c>
      <c r="E44" s="24">
        <v>2.5</v>
      </c>
      <c r="F44" s="24">
        <v>2.0699999999999998</v>
      </c>
      <c r="G44" s="21">
        <v>30</v>
      </c>
      <c r="H44" s="25" t="s">
        <v>14</v>
      </c>
    </row>
    <row r="45" spans="1:8" ht="15" x14ac:dyDescent="0.25">
      <c r="A45" s="20">
        <v>37</v>
      </c>
      <c r="B45" s="29" t="s">
        <v>95</v>
      </c>
      <c r="C45" s="22" t="s">
        <v>98</v>
      </c>
      <c r="D45" s="23" t="s">
        <v>99</v>
      </c>
      <c r="E45" s="24">
        <v>0</v>
      </c>
      <c r="F45" s="24">
        <v>2</v>
      </c>
      <c r="G45" s="21">
        <v>29</v>
      </c>
      <c r="H45" s="25" t="s">
        <v>14</v>
      </c>
    </row>
    <row r="46" spans="1:8" ht="15" x14ac:dyDescent="0.25">
      <c r="A46" s="20">
        <v>38</v>
      </c>
      <c r="B46" s="29" t="s">
        <v>100</v>
      </c>
      <c r="C46" s="22" t="s">
        <v>101</v>
      </c>
      <c r="D46" s="23" t="s">
        <v>102</v>
      </c>
      <c r="E46" s="24">
        <v>0</v>
      </c>
      <c r="F46" s="24">
        <v>3</v>
      </c>
      <c r="G46" s="21">
        <v>28</v>
      </c>
      <c r="H46" s="25" t="s">
        <v>14</v>
      </c>
    </row>
    <row r="47" spans="1:8" ht="15" x14ac:dyDescent="0.25">
      <c r="A47" s="20">
        <v>39</v>
      </c>
      <c r="B47" s="29" t="s">
        <v>100</v>
      </c>
      <c r="C47" s="22" t="s">
        <v>103</v>
      </c>
      <c r="D47" s="23" t="s">
        <v>104</v>
      </c>
      <c r="E47" s="24">
        <v>0</v>
      </c>
      <c r="F47" s="24">
        <v>3.5</v>
      </c>
      <c r="G47" s="21">
        <v>36</v>
      </c>
      <c r="H47" s="25" t="s">
        <v>14</v>
      </c>
    </row>
    <row r="48" spans="1:8" ht="15" x14ac:dyDescent="0.25">
      <c r="A48" s="20">
        <v>40</v>
      </c>
      <c r="B48" s="29" t="s">
        <v>100</v>
      </c>
      <c r="C48" s="22" t="s">
        <v>105</v>
      </c>
      <c r="D48" s="23" t="s">
        <v>106</v>
      </c>
      <c r="E48" s="24">
        <v>0.27</v>
      </c>
      <c r="F48" s="24">
        <v>1.54</v>
      </c>
      <c r="G48" s="21">
        <v>32</v>
      </c>
      <c r="H48" s="25" t="s">
        <v>14</v>
      </c>
    </row>
    <row r="49" spans="1:8" ht="15" x14ac:dyDescent="0.25">
      <c r="A49" s="20">
        <v>41</v>
      </c>
      <c r="B49" s="29" t="s">
        <v>100</v>
      </c>
      <c r="C49" s="22" t="s">
        <v>107</v>
      </c>
      <c r="D49" s="23" t="s">
        <v>108</v>
      </c>
      <c r="E49" s="24">
        <v>0</v>
      </c>
      <c r="F49" s="24">
        <v>1.43</v>
      </c>
      <c r="G49" s="21">
        <v>15</v>
      </c>
      <c r="H49" s="25" t="s">
        <v>14</v>
      </c>
    </row>
    <row r="50" spans="1:8" ht="15" x14ac:dyDescent="0.25">
      <c r="A50" s="20">
        <v>42</v>
      </c>
      <c r="B50" s="29" t="s">
        <v>100</v>
      </c>
      <c r="C50" s="22" t="s">
        <v>109</v>
      </c>
      <c r="D50" s="23" t="s">
        <v>110</v>
      </c>
      <c r="E50" s="24">
        <v>0</v>
      </c>
      <c r="F50" s="24">
        <v>0</v>
      </c>
      <c r="G50" s="21">
        <v>15</v>
      </c>
      <c r="H50" s="25" t="s">
        <v>14</v>
      </c>
    </row>
    <row r="51" spans="1:8" ht="15" x14ac:dyDescent="0.25">
      <c r="A51" s="20">
        <v>43</v>
      </c>
      <c r="B51" s="29" t="s">
        <v>111</v>
      </c>
      <c r="C51" s="22" t="s">
        <v>112</v>
      </c>
      <c r="D51" s="23" t="s">
        <v>113</v>
      </c>
      <c r="E51" s="24">
        <v>1.76</v>
      </c>
      <c r="F51" s="24">
        <v>2.1</v>
      </c>
      <c r="G51" s="21">
        <v>45</v>
      </c>
      <c r="H51" s="25" t="s">
        <v>14</v>
      </c>
    </row>
    <row r="52" spans="1:8" ht="15" x14ac:dyDescent="0.25">
      <c r="A52" s="20">
        <v>44</v>
      </c>
      <c r="B52" s="29" t="s">
        <v>111</v>
      </c>
      <c r="C52" s="22" t="s">
        <v>114</v>
      </c>
      <c r="D52" s="23" t="s">
        <v>115</v>
      </c>
      <c r="E52" s="24">
        <v>0</v>
      </c>
      <c r="F52" s="24">
        <v>1.75</v>
      </c>
      <c r="G52" s="21">
        <v>26</v>
      </c>
      <c r="H52" s="25" t="s">
        <v>14</v>
      </c>
    </row>
    <row r="53" spans="1:8" ht="15" x14ac:dyDescent="0.25">
      <c r="A53" s="20">
        <v>45</v>
      </c>
      <c r="B53" s="29" t="s">
        <v>111</v>
      </c>
      <c r="C53" s="22" t="s">
        <v>116</v>
      </c>
      <c r="D53" s="23" t="s">
        <v>117</v>
      </c>
      <c r="E53" s="24">
        <v>0</v>
      </c>
      <c r="F53" s="24">
        <v>1.87</v>
      </c>
      <c r="G53" s="21">
        <v>45</v>
      </c>
      <c r="H53" s="25" t="s">
        <v>14</v>
      </c>
    </row>
    <row r="54" spans="1:8" ht="15" x14ac:dyDescent="0.25">
      <c r="A54" s="20">
        <v>46</v>
      </c>
      <c r="B54" s="29" t="s">
        <v>118</v>
      </c>
      <c r="C54" s="22" t="s">
        <v>119</v>
      </c>
      <c r="D54" s="23" t="s">
        <v>120</v>
      </c>
      <c r="E54" s="24">
        <v>0</v>
      </c>
      <c r="F54" s="24">
        <v>1.23</v>
      </c>
      <c r="G54" s="21">
        <v>52</v>
      </c>
      <c r="H54" s="25" t="s">
        <v>14</v>
      </c>
    </row>
    <row r="55" spans="1:8" ht="15" x14ac:dyDescent="0.25">
      <c r="A55" s="20">
        <v>47</v>
      </c>
      <c r="B55" s="29" t="s">
        <v>121</v>
      </c>
      <c r="C55" s="22" t="s">
        <v>122</v>
      </c>
      <c r="D55" s="23" t="s">
        <v>123</v>
      </c>
      <c r="E55" s="24">
        <v>0</v>
      </c>
      <c r="F55" s="24">
        <v>0</v>
      </c>
      <c r="G55" s="21">
        <v>0</v>
      </c>
      <c r="H55" s="25" t="s">
        <v>14</v>
      </c>
    </row>
    <row r="56" spans="1:8" ht="15" x14ac:dyDescent="0.25">
      <c r="A56" s="20">
        <v>48</v>
      </c>
      <c r="B56" s="29" t="s">
        <v>121</v>
      </c>
      <c r="C56" s="22" t="s">
        <v>124</v>
      </c>
      <c r="D56" s="23" t="s">
        <v>125</v>
      </c>
      <c r="E56" s="24">
        <v>1.28</v>
      </c>
      <c r="F56" s="24">
        <v>1.47</v>
      </c>
      <c r="G56" s="21">
        <v>21</v>
      </c>
      <c r="H56" s="25" t="s">
        <v>14</v>
      </c>
    </row>
    <row r="57" spans="1:8" ht="15" x14ac:dyDescent="0.25">
      <c r="A57" s="20">
        <v>49</v>
      </c>
      <c r="B57" s="29" t="s">
        <v>121</v>
      </c>
      <c r="C57" s="22" t="s">
        <v>126</v>
      </c>
      <c r="D57" s="23" t="s">
        <v>127</v>
      </c>
      <c r="E57" s="24">
        <v>2.19</v>
      </c>
      <c r="F57" s="24">
        <v>1.56</v>
      </c>
      <c r="G57" s="21">
        <v>0</v>
      </c>
      <c r="H57" s="25" t="s">
        <v>14</v>
      </c>
    </row>
    <row r="58" spans="1:8" ht="15" x14ac:dyDescent="0.25">
      <c r="A58" s="20">
        <v>50</v>
      </c>
      <c r="B58" s="29" t="s">
        <v>128</v>
      </c>
      <c r="C58" s="22" t="s">
        <v>129</v>
      </c>
      <c r="D58" s="23" t="s">
        <v>130</v>
      </c>
      <c r="E58" s="24">
        <v>0.83</v>
      </c>
      <c r="F58" s="24">
        <v>2.31</v>
      </c>
      <c r="G58" s="21">
        <v>41</v>
      </c>
      <c r="H58" s="25" t="s">
        <v>14</v>
      </c>
    </row>
    <row r="59" spans="1:8" ht="15" x14ac:dyDescent="0.25">
      <c r="A59" s="20">
        <v>51</v>
      </c>
      <c r="B59" s="29" t="s">
        <v>128</v>
      </c>
      <c r="C59" s="22" t="s">
        <v>131</v>
      </c>
      <c r="D59" s="23" t="s">
        <v>132</v>
      </c>
      <c r="E59" s="24">
        <v>0</v>
      </c>
      <c r="F59" s="24">
        <v>0</v>
      </c>
      <c r="G59" s="21">
        <v>15</v>
      </c>
      <c r="H59" s="25" t="s">
        <v>14</v>
      </c>
    </row>
    <row r="60" spans="1:8" ht="15" x14ac:dyDescent="0.25">
      <c r="A60" s="20">
        <v>52</v>
      </c>
      <c r="B60" s="29" t="s">
        <v>133</v>
      </c>
      <c r="C60" s="22" t="s">
        <v>134</v>
      </c>
      <c r="D60" s="23" t="s">
        <v>135</v>
      </c>
      <c r="E60" s="24">
        <v>0</v>
      </c>
      <c r="F60" s="24">
        <v>1.28</v>
      </c>
      <c r="G60" s="21">
        <v>21</v>
      </c>
      <c r="H60" s="25" t="s">
        <v>14</v>
      </c>
    </row>
    <row r="61" spans="1:8" ht="15" x14ac:dyDescent="0.25">
      <c r="A61" s="20">
        <v>53</v>
      </c>
      <c r="B61" s="29" t="s">
        <v>133</v>
      </c>
      <c r="C61" s="22" t="s">
        <v>136</v>
      </c>
      <c r="D61" s="23" t="s">
        <v>137</v>
      </c>
      <c r="E61" s="24">
        <v>0</v>
      </c>
      <c r="F61" s="24">
        <v>0</v>
      </c>
      <c r="G61" s="21">
        <v>15</v>
      </c>
      <c r="H61" s="25" t="s">
        <v>14</v>
      </c>
    </row>
    <row r="62" spans="1:8" ht="15" x14ac:dyDescent="0.25">
      <c r="A62" s="20">
        <v>54</v>
      </c>
      <c r="B62" s="29" t="s">
        <v>133</v>
      </c>
      <c r="C62" s="22" t="s">
        <v>138</v>
      </c>
      <c r="D62" s="23" t="s">
        <v>139</v>
      </c>
      <c r="E62" s="24">
        <v>0</v>
      </c>
      <c r="F62" s="24">
        <v>2.4900000000000002</v>
      </c>
      <c r="G62" s="21">
        <v>30</v>
      </c>
      <c r="H62" s="25" t="s">
        <v>14</v>
      </c>
    </row>
    <row r="63" spans="1:8" ht="15" x14ac:dyDescent="0.25">
      <c r="A63" s="20">
        <v>55</v>
      </c>
      <c r="B63" s="29" t="s">
        <v>133</v>
      </c>
      <c r="C63" s="22" t="s">
        <v>140</v>
      </c>
      <c r="D63" s="23" t="s">
        <v>141</v>
      </c>
      <c r="E63" s="24">
        <v>0</v>
      </c>
      <c r="F63" s="24">
        <v>2.02</v>
      </c>
      <c r="G63" s="21">
        <v>36</v>
      </c>
      <c r="H63" s="25" t="s">
        <v>14</v>
      </c>
    </row>
    <row r="64" spans="1:8" ht="15" x14ac:dyDescent="0.25">
      <c r="A64" s="20">
        <v>56</v>
      </c>
      <c r="B64" s="29" t="s">
        <v>142</v>
      </c>
      <c r="C64" s="22" t="s">
        <v>143</v>
      </c>
      <c r="D64" s="23" t="s">
        <v>144</v>
      </c>
      <c r="E64" s="24">
        <v>0</v>
      </c>
      <c r="F64" s="24">
        <v>0</v>
      </c>
      <c r="G64" s="21">
        <v>12</v>
      </c>
      <c r="H64" s="25" t="s">
        <v>14</v>
      </c>
    </row>
    <row r="65" spans="1:8" ht="15" x14ac:dyDescent="0.25">
      <c r="A65" s="20">
        <v>57</v>
      </c>
      <c r="B65" s="29" t="s">
        <v>145</v>
      </c>
      <c r="C65" s="22" t="s">
        <v>146</v>
      </c>
      <c r="D65" s="23" t="s">
        <v>147</v>
      </c>
      <c r="E65" s="24">
        <v>0</v>
      </c>
      <c r="F65" s="24">
        <v>0</v>
      </c>
      <c r="G65" s="21">
        <v>22</v>
      </c>
      <c r="H65" s="25" t="s">
        <v>14</v>
      </c>
    </row>
    <row r="66" spans="1:8" ht="15" x14ac:dyDescent="0.25">
      <c r="A66" s="20">
        <v>58</v>
      </c>
      <c r="B66" s="29" t="s">
        <v>145</v>
      </c>
      <c r="C66" s="22" t="s">
        <v>148</v>
      </c>
      <c r="D66" s="23" t="s">
        <v>149</v>
      </c>
      <c r="E66" s="24">
        <v>0</v>
      </c>
      <c r="F66" s="24">
        <v>2.0499999999999998</v>
      </c>
      <c r="G66" s="21">
        <v>40</v>
      </c>
      <c r="H66" s="25" t="s">
        <v>14</v>
      </c>
    </row>
    <row r="67" spans="1:8" ht="15" x14ac:dyDescent="0.25">
      <c r="A67" s="20">
        <v>59</v>
      </c>
      <c r="B67" s="29" t="s">
        <v>145</v>
      </c>
      <c r="C67" s="22" t="s">
        <v>85</v>
      </c>
      <c r="D67" s="23" t="s">
        <v>150</v>
      </c>
      <c r="E67" s="24">
        <v>2.19</v>
      </c>
      <c r="F67" s="24">
        <v>2.4500000000000002</v>
      </c>
      <c r="G67" s="21">
        <v>34</v>
      </c>
      <c r="H67" s="25" t="s">
        <v>14</v>
      </c>
    </row>
    <row r="68" spans="1:8" ht="15" x14ac:dyDescent="0.25">
      <c r="A68" s="20">
        <v>60</v>
      </c>
      <c r="B68" s="29" t="s">
        <v>151</v>
      </c>
      <c r="C68" s="22" t="s">
        <v>152</v>
      </c>
      <c r="D68" s="23" t="s">
        <v>153</v>
      </c>
      <c r="E68" s="24">
        <v>1.1299999999999999</v>
      </c>
      <c r="F68" s="24">
        <v>1.6</v>
      </c>
      <c r="G68" s="21">
        <v>30</v>
      </c>
      <c r="H68" s="25" t="s">
        <v>14</v>
      </c>
    </row>
    <row r="69" spans="1:8" ht="15" x14ac:dyDescent="0.25">
      <c r="A69" s="20">
        <v>61</v>
      </c>
      <c r="B69" s="29" t="s">
        <v>154</v>
      </c>
      <c r="C69" s="22" t="s">
        <v>155</v>
      </c>
      <c r="D69" s="23" t="s">
        <v>156</v>
      </c>
      <c r="E69" s="24">
        <v>0</v>
      </c>
      <c r="F69" s="24">
        <v>1.3</v>
      </c>
      <c r="G69" s="21">
        <v>74</v>
      </c>
      <c r="H69" s="25" t="s">
        <v>14</v>
      </c>
    </row>
    <row r="70" spans="1:8" ht="15" x14ac:dyDescent="0.25">
      <c r="A70" s="20">
        <v>62</v>
      </c>
      <c r="B70" s="29" t="s">
        <v>154</v>
      </c>
      <c r="C70" s="22" t="s">
        <v>157</v>
      </c>
      <c r="D70" s="23" t="s">
        <v>158</v>
      </c>
      <c r="E70" s="24">
        <v>0</v>
      </c>
      <c r="F70" s="24">
        <v>1.5</v>
      </c>
      <c r="G70" s="21">
        <v>10</v>
      </c>
      <c r="H70" s="25" t="s">
        <v>14</v>
      </c>
    </row>
    <row r="71" spans="1:8" ht="15" x14ac:dyDescent="0.25">
      <c r="A71" s="20">
        <v>63</v>
      </c>
      <c r="B71" s="29" t="s">
        <v>159</v>
      </c>
      <c r="C71" s="22" t="s">
        <v>160</v>
      </c>
      <c r="D71" s="23" t="s">
        <v>161</v>
      </c>
      <c r="E71" s="24"/>
      <c r="F71" s="24">
        <v>1.7</v>
      </c>
      <c r="G71" s="21">
        <v>85</v>
      </c>
      <c r="H71" s="25" t="s">
        <v>14</v>
      </c>
    </row>
    <row r="72" spans="1:8" ht="15" x14ac:dyDescent="0.25">
      <c r="A72" s="20">
        <v>64</v>
      </c>
      <c r="B72" s="29" t="s">
        <v>162</v>
      </c>
      <c r="C72" s="22" t="s">
        <v>163</v>
      </c>
      <c r="D72" s="23" t="s">
        <v>164</v>
      </c>
      <c r="E72" s="24"/>
      <c r="F72" s="24">
        <v>2.06</v>
      </c>
      <c r="G72" s="21">
        <v>38</v>
      </c>
      <c r="H72" s="25" t="s">
        <v>14</v>
      </c>
    </row>
    <row r="73" spans="1:8" ht="15" x14ac:dyDescent="0.25">
      <c r="A73" s="20">
        <v>65</v>
      </c>
      <c r="B73" s="29" t="s">
        <v>162</v>
      </c>
      <c r="C73" s="22" t="s">
        <v>165</v>
      </c>
      <c r="D73" s="23" t="s">
        <v>166</v>
      </c>
      <c r="E73" s="24"/>
      <c r="F73" s="24">
        <v>2.35</v>
      </c>
      <c r="G73" s="21">
        <v>18</v>
      </c>
      <c r="H73" s="25" t="s">
        <v>14</v>
      </c>
    </row>
    <row r="74" spans="1:8" ht="15" x14ac:dyDescent="0.25">
      <c r="A74" s="20">
        <v>66</v>
      </c>
      <c r="B74" s="29" t="s">
        <v>167</v>
      </c>
      <c r="C74" s="22" t="s">
        <v>168</v>
      </c>
      <c r="D74" s="23" t="s">
        <v>169</v>
      </c>
      <c r="E74" s="24"/>
      <c r="F74" s="24">
        <v>2.11</v>
      </c>
      <c r="G74" s="21">
        <v>26</v>
      </c>
      <c r="H74" s="25" t="s">
        <v>14</v>
      </c>
    </row>
    <row r="75" spans="1:8" ht="15" x14ac:dyDescent="0.25">
      <c r="A75" s="20">
        <v>67</v>
      </c>
      <c r="B75" s="29" t="s">
        <v>170</v>
      </c>
      <c r="C75" s="22" t="s">
        <v>171</v>
      </c>
      <c r="D75" s="23" t="s">
        <v>172</v>
      </c>
      <c r="E75" s="24"/>
      <c r="F75" s="24">
        <v>1.92</v>
      </c>
      <c r="G75" s="21">
        <v>47</v>
      </c>
      <c r="H75" s="25" t="s">
        <v>14</v>
      </c>
    </row>
    <row r="76" spans="1:8" ht="15" x14ac:dyDescent="0.25">
      <c r="A76" s="20">
        <v>68</v>
      </c>
      <c r="B76" s="29" t="s">
        <v>173</v>
      </c>
      <c r="C76" s="22" t="s">
        <v>174</v>
      </c>
      <c r="D76" s="23" t="s">
        <v>175</v>
      </c>
      <c r="E76" s="24"/>
      <c r="F76" s="24">
        <v>1.6</v>
      </c>
      <c r="G76" s="21">
        <v>50</v>
      </c>
      <c r="H76" s="25" t="s">
        <v>14</v>
      </c>
    </row>
    <row r="77" spans="1:8" ht="15" x14ac:dyDescent="0.25">
      <c r="A77" s="20">
        <v>69</v>
      </c>
      <c r="B77" s="29" t="s">
        <v>176</v>
      </c>
      <c r="C77" s="22" t="s">
        <v>177</v>
      </c>
      <c r="D77" s="23" t="s">
        <v>178</v>
      </c>
      <c r="E77" s="24"/>
      <c r="F77" s="24">
        <v>1.78</v>
      </c>
      <c r="G77" s="21">
        <v>19</v>
      </c>
      <c r="H77" s="25" t="s">
        <v>14</v>
      </c>
    </row>
    <row r="78" spans="1:8" ht="15" x14ac:dyDescent="0.25">
      <c r="A78" s="20">
        <v>70</v>
      </c>
      <c r="B78" s="29" t="s">
        <v>179</v>
      </c>
      <c r="C78" s="22" t="s">
        <v>180</v>
      </c>
      <c r="D78" s="23" t="s">
        <v>181</v>
      </c>
      <c r="E78" s="24">
        <v>0</v>
      </c>
      <c r="F78" s="24">
        <v>1.9</v>
      </c>
      <c r="G78" s="21">
        <v>60</v>
      </c>
      <c r="H78" s="25" t="s">
        <v>14</v>
      </c>
    </row>
    <row r="79" spans="1:8" ht="15" x14ac:dyDescent="0.25">
      <c r="A79" s="20">
        <v>71</v>
      </c>
      <c r="B79" s="29" t="s">
        <v>179</v>
      </c>
      <c r="C79" s="22" t="s">
        <v>182</v>
      </c>
      <c r="D79" s="23" t="s">
        <v>183</v>
      </c>
      <c r="E79" s="24">
        <v>0</v>
      </c>
      <c r="F79" s="24">
        <v>1.82</v>
      </c>
      <c r="G79" s="21">
        <v>34</v>
      </c>
      <c r="H79" s="25" t="s">
        <v>14</v>
      </c>
    </row>
    <row r="80" spans="1:8" ht="15" x14ac:dyDescent="0.25">
      <c r="A80" s="20">
        <v>72</v>
      </c>
      <c r="B80" s="29" t="s">
        <v>179</v>
      </c>
      <c r="C80" s="22" t="s">
        <v>184</v>
      </c>
      <c r="D80" s="23" t="s">
        <v>185</v>
      </c>
      <c r="E80" s="24">
        <v>0</v>
      </c>
      <c r="F80" s="24">
        <v>2.11</v>
      </c>
      <c r="G80" s="21">
        <v>27</v>
      </c>
      <c r="H80" s="25" t="s">
        <v>14</v>
      </c>
    </row>
    <row r="81" spans="1:8" ht="15" x14ac:dyDescent="0.25">
      <c r="A81" s="20">
        <v>73</v>
      </c>
      <c r="B81" s="29" t="s">
        <v>186</v>
      </c>
      <c r="C81" s="22" t="s">
        <v>187</v>
      </c>
      <c r="D81" s="23" t="s">
        <v>188</v>
      </c>
      <c r="E81" s="24">
        <v>1.91</v>
      </c>
      <c r="F81" s="24">
        <v>1.83</v>
      </c>
      <c r="G81" s="21">
        <v>14</v>
      </c>
      <c r="H81" s="25" t="s">
        <v>14</v>
      </c>
    </row>
    <row r="82" spans="1:8" ht="15" x14ac:dyDescent="0.25">
      <c r="A82" s="20">
        <v>74</v>
      </c>
      <c r="B82" s="29" t="s">
        <v>186</v>
      </c>
      <c r="C82" s="22" t="s">
        <v>189</v>
      </c>
      <c r="D82" s="23" t="s">
        <v>190</v>
      </c>
      <c r="E82" s="24">
        <v>0</v>
      </c>
      <c r="F82" s="24">
        <v>1.31</v>
      </c>
      <c r="G82" s="21">
        <v>46</v>
      </c>
      <c r="H82" s="25" t="s">
        <v>14</v>
      </c>
    </row>
    <row r="83" spans="1:8" ht="15" x14ac:dyDescent="0.25">
      <c r="A83" s="20">
        <v>75</v>
      </c>
      <c r="B83" s="29" t="s">
        <v>191</v>
      </c>
      <c r="C83" s="22" t="s">
        <v>192</v>
      </c>
      <c r="D83" s="23" t="s">
        <v>193</v>
      </c>
      <c r="E83" s="24">
        <v>0</v>
      </c>
      <c r="F83" s="24">
        <v>1.67</v>
      </c>
      <c r="G83" s="21">
        <v>30</v>
      </c>
      <c r="H83" s="25" t="s">
        <v>14</v>
      </c>
    </row>
    <row r="84" spans="1:8" ht="15" x14ac:dyDescent="0.25">
      <c r="A84" s="20">
        <v>76</v>
      </c>
      <c r="B84" s="29" t="s">
        <v>191</v>
      </c>
      <c r="C84" s="22" t="s">
        <v>194</v>
      </c>
      <c r="D84" s="23" t="s">
        <v>195</v>
      </c>
      <c r="E84" s="24">
        <v>0</v>
      </c>
      <c r="F84" s="24">
        <v>1.85</v>
      </c>
      <c r="G84" s="21">
        <v>26</v>
      </c>
      <c r="H84" s="25" t="s">
        <v>14</v>
      </c>
    </row>
    <row r="85" spans="1:8" ht="15" x14ac:dyDescent="0.25">
      <c r="A85" s="20">
        <v>77</v>
      </c>
      <c r="B85" s="29" t="s">
        <v>196</v>
      </c>
      <c r="C85" s="22" t="s">
        <v>197</v>
      </c>
      <c r="D85" s="23" t="s">
        <v>198</v>
      </c>
      <c r="E85" s="24">
        <v>0</v>
      </c>
      <c r="F85" s="24">
        <v>2.21</v>
      </c>
      <c r="G85" s="21">
        <v>0</v>
      </c>
      <c r="H85" s="25" t="s">
        <v>14</v>
      </c>
    </row>
    <row r="86" spans="1:8" ht="15" x14ac:dyDescent="0.25">
      <c r="A86" s="20">
        <v>78</v>
      </c>
      <c r="B86" s="29" t="s">
        <v>196</v>
      </c>
      <c r="C86" s="22" t="s">
        <v>199</v>
      </c>
      <c r="D86" s="23" t="s">
        <v>200</v>
      </c>
      <c r="E86" s="24">
        <v>0.9</v>
      </c>
      <c r="F86" s="24">
        <v>1.75</v>
      </c>
      <c r="G86" s="21">
        <v>0</v>
      </c>
      <c r="H86" s="25" t="s">
        <v>14</v>
      </c>
    </row>
    <row r="87" spans="1:8" ht="15" x14ac:dyDescent="0.25">
      <c r="A87" s="20">
        <v>79</v>
      </c>
      <c r="B87" s="29" t="s">
        <v>196</v>
      </c>
      <c r="C87" s="22" t="s">
        <v>201</v>
      </c>
      <c r="D87" s="23" t="s">
        <v>202</v>
      </c>
      <c r="E87" s="24">
        <v>0</v>
      </c>
      <c r="F87" s="24">
        <v>1.92</v>
      </c>
      <c r="G87" s="21">
        <v>27</v>
      </c>
      <c r="H87" s="25" t="s">
        <v>14</v>
      </c>
    </row>
    <row r="88" spans="1:8" ht="15" x14ac:dyDescent="0.25">
      <c r="A88" s="20">
        <v>80</v>
      </c>
      <c r="B88" s="29" t="s">
        <v>203</v>
      </c>
      <c r="C88" s="22" t="s">
        <v>204</v>
      </c>
      <c r="D88" s="23" t="s">
        <v>205</v>
      </c>
      <c r="E88" s="24">
        <v>0</v>
      </c>
      <c r="F88" s="24">
        <v>1.7</v>
      </c>
      <c r="G88" s="21">
        <v>10</v>
      </c>
      <c r="H88" s="25" t="s">
        <v>14</v>
      </c>
    </row>
    <row r="89" spans="1:8" ht="15" x14ac:dyDescent="0.25">
      <c r="A89" s="20">
        <v>81</v>
      </c>
      <c r="B89" s="29" t="s">
        <v>203</v>
      </c>
      <c r="C89" s="22" t="s">
        <v>206</v>
      </c>
      <c r="D89" s="23" t="s">
        <v>207</v>
      </c>
      <c r="E89" s="24">
        <v>0</v>
      </c>
      <c r="F89" s="24">
        <v>1.77</v>
      </c>
      <c r="G89" s="21">
        <v>3</v>
      </c>
      <c r="H89" s="25" t="s">
        <v>14</v>
      </c>
    </row>
    <row r="90" spans="1:8" ht="15" x14ac:dyDescent="0.25">
      <c r="A90" s="20">
        <v>82</v>
      </c>
      <c r="B90" s="29" t="s">
        <v>203</v>
      </c>
      <c r="C90" s="22" t="s">
        <v>208</v>
      </c>
      <c r="D90" s="23" t="s">
        <v>209</v>
      </c>
      <c r="E90" s="24">
        <v>0</v>
      </c>
      <c r="F90" s="24">
        <v>1.87</v>
      </c>
      <c r="G90" s="21">
        <v>25</v>
      </c>
      <c r="H90" s="25" t="s">
        <v>14</v>
      </c>
    </row>
    <row r="91" spans="1:8" ht="15" x14ac:dyDescent="0.25">
      <c r="A91" s="20">
        <v>83</v>
      </c>
      <c r="B91" s="29" t="s">
        <v>210</v>
      </c>
      <c r="C91" s="22" t="s">
        <v>211</v>
      </c>
      <c r="D91" s="23" t="s">
        <v>212</v>
      </c>
      <c r="E91" s="24">
        <v>0</v>
      </c>
      <c r="F91" s="24">
        <v>1.67</v>
      </c>
      <c r="G91" s="21">
        <v>0</v>
      </c>
      <c r="H91" s="25" t="s">
        <v>14</v>
      </c>
    </row>
    <row r="92" spans="1:8" ht="15" x14ac:dyDescent="0.25">
      <c r="A92" s="20">
        <v>84</v>
      </c>
      <c r="B92" s="29" t="s">
        <v>210</v>
      </c>
      <c r="C92" s="22" t="s">
        <v>213</v>
      </c>
      <c r="D92" s="23" t="s">
        <v>214</v>
      </c>
      <c r="E92" s="24">
        <v>0</v>
      </c>
      <c r="F92" s="24">
        <v>1.67</v>
      </c>
      <c r="G92" s="21">
        <v>45</v>
      </c>
      <c r="H92" s="25" t="s">
        <v>14</v>
      </c>
    </row>
    <row r="93" spans="1:8" ht="15" x14ac:dyDescent="0.25">
      <c r="A93" s="20">
        <v>85</v>
      </c>
      <c r="B93" s="29" t="s">
        <v>210</v>
      </c>
      <c r="C93" s="22" t="s">
        <v>215</v>
      </c>
      <c r="D93" s="23" t="s">
        <v>216</v>
      </c>
      <c r="E93" s="24">
        <v>0</v>
      </c>
      <c r="F93" s="24">
        <v>1.71</v>
      </c>
      <c r="G93" s="21">
        <v>26</v>
      </c>
      <c r="H93" s="25" t="s">
        <v>14</v>
      </c>
    </row>
    <row r="94" spans="1:8" ht="15" x14ac:dyDescent="0.25">
      <c r="A94" s="20">
        <v>86</v>
      </c>
      <c r="B94" s="29" t="s">
        <v>217</v>
      </c>
      <c r="C94" s="22" t="s">
        <v>218</v>
      </c>
      <c r="D94" s="23" t="s">
        <v>219</v>
      </c>
      <c r="E94" s="24">
        <v>0</v>
      </c>
      <c r="F94" s="24">
        <v>1.67</v>
      </c>
      <c r="G94" s="21">
        <v>17</v>
      </c>
      <c r="H94" s="25" t="s">
        <v>14</v>
      </c>
    </row>
    <row r="95" spans="1:8" ht="15" x14ac:dyDescent="0.25">
      <c r="A95" s="20">
        <v>87</v>
      </c>
      <c r="B95" s="29" t="s">
        <v>217</v>
      </c>
      <c r="C95" s="22" t="s">
        <v>220</v>
      </c>
      <c r="D95" s="23" t="s">
        <v>221</v>
      </c>
      <c r="E95" s="24">
        <v>0</v>
      </c>
      <c r="F95" s="24">
        <v>1.62</v>
      </c>
      <c r="G95" s="21">
        <v>34</v>
      </c>
      <c r="H95" s="25" t="s">
        <v>14</v>
      </c>
    </row>
    <row r="96" spans="1:8" ht="15" x14ac:dyDescent="0.25">
      <c r="A96" s="20">
        <v>88</v>
      </c>
      <c r="B96" s="29" t="s">
        <v>222</v>
      </c>
      <c r="C96" s="22" t="s">
        <v>223</v>
      </c>
      <c r="D96" s="23" t="s">
        <v>224</v>
      </c>
      <c r="E96" s="24">
        <v>0</v>
      </c>
      <c r="F96" s="24">
        <v>1.91</v>
      </c>
      <c r="G96" s="21">
        <v>50</v>
      </c>
      <c r="H96" s="25" t="s">
        <v>14</v>
      </c>
    </row>
    <row r="97" spans="1:8" ht="15" x14ac:dyDescent="0.25">
      <c r="A97" s="20">
        <v>89</v>
      </c>
      <c r="B97" s="29" t="s">
        <v>225</v>
      </c>
      <c r="C97" s="22" t="s">
        <v>226</v>
      </c>
      <c r="D97" s="23" t="s">
        <v>227</v>
      </c>
      <c r="E97" s="24">
        <v>0</v>
      </c>
      <c r="F97" s="24">
        <v>1.93</v>
      </c>
      <c r="G97" s="21">
        <v>51</v>
      </c>
      <c r="H97" s="25" t="s">
        <v>14</v>
      </c>
    </row>
    <row r="98" spans="1:8" ht="15" x14ac:dyDescent="0.25">
      <c r="A98" s="20">
        <v>90</v>
      </c>
      <c r="B98" s="29" t="s">
        <v>228</v>
      </c>
      <c r="C98" s="22" t="s">
        <v>229</v>
      </c>
      <c r="D98" s="23" t="s">
        <v>230</v>
      </c>
      <c r="E98" s="24">
        <v>0</v>
      </c>
      <c r="F98" s="24">
        <v>1.59</v>
      </c>
      <c r="G98" s="21">
        <v>0</v>
      </c>
      <c r="H98" s="25" t="s">
        <v>14</v>
      </c>
    </row>
    <row r="99" spans="1:8" ht="15" x14ac:dyDescent="0.25">
      <c r="A99" s="20">
        <v>91</v>
      </c>
      <c r="B99" s="29" t="s">
        <v>228</v>
      </c>
      <c r="C99" s="22" t="s">
        <v>231</v>
      </c>
      <c r="D99" s="23" t="s">
        <v>232</v>
      </c>
      <c r="E99" s="24">
        <v>0</v>
      </c>
      <c r="F99" s="24">
        <v>1.8</v>
      </c>
      <c r="G99" s="21">
        <v>20</v>
      </c>
      <c r="H99" s="25" t="s">
        <v>14</v>
      </c>
    </row>
    <row r="100" spans="1:8" ht="15" x14ac:dyDescent="0.25">
      <c r="A100" s="20">
        <v>92</v>
      </c>
      <c r="B100" s="29" t="s">
        <v>228</v>
      </c>
      <c r="C100" s="22" t="s">
        <v>233</v>
      </c>
      <c r="D100" s="23" t="s">
        <v>234</v>
      </c>
      <c r="E100" s="24">
        <v>0</v>
      </c>
      <c r="F100" s="24">
        <v>1.75</v>
      </c>
      <c r="G100" s="21">
        <v>62</v>
      </c>
      <c r="H100" s="25" t="s">
        <v>14</v>
      </c>
    </row>
    <row r="101" spans="1:8" ht="15" x14ac:dyDescent="0.25">
      <c r="A101" s="20">
        <v>93</v>
      </c>
      <c r="B101" s="29" t="s">
        <v>235</v>
      </c>
      <c r="C101" s="22" t="s">
        <v>236</v>
      </c>
      <c r="D101" s="23" t="s">
        <v>237</v>
      </c>
      <c r="E101" s="24">
        <v>0</v>
      </c>
      <c r="F101" s="24">
        <v>1.68</v>
      </c>
      <c r="G101" s="21">
        <v>11</v>
      </c>
      <c r="H101" s="25" t="s">
        <v>14</v>
      </c>
    </row>
    <row r="102" spans="1:8" ht="15" x14ac:dyDescent="0.25">
      <c r="A102" s="20">
        <v>94</v>
      </c>
      <c r="B102" s="29" t="s">
        <v>235</v>
      </c>
      <c r="C102" s="22" t="s">
        <v>238</v>
      </c>
      <c r="D102" s="23" t="s">
        <v>239</v>
      </c>
      <c r="E102" s="24">
        <v>1.69</v>
      </c>
      <c r="F102" s="24">
        <v>1.65</v>
      </c>
      <c r="G102" s="21">
        <v>3</v>
      </c>
      <c r="H102" s="25" t="s">
        <v>14</v>
      </c>
    </row>
    <row r="103" spans="1:8" ht="15" x14ac:dyDescent="0.25">
      <c r="A103" s="20">
        <v>95</v>
      </c>
      <c r="B103" s="29" t="s">
        <v>235</v>
      </c>
      <c r="C103" s="22" t="s">
        <v>240</v>
      </c>
      <c r="D103" s="23" t="s">
        <v>241</v>
      </c>
      <c r="E103" s="24">
        <v>0</v>
      </c>
      <c r="F103" s="24">
        <v>1.77</v>
      </c>
      <c r="G103" s="21">
        <v>15</v>
      </c>
      <c r="H103" s="25" t="s">
        <v>14</v>
      </c>
    </row>
    <row r="104" spans="1:8" ht="15" x14ac:dyDescent="0.25">
      <c r="A104" s="14">
        <v>96</v>
      </c>
      <c r="B104" s="28" t="s">
        <v>242</v>
      </c>
      <c r="C104" s="15" t="s">
        <v>243</v>
      </c>
      <c r="D104" s="16" t="s">
        <v>244</v>
      </c>
      <c r="E104" s="17">
        <v>0</v>
      </c>
      <c r="F104" s="17">
        <v>1.83</v>
      </c>
      <c r="G104" s="18">
        <v>39</v>
      </c>
      <c r="H104" s="19" t="s">
        <v>14</v>
      </c>
    </row>
    <row r="105" spans="1:8" ht="15.6" x14ac:dyDescent="0.25">
      <c r="A105" s="6"/>
      <c r="B105" s="231" t="s">
        <v>245</v>
      </c>
      <c r="C105" s="232"/>
      <c r="D105" s="232"/>
      <c r="E105" s="232"/>
      <c r="F105" s="232"/>
      <c r="G105" s="232"/>
      <c r="H105" s="233"/>
    </row>
    <row r="106" spans="1:8" ht="15" x14ac:dyDescent="0.25">
      <c r="A106" s="9">
        <v>97</v>
      </c>
      <c r="B106" s="27" t="s">
        <v>246</v>
      </c>
      <c r="C106" s="11" t="s">
        <v>247</v>
      </c>
      <c r="D106" s="12" t="s">
        <v>248</v>
      </c>
      <c r="E106" s="13"/>
      <c r="F106" s="13">
        <v>2.0299999999999998</v>
      </c>
      <c r="G106" s="10">
        <v>50</v>
      </c>
      <c r="H106" s="13" t="s">
        <v>14</v>
      </c>
    </row>
    <row r="107" spans="1:8" ht="15" x14ac:dyDescent="0.25">
      <c r="A107" s="20">
        <v>98</v>
      </c>
      <c r="B107" s="29" t="s">
        <v>249</v>
      </c>
      <c r="C107" s="22" t="s">
        <v>54</v>
      </c>
      <c r="D107" s="23" t="s">
        <v>250</v>
      </c>
      <c r="E107" s="24"/>
      <c r="F107" s="24">
        <v>1.95</v>
      </c>
      <c r="G107" s="21">
        <v>26</v>
      </c>
      <c r="H107" s="25" t="s">
        <v>14</v>
      </c>
    </row>
    <row r="108" spans="1:8" ht="15" x14ac:dyDescent="0.25">
      <c r="A108" s="20">
        <v>99</v>
      </c>
      <c r="B108" s="29" t="s">
        <v>251</v>
      </c>
      <c r="C108" s="22" t="s">
        <v>252</v>
      </c>
      <c r="D108" s="23" t="s">
        <v>253</v>
      </c>
      <c r="E108" s="24"/>
      <c r="F108" s="24">
        <v>2.11</v>
      </c>
      <c r="G108" s="21">
        <v>32</v>
      </c>
      <c r="H108" s="25" t="s">
        <v>14</v>
      </c>
    </row>
    <row r="109" spans="1:8" ht="15" x14ac:dyDescent="0.25">
      <c r="A109" s="20">
        <v>100</v>
      </c>
      <c r="B109" s="29" t="s">
        <v>254</v>
      </c>
      <c r="C109" s="22" t="s">
        <v>255</v>
      </c>
      <c r="D109" s="23" t="s">
        <v>256</v>
      </c>
      <c r="E109" s="24"/>
      <c r="F109" s="24">
        <v>2.08</v>
      </c>
      <c r="G109" s="21">
        <v>35</v>
      </c>
      <c r="H109" s="25" t="s">
        <v>14</v>
      </c>
    </row>
    <row r="110" spans="1:8" ht="15" x14ac:dyDescent="0.25">
      <c r="A110" s="20">
        <v>101</v>
      </c>
      <c r="B110" s="29" t="s">
        <v>257</v>
      </c>
      <c r="C110" s="22" t="s">
        <v>258</v>
      </c>
      <c r="D110" s="23" t="s">
        <v>259</v>
      </c>
      <c r="E110" s="24"/>
      <c r="F110" s="24">
        <v>1.79</v>
      </c>
      <c r="G110" s="21">
        <v>53</v>
      </c>
      <c r="H110" s="25" t="s">
        <v>14</v>
      </c>
    </row>
    <row r="111" spans="1:8" ht="15" x14ac:dyDescent="0.25">
      <c r="A111" s="20">
        <v>102</v>
      </c>
      <c r="B111" s="29" t="s">
        <v>260</v>
      </c>
      <c r="C111" s="22" t="s">
        <v>261</v>
      </c>
      <c r="D111" s="23" t="s">
        <v>262</v>
      </c>
      <c r="E111" s="24"/>
      <c r="F111" s="24">
        <v>1.73</v>
      </c>
      <c r="G111" s="21">
        <v>23</v>
      </c>
      <c r="H111" s="25" t="s">
        <v>14</v>
      </c>
    </row>
    <row r="112" spans="1:8" ht="15" x14ac:dyDescent="0.25">
      <c r="A112" s="20">
        <v>103</v>
      </c>
      <c r="B112" s="29" t="s">
        <v>263</v>
      </c>
      <c r="C112" s="22" t="s">
        <v>264</v>
      </c>
      <c r="D112" s="23" t="s">
        <v>265</v>
      </c>
      <c r="E112" s="24"/>
      <c r="F112" s="24">
        <v>2.57</v>
      </c>
      <c r="G112" s="21">
        <v>26</v>
      </c>
      <c r="H112" s="25" t="s">
        <v>14</v>
      </c>
    </row>
    <row r="113" spans="1:8" ht="15" x14ac:dyDescent="0.25">
      <c r="A113" s="20">
        <v>104</v>
      </c>
      <c r="B113" s="29" t="s">
        <v>266</v>
      </c>
      <c r="C113" s="22" t="s">
        <v>267</v>
      </c>
      <c r="D113" s="23" t="s">
        <v>268</v>
      </c>
      <c r="E113" s="24"/>
      <c r="F113" s="24">
        <v>1.73</v>
      </c>
      <c r="G113" s="21">
        <v>36</v>
      </c>
      <c r="H113" s="25" t="s">
        <v>14</v>
      </c>
    </row>
    <row r="114" spans="1:8" ht="15" x14ac:dyDescent="0.25">
      <c r="A114" s="20">
        <v>105</v>
      </c>
      <c r="B114" s="29" t="s">
        <v>266</v>
      </c>
      <c r="C114" s="22" t="s">
        <v>269</v>
      </c>
      <c r="D114" s="23" t="s">
        <v>270</v>
      </c>
      <c r="E114" s="24"/>
      <c r="F114" s="24">
        <v>1.62</v>
      </c>
      <c r="G114" s="21">
        <v>59</v>
      </c>
      <c r="H114" s="25" t="s">
        <v>14</v>
      </c>
    </row>
    <row r="115" spans="1:8" ht="15" x14ac:dyDescent="0.25">
      <c r="A115" s="20">
        <v>106</v>
      </c>
      <c r="B115" s="29" t="s">
        <v>271</v>
      </c>
      <c r="C115" s="22" t="s">
        <v>272</v>
      </c>
      <c r="D115" s="23" t="s">
        <v>273</v>
      </c>
      <c r="E115" s="24"/>
      <c r="F115" s="24">
        <v>1.69</v>
      </c>
      <c r="G115" s="21">
        <v>33</v>
      </c>
      <c r="H115" s="25" t="s">
        <v>14</v>
      </c>
    </row>
    <row r="116" spans="1:8" ht="15" x14ac:dyDescent="0.25">
      <c r="A116" s="20">
        <v>107</v>
      </c>
      <c r="B116" s="29" t="s">
        <v>274</v>
      </c>
      <c r="C116" s="22" t="s">
        <v>275</v>
      </c>
      <c r="D116" s="23" t="s">
        <v>276</v>
      </c>
      <c r="E116" s="24"/>
      <c r="F116" s="24">
        <v>2.0299999999999998</v>
      </c>
      <c r="G116" s="21">
        <v>36</v>
      </c>
      <c r="H116" s="25" t="s">
        <v>14</v>
      </c>
    </row>
    <row r="117" spans="1:8" ht="15" x14ac:dyDescent="0.25">
      <c r="A117" s="20">
        <v>108</v>
      </c>
      <c r="B117" s="29" t="s">
        <v>277</v>
      </c>
      <c r="C117" s="22" t="s">
        <v>278</v>
      </c>
      <c r="D117" s="23" t="s">
        <v>279</v>
      </c>
      <c r="E117" s="24"/>
      <c r="F117" s="24">
        <v>1.76</v>
      </c>
      <c r="G117" s="21">
        <v>13</v>
      </c>
      <c r="H117" s="25" t="s">
        <v>14</v>
      </c>
    </row>
    <row r="118" spans="1:8" ht="15" x14ac:dyDescent="0.25">
      <c r="A118" s="20">
        <v>109</v>
      </c>
      <c r="B118" s="29" t="s">
        <v>277</v>
      </c>
      <c r="C118" s="22" t="s">
        <v>280</v>
      </c>
      <c r="D118" s="23" t="s">
        <v>281</v>
      </c>
      <c r="E118" s="24"/>
      <c r="F118" s="24">
        <v>2.3199999999999998</v>
      </c>
      <c r="G118" s="21">
        <v>39</v>
      </c>
      <c r="H118" s="25" t="s">
        <v>14</v>
      </c>
    </row>
    <row r="119" spans="1:8" ht="15" x14ac:dyDescent="0.25">
      <c r="A119" s="20">
        <v>110</v>
      </c>
      <c r="B119" s="29" t="s">
        <v>282</v>
      </c>
      <c r="C119" s="22" t="s">
        <v>283</v>
      </c>
      <c r="D119" s="23" t="s">
        <v>284</v>
      </c>
      <c r="E119" s="24"/>
      <c r="F119" s="24">
        <v>1.61</v>
      </c>
      <c r="G119" s="21">
        <v>28</v>
      </c>
      <c r="H119" s="25" t="s">
        <v>14</v>
      </c>
    </row>
    <row r="120" spans="1:8" ht="15" x14ac:dyDescent="0.25">
      <c r="A120" s="20">
        <v>111</v>
      </c>
      <c r="B120" s="29" t="s">
        <v>282</v>
      </c>
      <c r="C120" s="22" t="s">
        <v>285</v>
      </c>
      <c r="D120" s="23" t="s">
        <v>286</v>
      </c>
      <c r="E120" s="24"/>
      <c r="F120" s="24">
        <v>2.1800000000000002</v>
      </c>
      <c r="G120" s="21">
        <v>30</v>
      </c>
      <c r="H120" s="25" t="s">
        <v>14</v>
      </c>
    </row>
    <row r="121" spans="1:8" ht="15" x14ac:dyDescent="0.25">
      <c r="A121" s="20">
        <v>112</v>
      </c>
      <c r="B121" s="29" t="s">
        <v>282</v>
      </c>
      <c r="C121" s="22" t="s">
        <v>287</v>
      </c>
      <c r="D121" s="23" t="s">
        <v>288</v>
      </c>
      <c r="E121" s="24"/>
      <c r="F121" s="24">
        <v>2.0299999999999998</v>
      </c>
      <c r="G121" s="21">
        <v>32</v>
      </c>
      <c r="H121" s="25" t="s">
        <v>14</v>
      </c>
    </row>
    <row r="122" spans="1:8" ht="15" x14ac:dyDescent="0.25">
      <c r="A122" s="20">
        <v>113</v>
      </c>
      <c r="B122" s="29" t="s">
        <v>282</v>
      </c>
      <c r="C122" s="22" t="s">
        <v>289</v>
      </c>
      <c r="D122" s="23" t="s">
        <v>290</v>
      </c>
      <c r="E122" s="24"/>
      <c r="F122" s="24">
        <v>2.17</v>
      </c>
      <c r="G122" s="21">
        <v>43</v>
      </c>
      <c r="H122" s="25" t="s">
        <v>14</v>
      </c>
    </row>
    <row r="123" spans="1:8" ht="15" x14ac:dyDescent="0.25">
      <c r="A123" s="20">
        <v>114</v>
      </c>
      <c r="B123" s="29" t="s">
        <v>291</v>
      </c>
      <c r="C123" s="22" t="s">
        <v>292</v>
      </c>
      <c r="D123" s="23" t="s">
        <v>293</v>
      </c>
      <c r="E123" s="24"/>
      <c r="F123" s="24">
        <v>2</v>
      </c>
      <c r="G123" s="21">
        <v>75</v>
      </c>
      <c r="H123" s="25" t="s">
        <v>14</v>
      </c>
    </row>
    <row r="124" spans="1:8" ht="15" x14ac:dyDescent="0.25">
      <c r="A124" s="20">
        <v>115</v>
      </c>
      <c r="B124" s="29" t="s">
        <v>291</v>
      </c>
      <c r="C124" s="22" t="s">
        <v>294</v>
      </c>
      <c r="D124" s="23" t="s">
        <v>295</v>
      </c>
      <c r="E124" s="24"/>
      <c r="F124" s="24">
        <v>1.98</v>
      </c>
      <c r="G124" s="21">
        <v>64</v>
      </c>
      <c r="H124" s="25" t="s">
        <v>14</v>
      </c>
    </row>
    <row r="125" spans="1:8" ht="15" x14ac:dyDescent="0.25">
      <c r="A125" s="20">
        <v>116</v>
      </c>
      <c r="B125" s="29" t="s">
        <v>296</v>
      </c>
      <c r="C125" s="22" t="s">
        <v>297</v>
      </c>
      <c r="D125" s="23" t="s">
        <v>298</v>
      </c>
      <c r="E125" s="24"/>
      <c r="F125" s="24">
        <v>2.0099999999999998</v>
      </c>
      <c r="G125" s="21">
        <v>28</v>
      </c>
      <c r="H125" s="25" t="s">
        <v>14</v>
      </c>
    </row>
    <row r="126" spans="1:8" ht="15" x14ac:dyDescent="0.25">
      <c r="A126" s="20">
        <v>117</v>
      </c>
      <c r="B126" s="29" t="s">
        <v>299</v>
      </c>
      <c r="C126" s="22" t="s">
        <v>300</v>
      </c>
      <c r="D126" s="23" t="s">
        <v>301</v>
      </c>
      <c r="E126" s="24"/>
      <c r="F126" s="24">
        <v>2.2000000000000002</v>
      </c>
      <c r="G126" s="21">
        <v>72</v>
      </c>
      <c r="H126" s="25" t="s">
        <v>14</v>
      </c>
    </row>
    <row r="127" spans="1:8" ht="15" x14ac:dyDescent="0.25">
      <c r="A127" s="20">
        <v>118</v>
      </c>
      <c r="B127" s="29" t="s">
        <v>302</v>
      </c>
      <c r="C127" s="22" t="s">
        <v>303</v>
      </c>
      <c r="D127" s="23" t="s">
        <v>304</v>
      </c>
      <c r="E127" s="24">
        <v>0</v>
      </c>
      <c r="F127" s="24">
        <v>2.93</v>
      </c>
      <c r="G127" s="21">
        <v>27</v>
      </c>
      <c r="H127" s="25" t="s">
        <v>14</v>
      </c>
    </row>
    <row r="128" spans="1:8" ht="15" x14ac:dyDescent="0.25">
      <c r="A128" s="20">
        <v>119</v>
      </c>
      <c r="B128" s="29" t="s">
        <v>302</v>
      </c>
      <c r="C128" s="22" t="s">
        <v>305</v>
      </c>
      <c r="D128" s="23" t="s">
        <v>306</v>
      </c>
      <c r="E128" s="24">
        <v>1</v>
      </c>
      <c r="F128" s="24">
        <v>2.0099999999999998</v>
      </c>
      <c r="G128" s="21">
        <v>28</v>
      </c>
      <c r="H128" s="25" t="s">
        <v>14</v>
      </c>
    </row>
    <row r="129" spans="1:8" ht="15" x14ac:dyDescent="0.25">
      <c r="A129" s="20">
        <v>120</v>
      </c>
      <c r="B129" s="29" t="s">
        <v>302</v>
      </c>
      <c r="C129" s="22" t="s">
        <v>307</v>
      </c>
      <c r="D129" s="23" t="s">
        <v>308</v>
      </c>
      <c r="E129" s="24">
        <v>0</v>
      </c>
      <c r="F129" s="24">
        <v>1.96</v>
      </c>
      <c r="G129" s="21">
        <v>40</v>
      </c>
      <c r="H129" s="25" t="s">
        <v>14</v>
      </c>
    </row>
    <row r="130" spans="1:8" ht="15" x14ac:dyDescent="0.25">
      <c r="A130" s="20">
        <v>121</v>
      </c>
      <c r="B130" s="29" t="s">
        <v>302</v>
      </c>
      <c r="C130" s="22" t="s">
        <v>309</v>
      </c>
      <c r="D130" s="23" t="s">
        <v>310</v>
      </c>
      <c r="E130" s="24">
        <v>1.61</v>
      </c>
      <c r="F130" s="24">
        <v>1.94</v>
      </c>
      <c r="G130" s="21">
        <v>38</v>
      </c>
      <c r="H130" s="25" t="s">
        <v>14</v>
      </c>
    </row>
    <row r="131" spans="1:8" ht="15" x14ac:dyDescent="0.25">
      <c r="A131" s="20">
        <v>122</v>
      </c>
      <c r="B131" s="29" t="s">
        <v>311</v>
      </c>
      <c r="C131" s="22" t="s">
        <v>312</v>
      </c>
      <c r="D131" s="23" t="s">
        <v>313</v>
      </c>
      <c r="E131" s="24">
        <v>1.22</v>
      </c>
      <c r="F131" s="24">
        <v>2.79</v>
      </c>
      <c r="G131" s="21">
        <v>34</v>
      </c>
      <c r="H131" s="25" t="s">
        <v>14</v>
      </c>
    </row>
    <row r="132" spans="1:8" ht="15" x14ac:dyDescent="0.25">
      <c r="A132" s="20">
        <v>123</v>
      </c>
      <c r="B132" s="29" t="s">
        <v>314</v>
      </c>
      <c r="C132" s="22" t="s">
        <v>315</v>
      </c>
      <c r="D132" s="23" t="s">
        <v>316</v>
      </c>
      <c r="E132" s="24"/>
      <c r="F132" s="24">
        <v>1.87</v>
      </c>
      <c r="G132" s="21">
        <v>36</v>
      </c>
      <c r="H132" s="25" t="s">
        <v>14</v>
      </c>
    </row>
    <row r="133" spans="1:8" ht="15" x14ac:dyDescent="0.25">
      <c r="A133" s="20">
        <v>124</v>
      </c>
      <c r="B133" s="29" t="s">
        <v>317</v>
      </c>
      <c r="C133" s="22" t="s">
        <v>318</v>
      </c>
      <c r="D133" s="23" t="s">
        <v>319</v>
      </c>
      <c r="E133" s="24"/>
      <c r="F133" s="24">
        <v>2.33</v>
      </c>
      <c r="G133" s="21">
        <v>27</v>
      </c>
      <c r="H133" s="25" t="s">
        <v>14</v>
      </c>
    </row>
    <row r="134" spans="1:8" ht="15" x14ac:dyDescent="0.25">
      <c r="A134" s="20">
        <v>125</v>
      </c>
      <c r="B134" s="29" t="s">
        <v>320</v>
      </c>
      <c r="C134" s="22" t="s">
        <v>321</v>
      </c>
      <c r="D134" s="23" t="s">
        <v>322</v>
      </c>
      <c r="E134" s="24"/>
      <c r="F134" s="24">
        <v>2.34</v>
      </c>
      <c r="G134" s="21">
        <v>66</v>
      </c>
      <c r="H134" s="25" t="s">
        <v>14</v>
      </c>
    </row>
    <row r="135" spans="1:8" ht="15" x14ac:dyDescent="0.25">
      <c r="A135" s="20">
        <v>126</v>
      </c>
      <c r="B135" s="29" t="s">
        <v>323</v>
      </c>
      <c r="C135" s="22" t="s">
        <v>324</v>
      </c>
      <c r="D135" s="23" t="s">
        <v>325</v>
      </c>
      <c r="E135" s="24"/>
      <c r="F135" s="24">
        <v>2.2999999999999998</v>
      </c>
      <c r="G135" s="21">
        <v>39</v>
      </c>
      <c r="H135" s="25" t="s">
        <v>14</v>
      </c>
    </row>
    <row r="136" spans="1:8" ht="15" x14ac:dyDescent="0.25">
      <c r="A136" s="20">
        <v>127</v>
      </c>
      <c r="B136" s="29" t="s">
        <v>326</v>
      </c>
      <c r="C136" s="22" t="s">
        <v>327</v>
      </c>
      <c r="D136" s="23" t="s">
        <v>328</v>
      </c>
      <c r="E136" s="24"/>
      <c r="F136" s="24">
        <v>1.95</v>
      </c>
      <c r="G136" s="21">
        <v>36</v>
      </c>
      <c r="H136" s="25" t="s">
        <v>14</v>
      </c>
    </row>
    <row r="137" spans="1:8" ht="15" x14ac:dyDescent="0.25">
      <c r="A137" s="20">
        <v>128</v>
      </c>
      <c r="B137" s="29" t="s">
        <v>329</v>
      </c>
      <c r="C137" s="22" t="s">
        <v>330</v>
      </c>
      <c r="D137" s="23" t="s">
        <v>331</v>
      </c>
      <c r="E137" s="24">
        <v>0</v>
      </c>
      <c r="F137" s="24">
        <v>2.4</v>
      </c>
      <c r="G137" s="21">
        <v>42</v>
      </c>
      <c r="H137" s="25" t="s">
        <v>14</v>
      </c>
    </row>
    <row r="138" spans="1:8" ht="15" x14ac:dyDescent="0.25">
      <c r="A138" s="20">
        <v>129</v>
      </c>
      <c r="B138" s="29" t="s">
        <v>332</v>
      </c>
      <c r="C138" s="22" t="s">
        <v>333</v>
      </c>
      <c r="D138" s="23" t="s">
        <v>334</v>
      </c>
      <c r="E138" s="24">
        <v>0</v>
      </c>
      <c r="F138" s="24">
        <v>2.16</v>
      </c>
      <c r="G138" s="21">
        <v>31</v>
      </c>
      <c r="H138" s="25" t="s">
        <v>14</v>
      </c>
    </row>
    <row r="139" spans="1:8" ht="15" x14ac:dyDescent="0.25">
      <c r="A139" s="20">
        <v>130</v>
      </c>
      <c r="B139" s="29" t="s">
        <v>332</v>
      </c>
      <c r="C139" s="22" t="s">
        <v>335</v>
      </c>
      <c r="D139" s="23" t="s">
        <v>336</v>
      </c>
      <c r="E139" s="24">
        <v>0</v>
      </c>
      <c r="F139" s="24">
        <v>1.76</v>
      </c>
      <c r="G139" s="21">
        <v>37</v>
      </c>
      <c r="H139" s="25" t="s">
        <v>14</v>
      </c>
    </row>
    <row r="140" spans="1:8" ht="15" x14ac:dyDescent="0.25">
      <c r="A140" s="20">
        <v>131</v>
      </c>
      <c r="B140" s="29" t="s">
        <v>337</v>
      </c>
      <c r="C140" s="22" t="s">
        <v>338</v>
      </c>
      <c r="D140" s="23" t="s">
        <v>339</v>
      </c>
      <c r="E140" s="24">
        <v>0</v>
      </c>
      <c r="F140" s="24">
        <v>1.86</v>
      </c>
      <c r="G140" s="21">
        <v>57</v>
      </c>
      <c r="H140" s="25" t="s">
        <v>14</v>
      </c>
    </row>
    <row r="141" spans="1:8" ht="15" x14ac:dyDescent="0.25">
      <c r="A141" s="20">
        <v>132</v>
      </c>
      <c r="B141" s="29" t="s">
        <v>340</v>
      </c>
      <c r="C141" s="22" t="s">
        <v>341</v>
      </c>
      <c r="D141" s="23" t="s">
        <v>342</v>
      </c>
      <c r="E141" s="24">
        <v>0</v>
      </c>
      <c r="F141" s="24">
        <v>1.76</v>
      </c>
      <c r="G141" s="21">
        <v>38</v>
      </c>
      <c r="H141" s="25" t="s">
        <v>14</v>
      </c>
    </row>
    <row r="142" spans="1:8" ht="15" x14ac:dyDescent="0.25">
      <c r="A142" s="20">
        <v>133</v>
      </c>
      <c r="B142" s="29" t="s">
        <v>343</v>
      </c>
      <c r="C142" s="22" t="s">
        <v>344</v>
      </c>
      <c r="D142" s="23" t="s">
        <v>345</v>
      </c>
      <c r="E142" s="24">
        <v>0</v>
      </c>
      <c r="F142" s="24">
        <v>1.99</v>
      </c>
      <c r="G142" s="21">
        <v>27</v>
      </c>
      <c r="H142" s="25" t="s">
        <v>14</v>
      </c>
    </row>
    <row r="143" spans="1:8" ht="15" x14ac:dyDescent="0.25">
      <c r="A143" s="20">
        <v>134</v>
      </c>
      <c r="B143" s="29" t="s">
        <v>343</v>
      </c>
      <c r="C143" s="22" t="s">
        <v>346</v>
      </c>
      <c r="D143" s="23" t="s">
        <v>347</v>
      </c>
      <c r="E143" s="24">
        <v>0</v>
      </c>
      <c r="F143" s="24">
        <v>2.06</v>
      </c>
      <c r="G143" s="21">
        <v>26</v>
      </c>
      <c r="H143" s="25" t="s">
        <v>14</v>
      </c>
    </row>
    <row r="144" spans="1:8" ht="15" x14ac:dyDescent="0.25">
      <c r="A144" s="20">
        <v>135</v>
      </c>
      <c r="B144" s="29" t="s">
        <v>343</v>
      </c>
      <c r="C144" s="22" t="s">
        <v>348</v>
      </c>
      <c r="D144" s="23" t="s">
        <v>349</v>
      </c>
      <c r="E144" s="24">
        <v>0</v>
      </c>
      <c r="F144" s="24">
        <v>2.0699999999999998</v>
      </c>
      <c r="G144" s="21">
        <v>61</v>
      </c>
      <c r="H144" s="25" t="s">
        <v>14</v>
      </c>
    </row>
    <row r="145" spans="1:8" ht="15" x14ac:dyDescent="0.25">
      <c r="A145" s="20">
        <v>136</v>
      </c>
      <c r="B145" s="29" t="s">
        <v>350</v>
      </c>
      <c r="C145" s="22" t="s">
        <v>351</v>
      </c>
      <c r="D145" s="23" t="s">
        <v>352</v>
      </c>
      <c r="E145" s="24">
        <v>0</v>
      </c>
      <c r="F145" s="24">
        <v>2.5499999999999998</v>
      </c>
      <c r="G145" s="21">
        <v>25</v>
      </c>
      <c r="H145" s="25" t="s">
        <v>14</v>
      </c>
    </row>
    <row r="146" spans="1:8" ht="15" x14ac:dyDescent="0.25">
      <c r="A146" s="20">
        <v>137</v>
      </c>
      <c r="B146" s="29" t="s">
        <v>350</v>
      </c>
      <c r="C146" s="22" t="s">
        <v>353</v>
      </c>
      <c r="D146" s="23" t="s">
        <v>354</v>
      </c>
      <c r="E146" s="24">
        <v>2.5</v>
      </c>
      <c r="F146" s="24">
        <v>2.5299999999999998</v>
      </c>
      <c r="G146" s="21">
        <v>25</v>
      </c>
      <c r="H146" s="25" t="s">
        <v>14</v>
      </c>
    </row>
    <row r="147" spans="1:8" ht="15" x14ac:dyDescent="0.25">
      <c r="A147" s="20">
        <v>138</v>
      </c>
      <c r="B147" s="29" t="s">
        <v>350</v>
      </c>
      <c r="C147" s="22" t="s">
        <v>355</v>
      </c>
      <c r="D147" s="23" t="s">
        <v>356</v>
      </c>
      <c r="E147" s="24">
        <v>0</v>
      </c>
      <c r="F147" s="24">
        <v>2.09</v>
      </c>
      <c r="G147" s="21">
        <v>46</v>
      </c>
      <c r="H147" s="25" t="s">
        <v>14</v>
      </c>
    </row>
    <row r="148" spans="1:8" ht="15" x14ac:dyDescent="0.25">
      <c r="A148" s="20">
        <v>139</v>
      </c>
      <c r="B148" s="29" t="s">
        <v>350</v>
      </c>
      <c r="C148" s="22" t="s">
        <v>357</v>
      </c>
      <c r="D148" s="23" t="s">
        <v>358</v>
      </c>
      <c r="E148" s="24">
        <v>0</v>
      </c>
      <c r="F148" s="24">
        <v>1.92</v>
      </c>
      <c r="G148" s="21">
        <v>37</v>
      </c>
      <c r="H148" s="25" t="s">
        <v>14</v>
      </c>
    </row>
    <row r="149" spans="1:8" ht="15" x14ac:dyDescent="0.25">
      <c r="A149" s="20">
        <v>140</v>
      </c>
      <c r="B149" s="29" t="s">
        <v>350</v>
      </c>
      <c r="C149" s="22" t="s">
        <v>359</v>
      </c>
      <c r="D149" s="23" t="s">
        <v>360</v>
      </c>
      <c r="E149" s="24">
        <v>0</v>
      </c>
      <c r="F149" s="24">
        <v>2.85</v>
      </c>
      <c r="G149" s="21">
        <v>48</v>
      </c>
      <c r="H149" s="25" t="s">
        <v>14</v>
      </c>
    </row>
    <row r="150" spans="1:8" ht="15" x14ac:dyDescent="0.25">
      <c r="A150" s="20">
        <v>141</v>
      </c>
      <c r="B150" s="29" t="s">
        <v>361</v>
      </c>
      <c r="C150" s="22" t="s">
        <v>362</v>
      </c>
      <c r="D150" s="23" t="s">
        <v>363</v>
      </c>
      <c r="E150" s="24">
        <v>0</v>
      </c>
      <c r="F150" s="24">
        <v>1.41</v>
      </c>
      <c r="G150" s="21">
        <v>17</v>
      </c>
      <c r="H150" s="25" t="s">
        <v>14</v>
      </c>
    </row>
    <row r="151" spans="1:8" ht="15" x14ac:dyDescent="0.25">
      <c r="A151" s="20">
        <v>142</v>
      </c>
      <c r="B151" s="29" t="s">
        <v>364</v>
      </c>
      <c r="C151" s="22" t="s">
        <v>365</v>
      </c>
      <c r="D151" s="23" t="s">
        <v>366</v>
      </c>
      <c r="E151" s="24">
        <v>0.92</v>
      </c>
      <c r="F151" s="24">
        <v>2.25</v>
      </c>
      <c r="G151" s="21">
        <v>30</v>
      </c>
      <c r="H151" s="25" t="s">
        <v>14</v>
      </c>
    </row>
    <row r="152" spans="1:8" ht="15" x14ac:dyDescent="0.25">
      <c r="A152" s="20">
        <v>143</v>
      </c>
      <c r="B152" s="29" t="s">
        <v>364</v>
      </c>
      <c r="C152" s="22" t="s">
        <v>367</v>
      </c>
      <c r="D152" s="23" t="s">
        <v>368</v>
      </c>
      <c r="E152" s="24">
        <v>1.44</v>
      </c>
      <c r="F152" s="24">
        <v>2.39</v>
      </c>
      <c r="G152" s="21">
        <v>49</v>
      </c>
      <c r="H152" s="25" t="s">
        <v>14</v>
      </c>
    </row>
    <row r="153" spans="1:8" ht="15" x14ac:dyDescent="0.25">
      <c r="A153" s="20">
        <v>144</v>
      </c>
      <c r="B153" s="29" t="s">
        <v>369</v>
      </c>
      <c r="C153" s="22" t="s">
        <v>370</v>
      </c>
      <c r="D153" s="23" t="s">
        <v>371</v>
      </c>
      <c r="E153" s="24">
        <v>0</v>
      </c>
      <c r="F153" s="24">
        <v>1.91</v>
      </c>
      <c r="G153" s="21">
        <v>30</v>
      </c>
      <c r="H153" s="25" t="s">
        <v>14</v>
      </c>
    </row>
    <row r="154" spans="1:8" ht="15" x14ac:dyDescent="0.25">
      <c r="A154" s="20">
        <v>145</v>
      </c>
      <c r="B154" s="29" t="s">
        <v>369</v>
      </c>
      <c r="C154" s="22" t="s">
        <v>372</v>
      </c>
      <c r="D154" s="23" t="s">
        <v>373</v>
      </c>
      <c r="E154" s="24">
        <v>1.25</v>
      </c>
      <c r="F154" s="24">
        <v>1.72</v>
      </c>
      <c r="G154" s="21">
        <v>0</v>
      </c>
      <c r="H154" s="25" t="s">
        <v>14</v>
      </c>
    </row>
    <row r="155" spans="1:8" ht="15" x14ac:dyDescent="0.25">
      <c r="A155" s="14">
        <v>146</v>
      </c>
      <c r="B155" s="28" t="s">
        <v>374</v>
      </c>
      <c r="C155" s="15" t="s">
        <v>375</v>
      </c>
      <c r="D155" s="16" t="s">
        <v>376</v>
      </c>
      <c r="E155" s="17">
        <v>0</v>
      </c>
      <c r="F155" s="17">
        <v>2.04</v>
      </c>
      <c r="G155" s="18">
        <v>62</v>
      </c>
      <c r="H155" s="19" t="s">
        <v>14</v>
      </c>
    </row>
    <row r="156" spans="1:8" ht="15.6" x14ac:dyDescent="0.25">
      <c r="A156" s="6"/>
      <c r="B156" s="231" t="s">
        <v>377</v>
      </c>
      <c r="C156" s="232"/>
      <c r="D156" s="232"/>
      <c r="E156" s="232"/>
      <c r="F156" s="232"/>
      <c r="G156" s="232"/>
      <c r="H156" s="233"/>
    </row>
    <row r="157" spans="1:8" ht="15" x14ac:dyDescent="0.25">
      <c r="A157" s="9">
        <v>147</v>
      </c>
      <c r="B157" s="27" t="s">
        <v>378</v>
      </c>
      <c r="C157" s="11" t="s">
        <v>379</v>
      </c>
      <c r="D157" s="12" t="s">
        <v>380</v>
      </c>
      <c r="E157" s="13"/>
      <c r="F157" s="13">
        <v>1.97</v>
      </c>
      <c r="G157" s="10">
        <v>30</v>
      </c>
      <c r="H157" s="13" t="s">
        <v>14</v>
      </c>
    </row>
    <row r="158" spans="1:8" ht="15" x14ac:dyDescent="0.25">
      <c r="A158" s="20">
        <v>148</v>
      </c>
      <c r="B158" s="29" t="s">
        <v>381</v>
      </c>
      <c r="C158" s="22" t="s">
        <v>382</v>
      </c>
      <c r="D158" s="23" t="s">
        <v>383</v>
      </c>
      <c r="E158" s="24"/>
      <c r="F158" s="24">
        <v>2.5099999999999998</v>
      </c>
      <c r="G158" s="21">
        <v>28</v>
      </c>
      <c r="H158" s="25" t="s">
        <v>14</v>
      </c>
    </row>
    <row r="159" spans="1:8" ht="15" x14ac:dyDescent="0.25">
      <c r="A159" s="20">
        <v>149</v>
      </c>
      <c r="B159" s="29" t="s">
        <v>384</v>
      </c>
      <c r="C159" s="22" t="s">
        <v>385</v>
      </c>
      <c r="D159" s="23" t="s">
        <v>386</v>
      </c>
      <c r="E159" s="24">
        <v>0</v>
      </c>
      <c r="F159" s="24">
        <v>2.1800000000000002</v>
      </c>
      <c r="G159" s="21">
        <v>46</v>
      </c>
      <c r="H159" s="25" t="s">
        <v>14</v>
      </c>
    </row>
    <row r="160" spans="1:8" ht="15" x14ac:dyDescent="0.25">
      <c r="A160" s="20">
        <v>150</v>
      </c>
      <c r="B160" s="29" t="s">
        <v>387</v>
      </c>
      <c r="C160" s="22" t="s">
        <v>388</v>
      </c>
      <c r="D160" s="23" t="s">
        <v>389</v>
      </c>
      <c r="E160" s="24">
        <v>0</v>
      </c>
      <c r="F160" s="24">
        <v>3.05</v>
      </c>
      <c r="G160" s="21">
        <v>0</v>
      </c>
      <c r="H160" s="25" t="s">
        <v>14</v>
      </c>
    </row>
    <row r="161" spans="1:8" ht="15" x14ac:dyDescent="0.25">
      <c r="A161" s="20">
        <v>151</v>
      </c>
      <c r="B161" s="29" t="s">
        <v>387</v>
      </c>
      <c r="C161" s="22" t="s">
        <v>390</v>
      </c>
      <c r="D161" s="23" t="s">
        <v>391</v>
      </c>
      <c r="E161" s="24">
        <v>0</v>
      </c>
      <c r="F161" s="24">
        <v>1.92</v>
      </c>
      <c r="G161" s="21">
        <v>27</v>
      </c>
      <c r="H161" s="25" t="s">
        <v>14</v>
      </c>
    </row>
    <row r="162" spans="1:8" ht="15" x14ac:dyDescent="0.25">
      <c r="A162" s="20">
        <v>152</v>
      </c>
      <c r="B162" s="29" t="s">
        <v>387</v>
      </c>
      <c r="C162" s="22" t="s">
        <v>392</v>
      </c>
      <c r="D162" s="23" t="s">
        <v>393</v>
      </c>
      <c r="E162" s="24">
        <v>1.64</v>
      </c>
      <c r="F162" s="24">
        <v>1.76</v>
      </c>
      <c r="G162" s="21">
        <v>21</v>
      </c>
      <c r="H162" s="25" t="s">
        <v>14</v>
      </c>
    </row>
    <row r="163" spans="1:8" ht="15" x14ac:dyDescent="0.25">
      <c r="A163" s="20">
        <v>153</v>
      </c>
      <c r="B163" s="29" t="s">
        <v>394</v>
      </c>
      <c r="C163" s="22" t="s">
        <v>395</v>
      </c>
      <c r="D163" s="23" t="s">
        <v>396</v>
      </c>
      <c r="E163" s="24">
        <v>0</v>
      </c>
      <c r="F163" s="24">
        <v>1.54</v>
      </c>
      <c r="G163" s="21">
        <v>30</v>
      </c>
      <c r="H163" s="25" t="s">
        <v>14</v>
      </c>
    </row>
    <row r="164" spans="1:8" ht="15" x14ac:dyDescent="0.25">
      <c r="A164" s="20">
        <v>154</v>
      </c>
      <c r="B164" s="29" t="s">
        <v>394</v>
      </c>
      <c r="C164" s="22" t="s">
        <v>397</v>
      </c>
      <c r="D164" s="23" t="s">
        <v>398</v>
      </c>
      <c r="E164" s="24">
        <v>0</v>
      </c>
      <c r="F164" s="24">
        <v>1.77</v>
      </c>
      <c r="G164" s="21">
        <v>29</v>
      </c>
      <c r="H164" s="25" t="s">
        <v>14</v>
      </c>
    </row>
    <row r="165" spans="1:8" ht="15" x14ac:dyDescent="0.25">
      <c r="A165" s="20">
        <v>155</v>
      </c>
      <c r="B165" s="29" t="s">
        <v>394</v>
      </c>
      <c r="C165" s="22" t="s">
        <v>399</v>
      </c>
      <c r="D165" s="23" t="s">
        <v>400</v>
      </c>
      <c r="E165" s="24">
        <v>4</v>
      </c>
      <c r="F165" s="24">
        <v>1.79</v>
      </c>
      <c r="G165" s="21">
        <v>5</v>
      </c>
      <c r="H165" s="25" t="s">
        <v>14</v>
      </c>
    </row>
    <row r="166" spans="1:8" ht="15" x14ac:dyDescent="0.25">
      <c r="A166" s="20">
        <v>156</v>
      </c>
      <c r="B166" s="29" t="s">
        <v>401</v>
      </c>
      <c r="C166" s="22" t="s">
        <v>402</v>
      </c>
      <c r="D166" s="23" t="s">
        <v>403</v>
      </c>
      <c r="E166" s="24">
        <v>0</v>
      </c>
      <c r="F166" s="24">
        <v>1.94</v>
      </c>
      <c r="G166" s="21">
        <v>35</v>
      </c>
      <c r="H166" s="25" t="s">
        <v>14</v>
      </c>
    </row>
    <row r="167" spans="1:8" ht="15" x14ac:dyDescent="0.25">
      <c r="A167" s="20">
        <v>157</v>
      </c>
      <c r="B167" s="29" t="s">
        <v>401</v>
      </c>
      <c r="C167" s="22" t="s">
        <v>404</v>
      </c>
      <c r="D167" s="23" t="s">
        <v>405</v>
      </c>
      <c r="E167" s="24">
        <v>0</v>
      </c>
      <c r="F167" s="24">
        <v>1.77</v>
      </c>
      <c r="G167" s="21">
        <v>5</v>
      </c>
      <c r="H167" s="25" t="s">
        <v>14</v>
      </c>
    </row>
    <row r="168" spans="1:8" ht="15" x14ac:dyDescent="0.25">
      <c r="A168" s="20">
        <v>158</v>
      </c>
      <c r="B168" s="29" t="s">
        <v>406</v>
      </c>
      <c r="C168" s="22" t="s">
        <v>101</v>
      </c>
      <c r="D168" s="23" t="s">
        <v>407</v>
      </c>
      <c r="E168" s="24">
        <v>1.08</v>
      </c>
      <c r="F168" s="24">
        <v>2.73</v>
      </c>
      <c r="G168" s="21">
        <v>65</v>
      </c>
      <c r="H168" s="25" t="s">
        <v>14</v>
      </c>
    </row>
    <row r="169" spans="1:8" ht="15" x14ac:dyDescent="0.25">
      <c r="A169" s="20">
        <v>159</v>
      </c>
      <c r="B169" s="29" t="s">
        <v>406</v>
      </c>
      <c r="C169" s="22" t="s">
        <v>408</v>
      </c>
      <c r="D169" s="23" t="s">
        <v>409</v>
      </c>
      <c r="E169" s="24">
        <v>0</v>
      </c>
      <c r="F169" s="24">
        <v>2.31</v>
      </c>
      <c r="G169" s="21">
        <v>65</v>
      </c>
      <c r="H169" s="25" t="s">
        <v>14</v>
      </c>
    </row>
    <row r="170" spans="1:8" ht="15" x14ac:dyDescent="0.25">
      <c r="A170" s="20">
        <v>160</v>
      </c>
      <c r="B170" s="29" t="s">
        <v>410</v>
      </c>
      <c r="C170" s="22" t="s">
        <v>411</v>
      </c>
      <c r="D170" s="23" t="s">
        <v>412</v>
      </c>
      <c r="E170" s="24">
        <v>0.63</v>
      </c>
      <c r="F170" s="24">
        <v>1.32</v>
      </c>
      <c r="G170" s="21">
        <v>37</v>
      </c>
      <c r="H170" s="25" t="s">
        <v>14</v>
      </c>
    </row>
    <row r="171" spans="1:8" ht="15" x14ac:dyDescent="0.25">
      <c r="A171" s="20">
        <v>161</v>
      </c>
      <c r="B171" s="29" t="s">
        <v>410</v>
      </c>
      <c r="C171" s="22" t="s">
        <v>413</v>
      </c>
      <c r="D171" s="23" t="s">
        <v>414</v>
      </c>
      <c r="E171" s="24">
        <v>0</v>
      </c>
      <c r="F171" s="24">
        <v>1.81</v>
      </c>
      <c r="G171" s="21">
        <v>47</v>
      </c>
      <c r="H171" s="25" t="s">
        <v>14</v>
      </c>
    </row>
    <row r="172" spans="1:8" ht="15" x14ac:dyDescent="0.25">
      <c r="A172" s="20">
        <v>162</v>
      </c>
      <c r="B172" s="29" t="s">
        <v>415</v>
      </c>
      <c r="C172" s="22" t="s">
        <v>416</v>
      </c>
      <c r="D172" s="23" t="s">
        <v>417</v>
      </c>
      <c r="E172" s="24">
        <v>0.84</v>
      </c>
      <c r="F172" s="24">
        <v>1.44</v>
      </c>
      <c r="G172" s="21">
        <v>27</v>
      </c>
      <c r="H172" s="25" t="s">
        <v>14</v>
      </c>
    </row>
    <row r="173" spans="1:8" ht="15" x14ac:dyDescent="0.25">
      <c r="A173" s="20">
        <v>163</v>
      </c>
      <c r="B173" s="29" t="s">
        <v>415</v>
      </c>
      <c r="C173" s="22" t="s">
        <v>418</v>
      </c>
      <c r="D173" s="23" t="s">
        <v>419</v>
      </c>
      <c r="E173" s="24">
        <v>0</v>
      </c>
      <c r="F173" s="24">
        <v>1.56</v>
      </c>
      <c r="G173" s="21">
        <v>30</v>
      </c>
      <c r="H173" s="25" t="s">
        <v>14</v>
      </c>
    </row>
    <row r="174" spans="1:8" ht="15" x14ac:dyDescent="0.25">
      <c r="A174" s="20">
        <v>164</v>
      </c>
      <c r="B174" s="29" t="s">
        <v>415</v>
      </c>
      <c r="C174" s="22" t="s">
        <v>420</v>
      </c>
      <c r="D174" s="23" t="s">
        <v>421</v>
      </c>
      <c r="E174" s="24">
        <v>0</v>
      </c>
      <c r="F174" s="24">
        <v>1.91</v>
      </c>
      <c r="G174" s="21">
        <v>40</v>
      </c>
      <c r="H174" s="25" t="s">
        <v>14</v>
      </c>
    </row>
    <row r="175" spans="1:8" ht="15" x14ac:dyDescent="0.25">
      <c r="A175" s="20">
        <v>165</v>
      </c>
      <c r="B175" s="29" t="s">
        <v>422</v>
      </c>
      <c r="C175" s="22" t="s">
        <v>423</v>
      </c>
      <c r="D175" s="23" t="s">
        <v>424</v>
      </c>
      <c r="E175" s="24">
        <v>0</v>
      </c>
      <c r="F175" s="24">
        <v>2.0499999999999998</v>
      </c>
      <c r="G175" s="21">
        <v>26</v>
      </c>
      <c r="H175" s="25" t="s">
        <v>14</v>
      </c>
    </row>
    <row r="176" spans="1:8" ht="15" x14ac:dyDescent="0.25">
      <c r="A176" s="20">
        <v>166</v>
      </c>
      <c r="B176" s="29" t="s">
        <v>425</v>
      </c>
      <c r="C176" s="22" t="s">
        <v>426</v>
      </c>
      <c r="D176" s="23" t="s">
        <v>427</v>
      </c>
      <c r="E176" s="24">
        <v>0.42</v>
      </c>
      <c r="F176" s="24">
        <v>1.71</v>
      </c>
      <c r="G176" s="21">
        <v>34</v>
      </c>
      <c r="H176" s="25" t="s">
        <v>14</v>
      </c>
    </row>
    <row r="177" spans="1:8" ht="15" x14ac:dyDescent="0.25">
      <c r="A177" s="20">
        <v>167</v>
      </c>
      <c r="B177" s="29" t="s">
        <v>428</v>
      </c>
      <c r="C177" s="22" t="s">
        <v>429</v>
      </c>
      <c r="D177" s="23" t="s">
        <v>430</v>
      </c>
      <c r="E177" s="24">
        <v>0</v>
      </c>
      <c r="F177" s="24">
        <v>1.35</v>
      </c>
      <c r="G177" s="21">
        <v>24</v>
      </c>
      <c r="H177" s="25" t="s">
        <v>14</v>
      </c>
    </row>
    <row r="178" spans="1:8" ht="15" x14ac:dyDescent="0.25">
      <c r="A178" s="20">
        <v>168</v>
      </c>
      <c r="B178" s="29" t="s">
        <v>428</v>
      </c>
      <c r="C178" s="22" t="s">
        <v>431</v>
      </c>
      <c r="D178" s="23" t="s">
        <v>432</v>
      </c>
      <c r="E178" s="24">
        <v>0</v>
      </c>
      <c r="F178" s="24">
        <v>2.64</v>
      </c>
      <c r="G178" s="21">
        <v>41</v>
      </c>
      <c r="H178" s="25" t="s">
        <v>14</v>
      </c>
    </row>
    <row r="179" spans="1:8" ht="15" x14ac:dyDescent="0.25">
      <c r="A179" s="20">
        <v>169</v>
      </c>
      <c r="B179" s="29" t="s">
        <v>428</v>
      </c>
      <c r="C179" s="22" t="s">
        <v>433</v>
      </c>
      <c r="D179" s="23" t="s">
        <v>434</v>
      </c>
      <c r="E179" s="24">
        <v>0</v>
      </c>
      <c r="F179" s="24">
        <v>2.95</v>
      </c>
      <c r="G179" s="21">
        <v>72</v>
      </c>
      <c r="H179" s="25" t="s">
        <v>14</v>
      </c>
    </row>
    <row r="180" spans="1:8" ht="15" x14ac:dyDescent="0.25">
      <c r="A180" s="20">
        <v>170</v>
      </c>
      <c r="B180" s="29" t="s">
        <v>435</v>
      </c>
      <c r="C180" s="22" t="s">
        <v>436</v>
      </c>
      <c r="D180" s="23" t="s">
        <v>437</v>
      </c>
      <c r="E180" s="24"/>
      <c r="F180" s="24">
        <v>2.02</v>
      </c>
      <c r="G180" s="21">
        <v>29</v>
      </c>
      <c r="H180" s="25" t="s">
        <v>14</v>
      </c>
    </row>
    <row r="181" spans="1:8" ht="15" x14ac:dyDescent="0.25">
      <c r="A181" s="20">
        <v>171</v>
      </c>
      <c r="B181" s="29" t="s">
        <v>438</v>
      </c>
      <c r="C181" s="22" t="s">
        <v>439</v>
      </c>
      <c r="D181" s="23" t="s">
        <v>440</v>
      </c>
      <c r="E181" s="24"/>
      <c r="F181" s="24">
        <v>1.71</v>
      </c>
      <c r="G181" s="21">
        <v>14</v>
      </c>
      <c r="H181" s="25" t="s">
        <v>14</v>
      </c>
    </row>
    <row r="182" spans="1:8" ht="15" x14ac:dyDescent="0.25">
      <c r="A182" s="20">
        <v>172</v>
      </c>
      <c r="B182" s="29" t="s">
        <v>438</v>
      </c>
      <c r="C182" s="22" t="s">
        <v>441</v>
      </c>
      <c r="D182" s="23" t="s">
        <v>442</v>
      </c>
      <c r="E182" s="24"/>
      <c r="F182" s="24">
        <v>2.14</v>
      </c>
      <c r="G182" s="21">
        <v>29</v>
      </c>
      <c r="H182" s="25" t="s">
        <v>14</v>
      </c>
    </row>
    <row r="183" spans="1:8" ht="15" x14ac:dyDescent="0.25">
      <c r="A183" s="20">
        <v>173</v>
      </c>
      <c r="B183" s="29" t="s">
        <v>443</v>
      </c>
      <c r="C183" s="22" t="s">
        <v>444</v>
      </c>
      <c r="D183" s="23" t="s">
        <v>445</v>
      </c>
      <c r="E183" s="24">
        <v>0</v>
      </c>
      <c r="F183" s="24">
        <v>1.66</v>
      </c>
      <c r="G183" s="21">
        <v>4</v>
      </c>
      <c r="H183" s="25" t="s">
        <v>14</v>
      </c>
    </row>
    <row r="184" spans="1:8" ht="15" x14ac:dyDescent="0.25">
      <c r="A184" s="20">
        <v>174</v>
      </c>
      <c r="B184" s="29" t="s">
        <v>446</v>
      </c>
      <c r="C184" s="22" t="s">
        <v>447</v>
      </c>
      <c r="D184" s="23" t="s">
        <v>448</v>
      </c>
      <c r="E184" s="24">
        <v>0</v>
      </c>
      <c r="F184" s="24">
        <v>2.4300000000000002</v>
      </c>
      <c r="G184" s="21">
        <v>27</v>
      </c>
      <c r="H184" s="25" t="s">
        <v>14</v>
      </c>
    </row>
    <row r="185" spans="1:8" ht="15" x14ac:dyDescent="0.25">
      <c r="A185" s="20">
        <v>175</v>
      </c>
      <c r="B185" s="29" t="s">
        <v>449</v>
      </c>
      <c r="C185" s="22" t="s">
        <v>450</v>
      </c>
      <c r="D185" s="23" t="s">
        <v>451</v>
      </c>
      <c r="E185" s="24">
        <v>1.33</v>
      </c>
      <c r="F185" s="24">
        <v>2.52</v>
      </c>
      <c r="G185" s="21">
        <v>34</v>
      </c>
      <c r="H185" s="25" t="s">
        <v>14</v>
      </c>
    </row>
    <row r="186" spans="1:8" ht="15" x14ac:dyDescent="0.25">
      <c r="A186" s="20">
        <v>176</v>
      </c>
      <c r="B186" s="29" t="s">
        <v>449</v>
      </c>
      <c r="C186" s="22" t="s">
        <v>452</v>
      </c>
      <c r="D186" s="23" t="s">
        <v>453</v>
      </c>
      <c r="E186" s="24">
        <v>0</v>
      </c>
      <c r="F186" s="24">
        <v>1.96</v>
      </c>
      <c r="G186" s="21">
        <v>27</v>
      </c>
      <c r="H186" s="25" t="s">
        <v>14</v>
      </c>
    </row>
    <row r="187" spans="1:8" ht="15" x14ac:dyDescent="0.25">
      <c r="A187" s="14">
        <v>177</v>
      </c>
      <c r="B187" s="28" t="s">
        <v>449</v>
      </c>
      <c r="C187" s="15" t="s">
        <v>454</v>
      </c>
      <c r="D187" s="16" t="s">
        <v>455</v>
      </c>
      <c r="E187" s="17">
        <v>0</v>
      </c>
      <c r="F187" s="17">
        <v>2.44</v>
      </c>
      <c r="G187" s="18">
        <v>27</v>
      </c>
      <c r="H187" s="19" t="s">
        <v>14</v>
      </c>
    </row>
    <row r="188" spans="1:8" ht="15.6" x14ac:dyDescent="0.25">
      <c r="A188" s="6"/>
      <c r="B188" s="231" t="s">
        <v>456</v>
      </c>
      <c r="C188" s="232"/>
      <c r="D188" s="232"/>
      <c r="E188" s="232"/>
      <c r="F188" s="232"/>
      <c r="G188" s="232"/>
      <c r="H188" s="233"/>
    </row>
    <row r="189" spans="1:8" ht="15" x14ac:dyDescent="0.25">
      <c r="A189" s="9">
        <v>178</v>
      </c>
      <c r="B189" s="27" t="s">
        <v>457</v>
      </c>
      <c r="C189" s="11" t="s">
        <v>458</v>
      </c>
      <c r="D189" s="12" t="s">
        <v>459</v>
      </c>
      <c r="E189" s="13"/>
      <c r="F189" s="13">
        <v>2.12</v>
      </c>
      <c r="G189" s="10">
        <v>54</v>
      </c>
      <c r="H189" s="13" t="s">
        <v>14</v>
      </c>
    </row>
    <row r="190" spans="1:8" ht="15" x14ac:dyDescent="0.25">
      <c r="A190" s="20">
        <v>179</v>
      </c>
      <c r="B190" s="29" t="s">
        <v>460</v>
      </c>
      <c r="C190" s="22" t="s">
        <v>461</v>
      </c>
      <c r="D190" s="23" t="s">
        <v>462</v>
      </c>
      <c r="E190" s="24"/>
      <c r="F190" s="24">
        <v>2.17</v>
      </c>
      <c r="G190" s="21">
        <v>26</v>
      </c>
      <c r="H190" s="25" t="s">
        <v>14</v>
      </c>
    </row>
    <row r="191" spans="1:8" ht="15" x14ac:dyDescent="0.25">
      <c r="A191" s="20">
        <v>180</v>
      </c>
      <c r="B191" s="29" t="s">
        <v>460</v>
      </c>
      <c r="C191" s="22" t="s">
        <v>463</v>
      </c>
      <c r="D191" s="23" t="s">
        <v>464</v>
      </c>
      <c r="E191" s="24"/>
      <c r="F191" s="24">
        <v>2.1</v>
      </c>
      <c r="G191" s="21">
        <v>31</v>
      </c>
      <c r="H191" s="25" t="s">
        <v>14</v>
      </c>
    </row>
    <row r="192" spans="1:8" ht="15" x14ac:dyDescent="0.25">
      <c r="A192" s="20">
        <v>181</v>
      </c>
      <c r="B192" s="29" t="s">
        <v>465</v>
      </c>
      <c r="C192" s="22" t="s">
        <v>466</v>
      </c>
      <c r="D192" s="23" t="s">
        <v>467</v>
      </c>
      <c r="E192" s="24"/>
      <c r="F192" s="24">
        <v>1.85</v>
      </c>
      <c r="G192" s="21">
        <v>21</v>
      </c>
      <c r="H192" s="25" t="s">
        <v>14</v>
      </c>
    </row>
    <row r="193" spans="1:8" ht="15" x14ac:dyDescent="0.25">
      <c r="A193" s="20">
        <v>182</v>
      </c>
      <c r="B193" s="29" t="s">
        <v>465</v>
      </c>
      <c r="C193" s="22" t="s">
        <v>468</v>
      </c>
      <c r="D193" s="23" t="s">
        <v>469</v>
      </c>
      <c r="E193" s="24"/>
      <c r="F193" s="24">
        <v>1.84</v>
      </c>
      <c r="G193" s="21">
        <v>26</v>
      </c>
      <c r="H193" s="25" t="s">
        <v>14</v>
      </c>
    </row>
    <row r="194" spans="1:8" ht="15" x14ac:dyDescent="0.25">
      <c r="A194" s="20">
        <v>183</v>
      </c>
      <c r="B194" s="29" t="s">
        <v>470</v>
      </c>
      <c r="C194" s="22" t="s">
        <v>471</v>
      </c>
      <c r="D194" s="23" t="s">
        <v>472</v>
      </c>
      <c r="E194" s="24"/>
      <c r="F194" s="24">
        <v>2.16</v>
      </c>
      <c r="G194" s="21">
        <v>15</v>
      </c>
      <c r="H194" s="25" t="s">
        <v>14</v>
      </c>
    </row>
    <row r="195" spans="1:8" ht="15" x14ac:dyDescent="0.25">
      <c r="A195" s="20">
        <v>184</v>
      </c>
      <c r="B195" s="29" t="s">
        <v>470</v>
      </c>
      <c r="C195" s="22" t="s">
        <v>473</v>
      </c>
      <c r="D195" s="23" t="s">
        <v>474</v>
      </c>
      <c r="E195" s="24"/>
      <c r="F195" s="24">
        <v>1.7</v>
      </c>
      <c r="G195" s="21">
        <v>12</v>
      </c>
      <c r="H195" s="25" t="s">
        <v>14</v>
      </c>
    </row>
    <row r="196" spans="1:8" ht="15" x14ac:dyDescent="0.25">
      <c r="A196" s="20">
        <v>185</v>
      </c>
      <c r="B196" s="29" t="s">
        <v>475</v>
      </c>
      <c r="C196" s="22" t="s">
        <v>476</v>
      </c>
      <c r="D196" s="23" t="s">
        <v>477</v>
      </c>
      <c r="E196" s="24"/>
      <c r="F196" s="24">
        <v>2.33</v>
      </c>
      <c r="G196" s="21">
        <v>37</v>
      </c>
      <c r="H196" s="25" t="s">
        <v>14</v>
      </c>
    </row>
    <row r="197" spans="1:8" ht="15" x14ac:dyDescent="0.25">
      <c r="A197" s="20">
        <v>186</v>
      </c>
      <c r="B197" s="29" t="s">
        <v>475</v>
      </c>
      <c r="C197" s="22" t="s">
        <v>478</v>
      </c>
      <c r="D197" s="23" t="s">
        <v>479</v>
      </c>
      <c r="E197" s="24"/>
      <c r="F197" s="24">
        <v>1.68</v>
      </c>
      <c r="G197" s="21">
        <v>24</v>
      </c>
      <c r="H197" s="25" t="s">
        <v>14</v>
      </c>
    </row>
    <row r="198" spans="1:8" ht="15" x14ac:dyDescent="0.25">
      <c r="A198" s="20">
        <v>187</v>
      </c>
      <c r="B198" s="29" t="s">
        <v>475</v>
      </c>
      <c r="C198" s="22" t="s">
        <v>480</v>
      </c>
      <c r="D198" s="23" t="s">
        <v>481</v>
      </c>
      <c r="E198" s="24"/>
      <c r="F198" s="24">
        <v>2.12</v>
      </c>
      <c r="G198" s="21">
        <v>29</v>
      </c>
      <c r="H198" s="25" t="s">
        <v>14</v>
      </c>
    </row>
    <row r="199" spans="1:8" ht="15" x14ac:dyDescent="0.25">
      <c r="A199" s="20">
        <v>188</v>
      </c>
      <c r="B199" s="29" t="s">
        <v>482</v>
      </c>
      <c r="C199" s="22" t="s">
        <v>483</v>
      </c>
      <c r="D199" s="23" t="s">
        <v>484</v>
      </c>
      <c r="E199" s="24"/>
      <c r="F199" s="24">
        <v>1.48</v>
      </c>
      <c r="G199" s="21">
        <v>31</v>
      </c>
      <c r="H199" s="25" t="s">
        <v>14</v>
      </c>
    </row>
    <row r="200" spans="1:8" ht="15" x14ac:dyDescent="0.25">
      <c r="A200" s="20">
        <v>189</v>
      </c>
      <c r="B200" s="29" t="s">
        <v>485</v>
      </c>
      <c r="C200" s="22" t="s">
        <v>486</v>
      </c>
      <c r="D200" s="23" t="s">
        <v>487</v>
      </c>
      <c r="E200" s="24"/>
      <c r="F200" s="24">
        <v>2.04</v>
      </c>
      <c r="G200" s="21">
        <v>25</v>
      </c>
      <c r="H200" s="25" t="s">
        <v>14</v>
      </c>
    </row>
    <row r="201" spans="1:8" ht="15" x14ac:dyDescent="0.25">
      <c r="A201" s="20">
        <v>190</v>
      </c>
      <c r="B201" s="29" t="s">
        <v>485</v>
      </c>
      <c r="C201" s="22" t="s">
        <v>488</v>
      </c>
      <c r="D201" s="23" t="s">
        <v>489</v>
      </c>
      <c r="E201" s="24"/>
      <c r="F201" s="24">
        <v>1.68</v>
      </c>
      <c r="G201" s="21">
        <v>20</v>
      </c>
      <c r="H201" s="25" t="s">
        <v>14</v>
      </c>
    </row>
    <row r="202" spans="1:8" ht="15" x14ac:dyDescent="0.25">
      <c r="A202" s="20">
        <v>191</v>
      </c>
      <c r="B202" s="29" t="s">
        <v>490</v>
      </c>
      <c r="C202" s="22" t="s">
        <v>491</v>
      </c>
      <c r="D202" s="23" t="s">
        <v>492</v>
      </c>
      <c r="E202" s="24"/>
      <c r="F202" s="24">
        <v>1.97</v>
      </c>
      <c r="G202" s="21">
        <v>70</v>
      </c>
      <c r="H202" s="25" t="s">
        <v>14</v>
      </c>
    </row>
    <row r="203" spans="1:8" ht="15" x14ac:dyDescent="0.25">
      <c r="A203" s="20">
        <v>192</v>
      </c>
      <c r="B203" s="29" t="s">
        <v>490</v>
      </c>
      <c r="C203" s="22" t="s">
        <v>493</v>
      </c>
      <c r="D203" s="23" t="s">
        <v>494</v>
      </c>
      <c r="E203" s="24"/>
      <c r="F203" s="24">
        <v>1.71</v>
      </c>
      <c r="G203" s="21">
        <v>18</v>
      </c>
      <c r="H203" s="25" t="s">
        <v>14</v>
      </c>
    </row>
    <row r="204" spans="1:8" ht="15" x14ac:dyDescent="0.25">
      <c r="A204" s="20">
        <v>193</v>
      </c>
      <c r="B204" s="29" t="s">
        <v>495</v>
      </c>
      <c r="C204" s="22" t="s">
        <v>496</v>
      </c>
      <c r="D204" s="23" t="s">
        <v>497</v>
      </c>
      <c r="E204" s="24"/>
      <c r="F204" s="24">
        <v>1.9</v>
      </c>
      <c r="G204" s="21">
        <v>48</v>
      </c>
      <c r="H204" s="25" t="s">
        <v>14</v>
      </c>
    </row>
    <row r="205" spans="1:8" ht="15" x14ac:dyDescent="0.25">
      <c r="A205" s="20">
        <v>194</v>
      </c>
      <c r="B205" s="29" t="s">
        <v>495</v>
      </c>
      <c r="C205" s="22" t="s">
        <v>498</v>
      </c>
      <c r="D205" s="23" t="s">
        <v>499</v>
      </c>
      <c r="E205" s="24"/>
      <c r="F205" s="24">
        <v>1.6</v>
      </c>
      <c r="G205" s="21">
        <v>18</v>
      </c>
      <c r="H205" s="25" t="s">
        <v>14</v>
      </c>
    </row>
    <row r="206" spans="1:8" ht="15" x14ac:dyDescent="0.25">
      <c r="A206" s="20">
        <v>195</v>
      </c>
      <c r="B206" s="29" t="s">
        <v>495</v>
      </c>
      <c r="C206" s="22" t="s">
        <v>500</v>
      </c>
      <c r="D206" s="23" t="s">
        <v>501</v>
      </c>
      <c r="E206" s="24"/>
      <c r="F206" s="24">
        <v>1.81</v>
      </c>
      <c r="G206" s="21">
        <v>31</v>
      </c>
      <c r="H206" s="25" t="s">
        <v>14</v>
      </c>
    </row>
    <row r="207" spans="1:8" ht="15" x14ac:dyDescent="0.25">
      <c r="A207" s="20">
        <v>196</v>
      </c>
      <c r="B207" s="29" t="s">
        <v>495</v>
      </c>
      <c r="C207" s="22" t="s">
        <v>502</v>
      </c>
      <c r="D207" s="23" t="s">
        <v>503</v>
      </c>
      <c r="E207" s="24"/>
      <c r="F207" s="24">
        <v>2.0499999999999998</v>
      </c>
      <c r="G207" s="21">
        <v>36</v>
      </c>
      <c r="H207" s="25" t="s">
        <v>14</v>
      </c>
    </row>
    <row r="208" spans="1:8" ht="15" x14ac:dyDescent="0.25">
      <c r="A208" s="20">
        <v>197</v>
      </c>
      <c r="B208" s="29" t="s">
        <v>495</v>
      </c>
      <c r="C208" s="22" t="s">
        <v>504</v>
      </c>
      <c r="D208" s="23" t="s">
        <v>505</v>
      </c>
      <c r="E208" s="24"/>
      <c r="F208" s="24">
        <v>1.75</v>
      </c>
      <c r="G208" s="21">
        <v>30</v>
      </c>
      <c r="H208" s="25" t="s">
        <v>14</v>
      </c>
    </row>
    <row r="209" spans="1:8" ht="15" x14ac:dyDescent="0.25">
      <c r="A209" s="20">
        <v>198</v>
      </c>
      <c r="B209" s="29" t="s">
        <v>495</v>
      </c>
      <c r="C209" s="22" t="s">
        <v>506</v>
      </c>
      <c r="D209" s="23" t="s">
        <v>507</v>
      </c>
      <c r="E209" s="24"/>
      <c r="F209" s="24">
        <v>1.72</v>
      </c>
      <c r="G209" s="21">
        <v>33</v>
      </c>
      <c r="H209" s="25" t="s">
        <v>14</v>
      </c>
    </row>
    <row r="210" spans="1:8" ht="15" x14ac:dyDescent="0.25">
      <c r="A210" s="20">
        <v>199</v>
      </c>
      <c r="B210" s="29" t="s">
        <v>495</v>
      </c>
      <c r="C210" s="22" t="s">
        <v>508</v>
      </c>
      <c r="D210" s="23" t="s">
        <v>509</v>
      </c>
      <c r="E210" s="24"/>
      <c r="F210" s="24">
        <v>1.88</v>
      </c>
      <c r="G210" s="21">
        <v>36</v>
      </c>
      <c r="H210" s="25" t="s">
        <v>14</v>
      </c>
    </row>
    <row r="211" spans="1:8" ht="15" x14ac:dyDescent="0.25">
      <c r="A211" s="20">
        <v>200</v>
      </c>
      <c r="B211" s="29" t="s">
        <v>495</v>
      </c>
      <c r="C211" s="22" t="s">
        <v>510</v>
      </c>
      <c r="D211" s="23" t="s">
        <v>511</v>
      </c>
      <c r="E211" s="24"/>
      <c r="F211" s="24">
        <v>2.2200000000000002</v>
      </c>
      <c r="G211" s="21">
        <v>28</v>
      </c>
      <c r="H211" s="25" t="s">
        <v>14</v>
      </c>
    </row>
    <row r="212" spans="1:8" ht="15" x14ac:dyDescent="0.25">
      <c r="A212" s="20">
        <v>201</v>
      </c>
      <c r="B212" s="29" t="s">
        <v>512</v>
      </c>
      <c r="C212" s="22" t="s">
        <v>513</v>
      </c>
      <c r="D212" s="23" t="s">
        <v>514</v>
      </c>
      <c r="E212" s="24">
        <v>0.14000000000000001</v>
      </c>
      <c r="F212" s="24">
        <v>1.98</v>
      </c>
      <c r="G212" s="21">
        <v>43</v>
      </c>
      <c r="H212" s="25" t="s">
        <v>14</v>
      </c>
    </row>
    <row r="213" spans="1:8" ht="15" x14ac:dyDescent="0.25">
      <c r="A213" s="20">
        <v>202</v>
      </c>
      <c r="B213" s="29" t="s">
        <v>512</v>
      </c>
      <c r="C213" s="22" t="s">
        <v>515</v>
      </c>
      <c r="D213" s="23" t="s">
        <v>516</v>
      </c>
      <c r="E213" s="24">
        <v>1.36</v>
      </c>
      <c r="F213" s="24">
        <v>1.93</v>
      </c>
      <c r="G213" s="21">
        <v>27</v>
      </c>
      <c r="H213" s="25" t="s">
        <v>14</v>
      </c>
    </row>
    <row r="214" spans="1:8" ht="15" x14ac:dyDescent="0.25">
      <c r="A214" s="20">
        <v>203</v>
      </c>
      <c r="B214" s="29" t="s">
        <v>512</v>
      </c>
      <c r="C214" s="22" t="s">
        <v>517</v>
      </c>
      <c r="D214" s="23" t="s">
        <v>518</v>
      </c>
      <c r="E214" s="24">
        <v>0</v>
      </c>
      <c r="F214" s="24">
        <v>4</v>
      </c>
      <c r="G214" s="21">
        <v>11</v>
      </c>
      <c r="H214" s="25" t="s">
        <v>14</v>
      </c>
    </row>
    <row r="215" spans="1:8" ht="15" x14ac:dyDescent="0.25">
      <c r="A215" s="20">
        <v>204</v>
      </c>
      <c r="B215" s="29" t="s">
        <v>512</v>
      </c>
      <c r="C215" s="22" t="s">
        <v>519</v>
      </c>
      <c r="D215" s="23" t="s">
        <v>520</v>
      </c>
      <c r="E215" s="24">
        <v>0</v>
      </c>
      <c r="F215" s="24">
        <v>1.65</v>
      </c>
      <c r="G215" s="21">
        <v>15</v>
      </c>
      <c r="H215" s="25" t="s">
        <v>14</v>
      </c>
    </row>
    <row r="216" spans="1:8" ht="15" x14ac:dyDescent="0.25">
      <c r="A216" s="20">
        <v>205</v>
      </c>
      <c r="B216" s="29" t="s">
        <v>512</v>
      </c>
      <c r="C216" s="22" t="s">
        <v>521</v>
      </c>
      <c r="D216" s="23" t="s">
        <v>522</v>
      </c>
      <c r="E216" s="24">
        <v>0.36</v>
      </c>
      <c r="F216" s="24">
        <v>1.69</v>
      </c>
      <c r="G216" s="21">
        <v>30</v>
      </c>
      <c r="H216" s="25" t="s">
        <v>14</v>
      </c>
    </row>
    <row r="217" spans="1:8" ht="15" x14ac:dyDescent="0.25">
      <c r="A217" s="20">
        <v>206</v>
      </c>
      <c r="B217" s="29" t="s">
        <v>512</v>
      </c>
      <c r="C217" s="22" t="s">
        <v>523</v>
      </c>
      <c r="D217" s="23" t="s">
        <v>524</v>
      </c>
      <c r="E217" s="24">
        <v>0</v>
      </c>
      <c r="F217" s="24">
        <v>2.04</v>
      </c>
      <c r="G217" s="21">
        <v>35</v>
      </c>
      <c r="H217" s="25" t="s">
        <v>14</v>
      </c>
    </row>
    <row r="218" spans="1:8" ht="15" x14ac:dyDescent="0.25">
      <c r="A218" s="20">
        <v>207</v>
      </c>
      <c r="B218" s="29" t="s">
        <v>512</v>
      </c>
      <c r="C218" s="22" t="s">
        <v>525</v>
      </c>
      <c r="D218" s="23" t="s">
        <v>526</v>
      </c>
      <c r="E218" s="24">
        <v>0</v>
      </c>
      <c r="F218" s="24">
        <v>0</v>
      </c>
      <c r="G218" s="21">
        <v>0</v>
      </c>
      <c r="H218" s="25" t="s">
        <v>14</v>
      </c>
    </row>
    <row r="219" spans="1:8" ht="15" x14ac:dyDescent="0.25">
      <c r="A219" s="20">
        <v>208</v>
      </c>
      <c r="B219" s="29" t="s">
        <v>527</v>
      </c>
      <c r="C219" s="22" t="s">
        <v>528</v>
      </c>
      <c r="D219" s="23" t="s">
        <v>529</v>
      </c>
      <c r="E219" s="24">
        <v>0</v>
      </c>
      <c r="F219" s="24">
        <v>2.12</v>
      </c>
      <c r="G219" s="21">
        <v>28</v>
      </c>
      <c r="H219" s="25" t="s">
        <v>14</v>
      </c>
    </row>
    <row r="220" spans="1:8" ht="15" x14ac:dyDescent="0.25">
      <c r="A220" s="20">
        <v>209</v>
      </c>
      <c r="B220" s="29" t="s">
        <v>527</v>
      </c>
      <c r="C220" s="22" t="s">
        <v>530</v>
      </c>
      <c r="D220" s="23" t="s">
        <v>531</v>
      </c>
      <c r="E220" s="24">
        <v>0</v>
      </c>
      <c r="F220" s="24">
        <v>1.89</v>
      </c>
      <c r="G220" s="21">
        <v>6</v>
      </c>
      <c r="H220" s="25" t="s">
        <v>14</v>
      </c>
    </row>
    <row r="221" spans="1:8" ht="15" x14ac:dyDescent="0.25">
      <c r="A221" s="20">
        <v>210</v>
      </c>
      <c r="B221" s="29" t="s">
        <v>532</v>
      </c>
      <c r="C221" s="22" t="s">
        <v>533</v>
      </c>
      <c r="D221" s="23"/>
      <c r="E221" s="24">
        <v>0</v>
      </c>
      <c r="F221" s="24">
        <v>0</v>
      </c>
      <c r="G221" s="21">
        <v>0</v>
      </c>
      <c r="H221" s="25" t="s">
        <v>14</v>
      </c>
    </row>
    <row r="222" spans="1:8" ht="15" x14ac:dyDescent="0.25">
      <c r="A222" s="20">
        <v>211</v>
      </c>
      <c r="B222" s="29" t="s">
        <v>534</v>
      </c>
      <c r="C222" s="22" t="s">
        <v>535</v>
      </c>
      <c r="D222" s="23" t="s">
        <v>536</v>
      </c>
      <c r="E222" s="24">
        <v>0</v>
      </c>
      <c r="F222" s="24">
        <v>1.93</v>
      </c>
      <c r="G222" s="21">
        <v>71</v>
      </c>
      <c r="H222" s="25" t="s">
        <v>14</v>
      </c>
    </row>
    <row r="223" spans="1:8" ht="15" x14ac:dyDescent="0.25">
      <c r="A223" s="20">
        <v>212</v>
      </c>
      <c r="B223" s="29" t="s">
        <v>537</v>
      </c>
      <c r="C223" s="22" t="s">
        <v>538</v>
      </c>
      <c r="D223" s="23" t="s">
        <v>539</v>
      </c>
      <c r="E223" s="24">
        <v>1.47</v>
      </c>
      <c r="F223" s="24">
        <v>2.4300000000000002</v>
      </c>
      <c r="G223" s="21">
        <v>25</v>
      </c>
      <c r="H223" s="25" t="s">
        <v>14</v>
      </c>
    </row>
    <row r="224" spans="1:8" ht="15" x14ac:dyDescent="0.25">
      <c r="A224" s="20">
        <v>213</v>
      </c>
      <c r="B224" s="29" t="s">
        <v>537</v>
      </c>
      <c r="C224" s="22" t="s">
        <v>540</v>
      </c>
      <c r="D224" s="23" t="s">
        <v>541</v>
      </c>
      <c r="E224" s="24">
        <v>0</v>
      </c>
      <c r="F224" s="24">
        <v>0</v>
      </c>
      <c r="G224" s="21">
        <v>14</v>
      </c>
      <c r="H224" s="25" t="s">
        <v>14</v>
      </c>
    </row>
    <row r="225" spans="1:8" ht="15" x14ac:dyDescent="0.25">
      <c r="A225" s="20">
        <v>214</v>
      </c>
      <c r="B225" s="29" t="s">
        <v>542</v>
      </c>
      <c r="C225" s="22" t="s">
        <v>543</v>
      </c>
      <c r="D225" s="23" t="s">
        <v>544</v>
      </c>
      <c r="E225" s="24"/>
      <c r="F225" s="24">
        <v>2.12</v>
      </c>
      <c r="G225" s="21">
        <v>34</v>
      </c>
      <c r="H225" s="25" t="s">
        <v>14</v>
      </c>
    </row>
    <row r="226" spans="1:8" ht="15" x14ac:dyDescent="0.25">
      <c r="A226" s="20">
        <v>215</v>
      </c>
      <c r="B226" s="29" t="s">
        <v>542</v>
      </c>
      <c r="C226" s="22" t="s">
        <v>545</v>
      </c>
      <c r="D226" s="23" t="s">
        <v>546</v>
      </c>
      <c r="E226" s="24"/>
      <c r="F226" s="24">
        <v>1.88</v>
      </c>
      <c r="G226" s="21">
        <v>27</v>
      </c>
      <c r="H226" s="25" t="s">
        <v>14</v>
      </c>
    </row>
    <row r="227" spans="1:8" ht="15" x14ac:dyDescent="0.25">
      <c r="A227" s="20">
        <v>216</v>
      </c>
      <c r="B227" s="29" t="s">
        <v>542</v>
      </c>
      <c r="C227" s="22" t="s">
        <v>547</v>
      </c>
      <c r="D227" s="23" t="s">
        <v>548</v>
      </c>
      <c r="E227" s="24"/>
      <c r="F227" s="24">
        <v>1.89</v>
      </c>
      <c r="G227" s="21">
        <v>41</v>
      </c>
      <c r="H227" s="25" t="s">
        <v>14</v>
      </c>
    </row>
    <row r="228" spans="1:8" ht="15" x14ac:dyDescent="0.25">
      <c r="A228" s="20">
        <v>217</v>
      </c>
      <c r="B228" s="29" t="s">
        <v>542</v>
      </c>
      <c r="C228" s="22" t="s">
        <v>549</v>
      </c>
      <c r="D228" s="23" t="s">
        <v>550</v>
      </c>
      <c r="E228" s="24"/>
      <c r="F228" s="24">
        <v>1.88</v>
      </c>
      <c r="G228" s="21">
        <v>30</v>
      </c>
      <c r="H228" s="25" t="s">
        <v>14</v>
      </c>
    </row>
    <row r="229" spans="1:8" ht="15" x14ac:dyDescent="0.25">
      <c r="A229" s="20">
        <v>218</v>
      </c>
      <c r="B229" s="29" t="s">
        <v>551</v>
      </c>
      <c r="C229" s="22" t="s">
        <v>552</v>
      </c>
      <c r="D229" s="23" t="s">
        <v>553</v>
      </c>
      <c r="E229" s="24"/>
      <c r="F229" s="24">
        <v>2.41</v>
      </c>
      <c r="G229" s="21">
        <v>25</v>
      </c>
      <c r="H229" s="25" t="s">
        <v>14</v>
      </c>
    </row>
    <row r="230" spans="1:8" ht="15" x14ac:dyDescent="0.25">
      <c r="A230" s="20">
        <v>219</v>
      </c>
      <c r="B230" s="29" t="s">
        <v>551</v>
      </c>
      <c r="C230" s="22" t="s">
        <v>554</v>
      </c>
      <c r="D230" s="23" t="s">
        <v>555</v>
      </c>
      <c r="E230" s="24"/>
      <c r="F230" s="24">
        <v>1.5</v>
      </c>
      <c r="G230" s="21">
        <v>69</v>
      </c>
      <c r="H230" s="25" t="s">
        <v>14</v>
      </c>
    </row>
    <row r="231" spans="1:8" ht="15" x14ac:dyDescent="0.25">
      <c r="A231" s="20">
        <v>220</v>
      </c>
      <c r="B231" s="29" t="s">
        <v>551</v>
      </c>
      <c r="C231" s="22" t="s">
        <v>556</v>
      </c>
      <c r="D231" s="23" t="s">
        <v>557</v>
      </c>
      <c r="E231" s="24"/>
      <c r="F231" s="24">
        <v>1.63</v>
      </c>
      <c r="G231" s="21">
        <v>46</v>
      </c>
      <c r="H231" s="25" t="s">
        <v>14</v>
      </c>
    </row>
    <row r="232" spans="1:8" ht="15" x14ac:dyDescent="0.25">
      <c r="A232" s="20">
        <v>221</v>
      </c>
      <c r="B232" s="29" t="s">
        <v>551</v>
      </c>
      <c r="C232" s="22" t="s">
        <v>558</v>
      </c>
      <c r="D232" s="23" t="s">
        <v>559</v>
      </c>
      <c r="E232" s="24"/>
      <c r="F232" s="24">
        <v>1.9</v>
      </c>
      <c r="G232" s="21">
        <v>67</v>
      </c>
      <c r="H232" s="25" t="s">
        <v>14</v>
      </c>
    </row>
    <row r="233" spans="1:8" ht="15" x14ac:dyDescent="0.25">
      <c r="A233" s="20">
        <v>222</v>
      </c>
      <c r="B233" s="29" t="s">
        <v>560</v>
      </c>
      <c r="C233" s="22" t="s">
        <v>561</v>
      </c>
      <c r="D233" s="23" t="s">
        <v>562</v>
      </c>
      <c r="E233" s="24">
        <v>0</v>
      </c>
      <c r="F233" s="24">
        <v>2.25</v>
      </c>
      <c r="G233" s="21">
        <v>6</v>
      </c>
      <c r="H233" s="25" t="s">
        <v>14</v>
      </c>
    </row>
    <row r="234" spans="1:8" ht="15" x14ac:dyDescent="0.25">
      <c r="A234" s="20">
        <v>223</v>
      </c>
      <c r="B234" s="29" t="s">
        <v>563</v>
      </c>
      <c r="C234" s="22" t="s">
        <v>564</v>
      </c>
      <c r="D234" s="23" t="s">
        <v>565</v>
      </c>
      <c r="E234" s="24">
        <v>0</v>
      </c>
      <c r="F234" s="24">
        <v>1.82</v>
      </c>
      <c r="G234" s="21">
        <v>47</v>
      </c>
      <c r="H234" s="25" t="s">
        <v>14</v>
      </c>
    </row>
    <row r="235" spans="1:8" ht="15" x14ac:dyDescent="0.25">
      <c r="A235" s="20">
        <v>224</v>
      </c>
      <c r="B235" s="29" t="s">
        <v>563</v>
      </c>
      <c r="C235" s="22" t="s">
        <v>566</v>
      </c>
      <c r="D235" s="23" t="s">
        <v>567</v>
      </c>
      <c r="E235" s="24">
        <v>0</v>
      </c>
      <c r="F235" s="24">
        <v>1.9</v>
      </c>
      <c r="G235" s="21">
        <v>33</v>
      </c>
      <c r="H235" s="25" t="s">
        <v>14</v>
      </c>
    </row>
    <row r="236" spans="1:8" ht="15" x14ac:dyDescent="0.25">
      <c r="A236" s="20">
        <v>225</v>
      </c>
      <c r="B236" s="29" t="s">
        <v>568</v>
      </c>
      <c r="C236" s="22" t="s">
        <v>569</v>
      </c>
      <c r="D236" s="23" t="s">
        <v>570</v>
      </c>
      <c r="E236" s="24">
        <v>1.64</v>
      </c>
      <c r="F236" s="24">
        <v>2.0699999999999998</v>
      </c>
      <c r="G236" s="21">
        <v>43</v>
      </c>
      <c r="H236" s="25" t="s">
        <v>14</v>
      </c>
    </row>
    <row r="237" spans="1:8" ht="15" x14ac:dyDescent="0.25">
      <c r="A237" s="14">
        <v>226</v>
      </c>
      <c r="B237" s="28" t="s">
        <v>568</v>
      </c>
      <c r="C237" s="15" t="s">
        <v>571</v>
      </c>
      <c r="D237" s="16" t="s">
        <v>572</v>
      </c>
      <c r="E237" s="17">
        <v>0</v>
      </c>
      <c r="F237" s="17">
        <v>2.08</v>
      </c>
      <c r="G237" s="18">
        <v>35</v>
      </c>
      <c r="H237" s="19" t="s">
        <v>14</v>
      </c>
    </row>
    <row r="238" spans="1:8" ht="15.6" x14ac:dyDescent="0.25">
      <c r="A238" s="6"/>
      <c r="B238" s="231" t="s">
        <v>573</v>
      </c>
      <c r="C238" s="232"/>
      <c r="D238" s="232"/>
      <c r="E238" s="232"/>
      <c r="F238" s="232"/>
      <c r="G238" s="232"/>
      <c r="H238" s="233"/>
    </row>
    <row r="239" spans="1:8" ht="15" x14ac:dyDescent="0.25">
      <c r="A239" s="9">
        <v>227</v>
      </c>
      <c r="B239" s="27" t="s">
        <v>574</v>
      </c>
      <c r="C239" s="11" t="s">
        <v>575</v>
      </c>
      <c r="D239" s="12" t="s">
        <v>576</v>
      </c>
      <c r="E239" s="13">
        <v>0</v>
      </c>
      <c r="F239" s="13">
        <v>1.72</v>
      </c>
      <c r="G239" s="10">
        <v>0</v>
      </c>
      <c r="H239" s="13" t="s">
        <v>14</v>
      </c>
    </row>
    <row r="240" spans="1:8" ht="15" x14ac:dyDescent="0.25">
      <c r="A240" s="20">
        <v>228</v>
      </c>
      <c r="B240" s="29" t="s">
        <v>577</v>
      </c>
      <c r="C240" s="22" t="s">
        <v>578</v>
      </c>
      <c r="D240" s="23" t="s">
        <v>579</v>
      </c>
      <c r="E240" s="24">
        <v>0.61</v>
      </c>
      <c r="F240" s="24">
        <v>2</v>
      </c>
      <c r="G240" s="21">
        <v>53</v>
      </c>
      <c r="H240" s="25" t="s">
        <v>14</v>
      </c>
    </row>
    <row r="241" spans="1:8" ht="15" x14ac:dyDescent="0.25">
      <c r="A241" s="14">
        <v>229</v>
      </c>
      <c r="B241" s="28" t="s">
        <v>580</v>
      </c>
      <c r="C241" s="15" t="s">
        <v>165</v>
      </c>
      <c r="D241" s="16" t="s">
        <v>581</v>
      </c>
      <c r="E241" s="17"/>
      <c r="F241" s="17">
        <v>2.12</v>
      </c>
      <c r="G241" s="18">
        <v>28</v>
      </c>
      <c r="H241" s="19" t="s">
        <v>14</v>
      </c>
    </row>
    <row r="242" spans="1:8" ht="15.6" x14ac:dyDescent="0.25">
      <c r="A242" s="6"/>
      <c r="B242" s="231" t="s">
        <v>582</v>
      </c>
      <c r="C242" s="232"/>
      <c r="D242" s="232"/>
      <c r="E242" s="232"/>
      <c r="F242" s="232"/>
      <c r="G242" s="232"/>
      <c r="H242" s="233"/>
    </row>
    <row r="243" spans="1:8" ht="15" x14ac:dyDescent="0.25">
      <c r="A243" s="9">
        <v>230</v>
      </c>
      <c r="B243" s="27" t="s">
        <v>583</v>
      </c>
      <c r="C243" s="11" t="s">
        <v>584</v>
      </c>
      <c r="D243" s="12" t="s">
        <v>585</v>
      </c>
      <c r="E243" s="13"/>
      <c r="F243" s="13">
        <v>2.23</v>
      </c>
      <c r="G243" s="10">
        <v>40</v>
      </c>
      <c r="H243" s="13" t="s">
        <v>14</v>
      </c>
    </row>
    <row r="244" spans="1:8" ht="15" x14ac:dyDescent="0.25">
      <c r="A244" s="20">
        <v>231</v>
      </c>
      <c r="B244" s="29" t="s">
        <v>586</v>
      </c>
      <c r="C244" s="22" t="s">
        <v>587</v>
      </c>
      <c r="D244" s="23" t="s">
        <v>588</v>
      </c>
      <c r="E244" s="24"/>
      <c r="F244" s="24">
        <v>1.81</v>
      </c>
      <c r="G244" s="21">
        <v>50</v>
      </c>
      <c r="H244" s="25" t="s">
        <v>14</v>
      </c>
    </row>
    <row r="245" spans="1:8" ht="15" x14ac:dyDescent="0.25">
      <c r="A245" s="20">
        <v>232</v>
      </c>
      <c r="B245" s="29" t="s">
        <v>589</v>
      </c>
      <c r="C245" s="22" t="s">
        <v>590</v>
      </c>
      <c r="D245" s="23" t="s">
        <v>591</v>
      </c>
      <c r="E245" s="24"/>
      <c r="F245" s="24">
        <v>2.0699999999999998</v>
      </c>
      <c r="G245" s="21">
        <v>35</v>
      </c>
      <c r="H245" s="25" t="s">
        <v>14</v>
      </c>
    </row>
    <row r="246" spans="1:8" ht="15" x14ac:dyDescent="0.25">
      <c r="A246" s="20">
        <v>233</v>
      </c>
      <c r="B246" s="29" t="s">
        <v>592</v>
      </c>
      <c r="C246" s="22" t="s">
        <v>593</v>
      </c>
      <c r="D246" s="23" t="s">
        <v>594</v>
      </c>
      <c r="E246" s="24"/>
      <c r="F246" s="24">
        <v>2.21</v>
      </c>
      <c r="G246" s="21">
        <v>57</v>
      </c>
      <c r="H246" s="25" t="s">
        <v>14</v>
      </c>
    </row>
    <row r="247" spans="1:8" ht="15" x14ac:dyDescent="0.25">
      <c r="A247" s="20">
        <v>234</v>
      </c>
      <c r="B247" s="29" t="s">
        <v>595</v>
      </c>
      <c r="C247" s="22" t="s">
        <v>596</v>
      </c>
      <c r="D247" s="23" t="s">
        <v>597</v>
      </c>
      <c r="E247" s="24">
        <v>0</v>
      </c>
      <c r="F247" s="24">
        <v>0</v>
      </c>
      <c r="G247" s="21">
        <v>102</v>
      </c>
      <c r="H247" s="25" t="s">
        <v>14</v>
      </c>
    </row>
    <row r="248" spans="1:8" ht="15" x14ac:dyDescent="0.25">
      <c r="A248" s="20">
        <v>235</v>
      </c>
      <c r="B248" s="29" t="s">
        <v>598</v>
      </c>
      <c r="C248" s="22" t="s">
        <v>599</v>
      </c>
      <c r="D248" s="23" t="s">
        <v>600</v>
      </c>
      <c r="E248" s="24">
        <v>0.27</v>
      </c>
      <c r="F248" s="24">
        <v>2.04</v>
      </c>
      <c r="G248" s="21">
        <v>35</v>
      </c>
      <c r="H248" s="25" t="s">
        <v>14</v>
      </c>
    </row>
    <row r="249" spans="1:8" ht="15" x14ac:dyDescent="0.25">
      <c r="A249" s="20">
        <v>236</v>
      </c>
      <c r="B249" s="29" t="s">
        <v>601</v>
      </c>
      <c r="C249" s="22" t="s">
        <v>602</v>
      </c>
      <c r="D249" s="23" t="s">
        <v>603</v>
      </c>
      <c r="E249" s="24">
        <v>0</v>
      </c>
      <c r="F249" s="24">
        <v>1.72</v>
      </c>
      <c r="G249" s="21">
        <v>28</v>
      </c>
      <c r="H249" s="25" t="s">
        <v>14</v>
      </c>
    </row>
    <row r="250" spans="1:8" ht="15" x14ac:dyDescent="0.25">
      <c r="A250" s="20">
        <v>237</v>
      </c>
      <c r="B250" s="29" t="s">
        <v>604</v>
      </c>
      <c r="C250" s="22" t="s">
        <v>605</v>
      </c>
      <c r="D250" s="23" t="s">
        <v>606</v>
      </c>
      <c r="E250" s="24"/>
      <c r="F250" s="24">
        <v>1.83</v>
      </c>
      <c r="G250" s="21">
        <v>85</v>
      </c>
      <c r="H250" s="25" t="s">
        <v>14</v>
      </c>
    </row>
    <row r="251" spans="1:8" ht="15" x14ac:dyDescent="0.25">
      <c r="A251" s="20">
        <v>238</v>
      </c>
      <c r="B251" s="29" t="s">
        <v>607</v>
      </c>
      <c r="C251" s="22" t="s">
        <v>608</v>
      </c>
      <c r="D251" s="23" t="s">
        <v>609</v>
      </c>
      <c r="E251" s="24"/>
      <c r="F251" s="24">
        <v>2.15</v>
      </c>
      <c r="G251" s="21">
        <v>34</v>
      </c>
      <c r="H251" s="25" t="s">
        <v>14</v>
      </c>
    </row>
    <row r="252" spans="1:8" ht="15" x14ac:dyDescent="0.25">
      <c r="A252" s="20">
        <v>239</v>
      </c>
      <c r="B252" s="29" t="s">
        <v>607</v>
      </c>
      <c r="C252" s="22" t="s">
        <v>610</v>
      </c>
      <c r="D252" s="23" t="s">
        <v>611</v>
      </c>
      <c r="E252" s="24"/>
      <c r="F252" s="24">
        <v>2.39</v>
      </c>
      <c r="G252" s="21">
        <v>41</v>
      </c>
      <c r="H252" s="25" t="s">
        <v>14</v>
      </c>
    </row>
    <row r="253" spans="1:8" ht="15" x14ac:dyDescent="0.25">
      <c r="A253" s="20">
        <v>240</v>
      </c>
      <c r="B253" s="29" t="s">
        <v>612</v>
      </c>
      <c r="C253" s="22" t="s">
        <v>613</v>
      </c>
      <c r="D253" s="23" t="s">
        <v>614</v>
      </c>
      <c r="E253" s="24">
        <v>0</v>
      </c>
      <c r="F253" s="24">
        <v>1.99</v>
      </c>
      <c r="G253" s="21">
        <v>60</v>
      </c>
      <c r="H253" s="25" t="s">
        <v>14</v>
      </c>
    </row>
    <row r="254" spans="1:8" ht="15" x14ac:dyDescent="0.25">
      <c r="A254" s="20">
        <v>241</v>
      </c>
      <c r="B254" s="29" t="s">
        <v>615</v>
      </c>
      <c r="C254" s="22" t="s">
        <v>616</v>
      </c>
      <c r="D254" s="23" t="s">
        <v>617</v>
      </c>
      <c r="E254" s="24">
        <v>0</v>
      </c>
      <c r="F254" s="24">
        <v>1.66</v>
      </c>
      <c r="G254" s="21">
        <v>0</v>
      </c>
      <c r="H254" s="25" t="s">
        <v>14</v>
      </c>
    </row>
    <row r="255" spans="1:8" ht="15" x14ac:dyDescent="0.25">
      <c r="A255" s="20">
        <v>242</v>
      </c>
      <c r="B255" s="29" t="s">
        <v>618</v>
      </c>
      <c r="C255" s="22" t="s">
        <v>619</v>
      </c>
      <c r="D255" s="23" t="s">
        <v>620</v>
      </c>
      <c r="E255" s="24">
        <v>0</v>
      </c>
      <c r="F255" s="24">
        <v>1.94</v>
      </c>
      <c r="G255" s="21">
        <v>33</v>
      </c>
      <c r="H255" s="25" t="s">
        <v>14</v>
      </c>
    </row>
    <row r="256" spans="1:8" ht="15" x14ac:dyDescent="0.25">
      <c r="A256" s="20">
        <v>243</v>
      </c>
      <c r="B256" s="29" t="s">
        <v>621</v>
      </c>
      <c r="C256" s="22" t="s">
        <v>622</v>
      </c>
      <c r="D256" s="23" t="s">
        <v>623</v>
      </c>
      <c r="E256" s="24">
        <v>0</v>
      </c>
      <c r="F256" s="24">
        <v>1.38</v>
      </c>
      <c r="G256" s="21">
        <v>19</v>
      </c>
      <c r="H256" s="25" t="s">
        <v>14</v>
      </c>
    </row>
    <row r="257" spans="1:8" ht="15" x14ac:dyDescent="0.25">
      <c r="A257" s="14">
        <v>244</v>
      </c>
      <c r="B257" s="28" t="s">
        <v>624</v>
      </c>
      <c r="C257" s="15" t="s">
        <v>625</v>
      </c>
      <c r="D257" s="16" t="s">
        <v>626</v>
      </c>
      <c r="E257" s="17">
        <v>0</v>
      </c>
      <c r="F257" s="17">
        <v>1.98</v>
      </c>
      <c r="G257" s="18">
        <v>42</v>
      </c>
      <c r="H257" s="19" t="s">
        <v>14</v>
      </c>
    </row>
    <row r="258" spans="1:8" ht="15.6" x14ac:dyDescent="0.25">
      <c r="A258" s="6"/>
      <c r="B258" s="231" t="s">
        <v>627</v>
      </c>
      <c r="C258" s="232"/>
      <c r="D258" s="232"/>
      <c r="E258" s="232"/>
      <c r="F258" s="232"/>
      <c r="G258" s="232"/>
      <c r="H258" s="233"/>
    </row>
    <row r="259" spans="1:8" ht="15" x14ac:dyDescent="0.25">
      <c r="A259" s="9">
        <v>245</v>
      </c>
      <c r="B259" s="27" t="s">
        <v>628</v>
      </c>
      <c r="C259" s="11" t="s">
        <v>629</v>
      </c>
      <c r="D259" s="12" t="s">
        <v>630</v>
      </c>
      <c r="E259" s="13"/>
      <c r="F259" s="13">
        <v>1.72</v>
      </c>
      <c r="G259" s="10">
        <v>6</v>
      </c>
      <c r="H259" s="13" t="s">
        <v>14</v>
      </c>
    </row>
    <row r="260" spans="1:8" ht="15" x14ac:dyDescent="0.25">
      <c r="A260" s="20">
        <v>246</v>
      </c>
      <c r="B260" s="29" t="s">
        <v>628</v>
      </c>
      <c r="C260" s="22" t="s">
        <v>631</v>
      </c>
      <c r="D260" s="23" t="s">
        <v>632</v>
      </c>
      <c r="E260" s="24"/>
      <c r="F260" s="24">
        <v>2.12</v>
      </c>
      <c r="G260" s="21">
        <v>25</v>
      </c>
      <c r="H260" s="25" t="s">
        <v>14</v>
      </c>
    </row>
    <row r="261" spans="1:8" ht="15" x14ac:dyDescent="0.25">
      <c r="A261" s="20">
        <v>247</v>
      </c>
      <c r="B261" s="29" t="s">
        <v>633</v>
      </c>
      <c r="C261" s="22" t="s">
        <v>634</v>
      </c>
      <c r="D261" s="23" t="s">
        <v>635</v>
      </c>
      <c r="E261" s="24"/>
      <c r="F261" s="24">
        <v>2.12</v>
      </c>
      <c r="G261" s="21">
        <v>36</v>
      </c>
      <c r="H261" s="25" t="s">
        <v>14</v>
      </c>
    </row>
    <row r="262" spans="1:8" ht="15" x14ac:dyDescent="0.25">
      <c r="A262" s="20">
        <v>248</v>
      </c>
      <c r="B262" s="29" t="s">
        <v>633</v>
      </c>
      <c r="C262" s="22" t="s">
        <v>636</v>
      </c>
      <c r="D262" s="23" t="s">
        <v>637</v>
      </c>
      <c r="E262" s="24"/>
      <c r="F262" s="24">
        <v>1.76</v>
      </c>
      <c r="G262" s="21">
        <v>63</v>
      </c>
      <c r="H262" s="25" t="s">
        <v>14</v>
      </c>
    </row>
    <row r="263" spans="1:8" ht="15" x14ac:dyDescent="0.25">
      <c r="A263" s="20">
        <v>249</v>
      </c>
      <c r="B263" s="29" t="s">
        <v>638</v>
      </c>
      <c r="C263" s="22" t="s">
        <v>639</v>
      </c>
      <c r="D263" s="23" t="s">
        <v>640</v>
      </c>
      <c r="E263" s="24"/>
      <c r="F263" s="24">
        <v>1.74</v>
      </c>
      <c r="G263" s="21">
        <v>42</v>
      </c>
      <c r="H263" s="25" t="s">
        <v>14</v>
      </c>
    </row>
    <row r="264" spans="1:8" ht="15" x14ac:dyDescent="0.25">
      <c r="A264" s="20">
        <v>250</v>
      </c>
      <c r="B264" s="29" t="s">
        <v>638</v>
      </c>
      <c r="C264" s="22" t="s">
        <v>641</v>
      </c>
      <c r="D264" s="23" t="s">
        <v>642</v>
      </c>
      <c r="E264" s="24"/>
      <c r="F264" s="24">
        <v>1.65</v>
      </c>
      <c r="G264" s="21">
        <v>3</v>
      </c>
      <c r="H264" s="25" t="s">
        <v>14</v>
      </c>
    </row>
    <row r="265" spans="1:8" ht="15" x14ac:dyDescent="0.25">
      <c r="A265" s="20">
        <v>251</v>
      </c>
      <c r="B265" s="29" t="s">
        <v>638</v>
      </c>
      <c r="C265" s="22" t="s">
        <v>643</v>
      </c>
      <c r="D265" s="23" t="s">
        <v>644</v>
      </c>
      <c r="E265" s="24"/>
      <c r="F265" s="24">
        <v>1.92</v>
      </c>
      <c r="G265" s="21">
        <v>31</v>
      </c>
      <c r="H265" s="25" t="s">
        <v>14</v>
      </c>
    </row>
    <row r="266" spans="1:8" ht="15" x14ac:dyDescent="0.25">
      <c r="A266" s="20">
        <v>252</v>
      </c>
      <c r="B266" s="29" t="s">
        <v>645</v>
      </c>
      <c r="C266" s="22" t="s">
        <v>646</v>
      </c>
      <c r="D266" s="23" t="s">
        <v>647</v>
      </c>
      <c r="E266" s="24"/>
      <c r="F266" s="24">
        <v>2.34</v>
      </c>
      <c r="G266" s="21">
        <v>25</v>
      </c>
      <c r="H266" s="25" t="s">
        <v>14</v>
      </c>
    </row>
    <row r="267" spans="1:8" ht="15" x14ac:dyDescent="0.25">
      <c r="A267" s="20">
        <v>253</v>
      </c>
      <c r="B267" s="29" t="s">
        <v>648</v>
      </c>
      <c r="C267" s="22" t="s">
        <v>649</v>
      </c>
      <c r="D267" s="23" t="s">
        <v>650</v>
      </c>
      <c r="E267" s="24"/>
      <c r="F267" s="24">
        <v>1.82</v>
      </c>
      <c r="G267" s="21">
        <v>43</v>
      </c>
      <c r="H267" s="25" t="s">
        <v>14</v>
      </c>
    </row>
    <row r="268" spans="1:8" ht="15" x14ac:dyDescent="0.25">
      <c r="A268" s="20">
        <v>254</v>
      </c>
      <c r="B268" s="29" t="s">
        <v>651</v>
      </c>
      <c r="C268" s="22" t="s">
        <v>652</v>
      </c>
      <c r="D268" s="23" t="s">
        <v>653</v>
      </c>
      <c r="E268" s="24"/>
      <c r="F268" s="24">
        <v>1.66</v>
      </c>
      <c r="G268" s="21">
        <v>26</v>
      </c>
      <c r="H268" s="25" t="s">
        <v>14</v>
      </c>
    </row>
    <row r="269" spans="1:8" ht="15" x14ac:dyDescent="0.25">
      <c r="A269" s="20">
        <v>255</v>
      </c>
      <c r="B269" s="29" t="s">
        <v>651</v>
      </c>
      <c r="C269" s="22" t="s">
        <v>654</v>
      </c>
      <c r="D269" s="23" t="s">
        <v>655</v>
      </c>
      <c r="E269" s="24"/>
      <c r="F269" s="24">
        <v>1.79</v>
      </c>
      <c r="G269" s="21">
        <v>0</v>
      </c>
      <c r="H269" s="25" t="s">
        <v>14</v>
      </c>
    </row>
    <row r="270" spans="1:8" ht="15" x14ac:dyDescent="0.25">
      <c r="A270" s="20">
        <v>256</v>
      </c>
      <c r="B270" s="29" t="s">
        <v>651</v>
      </c>
      <c r="C270" s="22" t="s">
        <v>656</v>
      </c>
      <c r="D270" s="23" t="s">
        <v>657</v>
      </c>
      <c r="E270" s="24"/>
      <c r="F270" s="24">
        <v>2.15</v>
      </c>
      <c r="G270" s="21">
        <v>53</v>
      </c>
      <c r="H270" s="25" t="s">
        <v>14</v>
      </c>
    </row>
    <row r="271" spans="1:8" ht="15" x14ac:dyDescent="0.25">
      <c r="A271" s="20">
        <v>257</v>
      </c>
      <c r="B271" s="29" t="s">
        <v>658</v>
      </c>
      <c r="C271" s="22" t="s">
        <v>659</v>
      </c>
      <c r="D271" s="23" t="s">
        <v>660</v>
      </c>
      <c r="E271" s="24"/>
      <c r="F271" s="24">
        <v>2.36</v>
      </c>
      <c r="G271" s="21">
        <v>42</v>
      </c>
      <c r="H271" s="25" t="s">
        <v>14</v>
      </c>
    </row>
    <row r="272" spans="1:8" ht="15" x14ac:dyDescent="0.25">
      <c r="A272" s="20">
        <v>258</v>
      </c>
      <c r="B272" s="29" t="s">
        <v>661</v>
      </c>
      <c r="C272" s="22" t="s">
        <v>662</v>
      </c>
      <c r="D272" s="23" t="s">
        <v>663</v>
      </c>
      <c r="E272" s="24"/>
      <c r="F272" s="24">
        <v>1.67</v>
      </c>
      <c r="G272" s="21">
        <v>17</v>
      </c>
      <c r="H272" s="25" t="s">
        <v>14</v>
      </c>
    </row>
    <row r="273" spans="1:8" ht="15" x14ac:dyDescent="0.25">
      <c r="A273" s="20">
        <v>259</v>
      </c>
      <c r="B273" s="29" t="s">
        <v>661</v>
      </c>
      <c r="C273" s="22" t="s">
        <v>664</v>
      </c>
      <c r="D273" s="23" t="s">
        <v>665</v>
      </c>
      <c r="E273" s="24"/>
      <c r="F273" s="24">
        <v>1.69</v>
      </c>
      <c r="G273" s="21">
        <v>29</v>
      </c>
      <c r="H273" s="25" t="s">
        <v>14</v>
      </c>
    </row>
    <row r="274" spans="1:8" ht="15" x14ac:dyDescent="0.25">
      <c r="A274" s="20">
        <v>260</v>
      </c>
      <c r="B274" s="29" t="s">
        <v>661</v>
      </c>
      <c r="C274" s="22" t="s">
        <v>666</v>
      </c>
      <c r="D274" s="23" t="s">
        <v>667</v>
      </c>
      <c r="E274" s="24"/>
      <c r="F274" s="24">
        <v>1.72</v>
      </c>
      <c r="G274" s="21">
        <v>37</v>
      </c>
      <c r="H274" s="25" t="s">
        <v>14</v>
      </c>
    </row>
    <row r="275" spans="1:8" ht="15" x14ac:dyDescent="0.25">
      <c r="A275" s="20">
        <v>261</v>
      </c>
      <c r="B275" s="29" t="s">
        <v>661</v>
      </c>
      <c r="C275" s="22" t="s">
        <v>668</v>
      </c>
      <c r="D275" s="23" t="s">
        <v>669</v>
      </c>
      <c r="E275" s="24"/>
      <c r="F275" s="24">
        <v>1.61</v>
      </c>
      <c r="G275" s="21">
        <v>24</v>
      </c>
      <c r="H275" s="25" t="s">
        <v>14</v>
      </c>
    </row>
    <row r="276" spans="1:8" ht="15" x14ac:dyDescent="0.25">
      <c r="A276" s="20">
        <v>262</v>
      </c>
      <c r="B276" s="29" t="s">
        <v>661</v>
      </c>
      <c r="C276" s="22" t="s">
        <v>670</v>
      </c>
      <c r="D276" s="23" t="s">
        <v>671</v>
      </c>
      <c r="E276" s="24"/>
      <c r="F276" s="24">
        <v>2.02</v>
      </c>
      <c r="G276" s="21">
        <v>45</v>
      </c>
      <c r="H276" s="25" t="s">
        <v>14</v>
      </c>
    </row>
    <row r="277" spans="1:8" ht="15" x14ac:dyDescent="0.25">
      <c r="A277" s="20">
        <v>263</v>
      </c>
      <c r="B277" s="29" t="s">
        <v>661</v>
      </c>
      <c r="C277" s="22" t="s">
        <v>672</v>
      </c>
      <c r="D277" s="23" t="s">
        <v>673</v>
      </c>
      <c r="E277" s="24"/>
      <c r="F277" s="24">
        <v>1.61</v>
      </c>
      <c r="G277" s="21">
        <v>10</v>
      </c>
      <c r="H277" s="25" t="s">
        <v>14</v>
      </c>
    </row>
    <row r="278" spans="1:8" ht="15" x14ac:dyDescent="0.25">
      <c r="A278" s="20">
        <v>264</v>
      </c>
      <c r="B278" s="29" t="s">
        <v>674</v>
      </c>
      <c r="C278" s="22" t="s">
        <v>675</v>
      </c>
      <c r="D278" s="23" t="s">
        <v>676</v>
      </c>
      <c r="E278" s="24">
        <v>0</v>
      </c>
      <c r="F278" s="24">
        <v>1.78</v>
      </c>
      <c r="G278" s="21">
        <v>11</v>
      </c>
      <c r="H278" s="25" t="s">
        <v>14</v>
      </c>
    </row>
    <row r="279" spans="1:8" ht="15" x14ac:dyDescent="0.25">
      <c r="A279" s="20">
        <v>265</v>
      </c>
      <c r="B279" s="29" t="s">
        <v>677</v>
      </c>
      <c r="C279" s="22" t="s">
        <v>678</v>
      </c>
      <c r="D279" s="23" t="s">
        <v>679</v>
      </c>
      <c r="E279" s="24">
        <v>1.3</v>
      </c>
      <c r="F279" s="24">
        <v>2.12</v>
      </c>
      <c r="G279" s="21">
        <v>28</v>
      </c>
      <c r="H279" s="25" t="s">
        <v>14</v>
      </c>
    </row>
    <row r="280" spans="1:8" ht="15" x14ac:dyDescent="0.25">
      <c r="A280" s="20">
        <v>266</v>
      </c>
      <c r="B280" s="29" t="s">
        <v>680</v>
      </c>
      <c r="C280" s="22" t="s">
        <v>681</v>
      </c>
      <c r="D280" s="23" t="s">
        <v>682</v>
      </c>
      <c r="E280" s="24">
        <v>0</v>
      </c>
      <c r="F280" s="24">
        <v>2.5499999999999998</v>
      </c>
      <c r="G280" s="21">
        <v>65</v>
      </c>
      <c r="H280" s="25" t="s">
        <v>14</v>
      </c>
    </row>
    <row r="281" spans="1:8" ht="15" x14ac:dyDescent="0.25">
      <c r="A281" s="20">
        <v>267</v>
      </c>
      <c r="B281" s="29" t="s">
        <v>683</v>
      </c>
      <c r="C281" s="22" t="s">
        <v>684</v>
      </c>
      <c r="D281" s="23" t="s">
        <v>685</v>
      </c>
      <c r="E281" s="24">
        <v>1.2</v>
      </c>
      <c r="F281" s="24">
        <v>1.99</v>
      </c>
      <c r="G281" s="21">
        <v>30</v>
      </c>
      <c r="H281" s="25" t="s">
        <v>14</v>
      </c>
    </row>
    <row r="282" spans="1:8" ht="15" x14ac:dyDescent="0.25">
      <c r="A282" s="20">
        <v>268</v>
      </c>
      <c r="B282" s="29" t="s">
        <v>683</v>
      </c>
      <c r="C282" s="22" t="s">
        <v>686</v>
      </c>
      <c r="D282" s="23" t="s">
        <v>687</v>
      </c>
      <c r="E282" s="24">
        <v>0</v>
      </c>
      <c r="F282" s="24">
        <v>2</v>
      </c>
      <c r="G282" s="21">
        <v>12</v>
      </c>
      <c r="H282" s="25" t="s">
        <v>14</v>
      </c>
    </row>
    <row r="283" spans="1:8" ht="15" x14ac:dyDescent="0.25">
      <c r="A283" s="20">
        <v>269</v>
      </c>
      <c r="B283" s="29" t="s">
        <v>683</v>
      </c>
      <c r="C283" s="22" t="s">
        <v>688</v>
      </c>
      <c r="D283" s="23" t="s">
        <v>689</v>
      </c>
      <c r="E283" s="24">
        <v>0</v>
      </c>
      <c r="F283" s="24">
        <v>1.37</v>
      </c>
      <c r="G283" s="21">
        <v>60</v>
      </c>
      <c r="H283" s="25" t="s">
        <v>14</v>
      </c>
    </row>
    <row r="284" spans="1:8" ht="15" x14ac:dyDescent="0.25">
      <c r="A284" s="20">
        <v>270</v>
      </c>
      <c r="B284" s="29" t="s">
        <v>683</v>
      </c>
      <c r="C284" s="22" t="s">
        <v>690</v>
      </c>
      <c r="D284" s="23" t="s">
        <v>691</v>
      </c>
      <c r="E284" s="24">
        <v>0</v>
      </c>
      <c r="F284" s="24">
        <v>1.82</v>
      </c>
      <c r="G284" s="21">
        <v>0</v>
      </c>
      <c r="H284" s="25" t="s">
        <v>14</v>
      </c>
    </row>
    <row r="285" spans="1:8" ht="15" x14ac:dyDescent="0.25">
      <c r="A285" s="20">
        <v>271</v>
      </c>
      <c r="B285" s="29" t="s">
        <v>683</v>
      </c>
      <c r="C285" s="22" t="s">
        <v>692</v>
      </c>
      <c r="D285" s="23" t="s">
        <v>693</v>
      </c>
      <c r="E285" s="24">
        <v>0</v>
      </c>
      <c r="F285" s="24">
        <v>1.71</v>
      </c>
      <c r="G285" s="21">
        <v>30</v>
      </c>
      <c r="H285" s="25" t="s">
        <v>14</v>
      </c>
    </row>
    <row r="286" spans="1:8" ht="15" x14ac:dyDescent="0.25">
      <c r="A286" s="20">
        <v>272</v>
      </c>
      <c r="B286" s="29" t="s">
        <v>683</v>
      </c>
      <c r="C286" s="22" t="s">
        <v>694</v>
      </c>
      <c r="D286" s="23" t="s">
        <v>695</v>
      </c>
      <c r="E286" s="24">
        <v>2</v>
      </c>
      <c r="F286" s="24">
        <v>2.2799999999999998</v>
      </c>
      <c r="G286" s="21">
        <v>25</v>
      </c>
      <c r="H286" s="25" t="s">
        <v>14</v>
      </c>
    </row>
    <row r="287" spans="1:8" ht="15" x14ac:dyDescent="0.25">
      <c r="A287" s="20">
        <v>273</v>
      </c>
      <c r="B287" s="29" t="s">
        <v>683</v>
      </c>
      <c r="C287" s="22" t="s">
        <v>696</v>
      </c>
      <c r="D287" s="23" t="s">
        <v>697</v>
      </c>
      <c r="E287" s="24">
        <v>0.67</v>
      </c>
      <c r="F287" s="24">
        <v>1.75</v>
      </c>
      <c r="G287" s="21">
        <v>31</v>
      </c>
      <c r="H287" s="25" t="s">
        <v>14</v>
      </c>
    </row>
    <row r="288" spans="1:8" ht="15" x14ac:dyDescent="0.25">
      <c r="A288" s="20">
        <v>274</v>
      </c>
      <c r="B288" s="29" t="s">
        <v>683</v>
      </c>
      <c r="C288" s="22" t="s">
        <v>698</v>
      </c>
      <c r="D288" s="23" t="s">
        <v>699</v>
      </c>
      <c r="E288" s="24">
        <v>0</v>
      </c>
      <c r="F288" s="24">
        <v>2.0699999999999998</v>
      </c>
      <c r="G288" s="21">
        <v>51</v>
      </c>
      <c r="H288" s="25" t="s">
        <v>14</v>
      </c>
    </row>
    <row r="289" spans="1:8" ht="15" x14ac:dyDescent="0.25">
      <c r="A289" s="20">
        <v>275</v>
      </c>
      <c r="B289" s="29" t="s">
        <v>700</v>
      </c>
      <c r="C289" s="22" t="s">
        <v>701</v>
      </c>
      <c r="D289" s="23" t="s">
        <v>702</v>
      </c>
      <c r="E289" s="24">
        <v>1.5</v>
      </c>
      <c r="F289" s="24">
        <v>1.83</v>
      </c>
      <c r="G289" s="21">
        <v>63</v>
      </c>
      <c r="H289" s="25" t="s">
        <v>14</v>
      </c>
    </row>
    <row r="290" spans="1:8" ht="15" x14ac:dyDescent="0.25">
      <c r="A290" s="20">
        <v>276</v>
      </c>
      <c r="B290" s="29" t="s">
        <v>700</v>
      </c>
      <c r="C290" s="22" t="s">
        <v>703</v>
      </c>
      <c r="D290" s="23" t="s">
        <v>704</v>
      </c>
      <c r="E290" s="24">
        <v>1.3</v>
      </c>
      <c r="F290" s="24">
        <v>1.67</v>
      </c>
      <c r="G290" s="21">
        <v>45</v>
      </c>
      <c r="H290" s="25" t="s">
        <v>14</v>
      </c>
    </row>
    <row r="291" spans="1:8" ht="15" x14ac:dyDescent="0.25">
      <c r="A291" s="20">
        <v>277</v>
      </c>
      <c r="B291" s="29" t="s">
        <v>700</v>
      </c>
      <c r="C291" s="22" t="s">
        <v>705</v>
      </c>
      <c r="D291" s="23" t="s">
        <v>706</v>
      </c>
      <c r="E291" s="24">
        <v>0</v>
      </c>
      <c r="F291" s="24">
        <v>2.04</v>
      </c>
      <c r="G291" s="21">
        <v>30</v>
      </c>
      <c r="H291" s="25" t="s">
        <v>14</v>
      </c>
    </row>
    <row r="292" spans="1:8" ht="15" x14ac:dyDescent="0.25">
      <c r="A292" s="20">
        <v>278</v>
      </c>
      <c r="B292" s="29" t="s">
        <v>700</v>
      </c>
      <c r="C292" s="22" t="s">
        <v>707</v>
      </c>
      <c r="D292" s="23" t="s">
        <v>708</v>
      </c>
      <c r="E292" s="24">
        <v>0</v>
      </c>
      <c r="F292" s="24">
        <v>2.2599999999999998</v>
      </c>
      <c r="G292" s="21">
        <v>30</v>
      </c>
      <c r="H292" s="25" t="s">
        <v>14</v>
      </c>
    </row>
    <row r="293" spans="1:8" ht="15" x14ac:dyDescent="0.25">
      <c r="A293" s="20">
        <v>279</v>
      </c>
      <c r="B293" s="29" t="s">
        <v>700</v>
      </c>
      <c r="C293" s="22" t="s">
        <v>709</v>
      </c>
      <c r="D293" s="23" t="s">
        <v>710</v>
      </c>
      <c r="E293" s="24">
        <v>0</v>
      </c>
      <c r="F293" s="24">
        <v>1.76</v>
      </c>
      <c r="G293" s="21">
        <v>39</v>
      </c>
      <c r="H293" s="25" t="s">
        <v>14</v>
      </c>
    </row>
    <row r="294" spans="1:8" ht="15" x14ac:dyDescent="0.25">
      <c r="A294" s="20">
        <v>280</v>
      </c>
      <c r="B294" s="29" t="s">
        <v>711</v>
      </c>
      <c r="C294" s="22" t="s">
        <v>712</v>
      </c>
      <c r="D294" s="23" t="s">
        <v>713</v>
      </c>
      <c r="E294" s="24">
        <v>0</v>
      </c>
      <c r="F294" s="24">
        <v>1.79</v>
      </c>
      <c r="G294" s="21">
        <v>20</v>
      </c>
      <c r="H294" s="25" t="s">
        <v>14</v>
      </c>
    </row>
    <row r="295" spans="1:8" ht="15" x14ac:dyDescent="0.25">
      <c r="A295" s="20">
        <v>281</v>
      </c>
      <c r="B295" s="29" t="s">
        <v>711</v>
      </c>
      <c r="C295" s="22" t="s">
        <v>78</v>
      </c>
      <c r="D295" s="23" t="s">
        <v>714</v>
      </c>
      <c r="E295" s="24">
        <v>0</v>
      </c>
      <c r="F295" s="24">
        <v>1.75</v>
      </c>
      <c r="G295" s="21">
        <v>15</v>
      </c>
      <c r="H295" s="25" t="s">
        <v>14</v>
      </c>
    </row>
    <row r="296" spans="1:8" ht="15" x14ac:dyDescent="0.25">
      <c r="A296" s="20">
        <v>282</v>
      </c>
      <c r="B296" s="29" t="s">
        <v>711</v>
      </c>
      <c r="C296" s="22" t="s">
        <v>715</v>
      </c>
      <c r="D296" s="23" t="s">
        <v>716</v>
      </c>
      <c r="E296" s="24">
        <v>0</v>
      </c>
      <c r="F296" s="24">
        <v>1.84</v>
      </c>
      <c r="G296" s="21">
        <v>36</v>
      </c>
      <c r="H296" s="25" t="s">
        <v>14</v>
      </c>
    </row>
    <row r="297" spans="1:8" ht="15" x14ac:dyDescent="0.25">
      <c r="A297" s="20">
        <v>283</v>
      </c>
      <c r="B297" s="29" t="s">
        <v>711</v>
      </c>
      <c r="C297" s="22" t="s">
        <v>717</v>
      </c>
      <c r="D297" s="23" t="s">
        <v>718</v>
      </c>
      <c r="E297" s="24">
        <v>0</v>
      </c>
      <c r="F297" s="24">
        <v>1.79</v>
      </c>
      <c r="G297" s="21">
        <v>37</v>
      </c>
      <c r="H297" s="25" t="s">
        <v>14</v>
      </c>
    </row>
    <row r="298" spans="1:8" ht="15" x14ac:dyDescent="0.25">
      <c r="A298" s="20">
        <v>284</v>
      </c>
      <c r="B298" s="29" t="s">
        <v>711</v>
      </c>
      <c r="C298" s="22" t="s">
        <v>719</v>
      </c>
      <c r="D298" s="23" t="s">
        <v>720</v>
      </c>
      <c r="E298" s="24">
        <v>0.2</v>
      </c>
      <c r="F298" s="24">
        <v>1.42</v>
      </c>
      <c r="G298" s="21">
        <v>31</v>
      </c>
      <c r="H298" s="25" t="s">
        <v>14</v>
      </c>
    </row>
    <row r="299" spans="1:8" ht="15" x14ac:dyDescent="0.25">
      <c r="A299" s="20">
        <v>285</v>
      </c>
      <c r="B299" s="29" t="s">
        <v>711</v>
      </c>
      <c r="C299" s="22" t="s">
        <v>721</v>
      </c>
      <c r="D299" s="23" t="s">
        <v>722</v>
      </c>
      <c r="E299" s="24">
        <v>0</v>
      </c>
      <c r="F299" s="24">
        <v>1.71</v>
      </c>
      <c r="G299" s="21">
        <v>4</v>
      </c>
      <c r="H299" s="25" t="s">
        <v>14</v>
      </c>
    </row>
    <row r="300" spans="1:8" ht="15" x14ac:dyDescent="0.25">
      <c r="A300" s="20">
        <v>286</v>
      </c>
      <c r="B300" s="29" t="s">
        <v>711</v>
      </c>
      <c r="C300" s="22" t="s">
        <v>723</v>
      </c>
      <c r="D300" s="23" t="s">
        <v>724</v>
      </c>
      <c r="E300" s="24">
        <v>0</v>
      </c>
      <c r="F300" s="24">
        <v>0</v>
      </c>
      <c r="G300" s="21">
        <v>23</v>
      </c>
      <c r="H300" s="25" t="s">
        <v>14</v>
      </c>
    </row>
    <row r="301" spans="1:8" ht="15" x14ac:dyDescent="0.25">
      <c r="A301" s="20">
        <v>287</v>
      </c>
      <c r="B301" s="29" t="s">
        <v>711</v>
      </c>
      <c r="C301" s="22" t="s">
        <v>725</v>
      </c>
      <c r="D301" s="23" t="s">
        <v>726</v>
      </c>
      <c r="E301" s="24">
        <v>1.6</v>
      </c>
      <c r="F301" s="24">
        <v>1.88</v>
      </c>
      <c r="G301" s="21">
        <v>25</v>
      </c>
      <c r="H301" s="25" t="s">
        <v>14</v>
      </c>
    </row>
    <row r="302" spans="1:8" ht="15" x14ac:dyDescent="0.25">
      <c r="A302" s="20">
        <v>288</v>
      </c>
      <c r="B302" s="29" t="s">
        <v>711</v>
      </c>
      <c r="C302" s="22" t="s">
        <v>727</v>
      </c>
      <c r="D302" s="23" t="s">
        <v>728</v>
      </c>
      <c r="E302" s="24">
        <v>0</v>
      </c>
      <c r="F302" s="24">
        <v>0</v>
      </c>
      <c r="G302" s="21">
        <v>6</v>
      </c>
      <c r="H302" s="25" t="s">
        <v>14</v>
      </c>
    </row>
    <row r="303" spans="1:8" ht="15" x14ac:dyDescent="0.25">
      <c r="A303" s="20">
        <v>289</v>
      </c>
      <c r="B303" s="29" t="s">
        <v>729</v>
      </c>
      <c r="C303" s="22" t="s">
        <v>730</v>
      </c>
      <c r="D303" s="23" t="s">
        <v>731</v>
      </c>
      <c r="E303" s="24">
        <v>0</v>
      </c>
      <c r="F303" s="24">
        <v>2.0299999999999998</v>
      </c>
      <c r="G303" s="21">
        <v>60</v>
      </c>
      <c r="H303" s="25" t="s">
        <v>14</v>
      </c>
    </row>
    <row r="304" spans="1:8" ht="15" x14ac:dyDescent="0.25">
      <c r="A304" s="20">
        <v>290</v>
      </c>
      <c r="B304" s="29" t="s">
        <v>729</v>
      </c>
      <c r="C304" s="22" t="s">
        <v>732</v>
      </c>
      <c r="D304" s="23" t="s">
        <v>733</v>
      </c>
      <c r="E304" s="24">
        <v>0</v>
      </c>
      <c r="F304" s="24">
        <v>1.69</v>
      </c>
      <c r="G304" s="21">
        <v>61</v>
      </c>
      <c r="H304" s="25" t="s">
        <v>14</v>
      </c>
    </row>
    <row r="305" spans="1:8" ht="15" x14ac:dyDescent="0.25">
      <c r="A305" s="20">
        <v>291</v>
      </c>
      <c r="B305" s="29" t="s">
        <v>734</v>
      </c>
      <c r="C305" s="22" t="s">
        <v>735</v>
      </c>
      <c r="D305" s="23" t="s">
        <v>736</v>
      </c>
      <c r="E305" s="24">
        <v>0</v>
      </c>
      <c r="F305" s="24">
        <v>1.89</v>
      </c>
      <c r="G305" s="21">
        <v>41</v>
      </c>
      <c r="H305" s="25" t="s">
        <v>14</v>
      </c>
    </row>
    <row r="306" spans="1:8" ht="15" x14ac:dyDescent="0.25">
      <c r="A306" s="20">
        <v>292</v>
      </c>
      <c r="B306" s="29" t="s">
        <v>737</v>
      </c>
      <c r="C306" s="22" t="s">
        <v>738</v>
      </c>
      <c r="D306" s="23" t="s">
        <v>739</v>
      </c>
      <c r="E306" s="24">
        <v>0</v>
      </c>
      <c r="F306" s="24">
        <v>0</v>
      </c>
      <c r="G306" s="21">
        <v>14</v>
      </c>
      <c r="H306" s="25" t="s">
        <v>14</v>
      </c>
    </row>
    <row r="307" spans="1:8" ht="15" x14ac:dyDescent="0.25">
      <c r="A307" s="20">
        <v>293</v>
      </c>
      <c r="B307" s="29" t="s">
        <v>737</v>
      </c>
      <c r="C307" s="22" t="s">
        <v>740</v>
      </c>
      <c r="D307" s="23" t="s">
        <v>741</v>
      </c>
      <c r="E307" s="24">
        <v>0</v>
      </c>
      <c r="F307" s="24">
        <v>2.29</v>
      </c>
      <c r="G307" s="21">
        <v>31</v>
      </c>
      <c r="H307" s="25" t="s">
        <v>14</v>
      </c>
    </row>
    <row r="308" spans="1:8" ht="15" x14ac:dyDescent="0.25">
      <c r="A308" s="20">
        <v>294</v>
      </c>
      <c r="B308" s="29" t="s">
        <v>737</v>
      </c>
      <c r="C308" s="22" t="s">
        <v>742</v>
      </c>
      <c r="D308" s="23" t="s">
        <v>743</v>
      </c>
      <c r="E308" s="24">
        <v>0</v>
      </c>
      <c r="F308" s="24">
        <v>1.43</v>
      </c>
      <c r="G308" s="21">
        <v>32</v>
      </c>
      <c r="H308" s="25" t="s">
        <v>14</v>
      </c>
    </row>
    <row r="309" spans="1:8" ht="15" x14ac:dyDescent="0.25">
      <c r="A309" s="20">
        <v>295</v>
      </c>
      <c r="B309" s="29" t="s">
        <v>737</v>
      </c>
      <c r="C309" s="22" t="s">
        <v>744</v>
      </c>
      <c r="D309" s="23" t="s">
        <v>745</v>
      </c>
      <c r="E309" s="24">
        <v>0</v>
      </c>
      <c r="F309" s="24">
        <v>2.11</v>
      </c>
      <c r="G309" s="21">
        <v>25</v>
      </c>
      <c r="H309" s="25" t="s">
        <v>14</v>
      </c>
    </row>
    <row r="310" spans="1:8" ht="15" x14ac:dyDescent="0.25">
      <c r="A310" s="20">
        <v>296</v>
      </c>
      <c r="B310" s="29" t="s">
        <v>737</v>
      </c>
      <c r="C310" s="22" t="s">
        <v>746</v>
      </c>
      <c r="D310" s="23" t="s">
        <v>747</v>
      </c>
      <c r="E310" s="24">
        <v>0</v>
      </c>
      <c r="F310" s="24">
        <v>0</v>
      </c>
      <c r="G310" s="21">
        <v>12</v>
      </c>
      <c r="H310" s="25" t="s">
        <v>14</v>
      </c>
    </row>
    <row r="311" spans="1:8" ht="15" x14ac:dyDescent="0.25">
      <c r="A311" s="20">
        <v>297</v>
      </c>
      <c r="B311" s="29" t="s">
        <v>737</v>
      </c>
      <c r="C311" s="22" t="s">
        <v>748</v>
      </c>
      <c r="D311" s="23" t="s">
        <v>749</v>
      </c>
      <c r="E311" s="24">
        <v>0.8</v>
      </c>
      <c r="F311" s="24">
        <v>1.9</v>
      </c>
      <c r="G311" s="21">
        <v>43</v>
      </c>
      <c r="H311" s="25" t="s">
        <v>14</v>
      </c>
    </row>
    <row r="312" spans="1:8" ht="15" x14ac:dyDescent="0.25">
      <c r="A312" s="20">
        <v>298</v>
      </c>
      <c r="B312" s="29" t="s">
        <v>737</v>
      </c>
      <c r="C312" s="22" t="s">
        <v>750</v>
      </c>
      <c r="D312" s="23" t="s">
        <v>751</v>
      </c>
      <c r="E312" s="24">
        <v>0.3</v>
      </c>
      <c r="F312" s="24">
        <v>2.02</v>
      </c>
      <c r="G312" s="21">
        <v>29</v>
      </c>
      <c r="H312" s="25" t="s">
        <v>14</v>
      </c>
    </row>
    <row r="313" spans="1:8" ht="15" x14ac:dyDescent="0.25">
      <c r="A313" s="20">
        <v>299</v>
      </c>
      <c r="B313" s="29" t="s">
        <v>737</v>
      </c>
      <c r="C313" s="22" t="s">
        <v>752</v>
      </c>
      <c r="D313" s="23" t="s">
        <v>753</v>
      </c>
      <c r="E313" s="24">
        <v>0</v>
      </c>
      <c r="F313" s="24">
        <v>1</v>
      </c>
      <c r="G313" s="21">
        <v>9</v>
      </c>
      <c r="H313" s="25" t="s">
        <v>14</v>
      </c>
    </row>
    <row r="314" spans="1:8" ht="15" x14ac:dyDescent="0.25">
      <c r="A314" s="20">
        <v>300</v>
      </c>
      <c r="B314" s="29" t="s">
        <v>737</v>
      </c>
      <c r="C314" s="22" t="s">
        <v>754</v>
      </c>
      <c r="D314" s="23" t="s">
        <v>755</v>
      </c>
      <c r="E314" s="24">
        <v>0</v>
      </c>
      <c r="F314" s="24">
        <v>1.9</v>
      </c>
      <c r="G314" s="21">
        <v>35</v>
      </c>
      <c r="H314" s="25" t="s">
        <v>14</v>
      </c>
    </row>
    <row r="315" spans="1:8" ht="15" x14ac:dyDescent="0.25">
      <c r="A315" s="20">
        <v>301</v>
      </c>
      <c r="B315" s="29" t="s">
        <v>737</v>
      </c>
      <c r="C315" s="22" t="s">
        <v>756</v>
      </c>
      <c r="D315" s="23" t="s">
        <v>757</v>
      </c>
      <c r="E315" s="24">
        <v>0.6</v>
      </c>
      <c r="F315" s="24">
        <v>1.7</v>
      </c>
      <c r="G315" s="21">
        <v>32</v>
      </c>
      <c r="H315" s="25" t="s">
        <v>14</v>
      </c>
    </row>
    <row r="316" spans="1:8" ht="15" x14ac:dyDescent="0.25">
      <c r="A316" s="20">
        <v>302</v>
      </c>
      <c r="B316" s="29" t="s">
        <v>758</v>
      </c>
      <c r="C316" s="22" t="s">
        <v>759</v>
      </c>
      <c r="D316" s="23" t="s">
        <v>760</v>
      </c>
      <c r="E316" s="24">
        <v>1.2</v>
      </c>
      <c r="F316" s="24">
        <v>1.75</v>
      </c>
      <c r="G316" s="21">
        <v>35</v>
      </c>
      <c r="H316" s="25" t="s">
        <v>14</v>
      </c>
    </row>
    <row r="317" spans="1:8" ht="15" x14ac:dyDescent="0.25">
      <c r="A317" s="20">
        <v>303</v>
      </c>
      <c r="B317" s="29" t="s">
        <v>758</v>
      </c>
      <c r="C317" s="22" t="s">
        <v>761</v>
      </c>
      <c r="D317" s="23" t="s">
        <v>762</v>
      </c>
      <c r="E317" s="24">
        <v>0</v>
      </c>
      <c r="F317" s="24">
        <v>1.79</v>
      </c>
      <c r="G317" s="21">
        <v>41</v>
      </c>
      <c r="H317" s="25" t="s">
        <v>14</v>
      </c>
    </row>
    <row r="318" spans="1:8" ht="15" x14ac:dyDescent="0.25">
      <c r="A318" s="20">
        <v>304</v>
      </c>
      <c r="B318" s="29" t="s">
        <v>758</v>
      </c>
      <c r="C318" s="22" t="s">
        <v>763</v>
      </c>
      <c r="D318" s="23" t="s">
        <v>764</v>
      </c>
      <c r="E318" s="24">
        <v>2.06</v>
      </c>
      <c r="F318" s="24">
        <v>1.88</v>
      </c>
      <c r="G318" s="21">
        <v>42</v>
      </c>
      <c r="H318" s="25" t="s">
        <v>14</v>
      </c>
    </row>
    <row r="319" spans="1:8" ht="15" x14ac:dyDescent="0.25">
      <c r="A319" s="20">
        <v>305</v>
      </c>
      <c r="B319" s="29" t="s">
        <v>765</v>
      </c>
      <c r="C319" s="22" t="s">
        <v>766</v>
      </c>
      <c r="D319" s="23" t="s">
        <v>767</v>
      </c>
      <c r="E319" s="24">
        <v>0</v>
      </c>
      <c r="F319" s="24">
        <v>2.29</v>
      </c>
      <c r="G319" s="21">
        <v>26</v>
      </c>
      <c r="H319" s="25" t="s">
        <v>14</v>
      </c>
    </row>
    <row r="320" spans="1:8" ht="15" x14ac:dyDescent="0.25">
      <c r="A320" s="20">
        <v>306</v>
      </c>
      <c r="B320" s="29" t="s">
        <v>765</v>
      </c>
      <c r="C320" s="22" t="s">
        <v>54</v>
      </c>
      <c r="D320" s="23" t="s">
        <v>768</v>
      </c>
      <c r="E320" s="24">
        <v>0</v>
      </c>
      <c r="F320" s="24">
        <v>1.58</v>
      </c>
      <c r="G320" s="21">
        <v>47</v>
      </c>
      <c r="H320" s="25" t="s">
        <v>14</v>
      </c>
    </row>
    <row r="321" spans="1:8" ht="15" x14ac:dyDescent="0.25">
      <c r="A321" s="20">
        <v>307</v>
      </c>
      <c r="B321" s="29" t="s">
        <v>769</v>
      </c>
      <c r="C321" s="22" t="s">
        <v>770</v>
      </c>
      <c r="D321" s="23" t="s">
        <v>771</v>
      </c>
      <c r="E321" s="24">
        <v>0</v>
      </c>
      <c r="F321" s="24">
        <v>2.13</v>
      </c>
      <c r="G321" s="21">
        <v>27</v>
      </c>
      <c r="H321" s="25" t="s">
        <v>14</v>
      </c>
    </row>
    <row r="322" spans="1:8" ht="15" x14ac:dyDescent="0.25">
      <c r="A322" s="20">
        <v>308</v>
      </c>
      <c r="B322" s="29" t="s">
        <v>769</v>
      </c>
      <c r="C322" s="22" t="s">
        <v>772</v>
      </c>
      <c r="D322" s="23" t="s">
        <v>773</v>
      </c>
      <c r="E322" s="24">
        <v>0</v>
      </c>
      <c r="F322" s="24">
        <v>1.74</v>
      </c>
      <c r="G322" s="21">
        <v>33</v>
      </c>
      <c r="H322" s="25" t="s">
        <v>14</v>
      </c>
    </row>
    <row r="323" spans="1:8" ht="15" x14ac:dyDescent="0.25">
      <c r="A323" s="20">
        <v>309</v>
      </c>
      <c r="B323" s="29" t="s">
        <v>769</v>
      </c>
      <c r="C323" s="22" t="s">
        <v>774</v>
      </c>
      <c r="D323" s="23" t="s">
        <v>775</v>
      </c>
      <c r="E323" s="24">
        <v>0</v>
      </c>
      <c r="F323" s="24">
        <v>1.95</v>
      </c>
      <c r="G323" s="21">
        <v>40</v>
      </c>
      <c r="H323" s="25" t="s">
        <v>14</v>
      </c>
    </row>
    <row r="324" spans="1:8" ht="15" x14ac:dyDescent="0.25">
      <c r="A324" s="20">
        <v>310</v>
      </c>
      <c r="B324" s="29" t="s">
        <v>769</v>
      </c>
      <c r="C324" s="22" t="s">
        <v>776</v>
      </c>
      <c r="D324" s="23" t="s">
        <v>777</v>
      </c>
      <c r="E324" s="24">
        <v>0</v>
      </c>
      <c r="F324" s="24">
        <v>1.72</v>
      </c>
      <c r="G324" s="21">
        <v>31</v>
      </c>
      <c r="H324" s="25" t="s">
        <v>14</v>
      </c>
    </row>
    <row r="325" spans="1:8" ht="15" x14ac:dyDescent="0.25">
      <c r="A325" s="20">
        <v>311</v>
      </c>
      <c r="B325" s="29" t="s">
        <v>769</v>
      </c>
      <c r="C325" s="22" t="s">
        <v>778</v>
      </c>
      <c r="D325" s="23" t="s">
        <v>779</v>
      </c>
      <c r="E325" s="24">
        <v>0.2</v>
      </c>
      <c r="F325" s="24">
        <v>1.48</v>
      </c>
      <c r="G325" s="21">
        <v>31</v>
      </c>
      <c r="H325" s="25" t="s">
        <v>14</v>
      </c>
    </row>
    <row r="326" spans="1:8" ht="15" x14ac:dyDescent="0.25">
      <c r="A326" s="20">
        <v>312</v>
      </c>
      <c r="B326" s="29" t="s">
        <v>769</v>
      </c>
      <c r="C326" s="22" t="s">
        <v>780</v>
      </c>
      <c r="D326" s="23" t="s">
        <v>781</v>
      </c>
      <c r="E326" s="24">
        <v>0.7</v>
      </c>
      <c r="F326" s="24">
        <v>1.76</v>
      </c>
      <c r="G326" s="21">
        <v>35</v>
      </c>
      <c r="H326" s="25" t="s">
        <v>14</v>
      </c>
    </row>
    <row r="327" spans="1:8" ht="15" x14ac:dyDescent="0.25">
      <c r="A327" s="20">
        <v>313</v>
      </c>
      <c r="B327" s="29" t="s">
        <v>782</v>
      </c>
      <c r="C327" s="22" t="s">
        <v>783</v>
      </c>
      <c r="D327" s="23" t="s">
        <v>784</v>
      </c>
      <c r="E327" s="24"/>
      <c r="F327" s="24">
        <v>1.96</v>
      </c>
      <c r="G327" s="21">
        <v>32</v>
      </c>
      <c r="H327" s="25" t="s">
        <v>14</v>
      </c>
    </row>
    <row r="328" spans="1:8" ht="15" x14ac:dyDescent="0.25">
      <c r="A328" s="20">
        <v>314</v>
      </c>
      <c r="B328" s="29" t="s">
        <v>785</v>
      </c>
      <c r="C328" s="22" t="s">
        <v>786</v>
      </c>
      <c r="D328" s="23" t="s">
        <v>787</v>
      </c>
      <c r="E328" s="24"/>
      <c r="F328" s="24">
        <v>2.33</v>
      </c>
      <c r="G328" s="21">
        <v>35</v>
      </c>
      <c r="H328" s="25" t="s">
        <v>14</v>
      </c>
    </row>
    <row r="329" spans="1:8" ht="15" x14ac:dyDescent="0.25">
      <c r="A329" s="20">
        <v>315</v>
      </c>
      <c r="B329" s="29" t="s">
        <v>788</v>
      </c>
      <c r="C329" s="22" t="s">
        <v>789</v>
      </c>
      <c r="D329" s="23" t="s">
        <v>790</v>
      </c>
      <c r="E329" s="24"/>
      <c r="F329" s="24">
        <v>2.81</v>
      </c>
      <c r="G329" s="21">
        <v>38</v>
      </c>
      <c r="H329" s="25" t="s">
        <v>14</v>
      </c>
    </row>
    <row r="330" spans="1:8" ht="15" x14ac:dyDescent="0.25">
      <c r="A330" s="20">
        <v>316</v>
      </c>
      <c r="B330" s="29" t="s">
        <v>788</v>
      </c>
      <c r="C330" s="22" t="s">
        <v>791</v>
      </c>
      <c r="D330" s="23" t="s">
        <v>792</v>
      </c>
      <c r="E330" s="24"/>
      <c r="F330" s="24">
        <v>2.4300000000000002</v>
      </c>
      <c r="G330" s="21">
        <v>35</v>
      </c>
      <c r="H330" s="25" t="s">
        <v>14</v>
      </c>
    </row>
    <row r="331" spans="1:8" ht="15" x14ac:dyDescent="0.25">
      <c r="A331" s="20">
        <v>317</v>
      </c>
      <c r="B331" s="29" t="s">
        <v>793</v>
      </c>
      <c r="C331" s="22" t="s">
        <v>794</v>
      </c>
      <c r="D331" s="23" t="s">
        <v>795</v>
      </c>
      <c r="E331" s="24"/>
      <c r="F331" s="24">
        <v>1.95</v>
      </c>
      <c r="G331" s="21">
        <v>36</v>
      </c>
      <c r="H331" s="25" t="s">
        <v>14</v>
      </c>
    </row>
    <row r="332" spans="1:8" ht="15" x14ac:dyDescent="0.25">
      <c r="A332" s="20">
        <v>318</v>
      </c>
      <c r="B332" s="29" t="s">
        <v>793</v>
      </c>
      <c r="C332" s="22" t="s">
        <v>796</v>
      </c>
      <c r="D332" s="23" t="s">
        <v>797</v>
      </c>
      <c r="E332" s="24"/>
      <c r="F332" s="24">
        <v>1.9</v>
      </c>
      <c r="G332" s="21">
        <v>35</v>
      </c>
      <c r="H332" s="25" t="s">
        <v>14</v>
      </c>
    </row>
    <row r="333" spans="1:8" ht="15" x14ac:dyDescent="0.25">
      <c r="A333" s="20">
        <v>319</v>
      </c>
      <c r="B333" s="29" t="s">
        <v>793</v>
      </c>
      <c r="C333" s="22" t="s">
        <v>798</v>
      </c>
      <c r="D333" s="23" t="s">
        <v>799</v>
      </c>
      <c r="E333" s="24"/>
      <c r="F333" s="24">
        <v>1.81</v>
      </c>
      <c r="G333" s="21">
        <v>52</v>
      </c>
      <c r="H333" s="25" t="s">
        <v>14</v>
      </c>
    </row>
    <row r="334" spans="1:8" ht="15" x14ac:dyDescent="0.25">
      <c r="A334" s="20">
        <v>320</v>
      </c>
      <c r="B334" s="29" t="s">
        <v>793</v>
      </c>
      <c r="C334" s="22" t="s">
        <v>800</v>
      </c>
      <c r="D334" s="23" t="s">
        <v>801</v>
      </c>
      <c r="E334" s="24"/>
      <c r="F334" s="24">
        <v>2.6</v>
      </c>
      <c r="G334" s="21">
        <v>35</v>
      </c>
      <c r="H334" s="25" t="s">
        <v>14</v>
      </c>
    </row>
    <row r="335" spans="1:8" ht="15" x14ac:dyDescent="0.25">
      <c r="A335" s="20">
        <v>321</v>
      </c>
      <c r="B335" s="29" t="s">
        <v>802</v>
      </c>
      <c r="C335" s="22" t="s">
        <v>803</v>
      </c>
      <c r="D335" s="23" t="s">
        <v>804</v>
      </c>
      <c r="E335" s="24"/>
      <c r="F335" s="24">
        <v>1.69</v>
      </c>
      <c r="G335" s="21">
        <v>21</v>
      </c>
      <c r="H335" s="25" t="s">
        <v>14</v>
      </c>
    </row>
    <row r="336" spans="1:8" ht="15" x14ac:dyDescent="0.25">
      <c r="A336" s="20">
        <v>322</v>
      </c>
      <c r="B336" s="29" t="s">
        <v>802</v>
      </c>
      <c r="C336" s="22" t="s">
        <v>805</v>
      </c>
      <c r="D336" s="23" t="s">
        <v>806</v>
      </c>
      <c r="E336" s="24"/>
      <c r="F336" s="24">
        <v>2</v>
      </c>
      <c r="G336" s="21">
        <v>41</v>
      </c>
      <c r="H336" s="25" t="s">
        <v>14</v>
      </c>
    </row>
    <row r="337" spans="1:8" ht="15" x14ac:dyDescent="0.25">
      <c r="A337" s="20">
        <v>323</v>
      </c>
      <c r="B337" s="29" t="s">
        <v>802</v>
      </c>
      <c r="C337" s="22" t="s">
        <v>807</v>
      </c>
      <c r="D337" s="23" t="s">
        <v>808</v>
      </c>
      <c r="E337" s="24"/>
      <c r="F337" s="24">
        <v>1.77</v>
      </c>
      <c r="G337" s="21">
        <v>6</v>
      </c>
      <c r="H337" s="25" t="s">
        <v>14</v>
      </c>
    </row>
    <row r="338" spans="1:8" ht="15" x14ac:dyDescent="0.25">
      <c r="A338" s="20">
        <v>324</v>
      </c>
      <c r="B338" s="29" t="s">
        <v>802</v>
      </c>
      <c r="C338" s="22" t="s">
        <v>809</v>
      </c>
      <c r="D338" s="23" t="s">
        <v>810</v>
      </c>
      <c r="E338" s="24"/>
      <c r="F338" s="24">
        <v>1.69</v>
      </c>
      <c r="G338" s="21">
        <v>16</v>
      </c>
      <c r="H338" s="25" t="s">
        <v>14</v>
      </c>
    </row>
    <row r="339" spans="1:8" ht="15" x14ac:dyDescent="0.25">
      <c r="A339" s="20">
        <v>325</v>
      </c>
      <c r="B339" s="29" t="s">
        <v>802</v>
      </c>
      <c r="C339" s="22" t="s">
        <v>811</v>
      </c>
      <c r="D339" s="23" t="s">
        <v>812</v>
      </c>
      <c r="E339" s="24"/>
      <c r="F339" s="24">
        <v>2.0499999999999998</v>
      </c>
      <c r="G339" s="21">
        <v>36</v>
      </c>
      <c r="H339" s="25" t="s">
        <v>14</v>
      </c>
    </row>
    <row r="340" spans="1:8" ht="15" x14ac:dyDescent="0.25">
      <c r="A340" s="20">
        <v>326</v>
      </c>
      <c r="B340" s="29" t="s">
        <v>813</v>
      </c>
      <c r="C340" s="22" t="s">
        <v>814</v>
      </c>
      <c r="D340" s="23" t="s">
        <v>815</v>
      </c>
      <c r="E340" s="24"/>
      <c r="F340" s="24">
        <v>1.88</v>
      </c>
      <c r="G340" s="21">
        <v>33</v>
      </c>
      <c r="H340" s="25" t="s">
        <v>14</v>
      </c>
    </row>
    <row r="341" spans="1:8" ht="15" x14ac:dyDescent="0.25">
      <c r="A341" s="20">
        <v>327</v>
      </c>
      <c r="B341" s="29" t="s">
        <v>816</v>
      </c>
      <c r="C341" s="22" t="s">
        <v>817</v>
      </c>
      <c r="D341" s="23" t="s">
        <v>818</v>
      </c>
      <c r="E341" s="24">
        <v>4</v>
      </c>
      <c r="F341" s="24">
        <v>2.52</v>
      </c>
      <c r="G341" s="21">
        <v>32</v>
      </c>
      <c r="H341" s="25" t="s">
        <v>14</v>
      </c>
    </row>
    <row r="342" spans="1:8" ht="15" x14ac:dyDescent="0.25">
      <c r="A342" s="20">
        <v>328</v>
      </c>
      <c r="B342" s="29" t="s">
        <v>819</v>
      </c>
      <c r="C342" s="22" t="s">
        <v>820</v>
      </c>
      <c r="D342" s="23" t="s">
        <v>821</v>
      </c>
      <c r="E342" s="24">
        <v>0.75</v>
      </c>
      <c r="F342" s="24">
        <v>1.89</v>
      </c>
      <c r="G342" s="21">
        <v>52</v>
      </c>
      <c r="H342" s="25" t="s">
        <v>14</v>
      </c>
    </row>
    <row r="343" spans="1:8" ht="15" x14ac:dyDescent="0.25">
      <c r="A343" s="20">
        <v>329</v>
      </c>
      <c r="B343" s="29" t="s">
        <v>819</v>
      </c>
      <c r="C343" s="22" t="s">
        <v>822</v>
      </c>
      <c r="D343" s="23" t="s">
        <v>823</v>
      </c>
      <c r="E343" s="24">
        <v>0</v>
      </c>
      <c r="F343" s="24">
        <v>1.77</v>
      </c>
      <c r="G343" s="21">
        <v>7</v>
      </c>
      <c r="H343" s="25" t="s">
        <v>14</v>
      </c>
    </row>
    <row r="344" spans="1:8" ht="15" x14ac:dyDescent="0.25">
      <c r="A344" s="20">
        <v>330</v>
      </c>
      <c r="B344" s="29" t="s">
        <v>824</v>
      </c>
      <c r="C344" s="22" t="s">
        <v>825</v>
      </c>
      <c r="D344" s="23" t="s">
        <v>826</v>
      </c>
      <c r="E344" s="24">
        <v>0.75</v>
      </c>
      <c r="F344" s="24">
        <v>1.94</v>
      </c>
      <c r="G344" s="21">
        <v>56</v>
      </c>
      <c r="H344" s="25" t="s">
        <v>14</v>
      </c>
    </row>
    <row r="345" spans="1:8" ht="15" x14ac:dyDescent="0.25">
      <c r="A345" s="20">
        <v>331</v>
      </c>
      <c r="B345" s="29" t="s">
        <v>824</v>
      </c>
      <c r="C345" s="22" t="s">
        <v>827</v>
      </c>
      <c r="D345" s="23" t="s">
        <v>828</v>
      </c>
      <c r="E345" s="24">
        <v>2</v>
      </c>
      <c r="F345" s="24">
        <v>1.75</v>
      </c>
      <c r="G345" s="21">
        <v>19</v>
      </c>
      <c r="H345" s="25" t="s">
        <v>14</v>
      </c>
    </row>
    <row r="346" spans="1:8" ht="15" x14ac:dyDescent="0.25">
      <c r="A346" s="20">
        <v>332</v>
      </c>
      <c r="B346" s="29" t="s">
        <v>829</v>
      </c>
      <c r="C346" s="22" t="s">
        <v>830</v>
      </c>
      <c r="D346" s="23" t="s">
        <v>831</v>
      </c>
      <c r="E346" s="24">
        <v>0</v>
      </c>
      <c r="F346" s="24">
        <v>1.43</v>
      </c>
      <c r="G346" s="21">
        <v>53</v>
      </c>
      <c r="H346" s="25" t="s">
        <v>14</v>
      </c>
    </row>
    <row r="347" spans="1:8" ht="15" x14ac:dyDescent="0.25">
      <c r="A347" s="20">
        <v>333</v>
      </c>
      <c r="B347" s="29" t="s">
        <v>829</v>
      </c>
      <c r="C347" s="22" t="s">
        <v>832</v>
      </c>
      <c r="D347" s="23" t="s">
        <v>833</v>
      </c>
      <c r="E347" s="24">
        <v>0</v>
      </c>
      <c r="F347" s="24">
        <v>2.74</v>
      </c>
      <c r="G347" s="21">
        <v>40</v>
      </c>
      <c r="H347" s="25" t="s">
        <v>14</v>
      </c>
    </row>
    <row r="348" spans="1:8" ht="15" x14ac:dyDescent="0.25">
      <c r="A348" s="20">
        <v>334</v>
      </c>
      <c r="B348" s="29" t="s">
        <v>829</v>
      </c>
      <c r="C348" s="22" t="s">
        <v>834</v>
      </c>
      <c r="D348" s="23" t="s">
        <v>835</v>
      </c>
      <c r="E348" s="24">
        <v>0</v>
      </c>
      <c r="F348" s="24">
        <v>1.91</v>
      </c>
      <c r="G348" s="21">
        <v>52</v>
      </c>
      <c r="H348" s="25" t="s">
        <v>14</v>
      </c>
    </row>
    <row r="349" spans="1:8" ht="15" x14ac:dyDescent="0.25">
      <c r="A349" s="20">
        <v>335</v>
      </c>
      <c r="B349" s="29" t="s">
        <v>829</v>
      </c>
      <c r="C349" s="22" t="s">
        <v>836</v>
      </c>
      <c r="D349" s="23" t="s">
        <v>837</v>
      </c>
      <c r="E349" s="24">
        <v>0</v>
      </c>
      <c r="F349" s="24">
        <v>1.69</v>
      </c>
      <c r="G349" s="21">
        <v>36</v>
      </c>
      <c r="H349" s="25" t="s">
        <v>14</v>
      </c>
    </row>
    <row r="350" spans="1:8" ht="15" x14ac:dyDescent="0.25">
      <c r="A350" s="20">
        <v>336</v>
      </c>
      <c r="B350" s="29" t="s">
        <v>829</v>
      </c>
      <c r="C350" s="22" t="s">
        <v>838</v>
      </c>
      <c r="D350" s="23" t="s">
        <v>839</v>
      </c>
      <c r="E350" s="24">
        <v>0</v>
      </c>
      <c r="F350" s="24">
        <v>1.75</v>
      </c>
      <c r="G350" s="21">
        <v>43</v>
      </c>
      <c r="H350" s="25" t="s">
        <v>14</v>
      </c>
    </row>
    <row r="351" spans="1:8" ht="15" x14ac:dyDescent="0.25">
      <c r="A351" s="20">
        <v>337</v>
      </c>
      <c r="B351" s="29" t="s">
        <v>829</v>
      </c>
      <c r="C351" s="22" t="s">
        <v>840</v>
      </c>
      <c r="D351" s="23" t="s">
        <v>841</v>
      </c>
      <c r="E351" s="24">
        <v>0</v>
      </c>
      <c r="F351" s="24">
        <v>1.57</v>
      </c>
      <c r="G351" s="21">
        <v>63</v>
      </c>
      <c r="H351" s="25" t="s">
        <v>14</v>
      </c>
    </row>
    <row r="352" spans="1:8" ht="15" x14ac:dyDescent="0.25">
      <c r="A352" s="20">
        <v>338</v>
      </c>
      <c r="B352" s="29" t="s">
        <v>829</v>
      </c>
      <c r="C352" s="22" t="s">
        <v>842</v>
      </c>
      <c r="D352" s="23" t="s">
        <v>843</v>
      </c>
      <c r="E352" s="24">
        <v>0</v>
      </c>
      <c r="F352" s="24">
        <v>1.91</v>
      </c>
      <c r="G352" s="21">
        <v>28</v>
      </c>
      <c r="H352" s="25" t="s">
        <v>14</v>
      </c>
    </row>
    <row r="353" spans="1:8" ht="15" x14ac:dyDescent="0.25">
      <c r="A353" s="14">
        <v>339</v>
      </c>
      <c r="B353" s="28" t="s">
        <v>844</v>
      </c>
      <c r="C353" s="15" t="s">
        <v>845</v>
      </c>
      <c r="D353" s="16" t="s">
        <v>846</v>
      </c>
      <c r="E353" s="17">
        <v>1.6</v>
      </c>
      <c r="F353" s="17">
        <v>1.75</v>
      </c>
      <c r="G353" s="18">
        <v>46</v>
      </c>
      <c r="H353" s="19" t="s">
        <v>14</v>
      </c>
    </row>
    <row r="354" spans="1:8" ht="15.6" x14ac:dyDescent="0.25">
      <c r="A354" s="6"/>
      <c r="B354" s="231" t="s">
        <v>847</v>
      </c>
      <c r="C354" s="232"/>
      <c r="D354" s="232"/>
      <c r="E354" s="232"/>
      <c r="F354" s="232"/>
      <c r="G354" s="232"/>
      <c r="H354" s="233"/>
    </row>
    <row r="355" spans="1:8" ht="15" x14ac:dyDescent="0.25">
      <c r="A355" s="9">
        <v>340</v>
      </c>
      <c r="B355" s="27" t="s">
        <v>848</v>
      </c>
      <c r="C355" s="11" t="s">
        <v>849</v>
      </c>
      <c r="D355" s="12" t="s">
        <v>850</v>
      </c>
      <c r="E355" s="13">
        <v>0</v>
      </c>
      <c r="F355" s="13">
        <v>1.97</v>
      </c>
      <c r="G355" s="10">
        <v>33</v>
      </c>
      <c r="H355" s="13" t="s">
        <v>14</v>
      </c>
    </row>
    <row r="356" spans="1:8" ht="15.6" x14ac:dyDescent="0.25">
      <c r="A356" s="6"/>
      <c r="B356" s="231" t="s">
        <v>851</v>
      </c>
      <c r="C356" s="232"/>
      <c r="D356" s="232"/>
      <c r="E356" s="232"/>
      <c r="F356" s="232"/>
      <c r="G356" s="232"/>
      <c r="H356" s="233"/>
    </row>
    <row r="357" spans="1:8" ht="15" x14ac:dyDescent="0.25">
      <c r="A357" s="9">
        <v>341</v>
      </c>
      <c r="B357" s="27" t="s">
        <v>852</v>
      </c>
      <c r="C357" s="11" t="s">
        <v>853</v>
      </c>
      <c r="D357" s="12" t="s">
        <v>854</v>
      </c>
      <c r="E357" s="13"/>
      <c r="F357" s="13">
        <v>2.31</v>
      </c>
      <c r="G357" s="10">
        <v>30</v>
      </c>
      <c r="H357" s="13" t="s">
        <v>14</v>
      </c>
    </row>
    <row r="358" spans="1:8" ht="15" x14ac:dyDescent="0.25">
      <c r="A358" s="20">
        <v>342</v>
      </c>
      <c r="B358" s="29" t="s">
        <v>855</v>
      </c>
      <c r="C358" s="22" t="s">
        <v>856</v>
      </c>
      <c r="D358" s="23" t="s">
        <v>857</v>
      </c>
      <c r="E358" s="24"/>
      <c r="F358" s="24">
        <v>2.21</v>
      </c>
      <c r="G358" s="21">
        <v>27</v>
      </c>
      <c r="H358" s="25" t="s">
        <v>14</v>
      </c>
    </row>
    <row r="359" spans="1:8" ht="15" x14ac:dyDescent="0.25">
      <c r="A359" s="20">
        <v>343</v>
      </c>
      <c r="B359" s="29" t="s">
        <v>858</v>
      </c>
      <c r="C359" s="22" t="s">
        <v>859</v>
      </c>
      <c r="D359" s="23" t="s">
        <v>860</v>
      </c>
      <c r="E359" s="24">
        <v>2.8</v>
      </c>
      <c r="F359" s="24">
        <v>2.89</v>
      </c>
      <c r="G359" s="21">
        <v>27</v>
      </c>
      <c r="H359" s="25" t="s">
        <v>14</v>
      </c>
    </row>
    <row r="360" spans="1:8" ht="15" x14ac:dyDescent="0.25">
      <c r="A360" s="20">
        <v>344</v>
      </c>
      <c r="B360" s="29" t="s">
        <v>861</v>
      </c>
      <c r="C360" s="22" t="s">
        <v>862</v>
      </c>
      <c r="D360" s="23" t="s">
        <v>863</v>
      </c>
      <c r="E360" s="24">
        <v>0.15</v>
      </c>
      <c r="F360" s="24">
        <v>1.95</v>
      </c>
      <c r="G360" s="21">
        <v>35</v>
      </c>
      <c r="H360" s="25" t="s">
        <v>14</v>
      </c>
    </row>
    <row r="361" spans="1:8" ht="15" x14ac:dyDescent="0.25">
      <c r="A361" s="20">
        <v>345</v>
      </c>
      <c r="B361" s="29" t="s">
        <v>864</v>
      </c>
      <c r="C361" s="22" t="s">
        <v>865</v>
      </c>
      <c r="D361" s="23" t="s">
        <v>866</v>
      </c>
      <c r="E361" s="24"/>
      <c r="F361" s="24">
        <v>1.88</v>
      </c>
      <c r="G361" s="21">
        <v>37</v>
      </c>
      <c r="H361" s="25" t="s">
        <v>14</v>
      </c>
    </row>
    <row r="362" spans="1:8" ht="15" x14ac:dyDescent="0.25">
      <c r="A362" s="20">
        <v>346</v>
      </c>
      <c r="B362" s="29" t="s">
        <v>867</v>
      </c>
      <c r="C362" s="22" t="s">
        <v>868</v>
      </c>
      <c r="D362" s="23" t="s">
        <v>869</v>
      </c>
      <c r="E362" s="24">
        <v>0</v>
      </c>
      <c r="F362" s="24">
        <v>2.06</v>
      </c>
      <c r="G362" s="21">
        <v>49</v>
      </c>
      <c r="H362" s="25" t="s">
        <v>14</v>
      </c>
    </row>
    <row r="363" spans="1:8" ht="15" x14ac:dyDescent="0.25">
      <c r="A363" s="20">
        <v>347</v>
      </c>
      <c r="B363" s="29" t="s">
        <v>867</v>
      </c>
      <c r="C363" s="22" t="s">
        <v>870</v>
      </c>
      <c r="D363" s="23" t="s">
        <v>871</v>
      </c>
      <c r="E363" s="24">
        <v>0</v>
      </c>
      <c r="F363" s="24">
        <v>1.81</v>
      </c>
      <c r="G363" s="21">
        <v>45</v>
      </c>
      <c r="H363" s="25" t="s">
        <v>14</v>
      </c>
    </row>
    <row r="364" spans="1:8" ht="15" x14ac:dyDescent="0.25">
      <c r="A364" s="14">
        <v>348</v>
      </c>
      <c r="B364" s="28" t="s">
        <v>867</v>
      </c>
      <c r="C364" s="15" t="s">
        <v>872</v>
      </c>
      <c r="D364" s="16" t="s">
        <v>873</v>
      </c>
      <c r="E364" s="17">
        <v>0</v>
      </c>
      <c r="F364" s="17">
        <v>2.0699999999999998</v>
      </c>
      <c r="G364" s="18">
        <v>25</v>
      </c>
      <c r="H364" s="19" t="s">
        <v>14</v>
      </c>
    </row>
    <row r="365" spans="1:8" ht="15.6" x14ac:dyDescent="0.25">
      <c r="A365" s="6"/>
      <c r="B365" s="231" t="s">
        <v>874</v>
      </c>
      <c r="C365" s="232"/>
      <c r="D365" s="232"/>
      <c r="E365" s="232"/>
      <c r="F365" s="232"/>
      <c r="G365" s="232"/>
      <c r="H365" s="233"/>
    </row>
    <row r="366" spans="1:8" ht="15" x14ac:dyDescent="0.25">
      <c r="A366" s="9">
        <v>349</v>
      </c>
      <c r="B366" s="27" t="s">
        <v>875</v>
      </c>
      <c r="C366" s="11" t="s">
        <v>876</v>
      </c>
      <c r="D366" s="12" t="s">
        <v>877</v>
      </c>
      <c r="E366" s="13"/>
      <c r="F366" s="13">
        <v>2.17</v>
      </c>
      <c r="G366" s="10">
        <v>35</v>
      </c>
      <c r="H366" s="13" t="s">
        <v>14</v>
      </c>
    </row>
    <row r="367" spans="1:8" ht="15" x14ac:dyDescent="0.25">
      <c r="A367" s="20">
        <v>350</v>
      </c>
      <c r="B367" s="29" t="s">
        <v>878</v>
      </c>
      <c r="C367" s="22" t="s">
        <v>879</v>
      </c>
      <c r="D367" s="23" t="s">
        <v>880</v>
      </c>
      <c r="E367" s="24"/>
      <c r="F367" s="24">
        <v>1.98</v>
      </c>
      <c r="G367" s="21">
        <v>40</v>
      </c>
      <c r="H367" s="25" t="s">
        <v>14</v>
      </c>
    </row>
    <row r="368" spans="1:8" ht="15" x14ac:dyDescent="0.25">
      <c r="A368" s="20">
        <v>351</v>
      </c>
      <c r="B368" s="29" t="s">
        <v>881</v>
      </c>
      <c r="C368" s="22" t="s">
        <v>882</v>
      </c>
      <c r="D368" s="23" t="s">
        <v>883</v>
      </c>
      <c r="E368" s="24"/>
      <c r="F368" s="24">
        <v>2.46</v>
      </c>
      <c r="G368" s="21">
        <v>28</v>
      </c>
      <c r="H368" s="25" t="s">
        <v>14</v>
      </c>
    </row>
    <row r="369" spans="1:8" ht="15" x14ac:dyDescent="0.25">
      <c r="A369" s="20">
        <v>352</v>
      </c>
      <c r="B369" s="29" t="s">
        <v>881</v>
      </c>
      <c r="C369" s="22" t="s">
        <v>884</v>
      </c>
      <c r="D369" s="23" t="s">
        <v>885</v>
      </c>
      <c r="E369" s="24"/>
      <c r="F369" s="24">
        <v>2.46</v>
      </c>
      <c r="G369" s="21">
        <v>25</v>
      </c>
      <c r="H369" s="25" t="s">
        <v>14</v>
      </c>
    </row>
    <row r="370" spans="1:8" ht="15" x14ac:dyDescent="0.25">
      <c r="A370" s="20">
        <v>353</v>
      </c>
      <c r="B370" s="29" t="s">
        <v>881</v>
      </c>
      <c r="C370" s="22" t="s">
        <v>886</v>
      </c>
      <c r="D370" s="23" t="s">
        <v>887</v>
      </c>
      <c r="E370" s="24"/>
      <c r="F370" s="24">
        <v>2.46</v>
      </c>
      <c r="G370" s="21">
        <v>33</v>
      </c>
      <c r="H370" s="25" t="s">
        <v>14</v>
      </c>
    </row>
    <row r="371" spans="1:8" ht="15" x14ac:dyDescent="0.25">
      <c r="A371" s="20">
        <v>354</v>
      </c>
      <c r="B371" s="29" t="s">
        <v>888</v>
      </c>
      <c r="C371" s="22" t="s">
        <v>889</v>
      </c>
      <c r="D371" s="23" t="s">
        <v>890</v>
      </c>
      <c r="E371" s="24"/>
      <c r="F371" s="24">
        <v>1.78</v>
      </c>
      <c r="G371" s="21">
        <v>41</v>
      </c>
      <c r="H371" s="25" t="s">
        <v>14</v>
      </c>
    </row>
    <row r="372" spans="1:8" ht="15" x14ac:dyDescent="0.25">
      <c r="A372" s="20">
        <v>355</v>
      </c>
      <c r="B372" s="29" t="s">
        <v>888</v>
      </c>
      <c r="C372" s="22" t="s">
        <v>891</v>
      </c>
      <c r="D372" s="23" t="s">
        <v>892</v>
      </c>
      <c r="E372" s="24"/>
      <c r="F372" s="24">
        <v>1.71</v>
      </c>
      <c r="G372" s="21">
        <v>8</v>
      </c>
      <c r="H372" s="25" t="s">
        <v>14</v>
      </c>
    </row>
    <row r="373" spans="1:8" ht="15" x14ac:dyDescent="0.25">
      <c r="A373" s="20">
        <v>356</v>
      </c>
      <c r="B373" s="29" t="s">
        <v>893</v>
      </c>
      <c r="C373" s="22" t="s">
        <v>894</v>
      </c>
      <c r="D373" s="23" t="s">
        <v>895</v>
      </c>
      <c r="E373" s="24"/>
      <c r="F373" s="24">
        <v>1.78</v>
      </c>
      <c r="G373" s="21">
        <v>44</v>
      </c>
      <c r="H373" s="25" t="s">
        <v>14</v>
      </c>
    </row>
    <row r="374" spans="1:8" ht="15" x14ac:dyDescent="0.25">
      <c r="A374" s="20">
        <v>357</v>
      </c>
      <c r="B374" s="29" t="s">
        <v>893</v>
      </c>
      <c r="C374" s="22" t="s">
        <v>896</v>
      </c>
      <c r="D374" s="23" t="s">
        <v>897</v>
      </c>
      <c r="E374" s="24"/>
      <c r="F374" s="24">
        <v>2.4500000000000002</v>
      </c>
      <c r="G374" s="21">
        <v>28</v>
      </c>
      <c r="H374" s="25" t="s">
        <v>14</v>
      </c>
    </row>
    <row r="375" spans="1:8" ht="15" x14ac:dyDescent="0.25">
      <c r="A375" s="20">
        <v>358</v>
      </c>
      <c r="B375" s="29" t="s">
        <v>898</v>
      </c>
      <c r="C375" s="22" t="s">
        <v>899</v>
      </c>
      <c r="D375" s="23" t="s">
        <v>900</v>
      </c>
      <c r="E375" s="24">
        <v>0</v>
      </c>
      <c r="F375" s="24">
        <v>3.18</v>
      </c>
      <c r="G375" s="21">
        <v>0</v>
      </c>
      <c r="H375" s="25" t="s">
        <v>14</v>
      </c>
    </row>
    <row r="376" spans="1:8" ht="15" x14ac:dyDescent="0.25">
      <c r="A376" s="20">
        <v>359</v>
      </c>
      <c r="B376" s="29" t="s">
        <v>901</v>
      </c>
      <c r="C376" s="22" t="s">
        <v>902</v>
      </c>
      <c r="D376" s="23" t="s">
        <v>903</v>
      </c>
      <c r="E376" s="24">
        <v>0</v>
      </c>
      <c r="F376" s="24">
        <v>2.71</v>
      </c>
      <c r="G376" s="21">
        <v>25</v>
      </c>
      <c r="H376" s="25" t="s">
        <v>14</v>
      </c>
    </row>
    <row r="377" spans="1:8" ht="15" x14ac:dyDescent="0.25">
      <c r="A377" s="14">
        <v>360</v>
      </c>
      <c r="B377" s="28" t="s">
        <v>901</v>
      </c>
      <c r="C377" s="15" t="s">
        <v>904</v>
      </c>
      <c r="D377" s="16" t="s">
        <v>905</v>
      </c>
      <c r="E377" s="17">
        <v>0</v>
      </c>
      <c r="F377" s="17">
        <v>2</v>
      </c>
      <c r="G377" s="18">
        <v>45</v>
      </c>
      <c r="H377" s="19" t="s">
        <v>14</v>
      </c>
    </row>
  </sheetData>
  <mergeCells count="16">
    <mergeCell ref="B188:H188"/>
    <mergeCell ref="B365:H365"/>
    <mergeCell ref="B356:H356"/>
    <mergeCell ref="B354:H354"/>
    <mergeCell ref="B258:H258"/>
    <mergeCell ref="B242:H242"/>
    <mergeCell ref="B238:H238"/>
    <mergeCell ref="B156:H156"/>
    <mergeCell ref="A1:H1"/>
    <mergeCell ref="B105:H105"/>
    <mergeCell ref="A2:H2"/>
    <mergeCell ref="B11:H11"/>
    <mergeCell ref="A3:H3"/>
    <mergeCell ref="B8:H8"/>
    <mergeCell ref="A4:H4"/>
    <mergeCell ref="B6:H6"/>
  </mergeCells>
  <conditionalFormatting sqref="E5:H65536">
    <cfRule type="cellIs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374"/>
  <sheetViews>
    <sheetView topLeftCell="A316" workbookViewId="0">
      <selection activeCell="C372" sqref="C372"/>
    </sheetView>
  </sheetViews>
  <sheetFormatPr defaultColWidth="10.33203125" defaultRowHeight="15.6" x14ac:dyDescent="0.3"/>
  <cols>
    <col min="1" max="1" width="5.109375" style="34" customWidth="1"/>
    <col min="2" max="2" width="20.5546875" style="34" customWidth="1"/>
    <col min="3" max="3" width="24" style="52" customWidth="1"/>
    <col min="4" max="4" width="22.44140625" style="34" customWidth="1"/>
    <col min="5" max="5" width="6.88671875" style="53" customWidth="1"/>
    <col min="6" max="6" width="7" style="53" customWidth="1"/>
    <col min="7" max="7" width="9.44140625" style="53" customWidth="1"/>
    <col min="8" max="8" width="6.33203125" style="53" customWidth="1"/>
    <col min="9" max="16384" width="10.33203125" style="34"/>
  </cols>
  <sheetData>
    <row r="1" spans="1:255" s="35" customFormat="1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</row>
    <row r="2" spans="1:255" s="35" customForma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</row>
    <row r="3" spans="1:255" s="35" customFormat="1" x14ac:dyDescent="0.3">
      <c r="A3" s="235"/>
      <c r="B3" s="235"/>
      <c r="C3" s="235"/>
      <c r="D3" s="235"/>
      <c r="E3" s="235"/>
      <c r="F3" s="235"/>
      <c r="G3" s="235"/>
      <c r="H3" s="235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</row>
    <row r="4" spans="1:255" s="35" customFormat="1" ht="62.4" x14ac:dyDescent="0.25">
      <c r="A4" s="36" t="s">
        <v>2</v>
      </c>
      <c r="B4" s="36" t="s">
        <v>906</v>
      </c>
      <c r="C4" s="37" t="s">
        <v>3</v>
      </c>
      <c r="D4" s="36" t="s">
        <v>4</v>
      </c>
      <c r="E4" s="8" t="s">
        <v>6</v>
      </c>
      <c r="F4" s="8" t="s">
        <v>7</v>
      </c>
      <c r="G4" s="8" t="s">
        <v>8</v>
      </c>
      <c r="H4" s="8" t="s">
        <v>9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</row>
    <row r="5" spans="1:255" s="35" customFormat="1" x14ac:dyDescent="0.25">
      <c r="A5" s="36"/>
      <c r="B5" s="38"/>
      <c r="C5" s="237" t="s">
        <v>907</v>
      </c>
      <c r="D5" s="238"/>
      <c r="E5" s="238"/>
      <c r="F5" s="238"/>
      <c r="G5" s="238"/>
      <c r="H5" s="239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</row>
    <row r="6" spans="1:255" s="35" customFormat="1" ht="15" x14ac:dyDescent="0.25">
      <c r="A6" s="10">
        <v>1</v>
      </c>
      <c r="B6" s="54" t="s">
        <v>24</v>
      </c>
      <c r="C6" s="27" t="s">
        <v>22</v>
      </c>
      <c r="D6" s="40" t="s">
        <v>23</v>
      </c>
      <c r="E6" s="13"/>
      <c r="F6" s="13">
        <v>1.77</v>
      </c>
      <c r="G6" s="10">
        <v>0</v>
      </c>
      <c r="H6" s="13" t="s">
        <v>14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</row>
    <row r="7" spans="1:255" ht="15" x14ac:dyDescent="0.25">
      <c r="A7" s="21">
        <v>2</v>
      </c>
      <c r="B7" s="41" t="s">
        <v>27</v>
      </c>
      <c r="C7" s="29" t="s">
        <v>25</v>
      </c>
      <c r="D7" s="42" t="s">
        <v>26</v>
      </c>
      <c r="E7" s="24"/>
      <c r="F7" s="24">
        <v>2.0699999999999998</v>
      </c>
      <c r="G7" s="21">
        <v>63</v>
      </c>
      <c r="H7" s="25" t="s">
        <v>14</v>
      </c>
    </row>
    <row r="8" spans="1:255" ht="15" x14ac:dyDescent="0.25">
      <c r="A8" s="21">
        <v>3</v>
      </c>
      <c r="B8" s="41" t="s">
        <v>30</v>
      </c>
      <c r="C8" s="29" t="s">
        <v>28</v>
      </c>
      <c r="D8" s="42" t="s">
        <v>29</v>
      </c>
      <c r="E8" s="24">
        <v>0</v>
      </c>
      <c r="F8" s="24">
        <v>2.5</v>
      </c>
      <c r="G8" s="21">
        <v>14</v>
      </c>
      <c r="H8" s="25" t="s">
        <v>14</v>
      </c>
    </row>
    <row r="9" spans="1:255" ht="15" x14ac:dyDescent="0.25">
      <c r="A9" s="21">
        <v>4</v>
      </c>
      <c r="B9" s="41" t="s">
        <v>32</v>
      </c>
      <c r="C9" s="29" t="s">
        <v>28</v>
      </c>
      <c r="D9" s="42" t="s">
        <v>31</v>
      </c>
      <c r="E9" s="24">
        <v>0</v>
      </c>
      <c r="F9" s="24">
        <v>2.37</v>
      </c>
      <c r="G9" s="21">
        <v>0</v>
      </c>
      <c r="H9" s="25" t="s">
        <v>14</v>
      </c>
    </row>
    <row r="10" spans="1:255" ht="27.6" x14ac:dyDescent="0.25">
      <c r="A10" s="21">
        <v>5</v>
      </c>
      <c r="B10" s="41" t="s">
        <v>35</v>
      </c>
      <c r="C10" s="29" t="s">
        <v>33</v>
      </c>
      <c r="D10" s="42" t="s">
        <v>34</v>
      </c>
      <c r="E10" s="24">
        <v>0</v>
      </c>
      <c r="F10" s="24">
        <v>1.88</v>
      </c>
      <c r="G10" s="21">
        <v>18</v>
      </c>
      <c r="H10" s="25" t="s">
        <v>14</v>
      </c>
    </row>
    <row r="11" spans="1:255" ht="27.6" x14ac:dyDescent="0.25">
      <c r="A11" s="21">
        <v>6</v>
      </c>
      <c r="B11" s="41" t="s">
        <v>37</v>
      </c>
      <c r="C11" s="29" t="s">
        <v>33</v>
      </c>
      <c r="D11" s="42" t="s">
        <v>36</v>
      </c>
      <c r="E11" s="24">
        <v>2.77</v>
      </c>
      <c r="F11" s="24">
        <v>2.33</v>
      </c>
      <c r="G11" s="21">
        <v>29</v>
      </c>
      <c r="H11" s="25" t="s">
        <v>14</v>
      </c>
    </row>
    <row r="12" spans="1:255" ht="27.6" x14ac:dyDescent="0.25">
      <c r="A12" s="21">
        <v>7</v>
      </c>
      <c r="B12" s="41" t="s">
        <v>39</v>
      </c>
      <c r="C12" s="29" t="s">
        <v>33</v>
      </c>
      <c r="D12" s="42" t="s">
        <v>38</v>
      </c>
      <c r="E12" s="24">
        <v>0</v>
      </c>
      <c r="F12" s="24">
        <v>1.72</v>
      </c>
      <c r="G12" s="21">
        <v>49</v>
      </c>
      <c r="H12" s="25" t="s">
        <v>14</v>
      </c>
    </row>
    <row r="13" spans="1:255" ht="27.6" x14ac:dyDescent="0.25">
      <c r="A13" s="21">
        <v>8</v>
      </c>
      <c r="B13" s="41" t="s">
        <v>41</v>
      </c>
      <c r="C13" s="29" t="s">
        <v>33</v>
      </c>
      <c r="D13" s="42" t="s">
        <v>40</v>
      </c>
      <c r="E13" s="24">
        <v>0</v>
      </c>
      <c r="F13" s="24">
        <v>1.57</v>
      </c>
      <c r="G13" s="21">
        <v>0</v>
      </c>
      <c r="H13" s="25" t="s">
        <v>14</v>
      </c>
    </row>
    <row r="14" spans="1:255" ht="27.6" x14ac:dyDescent="0.25">
      <c r="A14" s="21">
        <v>9</v>
      </c>
      <c r="B14" s="41" t="s">
        <v>43</v>
      </c>
      <c r="C14" s="29" t="s">
        <v>33</v>
      </c>
      <c r="D14" s="42" t="s">
        <v>42</v>
      </c>
      <c r="E14" s="24">
        <v>0</v>
      </c>
      <c r="F14" s="24">
        <v>1.73</v>
      </c>
      <c r="G14" s="21">
        <v>10</v>
      </c>
      <c r="H14" s="25" t="s">
        <v>14</v>
      </c>
    </row>
    <row r="15" spans="1:255" ht="27.6" x14ac:dyDescent="0.25">
      <c r="A15" s="21">
        <v>10</v>
      </c>
      <c r="B15" s="41" t="s">
        <v>45</v>
      </c>
      <c r="C15" s="29" t="s">
        <v>33</v>
      </c>
      <c r="D15" s="42" t="s">
        <v>44</v>
      </c>
      <c r="E15" s="24">
        <v>0</v>
      </c>
      <c r="F15" s="24">
        <v>1.76</v>
      </c>
      <c r="G15" s="21">
        <v>26</v>
      </c>
      <c r="H15" s="25" t="s">
        <v>14</v>
      </c>
    </row>
    <row r="16" spans="1:255" ht="27.6" x14ac:dyDescent="0.25">
      <c r="A16" s="21">
        <v>11</v>
      </c>
      <c r="B16" s="41" t="s">
        <v>47</v>
      </c>
      <c r="C16" s="29" t="s">
        <v>33</v>
      </c>
      <c r="D16" s="42" t="s">
        <v>46</v>
      </c>
      <c r="E16" s="24">
        <v>0</v>
      </c>
      <c r="F16" s="24">
        <v>1.6</v>
      </c>
      <c r="G16" s="21">
        <v>10</v>
      </c>
      <c r="H16" s="25" t="s">
        <v>14</v>
      </c>
    </row>
    <row r="17" spans="1:8" ht="27.6" x14ac:dyDescent="0.25">
      <c r="A17" s="21">
        <v>12</v>
      </c>
      <c r="B17" s="41" t="s">
        <v>49</v>
      </c>
      <c r="C17" s="29" t="s">
        <v>33</v>
      </c>
      <c r="D17" s="42" t="s">
        <v>48</v>
      </c>
      <c r="E17" s="24">
        <v>0</v>
      </c>
      <c r="F17" s="24">
        <v>1.76</v>
      </c>
      <c r="G17" s="21">
        <v>27</v>
      </c>
      <c r="H17" s="25" t="s">
        <v>14</v>
      </c>
    </row>
    <row r="18" spans="1:8" ht="27.6" x14ac:dyDescent="0.25">
      <c r="A18" s="21">
        <v>13</v>
      </c>
      <c r="B18" s="41" t="s">
        <v>51</v>
      </c>
      <c r="C18" s="29" t="s">
        <v>33</v>
      </c>
      <c r="D18" s="42" t="s">
        <v>50</v>
      </c>
      <c r="E18" s="24">
        <v>0</v>
      </c>
      <c r="F18" s="24">
        <v>1.81</v>
      </c>
      <c r="G18" s="21">
        <v>39</v>
      </c>
      <c r="H18" s="25" t="s">
        <v>14</v>
      </c>
    </row>
    <row r="19" spans="1:8" ht="27.6" x14ac:dyDescent="0.25">
      <c r="A19" s="21">
        <v>14</v>
      </c>
      <c r="B19" s="41" t="s">
        <v>53</v>
      </c>
      <c r="C19" s="29" t="s">
        <v>33</v>
      </c>
      <c r="D19" s="42" t="s">
        <v>52</v>
      </c>
      <c r="E19" s="24">
        <v>0</v>
      </c>
      <c r="F19" s="24">
        <v>0</v>
      </c>
      <c r="G19" s="21">
        <v>18</v>
      </c>
      <c r="H19" s="25" t="s">
        <v>14</v>
      </c>
    </row>
    <row r="20" spans="1:8" ht="27.6" x14ac:dyDescent="0.25">
      <c r="A20" s="21">
        <v>15</v>
      </c>
      <c r="B20" s="41" t="s">
        <v>55</v>
      </c>
      <c r="C20" s="29" t="s">
        <v>33</v>
      </c>
      <c r="D20" s="42" t="s">
        <v>54</v>
      </c>
      <c r="E20" s="24">
        <v>0</v>
      </c>
      <c r="F20" s="24">
        <v>0</v>
      </c>
      <c r="G20" s="21">
        <v>3</v>
      </c>
      <c r="H20" s="25" t="s">
        <v>14</v>
      </c>
    </row>
    <row r="21" spans="1:8" ht="41.4" x14ac:dyDescent="0.25">
      <c r="A21" s="21">
        <v>16</v>
      </c>
      <c r="B21" s="41" t="s">
        <v>58</v>
      </c>
      <c r="C21" s="29" t="s">
        <v>56</v>
      </c>
      <c r="D21" s="42" t="s">
        <v>57</v>
      </c>
      <c r="E21" s="24">
        <v>0.84</v>
      </c>
      <c r="F21" s="24">
        <v>1.75</v>
      </c>
      <c r="G21" s="21">
        <v>28</v>
      </c>
      <c r="H21" s="25" t="s">
        <v>14</v>
      </c>
    </row>
    <row r="22" spans="1:8" ht="41.4" x14ac:dyDescent="0.25">
      <c r="A22" s="21">
        <v>17</v>
      </c>
      <c r="B22" s="41" t="s">
        <v>60</v>
      </c>
      <c r="C22" s="29" t="s">
        <v>56</v>
      </c>
      <c r="D22" s="42" t="s">
        <v>59</v>
      </c>
      <c r="E22" s="24">
        <v>0</v>
      </c>
      <c r="F22" s="24">
        <v>1.49</v>
      </c>
      <c r="G22" s="21">
        <v>35</v>
      </c>
      <c r="H22" s="25" t="s">
        <v>14</v>
      </c>
    </row>
    <row r="23" spans="1:8" ht="41.4" x14ac:dyDescent="0.25">
      <c r="A23" s="21">
        <v>18</v>
      </c>
      <c r="B23" s="41" t="s">
        <v>62</v>
      </c>
      <c r="C23" s="29" t="s">
        <v>56</v>
      </c>
      <c r="D23" s="42" t="s">
        <v>61</v>
      </c>
      <c r="E23" s="24">
        <v>0.55000000000000004</v>
      </c>
      <c r="F23" s="24">
        <v>2.17</v>
      </c>
      <c r="G23" s="21">
        <v>33</v>
      </c>
      <c r="H23" s="25" t="s">
        <v>14</v>
      </c>
    </row>
    <row r="24" spans="1:8" ht="41.4" x14ac:dyDescent="0.25">
      <c r="A24" s="21">
        <v>19</v>
      </c>
      <c r="B24" s="41" t="s">
        <v>64</v>
      </c>
      <c r="C24" s="29" t="s">
        <v>56</v>
      </c>
      <c r="D24" s="42" t="s">
        <v>63</v>
      </c>
      <c r="E24" s="24">
        <v>4</v>
      </c>
      <c r="F24" s="24">
        <v>1.9</v>
      </c>
      <c r="G24" s="21">
        <v>31</v>
      </c>
      <c r="H24" s="25" t="s">
        <v>14</v>
      </c>
    </row>
    <row r="25" spans="1:8" ht="27.6" x14ac:dyDescent="0.25">
      <c r="A25" s="21">
        <v>20</v>
      </c>
      <c r="B25" s="41" t="s">
        <v>67</v>
      </c>
      <c r="C25" s="29" t="s">
        <v>65</v>
      </c>
      <c r="D25" s="42" t="s">
        <v>66</v>
      </c>
      <c r="E25" s="24">
        <v>0</v>
      </c>
      <c r="F25" s="24">
        <v>1.86</v>
      </c>
      <c r="G25" s="21">
        <v>56</v>
      </c>
      <c r="H25" s="25" t="s">
        <v>14</v>
      </c>
    </row>
    <row r="26" spans="1:8" ht="27.6" x14ac:dyDescent="0.25">
      <c r="A26" s="21">
        <v>21</v>
      </c>
      <c r="B26" s="41" t="s">
        <v>69</v>
      </c>
      <c r="C26" s="29" t="s">
        <v>65</v>
      </c>
      <c r="D26" s="42" t="s">
        <v>68</v>
      </c>
      <c r="E26" s="24">
        <v>0</v>
      </c>
      <c r="F26" s="24">
        <v>2</v>
      </c>
      <c r="G26" s="21">
        <v>9</v>
      </c>
      <c r="H26" s="25" t="s">
        <v>14</v>
      </c>
    </row>
    <row r="27" spans="1:8" ht="41.4" x14ac:dyDescent="0.25">
      <c r="A27" s="21">
        <v>22</v>
      </c>
      <c r="B27" s="41" t="s">
        <v>72</v>
      </c>
      <c r="C27" s="29" t="s">
        <v>70</v>
      </c>
      <c r="D27" s="42" t="s">
        <v>71</v>
      </c>
      <c r="E27" s="24">
        <v>0</v>
      </c>
      <c r="F27" s="24">
        <v>2.38</v>
      </c>
      <c r="G27" s="21">
        <v>25</v>
      </c>
      <c r="H27" s="25" t="s">
        <v>14</v>
      </c>
    </row>
    <row r="28" spans="1:8" ht="41.4" x14ac:dyDescent="0.25">
      <c r="A28" s="21">
        <v>23</v>
      </c>
      <c r="B28" s="41" t="s">
        <v>74</v>
      </c>
      <c r="C28" s="29" t="s">
        <v>70</v>
      </c>
      <c r="D28" s="42" t="s">
        <v>73</v>
      </c>
      <c r="E28" s="24">
        <v>0</v>
      </c>
      <c r="F28" s="24">
        <v>1.4</v>
      </c>
      <c r="G28" s="21">
        <v>10</v>
      </c>
      <c r="H28" s="25" t="s">
        <v>14</v>
      </c>
    </row>
    <row r="29" spans="1:8" ht="27.6" x14ac:dyDescent="0.25">
      <c r="A29" s="21">
        <v>24</v>
      </c>
      <c r="B29" s="41" t="s">
        <v>77</v>
      </c>
      <c r="C29" s="29" t="s">
        <v>75</v>
      </c>
      <c r="D29" s="42" t="s">
        <v>76</v>
      </c>
      <c r="E29" s="24">
        <v>2.5499999999999998</v>
      </c>
      <c r="F29" s="24">
        <v>2.2999999999999998</v>
      </c>
      <c r="G29" s="21">
        <v>35</v>
      </c>
      <c r="H29" s="25" t="s">
        <v>14</v>
      </c>
    </row>
    <row r="30" spans="1:8" ht="27.6" x14ac:dyDescent="0.25">
      <c r="A30" s="21">
        <v>25</v>
      </c>
      <c r="B30" s="41" t="s">
        <v>79</v>
      </c>
      <c r="C30" s="29" t="s">
        <v>75</v>
      </c>
      <c r="D30" s="42" t="s">
        <v>78</v>
      </c>
      <c r="E30" s="24">
        <v>0</v>
      </c>
      <c r="F30" s="24">
        <v>1.5</v>
      </c>
      <c r="G30" s="21">
        <v>23</v>
      </c>
      <c r="H30" s="25" t="s">
        <v>14</v>
      </c>
    </row>
    <row r="31" spans="1:8" ht="15" x14ac:dyDescent="0.25">
      <c r="A31" s="21">
        <v>26</v>
      </c>
      <c r="B31" s="41" t="s">
        <v>82</v>
      </c>
      <c r="C31" s="29" t="s">
        <v>80</v>
      </c>
      <c r="D31" s="42" t="s">
        <v>81</v>
      </c>
      <c r="E31" s="24">
        <v>0</v>
      </c>
      <c r="F31" s="24">
        <v>1.45</v>
      </c>
      <c r="G31" s="21">
        <v>35</v>
      </c>
      <c r="H31" s="25" t="s">
        <v>14</v>
      </c>
    </row>
    <row r="32" spans="1:8" ht="15" x14ac:dyDescent="0.25">
      <c r="A32" s="21">
        <v>27</v>
      </c>
      <c r="B32" s="41" t="s">
        <v>84</v>
      </c>
      <c r="C32" s="29" t="s">
        <v>80</v>
      </c>
      <c r="D32" s="42" t="s">
        <v>83</v>
      </c>
      <c r="E32" s="24">
        <v>1.32</v>
      </c>
      <c r="F32" s="24">
        <v>1.52</v>
      </c>
      <c r="G32" s="21">
        <v>37</v>
      </c>
      <c r="H32" s="25" t="s">
        <v>14</v>
      </c>
    </row>
    <row r="33" spans="1:8" ht="15" x14ac:dyDescent="0.25">
      <c r="A33" s="21">
        <v>28</v>
      </c>
      <c r="B33" s="41" t="s">
        <v>86</v>
      </c>
      <c r="C33" s="29" t="s">
        <v>80</v>
      </c>
      <c r="D33" s="42" t="s">
        <v>85</v>
      </c>
      <c r="E33" s="24">
        <v>1.26</v>
      </c>
      <c r="F33" s="24">
        <v>1.56</v>
      </c>
      <c r="G33" s="21">
        <v>10</v>
      </c>
      <c r="H33" s="25" t="s">
        <v>14</v>
      </c>
    </row>
    <row r="34" spans="1:8" ht="15" x14ac:dyDescent="0.25">
      <c r="A34" s="21">
        <v>29</v>
      </c>
      <c r="B34" s="41" t="s">
        <v>88</v>
      </c>
      <c r="C34" s="29" t="s">
        <v>80</v>
      </c>
      <c r="D34" s="42" t="s">
        <v>87</v>
      </c>
      <c r="E34" s="24">
        <v>0</v>
      </c>
      <c r="F34" s="24">
        <v>1.91</v>
      </c>
      <c r="G34" s="21">
        <v>27</v>
      </c>
      <c r="H34" s="25" t="s">
        <v>14</v>
      </c>
    </row>
    <row r="35" spans="1:8" ht="15" x14ac:dyDescent="0.25">
      <c r="A35" s="21">
        <v>30</v>
      </c>
      <c r="B35" s="41" t="s">
        <v>90</v>
      </c>
      <c r="C35" s="29" t="s">
        <v>80</v>
      </c>
      <c r="D35" s="42" t="s">
        <v>89</v>
      </c>
      <c r="E35" s="24">
        <v>0</v>
      </c>
      <c r="F35" s="24">
        <v>0</v>
      </c>
      <c r="G35" s="21">
        <v>15</v>
      </c>
      <c r="H35" s="25" t="s">
        <v>14</v>
      </c>
    </row>
    <row r="36" spans="1:8" ht="15" x14ac:dyDescent="0.25">
      <c r="A36" s="21">
        <v>31</v>
      </c>
      <c r="B36" s="41" t="s">
        <v>92</v>
      </c>
      <c r="C36" s="29" t="s">
        <v>80</v>
      </c>
      <c r="D36" s="42" t="s">
        <v>91</v>
      </c>
      <c r="E36" s="24">
        <v>0</v>
      </c>
      <c r="F36" s="24">
        <v>1.5</v>
      </c>
      <c r="G36" s="21">
        <v>66</v>
      </c>
      <c r="H36" s="25" t="s">
        <v>14</v>
      </c>
    </row>
    <row r="37" spans="1:8" ht="15" x14ac:dyDescent="0.25">
      <c r="A37" s="21">
        <v>32</v>
      </c>
      <c r="B37" s="41" t="s">
        <v>94</v>
      </c>
      <c r="C37" s="29" t="s">
        <v>80</v>
      </c>
      <c r="D37" s="42" t="s">
        <v>93</v>
      </c>
      <c r="E37" s="24">
        <v>1.75</v>
      </c>
      <c r="F37" s="24">
        <v>1.8</v>
      </c>
      <c r="G37" s="21">
        <v>27</v>
      </c>
      <c r="H37" s="25" t="s">
        <v>14</v>
      </c>
    </row>
    <row r="38" spans="1:8" ht="15" x14ac:dyDescent="0.25">
      <c r="A38" s="21">
        <v>33</v>
      </c>
      <c r="B38" s="41" t="s">
        <v>97</v>
      </c>
      <c r="C38" s="29" t="s">
        <v>95</v>
      </c>
      <c r="D38" s="42" t="s">
        <v>96</v>
      </c>
      <c r="E38" s="24">
        <v>2.5</v>
      </c>
      <c r="F38" s="24">
        <v>2.0699999999999998</v>
      </c>
      <c r="G38" s="21">
        <v>30</v>
      </c>
      <c r="H38" s="25" t="s">
        <v>14</v>
      </c>
    </row>
    <row r="39" spans="1:8" ht="15" x14ac:dyDescent="0.25">
      <c r="A39" s="21">
        <v>34</v>
      </c>
      <c r="B39" s="41" t="s">
        <v>99</v>
      </c>
      <c r="C39" s="29" t="s">
        <v>95</v>
      </c>
      <c r="D39" s="42" t="s">
        <v>98</v>
      </c>
      <c r="E39" s="24">
        <v>0</v>
      </c>
      <c r="F39" s="24">
        <v>2</v>
      </c>
      <c r="G39" s="21">
        <v>29</v>
      </c>
      <c r="H39" s="25" t="s">
        <v>14</v>
      </c>
    </row>
    <row r="40" spans="1:8" ht="27.6" x14ac:dyDescent="0.25">
      <c r="A40" s="21">
        <v>35</v>
      </c>
      <c r="B40" s="41" t="s">
        <v>102</v>
      </c>
      <c r="C40" s="29" t="s">
        <v>100</v>
      </c>
      <c r="D40" s="42" t="s">
        <v>101</v>
      </c>
      <c r="E40" s="24">
        <v>0</v>
      </c>
      <c r="F40" s="24">
        <v>3</v>
      </c>
      <c r="G40" s="21">
        <v>28</v>
      </c>
      <c r="H40" s="25" t="s">
        <v>14</v>
      </c>
    </row>
    <row r="41" spans="1:8" ht="27.6" x14ac:dyDescent="0.25">
      <c r="A41" s="21">
        <v>36</v>
      </c>
      <c r="B41" s="41" t="s">
        <v>104</v>
      </c>
      <c r="C41" s="29" t="s">
        <v>100</v>
      </c>
      <c r="D41" s="42" t="s">
        <v>103</v>
      </c>
      <c r="E41" s="24">
        <v>0</v>
      </c>
      <c r="F41" s="24">
        <v>3.5</v>
      </c>
      <c r="G41" s="21">
        <v>36</v>
      </c>
      <c r="H41" s="25" t="s">
        <v>14</v>
      </c>
    </row>
    <row r="42" spans="1:8" ht="27.6" x14ac:dyDescent="0.25">
      <c r="A42" s="21">
        <v>37</v>
      </c>
      <c r="B42" s="41" t="s">
        <v>106</v>
      </c>
      <c r="C42" s="29" t="s">
        <v>100</v>
      </c>
      <c r="D42" s="42" t="s">
        <v>105</v>
      </c>
      <c r="E42" s="24">
        <v>0.27</v>
      </c>
      <c r="F42" s="24">
        <v>1.54</v>
      </c>
      <c r="G42" s="21">
        <v>32</v>
      </c>
      <c r="H42" s="25" t="s">
        <v>14</v>
      </c>
    </row>
    <row r="43" spans="1:8" ht="27.6" x14ac:dyDescent="0.25">
      <c r="A43" s="21">
        <v>38</v>
      </c>
      <c r="B43" s="41" t="s">
        <v>108</v>
      </c>
      <c r="C43" s="29" t="s">
        <v>100</v>
      </c>
      <c r="D43" s="42" t="s">
        <v>107</v>
      </c>
      <c r="E43" s="24">
        <v>0</v>
      </c>
      <c r="F43" s="24">
        <v>1.43</v>
      </c>
      <c r="G43" s="21">
        <v>15</v>
      </c>
      <c r="H43" s="25" t="s">
        <v>14</v>
      </c>
    </row>
    <row r="44" spans="1:8" ht="27.6" x14ac:dyDescent="0.25">
      <c r="A44" s="21">
        <v>39</v>
      </c>
      <c r="B44" s="41" t="s">
        <v>110</v>
      </c>
      <c r="C44" s="29" t="s">
        <v>100</v>
      </c>
      <c r="D44" s="42" t="s">
        <v>109</v>
      </c>
      <c r="E44" s="24">
        <v>0</v>
      </c>
      <c r="F44" s="24">
        <v>0</v>
      </c>
      <c r="G44" s="21">
        <v>15</v>
      </c>
      <c r="H44" s="25" t="s">
        <v>14</v>
      </c>
    </row>
    <row r="45" spans="1:8" ht="27.6" x14ac:dyDescent="0.25">
      <c r="A45" s="21">
        <v>40</v>
      </c>
      <c r="B45" s="41" t="s">
        <v>113</v>
      </c>
      <c r="C45" s="29" t="s">
        <v>111</v>
      </c>
      <c r="D45" s="42" t="s">
        <v>112</v>
      </c>
      <c r="E45" s="24">
        <v>1.76</v>
      </c>
      <c r="F45" s="24">
        <v>2.1</v>
      </c>
      <c r="G45" s="21">
        <v>45</v>
      </c>
      <c r="H45" s="25" t="s">
        <v>14</v>
      </c>
    </row>
    <row r="46" spans="1:8" ht="27.6" x14ac:dyDescent="0.25">
      <c r="A46" s="21">
        <v>41</v>
      </c>
      <c r="B46" s="41" t="s">
        <v>115</v>
      </c>
      <c r="C46" s="29" t="s">
        <v>111</v>
      </c>
      <c r="D46" s="42" t="s">
        <v>114</v>
      </c>
      <c r="E46" s="24">
        <v>0</v>
      </c>
      <c r="F46" s="24">
        <v>1.75</v>
      </c>
      <c r="G46" s="21">
        <v>26</v>
      </c>
      <c r="H46" s="25" t="s">
        <v>14</v>
      </c>
    </row>
    <row r="47" spans="1:8" ht="27.6" x14ac:dyDescent="0.25">
      <c r="A47" s="21">
        <v>42</v>
      </c>
      <c r="B47" s="41" t="s">
        <v>117</v>
      </c>
      <c r="C47" s="29" t="s">
        <v>111</v>
      </c>
      <c r="D47" s="42" t="s">
        <v>116</v>
      </c>
      <c r="E47" s="24">
        <v>0</v>
      </c>
      <c r="F47" s="24">
        <v>1.87</v>
      </c>
      <c r="G47" s="21">
        <v>45</v>
      </c>
      <c r="H47" s="25" t="s">
        <v>14</v>
      </c>
    </row>
    <row r="48" spans="1:8" ht="15" x14ac:dyDescent="0.25">
      <c r="A48" s="21">
        <v>43</v>
      </c>
      <c r="B48" s="41" t="s">
        <v>120</v>
      </c>
      <c r="C48" s="29" t="s">
        <v>118</v>
      </c>
      <c r="D48" s="42" t="s">
        <v>119</v>
      </c>
      <c r="E48" s="24">
        <v>0</v>
      </c>
      <c r="F48" s="24">
        <v>1.23</v>
      </c>
      <c r="G48" s="21">
        <v>52</v>
      </c>
      <c r="H48" s="25" t="s">
        <v>14</v>
      </c>
    </row>
    <row r="49" spans="1:8" ht="27.6" x14ac:dyDescent="0.25">
      <c r="A49" s="21">
        <v>44</v>
      </c>
      <c r="B49" s="41" t="s">
        <v>123</v>
      </c>
      <c r="C49" s="29" t="s">
        <v>121</v>
      </c>
      <c r="D49" s="42" t="s">
        <v>122</v>
      </c>
      <c r="E49" s="24">
        <v>0</v>
      </c>
      <c r="F49" s="24">
        <v>0</v>
      </c>
      <c r="G49" s="21">
        <v>0</v>
      </c>
      <c r="H49" s="25" t="s">
        <v>14</v>
      </c>
    </row>
    <row r="50" spans="1:8" ht="27.6" x14ac:dyDescent="0.25">
      <c r="A50" s="21">
        <v>45</v>
      </c>
      <c r="B50" s="41" t="s">
        <v>125</v>
      </c>
      <c r="C50" s="29" t="s">
        <v>121</v>
      </c>
      <c r="D50" s="42" t="s">
        <v>124</v>
      </c>
      <c r="E50" s="24">
        <v>1.28</v>
      </c>
      <c r="F50" s="24">
        <v>1.47</v>
      </c>
      <c r="G50" s="21">
        <v>21</v>
      </c>
      <c r="H50" s="25" t="s">
        <v>14</v>
      </c>
    </row>
    <row r="51" spans="1:8" ht="27.6" x14ac:dyDescent="0.25">
      <c r="A51" s="21">
        <v>46</v>
      </c>
      <c r="B51" s="41" t="s">
        <v>127</v>
      </c>
      <c r="C51" s="29" t="s">
        <v>121</v>
      </c>
      <c r="D51" s="42" t="s">
        <v>126</v>
      </c>
      <c r="E51" s="24">
        <v>2.19</v>
      </c>
      <c r="F51" s="24">
        <v>1.56</v>
      </c>
      <c r="G51" s="21">
        <v>0</v>
      </c>
      <c r="H51" s="25" t="s">
        <v>14</v>
      </c>
    </row>
    <row r="52" spans="1:8" ht="15" x14ac:dyDescent="0.25">
      <c r="A52" s="21">
        <v>47</v>
      </c>
      <c r="B52" s="41" t="s">
        <v>130</v>
      </c>
      <c r="C52" s="29" t="s">
        <v>128</v>
      </c>
      <c r="D52" s="42" t="s">
        <v>129</v>
      </c>
      <c r="E52" s="24">
        <v>0.83</v>
      </c>
      <c r="F52" s="24">
        <v>2.31</v>
      </c>
      <c r="G52" s="21">
        <v>41</v>
      </c>
      <c r="H52" s="25" t="s">
        <v>14</v>
      </c>
    </row>
    <row r="53" spans="1:8" ht="15" x14ac:dyDescent="0.25">
      <c r="A53" s="21">
        <v>48</v>
      </c>
      <c r="B53" s="41" t="s">
        <v>132</v>
      </c>
      <c r="C53" s="29" t="s">
        <v>128</v>
      </c>
      <c r="D53" s="42" t="s">
        <v>131</v>
      </c>
      <c r="E53" s="24">
        <v>0</v>
      </c>
      <c r="F53" s="24">
        <v>0</v>
      </c>
      <c r="G53" s="21">
        <v>15</v>
      </c>
      <c r="H53" s="25" t="s">
        <v>14</v>
      </c>
    </row>
    <row r="54" spans="1:8" ht="27.6" x14ac:dyDescent="0.25">
      <c r="A54" s="21">
        <v>49</v>
      </c>
      <c r="B54" s="41" t="s">
        <v>135</v>
      </c>
      <c r="C54" s="29" t="s">
        <v>133</v>
      </c>
      <c r="D54" s="42" t="s">
        <v>134</v>
      </c>
      <c r="E54" s="24">
        <v>0</v>
      </c>
      <c r="F54" s="24">
        <v>1.28</v>
      </c>
      <c r="G54" s="21">
        <v>21</v>
      </c>
      <c r="H54" s="25" t="s">
        <v>14</v>
      </c>
    </row>
    <row r="55" spans="1:8" ht="27.6" x14ac:dyDescent="0.25">
      <c r="A55" s="21">
        <v>50</v>
      </c>
      <c r="B55" s="41" t="s">
        <v>137</v>
      </c>
      <c r="C55" s="29" t="s">
        <v>133</v>
      </c>
      <c r="D55" s="42" t="s">
        <v>136</v>
      </c>
      <c r="E55" s="24">
        <v>0</v>
      </c>
      <c r="F55" s="24">
        <v>0</v>
      </c>
      <c r="G55" s="21">
        <v>15</v>
      </c>
      <c r="H55" s="25" t="s">
        <v>14</v>
      </c>
    </row>
    <row r="56" spans="1:8" ht="27.6" x14ac:dyDescent="0.25">
      <c r="A56" s="21">
        <v>51</v>
      </c>
      <c r="B56" s="41" t="s">
        <v>139</v>
      </c>
      <c r="C56" s="29" t="s">
        <v>133</v>
      </c>
      <c r="D56" s="42" t="s">
        <v>138</v>
      </c>
      <c r="E56" s="24">
        <v>0</v>
      </c>
      <c r="F56" s="24">
        <v>2.4900000000000002</v>
      </c>
      <c r="G56" s="21">
        <v>30</v>
      </c>
      <c r="H56" s="25" t="s">
        <v>14</v>
      </c>
    </row>
    <row r="57" spans="1:8" ht="27.6" x14ac:dyDescent="0.25">
      <c r="A57" s="21">
        <v>52</v>
      </c>
      <c r="B57" s="41" t="s">
        <v>141</v>
      </c>
      <c r="C57" s="29" t="s">
        <v>133</v>
      </c>
      <c r="D57" s="42" t="s">
        <v>140</v>
      </c>
      <c r="E57" s="24">
        <v>0</v>
      </c>
      <c r="F57" s="24">
        <v>2.02</v>
      </c>
      <c r="G57" s="21">
        <v>36</v>
      </c>
      <c r="H57" s="25" t="s">
        <v>14</v>
      </c>
    </row>
    <row r="58" spans="1:8" ht="15" x14ac:dyDescent="0.25">
      <c r="A58" s="21">
        <v>53</v>
      </c>
      <c r="B58" s="41" t="s">
        <v>144</v>
      </c>
      <c r="C58" s="29" t="s">
        <v>142</v>
      </c>
      <c r="D58" s="42" t="s">
        <v>143</v>
      </c>
      <c r="E58" s="24">
        <v>0</v>
      </c>
      <c r="F58" s="24">
        <v>0</v>
      </c>
      <c r="G58" s="21">
        <v>12</v>
      </c>
      <c r="H58" s="25" t="s">
        <v>14</v>
      </c>
    </row>
    <row r="59" spans="1:8" ht="15" x14ac:dyDescent="0.25">
      <c r="A59" s="21">
        <v>54</v>
      </c>
      <c r="B59" s="41" t="s">
        <v>147</v>
      </c>
      <c r="C59" s="29" t="s">
        <v>145</v>
      </c>
      <c r="D59" s="42" t="s">
        <v>146</v>
      </c>
      <c r="E59" s="24">
        <v>0</v>
      </c>
      <c r="F59" s="24">
        <v>0</v>
      </c>
      <c r="G59" s="21">
        <v>22</v>
      </c>
      <c r="H59" s="25" t="s">
        <v>14</v>
      </c>
    </row>
    <row r="60" spans="1:8" ht="15" x14ac:dyDescent="0.25">
      <c r="A60" s="21">
        <v>55</v>
      </c>
      <c r="B60" s="41" t="s">
        <v>149</v>
      </c>
      <c r="C60" s="29" t="s">
        <v>145</v>
      </c>
      <c r="D60" s="42" t="s">
        <v>148</v>
      </c>
      <c r="E60" s="24">
        <v>0</v>
      </c>
      <c r="F60" s="24">
        <v>2.0499999999999998</v>
      </c>
      <c r="G60" s="21">
        <v>40</v>
      </c>
      <c r="H60" s="25" t="s">
        <v>14</v>
      </c>
    </row>
    <row r="61" spans="1:8" ht="15" x14ac:dyDescent="0.25">
      <c r="A61" s="21">
        <v>56</v>
      </c>
      <c r="B61" s="41" t="s">
        <v>150</v>
      </c>
      <c r="C61" s="29" t="s">
        <v>145</v>
      </c>
      <c r="D61" s="42" t="s">
        <v>85</v>
      </c>
      <c r="E61" s="24">
        <v>2.19</v>
      </c>
      <c r="F61" s="24">
        <v>2.4500000000000002</v>
      </c>
      <c r="G61" s="21">
        <v>34</v>
      </c>
      <c r="H61" s="25" t="s">
        <v>14</v>
      </c>
    </row>
    <row r="62" spans="1:8" ht="15" x14ac:dyDescent="0.25">
      <c r="A62" s="21">
        <v>57</v>
      </c>
      <c r="B62" s="41" t="s">
        <v>153</v>
      </c>
      <c r="C62" s="29" t="s">
        <v>151</v>
      </c>
      <c r="D62" s="42" t="s">
        <v>152</v>
      </c>
      <c r="E62" s="24">
        <v>1.1299999999999999</v>
      </c>
      <c r="F62" s="24">
        <v>1.6</v>
      </c>
      <c r="G62" s="21">
        <v>30</v>
      </c>
      <c r="H62" s="25" t="s">
        <v>14</v>
      </c>
    </row>
    <row r="63" spans="1:8" ht="15" x14ac:dyDescent="0.25">
      <c r="A63" s="21">
        <v>58</v>
      </c>
      <c r="B63" s="41" t="s">
        <v>156</v>
      </c>
      <c r="C63" s="29" t="s">
        <v>154</v>
      </c>
      <c r="D63" s="42" t="s">
        <v>155</v>
      </c>
      <c r="E63" s="24">
        <v>0</v>
      </c>
      <c r="F63" s="24">
        <v>1.3</v>
      </c>
      <c r="G63" s="21">
        <v>74</v>
      </c>
      <c r="H63" s="25" t="s">
        <v>14</v>
      </c>
    </row>
    <row r="64" spans="1:8" ht="15" x14ac:dyDescent="0.25">
      <c r="A64" s="21">
        <v>59</v>
      </c>
      <c r="B64" s="41" t="s">
        <v>158</v>
      </c>
      <c r="C64" s="29" t="s">
        <v>154</v>
      </c>
      <c r="D64" s="42" t="s">
        <v>157</v>
      </c>
      <c r="E64" s="24">
        <v>0</v>
      </c>
      <c r="F64" s="24">
        <v>1.5</v>
      </c>
      <c r="G64" s="21">
        <v>10</v>
      </c>
      <c r="H64" s="25" t="s">
        <v>14</v>
      </c>
    </row>
    <row r="65" spans="1:8" ht="15" x14ac:dyDescent="0.25">
      <c r="A65" s="21">
        <v>60</v>
      </c>
      <c r="B65" s="41" t="s">
        <v>161</v>
      </c>
      <c r="C65" s="29" t="s">
        <v>159</v>
      </c>
      <c r="D65" s="42" t="s">
        <v>160</v>
      </c>
      <c r="E65" s="24"/>
      <c r="F65" s="24">
        <v>1.7</v>
      </c>
      <c r="G65" s="21">
        <v>85</v>
      </c>
      <c r="H65" s="25" t="s">
        <v>14</v>
      </c>
    </row>
    <row r="66" spans="1:8" ht="15" x14ac:dyDescent="0.25">
      <c r="A66" s="21">
        <v>61</v>
      </c>
      <c r="B66" s="41" t="s">
        <v>164</v>
      </c>
      <c r="C66" s="29" t="s">
        <v>162</v>
      </c>
      <c r="D66" s="42" t="s">
        <v>163</v>
      </c>
      <c r="E66" s="24"/>
      <c r="F66" s="24">
        <v>2.06</v>
      </c>
      <c r="G66" s="21">
        <v>38</v>
      </c>
      <c r="H66" s="25" t="s">
        <v>14</v>
      </c>
    </row>
    <row r="67" spans="1:8" ht="15" x14ac:dyDescent="0.25">
      <c r="A67" s="21">
        <v>62</v>
      </c>
      <c r="B67" s="41" t="s">
        <v>166</v>
      </c>
      <c r="C67" s="29" t="s">
        <v>162</v>
      </c>
      <c r="D67" s="42" t="s">
        <v>165</v>
      </c>
      <c r="E67" s="24"/>
      <c r="F67" s="24">
        <v>2.35</v>
      </c>
      <c r="G67" s="21">
        <v>18</v>
      </c>
      <c r="H67" s="25" t="s">
        <v>14</v>
      </c>
    </row>
    <row r="68" spans="1:8" ht="15" x14ac:dyDescent="0.25">
      <c r="A68" s="21">
        <v>63</v>
      </c>
      <c r="B68" s="41" t="s">
        <v>169</v>
      </c>
      <c r="C68" s="29" t="s">
        <v>167</v>
      </c>
      <c r="D68" s="42" t="s">
        <v>168</v>
      </c>
      <c r="E68" s="24"/>
      <c r="F68" s="24">
        <v>2.11</v>
      </c>
      <c r="G68" s="21">
        <v>26</v>
      </c>
      <c r="H68" s="25" t="s">
        <v>14</v>
      </c>
    </row>
    <row r="69" spans="1:8" ht="15" x14ac:dyDescent="0.25">
      <c r="A69" s="21">
        <v>64</v>
      </c>
      <c r="B69" s="41" t="s">
        <v>172</v>
      </c>
      <c r="C69" s="29" t="s">
        <v>170</v>
      </c>
      <c r="D69" s="42" t="s">
        <v>171</v>
      </c>
      <c r="E69" s="24"/>
      <c r="F69" s="24">
        <v>1.92</v>
      </c>
      <c r="G69" s="21">
        <v>47</v>
      </c>
      <c r="H69" s="25" t="s">
        <v>14</v>
      </c>
    </row>
    <row r="70" spans="1:8" ht="15" x14ac:dyDescent="0.25">
      <c r="A70" s="21">
        <v>65</v>
      </c>
      <c r="B70" s="41" t="s">
        <v>175</v>
      </c>
      <c r="C70" s="29" t="s">
        <v>173</v>
      </c>
      <c r="D70" s="42" t="s">
        <v>174</v>
      </c>
      <c r="E70" s="24"/>
      <c r="F70" s="24">
        <v>1.6</v>
      </c>
      <c r="G70" s="21">
        <v>50</v>
      </c>
      <c r="H70" s="25" t="s">
        <v>14</v>
      </c>
    </row>
    <row r="71" spans="1:8" ht="15" x14ac:dyDescent="0.25">
      <c r="A71" s="21">
        <v>66</v>
      </c>
      <c r="B71" s="41" t="s">
        <v>178</v>
      </c>
      <c r="C71" s="29" t="s">
        <v>176</v>
      </c>
      <c r="D71" s="42" t="s">
        <v>177</v>
      </c>
      <c r="E71" s="24"/>
      <c r="F71" s="24">
        <v>1.78</v>
      </c>
      <c r="G71" s="21">
        <v>19</v>
      </c>
      <c r="H71" s="25" t="s">
        <v>14</v>
      </c>
    </row>
    <row r="72" spans="1:8" ht="15" x14ac:dyDescent="0.25">
      <c r="A72" s="21">
        <v>67</v>
      </c>
      <c r="B72" s="41" t="s">
        <v>181</v>
      </c>
      <c r="C72" s="29" t="s">
        <v>179</v>
      </c>
      <c r="D72" s="42" t="s">
        <v>180</v>
      </c>
      <c r="E72" s="24">
        <v>0</v>
      </c>
      <c r="F72" s="24">
        <v>1.9</v>
      </c>
      <c r="G72" s="21">
        <v>60</v>
      </c>
      <c r="H72" s="25" t="s">
        <v>14</v>
      </c>
    </row>
    <row r="73" spans="1:8" ht="15" x14ac:dyDescent="0.25">
      <c r="A73" s="21">
        <v>68</v>
      </c>
      <c r="B73" s="41" t="s">
        <v>183</v>
      </c>
      <c r="C73" s="29" t="s">
        <v>179</v>
      </c>
      <c r="D73" s="42" t="s">
        <v>182</v>
      </c>
      <c r="E73" s="24">
        <v>0</v>
      </c>
      <c r="F73" s="24">
        <v>1.82</v>
      </c>
      <c r="G73" s="21">
        <v>34</v>
      </c>
      <c r="H73" s="25" t="s">
        <v>14</v>
      </c>
    </row>
    <row r="74" spans="1:8" ht="15" x14ac:dyDescent="0.25">
      <c r="A74" s="21">
        <v>69</v>
      </c>
      <c r="B74" s="41" t="s">
        <v>185</v>
      </c>
      <c r="C74" s="29" t="s">
        <v>179</v>
      </c>
      <c r="D74" s="42" t="s">
        <v>184</v>
      </c>
      <c r="E74" s="24">
        <v>0</v>
      </c>
      <c r="F74" s="24">
        <v>2.11</v>
      </c>
      <c r="G74" s="21">
        <v>27</v>
      </c>
      <c r="H74" s="25" t="s">
        <v>14</v>
      </c>
    </row>
    <row r="75" spans="1:8" ht="27.6" x14ac:dyDescent="0.25">
      <c r="A75" s="21">
        <v>70</v>
      </c>
      <c r="B75" s="41" t="s">
        <v>188</v>
      </c>
      <c r="C75" s="29" t="s">
        <v>186</v>
      </c>
      <c r="D75" s="42" t="s">
        <v>187</v>
      </c>
      <c r="E75" s="24">
        <v>1.91</v>
      </c>
      <c r="F75" s="24">
        <v>1.83</v>
      </c>
      <c r="G75" s="21">
        <v>14</v>
      </c>
      <c r="H75" s="25" t="s">
        <v>14</v>
      </c>
    </row>
    <row r="76" spans="1:8" ht="27.6" x14ac:dyDescent="0.25">
      <c r="A76" s="21">
        <v>71</v>
      </c>
      <c r="B76" s="41" t="s">
        <v>190</v>
      </c>
      <c r="C76" s="29" t="s">
        <v>186</v>
      </c>
      <c r="D76" s="42" t="s">
        <v>189</v>
      </c>
      <c r="E76" s="24">
        <v>0</v>
      </c>
      <c r="F76" s="24">
        <v>1.31</v>
      </c>
      <c r="G76" s="21">
        <v>46</v>
      </c>
      <c r="H76" s="25" t="s">
        <v>14</v>
      </c>
    </row>
    <row r="77" spans="1:8" ht="27.6" x14ac:dyDescent="0.25">
      <c r="A77" s="21">
        <v>72</v>
      </c>
      <c r="B77" s="41" t="s">
        <v>193</v>
      </c>
      <c r="C77" s="29" t="s">
        <v>191</v>
      </c>
      <c r="D77" s="42" t="s">
        <v>192</v>
      </c>
      <c r="E77" s="24">
        <v>0</v>
      </c>
      <c r="F77" s="24">
        <v>1.67</v>
      </c>
      <c r="G77" s="21">
        <v>30</v>
      </c>
      <c r="H77" s="25" t="s">
        <v>14</v>
      </c>
    </row>
    <row r="78" spans="1:8" ht="27.6" x14ac:dyDescent="0.25">
      <c r="A78" s="21">
        <v>73</v>
      </c>
      <c r="B78" s="41" t="s">
        <v>195</v>
      </c>
      <c r="C78" s="29" t="s">
        <v>191</v>
      </c>
      <c r="D78" s="42" t="s">
        <v>194</v>
      </c>
      <c r="E78" s="24">
        <v>0</v>
      </c>
      <c r="F78" s="24">
        <v>1.85</v>
      </c>
      <c r="G78" s="21">
        <v>26</v>
      </c>
      <c r="H78" s="25" t="s">
        <v>14</v>
      </c>
    </row>
    <row r="79" spans="1:8" ht="15" x14ac:dyDescent="0.25">
      <c r="A79" s="21">
        <v>74</v>
      </c>
      <c r="B79" s="41" t="s">
        <v>198</v>
      </c>
      <c r="C79" s="29" t="s">
        <v>196</v>
      </c>
      <c r="D79" s="42" t="s">
        <v>197</v>
      </c>
      <c r="E79" s="24">
        <v>0</v>
      </c>
      <c r="F79" s="24">
        <v>2.21</v>
      </c>
      <c r="G79" s="21">
        <v>0</v>
      </c>
      <c r="H79" s="25" t="s">
        <v>14</v>
      </c>
    </row>
    <row r="80" spans="1:8" ht="15" x14ac:dyDescent="0.25">
      <c r="A80" s="21">
        <v>75</v>
      </c>
      <c r="B80" s="41" t="s">
        <v>200</v>
      </c>
      <c r="C80" s="29" t="s">
        <v>196</v>
      </c>
      <c r="D80" s="42" t="s">
        <v>199</v>
      </c>
      <c r="E80" s="24">
        <v>0.9</v>
      </c>
      <c r="F80" s="24">
        <v>1.75</v>
      </c>
      <c r="G80" s="21">
        <v>0</v>
      </c>
      <c r="H80" s="25" t="s">
        <v>14</v>
      </c>
    </row>
    <row r="81" spans="1:8" ht="15" x14ac:dyDescent="0.25">
      <c r="A81" s="21">
        <v>76</v>
      </c>
      <c r="B81" s="41" t="s">
        <v>202</v>
      </c>
      <c r="C81" s="29" t="s">
        <v>196</v>
      </c>
      <c r="D81" s="42" t="s">
        <v>201</v>
      </c>
      <c r="E81" s="24">
        <v>0</v>
      </c>
      <c r="F81" s="24">
        <v>1.92</v>
      </c>
      <c r="G81" s="21">
        <v>27</v>
      </c>
      <c r="H81" s="25" t="s">
        <v>14</v>
      </c>
    </row>
    <row r="82" spans="1:8" ht="15" x14ac:dyDescent="0.25">
      <c r="A82" s="21">
        <v>77</v>
      </c>
      <c r="B82" s="41" t="s">
        <v>205</v>
      </c>
      <c r="C82" s="29" t="s">
        <v>203</v>
      </c>
      <c r="D82" s="42" t="s">
        <v>204</v>
      </c>
      <c r="E82" s="24">
        <v>0</v>
      </c>
      <c r="F82" s="24">
        <v>1.7</v>
      </c>
      <c r="G82" s="21">
        <v>10</v>
      </c>
      <c r="H82" s="25" t="s">
        <v>14</v>
      </c>
    </row>
    <row r="83" spans="1:8" ht="15" x14ac:dyDescent="0.25">
      <c r="A83" s="21">
        <v>78</v>
      </c>
      <c r="B83" s="41" t="s">
        <v>207</v>
      </c>
      <c r="C83" s="29" t="s">
        <v>203</v>
      </c>
      <c r="D83" s="42" t="s">
        <v>206</v>
      </c>
      <c r="E83" s="24">
        <v>0</v>
      </c>
      <c r="F83" s="24">
        <v>1.77</v>
      </c>
      <c r="G83" s="21">
        <v>3</v>
      </c>
      <c r="H83" s="25" t="s">
        <v>14</v>
      </c>
    </row>
    <row r="84" spans="1:8" ht="15" x14ac:dyDescent="0.25">
      <c r="A84" s="21">
        <v>79</v>
      </c>
      <c r="B84" s="41" t="s">
        <v>209</v>
      </c>
      <c r="C84" s="29" t="s">
        <v>203</v>
      </c>
      <c r="D84" s="42" t="s">
        <v>208</v>
      </c>
      <c r="E84" s="24">
        <v>0</v>
      </c>
      <c r="F84" s="24">
        <v>1.87</v>
      </c>
      <c r="G84" s="21">
        <v>25</v>
      </c>
      <c r="H84" s="25" t="s">
        <v>14</v>
      </c>
    </row>
    <row r="85" spans="1:8" ht="15" x14ac:dyDescent="0.25">
      <c r="A85" s="21">
        <v>80</v>
      </c>
      <c r="B85" s="41" t="s">
        <v>212</v>
      </c>
      <c r="C85" s="29" t="s">
        <v>210</v>
      </c>
      <c r="D85" s="42" t="s">
        <v>211</v>
      </c>
      <c r="E85" s="24">
        <v>0</v>
      </c>
      <c r="F85" s="24">
        <v>1.67</v>
      </c>
      <c r="G85" s="21">
        <v>0</v>
      </c>
      <c r="H85" s="25" t="s">
        <v>14</v>
      </c>
    </row>
    <row r="86" spans="1:8" ht="15" x14ac:dyDescent="0.25">
      <c r="A86" s="21">
        <v>81</v>
      </c>
      <c r="B86" s="41" t="s">
        <v>214</v>
      </c>
      <c r="C86" s="29" t="s">
        <v>210</v>
      </c>
      <c r="D86" s="42" t="s">
        <v>213</v>
      </c>
      <c r="E86" s="24">
        <v>0</v>
      </c>
      <c r="F86" s="24">
        <v>1.67</v>
      </c>
      <c r="G86" s="21">
        <v>45</v>
      </c>
      <c r="H86" s="25" t="s">
        <v>14</v>
      </c>
    </row>
    <row r="87" spans="1:8" ht="15" x14ac:dyDescent="0.25">
      <c r="A87" s="21">
        <v>82</v>
      </c>
      <c r="B87" s="41" t="s">
        <v>216</v>
      </c>
      <c r="C87" s="29" t="s">
        <v>210</v>
      </c>
      <c r="D87" s="42" t="s">
        <v>215</v>
      </c>
      <c r="E87" s="24">
        <v>0</v>
      </c>
      <c r="F87" s="24">
        <v>1.71</v>
      </c>
      <c r="G87" s="21">
        <v>26</v>
      </c>
      <c r="H87" s="25" t="s">
        <v>14</v>
      </c>
    </row>
    <row r="88" spans="1:8" ht="15" x14ac:dyDescent="0.25">
      <c r="A88" s="21">
        <v>83</v>
      </c>
      <c r="B88" s="41" t="s">
        <v>219</v>
      </c>
      <c r="C88" s="29" t="s">
        <v>217</v>
      </c>
      <c r="D88" s="42" t="s">
        <v>218</v>
      </c>
      <c r="E88" s="24">
        <v>0</v>
      </c>
      <c r="F88" s="24">
        <v>1.67</v>
      </c>
      <c r="G88" s="21">
        <v>17</v>
      </c>
      <c r="H88" s="25" t="s">
        <v>14</v>
      </c>
    </row>
    <row r="89" spans="1:8" ht="15" x14ac:dyDescent="0.25">
      <c r="A89" s="21">
        <v>84</v>
      </c>
      <c r="B89" s="41" t="s">
        <v>221</v>
      </c>
      <c r="C89" s="29" t="s">
        <v>217</v>
      </c>
      <c r="D89" s="42" t="s">
        <v>220</v>
      </c>
      <c r="E89" s="24">
        <v>0</v>
      </c>
      <c r="F89" s="24">
        <v>1.62</v>
      </c>
      <c r="G89" s="21">
        <v>34</v>
      </c>
      <c r="H89" s="25" t="s">
        <v>14</v>
      </c>
    </row>
    <row r="90" spans="1:8" ht="15" x14ac:dyDescent="0.25">
      <c r="A90" s="21">
        <v>85</v>
      </c>
      <c r="B90" s="41" t="s">
        <v>224</v>
      </c>
      <c r="C90" s="29" t="s">
        <v>222</v>
      </c>
      <c r="D90" s="42" t="s">
        <v>223</v>
      </c>
      <c r="E90" s="24">
        <v>0</v>
      </c>
      <c r="F90" s="24">
        <v>1.91</v>
      </c>
      <c r="G90" s="21">
        <v>50</v>
      </c>
      <c r="H90" s="25" t="s">
        <v>14</v>
      </c>
    </row>
    <row r="91" spans="1:8" ht="15" x14ac:dyDescent="0.25">
      <c r="A91" s="21">
        <v>86</v>
      </c>
      <c r="B91" s="41" t="s">
        <v>227</v>
      </c>
      <c r="C91" s="29" t="s">
        <v>225</v>
      </c>
      <c r="D91" s="42" t="s">
        <v>226</v>
      </c>
      <c r="E91" s="24">
        <v>0</v>
      </c>
      <c r="F91" s="24">
        <v>1.93</v>
      </c>
      <c r="G91" s="21">
        <v>51</v>
      </c>
      <c r="H91" s="25" t="s">
        <v>14</v>
      </c>
    </row>
    <row r="92" spans="1:8" ht="15" x14ac:dyDescent="0.25">
      <c r="A92" s="21">
        <v>87</v>
      </c>
      <c r="B92" s="41" t="s">
        <v>230</v>
      </c>
      <c r="C92" s="29" t="s">
        <v>228</v>
      </c>
      <c r="D92" s="42" t="s">
        <v>229</v>
      </c>
      <c r="E92" s="24">
        <v>0</v>
      </c>
      <c r="F92" s="24">
        <v>1.59</v>
      </c>
      <c r="G92" s="21">
        <v>0</v>
      </c>
      <c r="H92" s="25" t="s">
        <v>14</v>
      </c>
    </row>
    <row r="93" spans="1:8" ht="27.6" x14ac:dyDescent="0.25">
      <c r="A93" s="21">
        <v>88</v>
      </c>
      <c r="B93" s="41" t="s">
        <v>232</v>
      </c>
      <c r="C93" s="29" t="s">
        <v>228</v>
      </c>
      <c r="D93" s="42" t="s">
        <v>231</v>
      </c>
      <c r="E93" s="24">
        <v>0</v>
      </c>
      <c r="F93" s="24">
        <v>1.8</v>
      </c>
      <c r="G93" s="21">
        <v>20</v>
      </c>
      <c r="H93" s="25" t="s">
        <v>14</v>
      </c>
    </row>
    <row r="94" spans="1:8" ht="15" x14ac:dyDescent="0.25">
      <c r="A94" s="21">
        <v>89</v>
      </c>
      <c r="B94" s="41" t="s">
        <v>234</v>
      </c>
      <c r="C94" s="29" t="s">
        <v>228</v>
      </c>
      <c r="D94" s="42" t="s">
        <v>233</v>
      </c>
      <c r="E94" s="24">
        <v>0</v>
      </c>
      <c r="F94" s="24">
        <v>1.75</v>
      </c>
      <c r="G94" s="21">
        <v>62</v>
      </c>
      <c r="H94" s="25" t="s">
        <v>14</v>
      </c>
    </row>
    <row r="95" spans="1:8" ht="15" x14ac:dyDescent="0.25">
      <c r="A95" s="21">
        <v>90</v>
      </c>
      <c r="B95" s="41" t="s">
        <v>237</v>
      </c>
      <c r="C95" s="29" t="s">
        <v>235</v>
      </c>
      <c r="D95" s="42" t="s">
        <v>236</v>
      </c>
      <c r="E95" s="24">
        <v>0</v>
      </c>
      <c r="F95" s="24">
        <v>1.68</v>
      </c>
      <c r="G95" s="21">
        <v>11</v>
      </c>
      <c r="H95" s="25" t="s">
        <v>14</v>
      </c>
    </row>
    <row r="96" spans="1:8" ht="15" x14ac:dyDescent="0.25">
      <c r="A96" s="21">
        <v>91</v>
      </c>
      <c r="B96" s="41" t="s">
        <v>239</v>
      </c>
      <c r="C96" s="29" t="s">
        <v>235</v>
      </c>
      <c r="D96" s="42" t="s">
        <v>238</v>
      </c>
      <c r="E96" s="24">
        <v>1.69</v>
      </c>
      <c r="F96" s="24">
        <v>1.65</v>
      </c>
      <c r="G96" s="21">
        <v>3</v>
      </c>
      <c r="H96" s="25" t="s">
        <v>14</v>
      </c>
    </row>
    <row r="97" spans="1:8" ht="15" x14ac:dyDescent="0.25">
      <c r="A97" s="21">
        <v>92</v>
      </c>
      <c r="B97" s="41" t="s">
        <v>241</v>
      </c>
      <c r="C97" s="29" t="s">
        <v>235</v>
      </c>
      <c r="D97" s="42" t="s">
        <v>240</v>
      </c>
      <c r="E97" s="24">
        <v>0</v>
      </c>
      <c r="F97" s="24">
        <v>1.77</v>
      </c>
      <c r="G97" s="21">
        <v>15</v>
      </c>
      <c r="H97" s="25" t="s">
        <v>14</v>
      </c>
    </row>
    <row r="98" spans="1:8" ht="15" x14ac:dyDescent="0.25">
      <c r="A98" s="21">
        <v>93</v>
      </c>
      <c r="B98" s="43" t="s">
        <v>244</v>
      </c>
      <c r="C98" s="44" t="s">
        <v>242</v>
      </c>
      <c r="D98" s="45" t="s">
        <v>243</v>
      </c>
      <c r="E98" s="17">
        <v>0</v>
      </c>
      <c r="F98" s="17">
        <v>1.83</v>
      </c>
      <c r="G98" s="18">
        <v>39</v>
      </c>
      <c r="H98" s="46" t="s">
        <v>14</v>
      </c>
    </row>
    <row r="99" spans="1:8" x14ac:dyDescent="0.25">
      <c r="A99" s="36"/>
      <c r="B99" s="38"/>
      <c r="C99" s="237" t="s">
        <v>908</v>
      </c>
      <c r="D99" s="238"/>
      <c r="E99" s="238"/>
      <c r="F99" s="238"/>
      <c r="G99" s="238"/>
      <c r="H99" s="239"/>
    </row>
    <row r="100" spans="1:8" ht="15" x14ac:dyDescent="0.25">
      <c r="A100" s="10">
        <v>94</v>
      </c>
      <c r="B100" s="39" t="s">
        <v>248</v>
      </c>
      <c r="C100" s="27" t="s">
        <v>246</v>
      </c>
      <c r="D100" s="40" t="s">
        <v>247</v>
      </c>
      <c r="E100" s="13"/>
      <c r="F100" s="13">
        <v>2.0299999999999998</v>
      </c>
      <c r="G100" s="10">
        <v>50</v>
      </c>
      <c r="H100" s="13" t="s">
        <v>14</v>
      </c>
    </row>
    <row r="101" spans="1:8" ht="15" x14ac:dyDescent="0.25">
      <c r="A101" s="21">
        <v>95</v>
      </c>
      <c r="B101" s="41" t="s">
        <v>250</v>
      </c>
      <c r="C101" s="29" t="s">
        <v>249</v>
      </c>
      <c r="D101" s="42" t="s">
        <v>54</v>
      </c>
      <c r="E101" s="24"/>
      <c r="F101" s="24">
        <v>1.95</v>
      </c>
      <c r="G101" s="21">
        <v>26</v>
      </c>
      <c r="H101" s="25" t="s">
        <v>14</v>
      </c>
    </row>
    <row r="102" spans="1:8" ht="15" x14ac:dyDescent="0.25">
      <c r="A102" s="21">
        <v>96</v>
      </c>
      <c r="B102" s="41" t="s">
        <v>253</v>
      </c>
      <c r="C102" s="29" t="s">
        <v>251</v>
      </c>
      <c r="D102" s="42" t="s">
        <v>252</v>
      </c>
      <c r="E102" s="24"/>
      <c r="F102" s="24">
        <v>2.11</v>
      </c>
      <c r="G102" s="21">
        <v>32</v>
      </c>
      <c r="H102" s="25" t="s">
        <v>14</v>
      </c>
    </row>
    <row r="103" spans="1:8" ht="15" x14ac:dyDescent="0.25">
      <c r="A103" s="21">
        <v>97</v>
      </c>
      <c r="B103" s="41" t="s">
        <v>256</v>
      </c>
      <c r="C103" s="29" t="s">
        <v>254</v>
      </c>
      <c r="D103" s="42" t="s">
        <v>255</v>
      </c>
      <c r="E103" s="24"/>
      <c r="F103" s="24">
        <v>2.08</v>
      </c>
      <c r="G103" s="21">
        <v>35</v>
      </c>
      <c r="H103" s="25" t="s">
        <v>14</v>
      </c>
    </row>
    <row r="104" spans="1:8" ht="15" x14ac:dyDescent="0.25">
      <c r="A104" s="21">
        <v>98</v>
      </c>
      <c r="B104" s="41" t="s">
        <v>259</v>
      </c>
      <c r="C104" s="29" t="s">
        <v>257</v>
      </c>
      <c r="D104" s="42" t="s">
        <v>258</v>
      </c>
      <c r="E104" s="24"/>
      <c r="F104" s="24">
        <v>1.79</v>
      </c>
      <c r="G104" s="21">
        <v>53</v>
      </c>
      <c r="H104" s="25" t="s">
        <v>14</v>
      </c>
    </row>
    <row r="105" spans="1:8" ht="15" x14ac:dyDescent="0.25">
      <c r="A105" s="21">
        <v>99</v>
      </c>
      <c r="B105" s="41" t="s">
        <v>262</v>
      </c>
      <c r="C105" s="29" t="s">
        <v>260</v>
      </c>
      <c r="D105" s="42" t="s">
        <v>261</v>
      </c>
      <c r="E105" s="24"/>
      <c r="F105" s="24">
        <v>1.73</v>
      </c>
      <c r="G105" s="21">
        <v>23</v>
      </c>
      <c r="H105" s="25" t="s">
        <v>14</v>
      </c>
    </row>
    <row r="106" spans="1:8" ht="15" x14ac:dyDescent="0.25">
      <c r="A106" s="21">
        <v>100</v>
      </c>
      <c r="B106" s="41" t="s">
        <v>265</v>
      </c>
      <c r="C106" s="29" t="s">
        <v>263</v>
      </c>
      <c r="D106" s="42" t="s">
        <v>264</v>
      </c>
      <c r="E106" s="24"/>
      <c r="F106" s="24">
        <v>2.57</v>
      </c>
      <c r="G106" s="21">
        <v>26</v>
      </c>
      <c r="H106" s="25" t="s">
        <v>14</v>
      </c>
    </row>
    <row r="107" spans="1:8" ht="15" x14ac:dyDescent="0.25">
      <c r="A107" s="21">
        <v>101</v>
      </c>
      <c r="B107" s="41" t="s">
        <v>268</v>
      </c>
      <c r="C107" s="29" t="s">
        <v>266</v>
      </c>
      <c r="D107" s="42" t="s">
        <v>267</v>
      </c>
      <c r="E107" s="24"/>
      <c r="F107" s="24">
        <v>1.73</v>
      </c>
      <c r="G107" s="21">
        <v>36</v>
      </c>
      <c r="H107" s="25" t="s">
        <v>14</v>
      </c>
    </row>
    <row r="108" spans="1:8" ht="15" x14ac:dyDescent="0.25">
      <c r="A108" s="21">
        <v>102</v>
      </c>
      <c r="B108" s="41" t="s">
        <v>270</v>
      </c>
      <c r="C108" s="29" t="s">
        <v>266</v>
      </c>
      <c r="D108" s="42" t="s">
        <v>269</v>
      </c>
      <c r="E108" s="24"/>
      <c r="F108" s="24">
        <v>1.62</v>
      </c>
      <c r="G108" s="21">
        <v>59</v>
      </c>
      <c r="H108" s="25" t="s">
        <v>14</v>
      </c>
    </row>
    <row r="109" spans="1:8" ht="15" x14ac:dyDescent="0.25">
      <c r="A109" s="21">
        <v>103</v>
      </c>
      <c r="B109" s="41" t="s">
        <v>273</v>
      </c>
      <c r="C109" s="29" t="s">
        <v>271</v>
      </c>
      <c r="D109" s="42" t="s">
        <v>272</v>
      </c>
      <c r="E109" s="24"/>
      <c r="F109" s="24">
        <v>1.69</v>
      </c>
      <c r="G109" s="21">
        <v>33</v>
      </c>
      <c r="H109" s="25" t="s">
        <v>14</v>
      </c>
    </row>
    <row r="110" spans="1:8" ht="15" x14ac:dyDescent="0.25">
      <c r="A110" s="21">
        <v>104</v>
      </c>
      <c r="B110" s="41" t="s">
        <v>276</v>
      </c>
      <c r="C110" s="29" t="s">
        <v>274</v>
      </c>
      <c r="D110" s="42" t="s">
        <v>275</v>
      </c>
      <c r="E110" s="24"/>
      <c r="F110" s="24">
        <v>2.0299999999999998</v>
      </c>
      <c r="G110" s="21">
        <v>36</v>
      </c>
      <c r="H110" s="25" t="s">
        <v>14</v>
      </c>
    </row>
    <row r="111" spans="1:8" ht="15" x14ac:dyDescent="0.25">
      <c r="A111" s="21">
        <v>105</v>
      </c>
      <c r="B111" s="41" t="s">
        <v>279</v>
      </c>
      <c r="C111" s="29" t="s">
        <v>277</v>
      </c>
      <c r="D111" s="42" t="s">
        <v>278</v>
      </c>
      <c r="E111" s="24"/>
      <c r="F111" s="24">
        <v>1.76</v>
      </c>
      <c r="G111" s="21">
        <v>13</v>
      </c>
      <c r="H111" s="25" t="s">
        <v>14</v>
      </c>
    </row>
    <row r="112" spans="1:8" ht="15" x14ac:dyDescent="0.25">
      <c r="A112" s="21">
        <v>106</v>
      </c>
      <c r="B112" s="41" t="s">
        <v>281</v>
      </c>
      <c r="C112" s="29" t="s">
        <v>277</v>
      </c>
      <c r="D112" s="42" t="s">
        <v>280</v>
      </c>
      <c r="E112" s="24"/>
      <c r="F112" s="24">
        <v>2.3199999999999998</v>
      </c>
      <c r="G112" s="21">
        <v>39</v>
      </c>
      <c r="H112" s="25" t="s">
        <v>14</v>
      </c>
    </row>
    <row r="113" spans="1:8" ht="15" x14ac:dyDescent="0.25">
      <c r="A113" s="21">
        <v>107</v>
      </c>
      <c r="B113" s="41" t="s">
        <v>284</v>
      </c>
      <c r="C113" s="29" t="s">
        <v>282</v>
      </c>
      <c r="D113" s="42" t="s">
        <v>283</v>
      </c>
      <c r="E113" s="24"/>
      <c r="F113" s="24">
        <v>1.61</v>
      </c>
      <c r="G113" s="21">
        <v>28</v>
      </c>
      <c r="H113" s="25" t="s">
        <v>14</v>
      </c>
    </row>
    <row r="114" spans="1:8" ht="27.6" x14ac:dyDescent="0.25">
      <c r="A114" s="21">
        <v>108</v>
      </c>
      <c r="B114" s="41" t="s">
        <v>286</v>
      </c>
      <c r="C114" s="29" t="s">
        <v>282</v>
      </c>
      <c r="D114" s="42" t="s">
        <v>285</v>
      </c>
      <c r="E114" s="24"/>
      <c r="F114" s="24">
        <v>2.1800000000000002</v>
      </c>
      <c r="G114" s="21">
        <v>30</v>
      </c>
      <c r="H114" s="25" t="s">
        <v>14</v>
      </c>
    </row>
    <row r="115" spans="1:8" ht="27.6" x14ac:dyDescent="0.25">
      <c r="A115" s="21">
        <v>109</v>
      </c>
      <c r="B115" s="41" t="s">
        <v>288</v>
      </c>
      <c r="C115" s="29" t="s">
        <v>282</v>
      </c>
      <c r="D115" s="42" t="s">
        <v>287</v>
      </c>
      <c r="E115" s="24"/>
      <c r="F115" s="24">
        <v>2.0299999999999998</v>
      </c>
      <c r="G115" s="21">
        <v>32</v>
      </c>
      <c r="H115" s="25" t="s">
        <v>14</v>
      </c>
    </row>
    <row r="116" spans="1:8" ht="27.6" x14ac:dyDescent="0.25">
      <c r="A116" s="21">
        <v>110</v>
      </c>
      <c r="B116" s="41" t="s">
        <v>290</v>
      </c>
      <c r="C116" s="29" t="s">
        <v>282</v>
      </c>
      <c r="D116" s="42" t="s">
        <v>289</v>
      </c>
      <c r="E116" s="24"/>
      <c r="F116" s="24">
        <v>2.17</v>
      </c>
      <c r="G116" s="21">
        <v>43</v>
      </c>
      <c r="H116" s="25" t="s">
        <v>14</v>
      </c>
    </row>
    <row r="117" spans="1:8" ht="15" x14ac:dyDescent="0.25">
      <c r="A117" s="21">
        <v>111</v>
      </c>
      <c r="B117" s="41" t="s">
        <v>293</v>
      </c>
      <c r="C117" s="29" t="s">
        <v>291</v>
      </c>
      <c r="D117" s="42" t="s">
        <v>292</v>
      </c>
      <c r="E117" s="24"/>
      <c r="F117" s="24">
        <v>2</v>
      </c>
      <c r="G117" s="21">
        <v>75</v>
      </c>
      <c r="H117" s="25" t="s">
        <v>14</v>
      </c>
    </row>
    <row r="118" spans="1:8" ht="15" x14ac:dyDescent="0.25">
      <c r="A118" s="21">
        <v>112</v>
      </c>
      <c r="B118" s="41" t="s">
        <v>295</v>
      </c>
      <c r="C118" s="29" t="s">
        <v>291</v>
      </c>
      <c r="D118" s="42" t="s">
        <v>294</v>
      </c>
      <c r="E118" s="24"/>
      <c r="F118" s="24">
        <v>1.98</v>
      </c>
      <c r="G118" s="21">
        <v>64</v>
      </c>
      <c r="H118" s="25" t="s">
        <v>14</v>
      </c>
    </row>
    <row r="119" spans="1:8" ht="15" x14ac:dyDescent="0.25">
      <c r="A119" s="21">
        <v>113</v>
      </c>
      <c r="B119" s="41" t="s">
        <v>298</v>
      </c>
      <c r="C119" s="29" t="s">
        <v>296</v>
      </c>
      <c r="D119" s="42" t="s">
        <v>297</v>
      </c>
      <c r="E119" s="24"/>
      <c r="F119" s="24">
        <v>2.0099999999999998</v>
      </c>
      <c r="G119" s="21">
        <v>28</v>
      </c>
      <c r="H119" s="25" t="s">
        <v>14</v>
      </c>
    </row>
    <row r="120" spans="1:8" ht="27.6" x14ac:dyDescent="0.25">
      <c r="A120" s="21">
        <v>114</v>
      </c>
      <c r="B120" s="41" t="s">
        <v>301</v>
      </c>
      <c r="C120" s="29" t="s">
        <v>299</v>
      </c>
      <c r="D120" s="42" t="s">
        <v>300</v>
      </c>
      <c r="E120" s="24"/>
      <c r="F120" s="24">
        <v>2.2000000000000002</v>
      </c>
      <c r="G120" s="21">
        <v>72</v>
      </c>
      <c r="H120" s="25" t="s">
        <v>14</v>
      </c>
    </row>
    <row r="121" spans="1:8" ht="15" x14ac:dyDescent="0.25">
      <c r="A121" s="21">
        <v>115</v>
      </c>
      <c r="B121" s="41" t="s">
        <v>304</v>
      </c>
      <c r="C121" s="29" t="s">
        <v>302</v>
      </c>
      <c r="D121" s="42" t="s">
        <v>303</v>
      </c>
      <c r="E121" s="24">
        <v>0</v>
      </c>
      <c r="F121" s="24">
        <v>2.93</v>
      </c>
      <c r="G121" s="21">
        <v>27</v>
      </c>
      <c r="H121" s="25" t="s">
        <v>14</v>
      </c>
    </row>
    <row r="122" spans="1:8" ht="15" x14ac:dyDescent="0.25">
      <c r="A122" s="21">
        <v>116</v>
      </c>
      <c r="B122" s="41" t="s">
        <v>306</v>
      </c>
      <c r="C122" s="29" t="s">
        <v>302</v>
      </c>
      <c r="D122" s="42" t="s">
        <v>305</v>
      </c>
      <c r="E122" s="24">
        <v>1</v>
      </c>
      <c r="F122" s="24">
        <v>2.0099999999999998</v>
      </c>
      <c r="G122" s="21">
        <v>28</v>
      </c>
      <c r="H122" s="25" t="s">
        <v>14</v>
      </c>
    </row>
    <row r="123" spans="1:8" ht="15" x14ac:dyDescent="0.25">
      <c r="A123" s="21">
        <v>117</v>
      </c>
      <c r="B123" s="41" t="s">
        <v>308</v>
      </c>
      <c r="C123" s="29" t="s">
        <v>302</v>
      </c>
      <c r="D123" s="42" t="s">
        <v>307</v>
      </c>
      <c r="E123" s="24">
        <v>0</v>
      </c>
      <c r="F123" s="24">
        <v>1.96</v>
      </c>
      <c r="G123" s="21">
        <v>40</v>
      </c>
      <c r="H123" s="25" t="s">
        <v>14</v>
      </c>
    </row>
    <row r="124" spans="1:8" ht="15" x14ac:dyDescent="0.25">
      <c r="A124" s="21">
        <v>118</v>
      </c>
      <c r="B124" s="41" t="s">
        <v>310</v>
      </c>
      <c r="C124" s="29" t="s">
        <v>302</v>
      </c>
      <c r="D124" s="42" t="s">
        <v>309</v>
      </c>
      <c r="E124" s="24">
        <v>1.61</v>
      </c>
      <c r="F124" s="24">
        <v>1.94</v>
      </c>
      <c r="G124" s="21">
        <v>38</v>
      </c>
      <c r="H124" s="25" t="s">
        <v>14</v>
      </c>
    </row>
    <row r="125" spans="1:8" ht="15" x14ac:dyDescent="0.25">
      <c r="A125" s="21">
        <v>119</v>
      </c>
      <c r="B125" s="41" t="s">
        <v>313</v>
      </c>
      <c r="C125" s="29" t="s">
        <v>311</v>
      </c>
      <c r="D125" s="42" t="s">
        <v>312</v>
      </c>
      <c r="E125" s="24">
        <v>1.22</v>
      </c>
      <c r="F125" s="24">
        <v>2.79</v>
      </c>
      <c r="G125" s="21">
        <v>34</v>
      </c>
      <c r="H125" s="25" t="s">
        <v>14</v>
      </c>
    </row>
    <row r="126" spans="1:8" ht="27.6" x14ac:dyDescent="0.25">
      <c r="A126" s="21">
        <v>120</v>
      </c>
      <c r="B126" s="41" t="s">
        <v>316</v>
      </c>
      <c r="C126" s="29" t="s">
        <v>314</v>
      </c>
      <c r="D126" s="42" t="s">
        <v>315</v>
      </c>
      <c r="E126" s="24"/>
      <c r="F126" s="24">
        <v>1.87</v>
      </c>
      <c r="G126" s="21">
        <v>36</v>
      </c>
      <c r="H126" s="25" t="s">
        <v>14</v>
      </c>
    </row>
    <row r="127" spans="1:8" ht="27.6" x14ac:dyDescent="0.25">
      <c r="A127" s="21">
        <v>121</v>
      </c>
      <c r="B127" s="41" t="s">
        <v>319</v>
      </c>
      <c r="C127" s="29" t="s">
        <v>317</v>
      </c>
      <c r="D127" s="42" t="s">
        <v>318</v>
      </c>
      <c r="E127" s="24"/>
      <c r="F127" s="24">
        <v>2.33</v>
      </c>
      <c r="G127" s="21">
        <v>27</v>
      </c>
      <c r="H127" s="25" t="s">
        <v>14</v>
      </c>
    </row>
    <row r="128" spans="1:8" ht="15" x14ac:dyDescent="0.25">
      <c r="A128" s="21">
        <v>122</v>
      </c>
      <c r="B128" s="41" t="s">
        <v>322</v>
      </c>
      <c r="C128" s="29" t="s">
        <v>320</v>
      </c>
      <c r="D128" s="42" t="s">
        <v>321</v>
      </c>
      <c r="E128" s="24"/>
      <c r="F128" s="24">
        <v>2.34</v>
      </c>
      <c r="G128" s="21">
        <v>66</v>
      </c>
      <c r="H128" s="25" t="s">
        <v>14</v>
      </c>
    </row>
    <row r="129" spans="1:8" ht="27.6" x14ac:dyDescent="0.25">
      <c r="A129" s="21">
        <v>123</v>
      </c>
      <c r="B129" s="41" t="s">
        <v>325</v>
      </c>
      <c r="C129" s="29" t="s">
        <v>323</v>
      </c>
      <c r="D129" s="42" t="s">
        <v>324</v>
      </c>
      <c r="E129" s="24"/>
      <c r="F129" s="24">
        <v>2.2999999999999998</v>
      </c>
      <c r="G129" s="21">
        <v>39</v>
      </c>
      <c r="H129" s="25" t="s">
        <v>14</v>
      </c>
    </row>
    <row r="130" spans="1:8" ht="27.6" x14ac:dyDescent="0.25">
      <c r="A130" s="21">
        <v>124</v>
      </c>
      <c r="B130" s="41" t="s">
        <v>328</v>
      </c>
      <c r="C130" s="29" t="s">
        <v>326</v>
      </c>
      <c r="D130" s="42" t="s">
        <v>327</v>
      </c>
      <c r="E130" s="24"/>
      <c r="F130" s="24">
        <v>1.95</v>
      </c>
      <c r="G130" s="21">
        <v>36</v>
      </c>
      <c r="H130" s="25" t="s">
        <v>14</v>
      </c>
    </row>
    <row r="131" spans="1:8" ht="15" x14ac:dyDescent="0.25">
      <c r="A131" s="21">
        <v>125</v>
      </c>
      <c r="B131" s="41" t="s">
        <v>331</v>
      </c>
      <c r="C131" s="29" t="s">
        <v>329</v>
      </c>
      <c r="D131" s="42" t="s">
        <v>330</v>
      </c>
      <c r="E131" s="24">
        <v>0</v>
      </c>
      <c r="F131" s="24">
        <v>2.4</v>
      </c>
      <c r="G131" s="21">
        <v>42</v>
      </c>
      <c r="H131" s="25" t="s">
        <v>14</v>
      </c>
    </row>
    <row r="132" spans="1:8" ht="15" x14ac:dyDescent="0.25">
      <c r="A132" s="21">
        <v>126</v>
      </c>
      <c r="B132" s="41" t="s">
        <v>334</v>
      </c>
      <c r="C132" s="29" t="s">
        <v>332</v>
      </c>
      <c r="D132" s="42" t="s">
        <v>333</v>
      </c>
      <c r="E132" s="24">
        <v>0</v>
      </c>
      <c r="F132" s="24">
        <v>2.16</v>
      </c>
      <c r="G132" s="21">
        <v>31</v>
      </c>
      <c r="H132" s="25" t="s">
        <v>14</v>
      </c>
    </row>
    <row r="133" spans="1:8" ht="15" x14ac:dyDescent="0.25">
      <c r="A133" s="21">
        <v>127</v>
      </c>
      <c r="B133" s="41" t="s">
        <v>336</v>
      </c>
      <c r="C133" s="29" t="s">
        <v>332</v>
      </c>
      <c r="D133" s="42" t="s">
        <v>335</v>
      </c>
      <c r="E133" s="24">
        <v>0</v>
      </c>
      <c r="F133" s="24">
        <v>1.76</v>
      </c>
      <c r="G133" s="21">
        <v>37</v>
      </c>
      <c r="H133" s="25" t="s">
        <v>14</v>
      </c>
    </row>
    <row r="134" spans="1:8" ht="15" x14ac:dyDescent="0.25">
      <c r="A134" s="21">
        <v>128</v>
      </c>
      <c r="B134" s="41" t="s">
        <v>339</v>
      </c>
      <c r="C134" s="29" t="s">
        <v>337</v>
      </c>
      <c r="D134" s="42" t="s">
        <v>338</v>
      </c>
      <c r="E134" s="24">
        <v>0</v>
      </c>
      <c r="F134" s="24">
        <v>1.86</v>
      </c>
      <c r="G134" s="21">
        <v>57</v>
      </c>
      <c r="H134" s="25" t="s">
        <v>14</v>
      </c>
    </row>
    <row r="135" spans="1:8" ht="15" x14ac:dyDescent="0.25">
      <c r="A135" s="21">
        <v>129</v>
      </c>
      <c r="B135" s="41" t="s">
        <v>342</v>
      </c>
      <c r="C135" s="29" t="s">
        <v>340</v>
      </c>
      <c r="D135" s="42" t="s">
        <v>341</v>
      </c>
      <c r="E135" s="24">
        <v>0</v>
      </c>
      <c r="F135" s="24">
        <v>1.76</v>
      </c>
      <c r="G135" s="21">
        <v>38</v>
      </c>
      <c r="H135" s="25" t="s">
        <v>14</v>
      </c>
    </row>
    <row r="136" spans="1:8" ht="15" x14ac:dyDescent="0.25">
      <c r="A136" s="21">
        <v>130</v>
      </c>
      <c r="B136" s="41" t="s">
        <v>345</v>
      </c>
      <c r="C136" s="29" t="s">
        <v>343</v>
      </c>
      <c r="D136" s="42" t="s">
        <v>344</v>
      </c>
      <c r="E136" s="24">
        <v>0</v>
      </c>
      <c r="F136" s="24">
        <v>1.99</v>
      </c>
      <c r="G136" s="21">
        <v>27</v>
      </c>
      <c r="H136" s="25" t="s">
        <v>14</v>
      </c>
    </row>
    <row r="137" spans="1:8" ht="15" x14ac:dyDescent="0.25">
      <c r="A137" s="21">
        <v>131</v>
      </c>
      <c r="B137" s="41" t="s">
        <v>347</v>
      </c>
      <c r="C137" s="29" t="s">
        <v>343</v>
      </c>
      <c r="D137" s="42" t="s">
        <v>346</v>
      </c>
      <c r="E137" s="24">
        <v>0</v>
      </c>
      <c r="F137" s="24">
        <v>2.06</v>
      </c>
      <c r="G137" s="21">
        <v>26</v>
      </c>
      <c r="H137" s="25" t="s">
        <v>14</v>
      </c>
    </row>
    <row r="138" spans="1:8" ht="27.6" x14ac:dyDescent="0.25">
      <c r="A138" s="21">
        <v>132</v>
      </c>
      <c r="B138" s="41" t="s">
        <v>349</v>
      </c>
      <c r="C138" s="29" t="s">
        <v>343</v>
      </c>
      <c r="D138" s="42" t="s">
        <v>348</v>
      </c>
      <c r="E138" s="24">
        <v>0</v>
      </c>
      <c r="F138" s="24">
        <v>2.0699999999999998</v>
      </c>
      <c r="G138" s="21">
        <v>61</v>
      </c>
      <c r="H138" s="25" t="s">
        <v>14</v>
      </c>
    </row>
    <row r="139" spans="1:8" ht="15" x14ac:dyDescent="0.25">
      <c r="A139" s="21">
        <v>133</v>
      </c>
      <c r="B139" s="41" t="s">
        <v>352</v>
      </c>
      <c r="C139" s="29" t="s">
        <v>350</v>
      </c>
      <c r="D139" s="42" t="s">
        <v>351</v>
      </c>
      <c r="E139" s="24">
        <v>0</v>
      </c>
      <c r="F139" s="24">
        <v>2.5499999999999998</v>
      </c>
      <c r="G139" s="21">
        <v>25</v>
      </c>
      <c r="H139" s="25" t="s">
        <v>14</v>
      </c>
    </row>
    <row r="140" spans="1:8" ht="15" x14ac:dyDescent="0.25">
      <c r="A140" s="21">
        <v>134</v>
      </c>
      <c r="B140" s="41" t="s">
        <v>354</v>
      </c>
      <c r="C140" s="29" t="s">
        <v>350</v>
      </c>
      <c r="D140" s="42" t="s">
        <v>353</v>
      </c>
      <c r="E140" s="24">
        <v>2.5</v>
      </c>
      <c r="F140" s="24">
        <v>2.5299999999999998</v>
      </c>
      <c r="G140" s="21">
        <v>25</v>
      </c>
      <c r="H140" s="25" t="s">
        <v>14</v>
      </c>
    </row>
    <row r="141" spans="1:8" ht="15" x14ac:dyDescent="0.25">
      <c r="A141" s="21">
        <v>135</v>
      </c>
      <c r="B141" s="41" t="s">
        <v>356</v>
      </c>
      <c r="C141" s="29" t="s">
        <v>350</v>
      </c>
      <c r="D141" s="42" t="s">
        <v>355</v>
      </c>
      <c r="E141" s="24">
        <v>0</v>
      </c>
      <c r="F141" s="24">
        <v>2.09</v>
      </c>
      <c r="G141" s="21">
        <v>46</v>
      </c>
      <c r="H141" s="25" t="s">
        <v>14</v>
      </c>
    </row>
    <row r="142" spans="1:8" ht="27.6" x14ac:dyDescent="0.25">
      <c r="A142" s="21">
        <v>136</v>
      </c>
      <c r="B142" s="41" t="s">
        <v>358</v>
      </c>
      <c r="C142" s="29" t="s">
        <v>350</v>
      </c>
      <c r="D142" s="42" t="s">
        <v>357</v>
      </c>
      <c r="E142" s="24">
        <v>0</v>
      </c>
      <c r="F142" s="24">
        <v>1.92</v>
      </c>
      <c r="G142" s="21">
        <v>37</v>
      </c>
      <c r="H142" s="25" t="s">
        <v>14</v>
      </c>
    </row>
    <row r="143" spans="1:8" ht="15" x14ac:dyDescent="0.25">
      <c r="A143" s="21">
        <v>137</v>
      </c>
      <c r="B143" s="41" t="s">
        <v>360</v>
      </c>
      <c r="C143" s="29" t="s">
        <v>350</v>
      </c>
      <c r="D143" s="42" t="s">
        <v>359</v>
      </c>
      <c r="E143" s="24">
        <v>0</v>
      </c>
      <c r="F143" s="24">
        <v>2.85</v>
      </c>
      <c r="G143" s="21">
        <v>48</v>
      </c>
      <c r="H143" s="25" t="s">
        <v>14</v>
      </c>
    </row>
    <row r="144" spans="1:8" ht="15" x14ac:dyDescent="0.25">
      <c r="A144" s="21">
        <v>138</v>
      </c>
      <c r="B144" s="41" t="s">
        <v>363</v>
      </c>
      <c r="C144" s="29" t="s">
        <v>361</v>
      </c>
      <c r="D144" s="42" t="s">
        <v>362</v>
      </c>
      <c r="E144" s="24">
        <v>0</v>
      </c>
      <c r="F144" s="24">
        <v>1.41</v>
      </c>
      <c r="G144" s="21">
        <v>17</v>
      </c>
      <c r="H144" s="25" t="s">
        <v>14</v>
      </c>
    </row>
    <row r="145" spans="1:8" ht="15" x14ac:dyDescent="0.25">
      <c r="A145" s="21">
        <v>139</v>
      </c>
      <c r="B145" s="41" t="s">
        <v>366</v>
      </c>
      <c r="C145" s="29" t="s">
        <v>364</v>
      </c>
      <c r="D145" s="42" t="s">
        <v>365</v>
      </c>
      <c r="E145" s="24">
        <v>0.92</v>
      </c>
      <c r="F145" s="24">
        <v>2.25</v>
      </c>
      <c r="G145" s="21">
        <v>30</v>
      </c>
      <c r="H145" s="25" t="s">
        <v>14</v>
      </c>
    </row>
    <row r="146" spans="1:8" ht="15" x14ac:dyDescent="0.25">
      <c r="A146" s="21">
        <v>140</v>
      </c>
      <c r="B146" s="41" t="s">
        <v>368</v>
      </c>
      <c r="C146" s="29" t="s">
        <v>364</v>
      </c>
      <c r="D146" s="42" t="s">
        <v>367</v>
      </c>
      <c r="E146" s="24">
        <v>1.44</v>
      </c>
      <c r="F146" s="24">
        <v>2.39</v>
      </c>
      <c r="G146" s="21">
        <v>49</v>
      </c>
      <c r="H146" s="25" t="s">
        <v>14</v>
      </c>
    </row>
    <row r="147" spans="1:8" ht="15" x14ac:dyDescent="0.25">
      <c r="A147" s="21">
        <v>141</v>
      </c>
      <c r="B147" s="41" t="s">
        <v>371</v>
      </c>
      <c r="C147" s="29" t="s">
        <v>369</v>
      </c>
      <c r="D147" s="42" t="s">
        <v>370</v>
      </c>
      <c r="E147" s="24">
        <v>0</v>
      </c>
      <c r="F147" s="24">
        <v>1.91</v>
      </c>
      <c r="G147" s="21">
        <v>30</v>
      </c>
      <c r="H147" s="25" t="s">
        <v>14</v>
      </c>
    </row>
    <row r="148" spans="1:8" ht="27.6" x14ac:dyDescent="0.25">
      <c r="A148" s="21">
        <v>142</v>
      </c>
      <c r="B148" s="41" t="s">
        <v>373</v>
      </c>
      <c r="C148" s="29" t="s">
        <v>369</v>
      </c>
      <c r="D148" s="42" t="s">
        <v>372</v>
      </c>
      <c r="E148" s="24">
        <v>1.25</v>
      </c>
      <c r="F148" s="24">
        <v>1.72</v>
      </c>
      <c r="G148" s="21">
        <v>0</v>
      </c>
      <c r="H148" s="25" t="s">
        <v>14</v>
      </c>
    </row>
    <row r="149" spans="1:8" ht="15" x14ac:dyDescent="0.25">
      <c r="A149" s="21">
        <v>143</v>
      </c>
      <c r="B149" s="41" t="s">
        <v>376</v>
      </c>
      <c r="C149" s="29" t="s">
        <v>374</v>
      </c>
      <c r="D149" s="42" t="s">
        <v>375</v>
      </c>
      <c r="E149" s="24">
        <v>0</v>
      </c>
      <c r="F149" s="24">
        <v>2.04</v>
      </c>
      <c r="G149" s="21">
        <v>62</v>
      </c>
      <c r="H149" s="47" t="s">
        <v>14</v>
      </c>
    </row>
    <row r="150" spans="1:8" ht="15" x14ac:dyDescent="0.25">
      <c r="A150" s="33">
        <v>144</v>
      </c>
      <c r="B150" s="48" t="s">
        <v>585</v>
      </c>
      <c r="C150" s="31" t="s">
        <v>583</v>
      </c>
      <c r="D150" s="49" t="s">
        <v>584</v>
      </c>
      <c r="E150" s="32"/>
      <c r="F150" s="32">
        <v>2.23</v>
      </c>
      <c r="G150" s="33">
        <v>40</v>
      </c>
      <c r="H150" s="32" t="s">
        <v>14</v>
      </c>
    </row>
    <row r="151" spans="1:8" ht="15" x14ac:dyDescent="0.25">
      <c r="A151" s="21">
        <v>145</v>
      </c>
      <c r="B151" s="41" t="s">
        <v>588</v>
      </c>
      <c r="C151" s="29" t="s">
        <v>586</v>
      </c>
      <c r="D151" s="42" t="s">
        <v>587</v>
      </c>
      <c r="E151" s="24"/>
      <c r="F151" s="24">
        <v>1.81</v>
      </c>
      <c r="G151" s="21">
        <v>50</v>
      </c>
      <c r="H151" s="25" t="s">
        <v>14</v>
      </c>
    </row>
    <row r="152" spans="1:8" ht="27.6" x14ac:dyDescent="0.25">
      <c r="A152" s="21">
        <v>146</v>
      </c>
      <c r="B152" s="41" t="s">
        <v>591</v>
      </c>
      <c r="C152" s="29" t="s">
        <v>589</v>
      </c>
      <c r="D152" s="42" t="s">
        <v>590</v>
      </c>
      <c r="E152" s="24"/>
      <c r="F152" s="24">
        <v>2.0699999999999998</v>
      </c>
      <c r="G152" s="21">
        <v>35</v>
      </c>
      <c r="H152" s="25" t="s">
        <v>14</v>
      </c>
    </row>
    <row r="153" spans="1:8" ht="27.6" x14ac:dyDescent="0.25">
      <c r="A153" s="21">
        <v>147</v>
      </c>
      <c r="B153" s="41" t="s">
        <v>594</v>
      </c>
      <c r="C153" s="29" t="s">
        <v>592</v>
      </c>
      <c r="D153" s="42" t="s">
        <v>593</v>
      </c>
      <c r="E153" s="24"/>
      <c r="F153" s="24">
        <v>2.21</v>
      </c>
      <c r="G153" s="21">
        <v>57</v>
      </c>
      <c r="H153" s="25" t="s">
        <v>14</v>
      </c>
    </row>
    <row r="154" spans="1:8" ht="15" x14ac:dyDescent="0.25">
      <c r="A154" s="21">
        <v>148</v>
      </c>
      <c r="B154" s="41" t="s">
        <v>597</v>
      </c>
      <c r="C154" s="29" t="s">
        <v>595</v>
      </c>
      <c r="D154" s="42" t="s">
        <v>596</v>
      </c>
      <c r="E154" s="24">
        <v>0</v>
      </c>
      <c r="F154" s="24">
        <v>0</v>
      </c>
      <c r="G154" s="21">
        <v>102</v>
      </c>
      <c r="H154" s="25" t="s">
        <v>14</v>
      </c>
    </row>
    <row r="155" spans="1:8" ht="15" x14ac:dyDescent="0.25">
      <c r="A155" s="21">
        <v>149</v>
      </c>
      <c r="B155" s="41" t="s">
        <v>600</v>
      </c>
      <c r="C155" s="29" t="s">
        <v>598</v>
      </c>
      <c r="D155" s="42" t="s">
        <v>599</v>
      </c>
      <c r="E155" s="24">
        <v>0.27</v>
      </c>
      <c r="F155" s="24">
        <v>2.04</v>
      </c>
      <c r="G155" s="21">
        <v>35</v>
      </c>
      <c r="H155" s="25" t="s">
        <v>14</v>
      </c>
    </row>
    <row r="156" spans="1:8" ht="27.6" x14ac:dyDescent="0.25">
      <c r="A156" s="21">
        <v>150</v>
      </c>
      <c r="B156" s="41" t="s">
        <v>603</v>
      </c>
      <c r="C156" s="29" t="s">
        <v>601</v>
      </c>
      <c r="D156" s="42" t="s">
        <v>602</v>
      </c>
      <c r="E156" s="24">
        <v>0</v>
      </c>
      <c r="F156" s="24">
        <v>1.72</v>
      </c>
      <c r="G156" s="21">
        <v>28</v>
      </c>
      <c r="H156" s="25" t="s">
        <v>14</v>
      </c>
    </row>
    <row r="157" spans="1:8" ht="15" x14ac:dyDescent="0.25">
      <c r="A157" s="21">
        <v>151</v>
      </c>
      <c r="B157" s="41" t="s">
        <v>606</v>
      </c>
      <c r="C157" s="29" t="s">
        <v>604</v>
      </c>
      <c r="D157" s="42" t="s">
        <v>605</v>
      </c>
      <c r="E157" s="24"/>
      <c r="F157" s="24">
        <v>1.83</v>
      </c>
      <c r="G157" s="21">
        <v>85</v>
      </c>
      <c r="H157" s="25" t="s">
        <v>14</v>
      </c>
    </row>
    <row r="158" spans="1:8" ht="15" x14ac:dyDescent="0.25">
      <c r="A158" s="21">
        <v>152</v>
      </c>
      <c r="B158" s="41" t="s">
        <v>609</v>
      </c>
      <c r="C158" s="29" t="s">
        <v>607</v>
      </c>
      <c r="D158" s="42" t="s">
        <v>608</v>
      </c>
      <c r="E158" s="24"/>
      <c r="F158" s="24">
        <v>2.15</v>
      </c>
      <c r="G158" s="21">
        <v>34</v>
      </c>
      <c r="H158" s="25" t="s">
        <v>14</v>
      </c>
    </row>
    <row r="159" spans="1:8" ht="15" x14ac:dyDescent="0.25">
      <c r="A159" s="21">
        <v>153</v>
      </c>
      <c r="B159" s="41" t="s">
        <v>611</v>
      </c>
      <c r="C159" s="29" t="s">
        <v>607</v>
      </c>
      <c r="D159" s="42" t="s">
        <v>610</v>
      </c>
      <c r="E159" s="24"/>
      <c r="F159" s="24">
        <v>2.39</v>
      </c>
      <c r="G159" s="21">
        <v>41</v>
      </c>
      <c r="H159" s="25" t="s">
        <v>14</v>
      </c>
    </row>
    <row r="160" spans="1:8" ht="15" x14ac:dyDescent="0.25">
      <c r="A160" s="21">
        <v>154</v>
      </c>
      <c r="B160" s="41" t="s">
        <v>614</v>
      </c>
      <c r="C160" s="29" t="s">
        <v>612</v>
      </c>
      <c r="D160" s="42" t="s">
        <v>613</v>
      </c>
      <c r="E160" s="24">
        <v>0</v>
      </c>
      <c r="F160" s="24">
        <v>1.99</v>
      </c>
      <c r="G160" s="21">
        <v>60</v>
      </c>
      <c r="H160" s="25" t="s">
        <v>14</v>
      </c>
    </row>
    <row r="161" spans="1:8" ht="15" x14ac:dyDescent="0.25">
      <c r="A161" s="21">
        <v>155</v>
      </c>
      <c r="B161" s="41" t="s">
        <v>617</v>
      </c>
      <c r="C161" s="29" t="s">
        <v>615</v>
      </c>
      <c r="D161" s="42" t="s">
        <v>616</v>
      </c>
      <c r="E161" s="24">
        <v>0</v>
      </c>
      <c r="F161" s="24">
        <v>1.66</v>
      </c>
      <c r="G161" s="21">
        <v>0</v>
      </c>
      <c r="H161" s="25" t="s">
        <v>14</v>
      </c>
    </row>
    <row r="162" spans="1:8" ht="27.6" x14ac:dyDescent="0.25">
      <c r="A162" s="21">
        <v>156</v>
      </c>
      <c r="B162" s="41" t="s">
        <v>620</v>
      </c>
      <c r="C162" s="29" t="s">
        <v>618</v>
      </c>
      <c r="D162" s="42" t="s">
        <v>619</v>
      </c>
      <c r="E162" s="24">
        <v>0</v>
      </c>
      <c r="F162" s="24">
        <v>1.94</v>
      </c>
      <c r="G162" s="21">
        <v>33</v>
      </c>
      <c r="H162" s="25" t="s">
        <v>14</v>
      </c>
    </row>
    <row r="163" spans="1:8" ht="15" x14ac:dyDescent="0.25">
      <c r="A163" s="21">
        <v>157</v>
      </c>
      <c r="B163" s="41" t="s">
        <v>623</v>
      </c>
      <c r="C163" s="29" t="s">
        <v>621</v>
      </c>
      <c r="D163" s="42" t="s">
        <v>622</v>
      </c>
      <c r="E163" s="24">
        <v>0</v>
      </c>
      <c r="F163" s="24">
        <v>1.38</v>
      </c>
      <c r="G163" s="21">
        <v>19</v>
      </c>
      <c r="H163" s="25" t="s">
        <v>14</v>
      </c>
    </row>
    <row r="164" spans="1:8" ht="15" x14ac:dyDescent="0.25">
      <c r="A164" s="21">
        <v>158</v>
      </c>
      <c r="B164" s="43" t="s">
        <v>626</v>
      </c>
      <c r="C164" s="44" t="s">
        <v>624</v>
      </c>
      <c r="D164" s="45" t="s">
        <v>625</v>
      </c>
      <c r="E164" s="17">
        <v>0</v>
      </c>
      <c r="F164" s="17">
        <v>1.98</v>
      </c>
      <c r="G164" s="18">
        <v>42</v>
      </c>
      <c r="H164" s="46" t="s">
        <v>14</v>
      </c>
    </row>
    <row r="165" spans="1:8" x14ac:dyDescent="0.25">
      <c r="A165" s="36"/>
      <c r="B165" s="38"/>
      <c r="C165" s="237" t="s">
        <v>909</v>
      </c>
      <c r="D165" s="238"/>
      <c r="E165" s="238"/>
      <c r="F165" s="238"/>
      <c r="G165" s="238"/>
      <c r="H165" s="239"/>
    </row>
    <row r="166" spans="1:8" ht="15" x14ac:dyDescent="0.25">
      <c r="A166" s="10">
        <v>159</v>
      </c>
      <c r="B166" s="39" t="s">
        <v>854</v>
      </c>
      <c r="C166" s="27" t="s">
        <v>852</v>
      </c>
      <c r="D166" s="40" t="s">
        <v>853</v>
      </c>
      <c r="E166" s="13"/>
      <c r="F166" s="13">
        <v>2.31</v>
      </c>
      <c r="G166" s="10">
        <v>30</v>
      </c>
      <c r="H166" s="13" t="s">
        <v>14</v>
      </c>
    </row>
    <row r="167" spans="1:8" ht="15" x14ac:dyDescent="0.25">
      <c r="A167" s="21">
        <v>160</v>
      </c>
      <c r="B167" s="41" t="s">
        <v>857</v>
      </c>
      <c r="C167" s="29" t="s">
        <v>855</v>
      </c>
      <c r="D167" s="42" t="s">
        <v>856</v>
      </c>
      <c r="E167" s="24"/>
      <c r="F167" s="24">
        <v>2.21</v>
      </c>
      <c r="G167" s="21">
        <v>27</v>
      </c>
      <c r="H167" s="25" t="s">
        <v>14</v>
      </c>
    </row>
    <row r="168" spans="1:8" ht="15" x14ac:dyDescent="0.25">
      <c r="A168" s="21">
        <v>161</v>
      </c>
      <c r="B168" s="41" t="s">
        <v>860</v>
      </c>
      <c r="C168" s="29" t="s">
        <v>858</v>
      </c>
      <c r="D168" s="42" t="s">
        <v>859</v>
      </c>
      <c r="E168" s="24">
        <v>2.8</v>
      </c>
      <c r="F168" s="24">
        <v>2.89</v>
      </c>
      <c r="G168" s="21">
        <v>27</v>
      </c>
      <c r="H168" s="25" t="s">
        <v>14</v>
      </c>
    </row>
    <row r="169" spans="1:8" ht="15" x14ac:dyDescent="0.25">
      <c r="A169" s="21">
        <v>162</v>
      </c>
      <c r="B169" s="41" t="s">
        <v>863</v>
      </c>
      <c r="C169" s="29" t="s">
        <v>861</v>
      </c>
      <c r="D169" s="42" t="s">
        <v>862</v>
      </c>
      <c r="E169" s="24">
        <v>0.15</v>
      </c>
      <c r="F169" s="24">
        <v>1.95</v>
      </c>
      <c r="G169" s="21">
        <v>35</v>
      </c>
      <c r="H169" s="25" t="s">
        <v>14</v>
      </c>
    </row>
    <row r="170" spans="1:8" ht="15" x14ac:dyDescent="0.25">
      <c r="A170" s="21">
        <v>163</v>
      </c>
      <c r="B170" s="41" t="s">
        <v>866</v>
      </c>
      <c r="C170" s="29" t="s">
        <v>864</v>
      </c>
      <c r="D170" s="42" t="s">
        <v>865</v>
      </c>
      <c r="E170" s="24"/>
      <c r="F170" s="24">
        <v>1.88</v>
      </c>
      <c r="G170" s="21">
        <v>37</v>
      </c>
      <c r="H170" s="25" t="s">
        <v>14</v>
      </c>
    </row>
    <row r="171" spans="1:8" ht="15" x14ac:dyDescent="0.25">
      <c r="A171" s="21">
        <v>164</v>
      </c>
      <c r="B171" s="41" t="s">
        <v>869</v>
      </c>
      <c r="C171" s="29" t="s">
        <v>867</v>
      </c>
      <c r="D171" s="42" t="s">
        <v>868</v>
      </c>
      <c r="E171" s="24">
        <v>0</v>
      </c>
      <c r="F171" s="24">
        <v>2.06</v>
      </c>
      <c r="G171" s="21">
        <v>49</v>
      </c>
      <c r="H171" s="25" t="s">
        <v>14</v>
      </c>
    </row>
    <row r="172" spans="1:8" ht="15" x14ac:dyDescent="0.25">
      <c r="A172" s="21">
        <v>165</v>
      </c>
      <c r="B172" s="41" t="s">
        <v>871</v>
      </c>
      <c r="C172" s="29" t="s">
        <v>867</v>
      </c>
      <c r="D172" s="42" t="s">
        <v>870</v>
      </c>
      <c r="E172" s="24">
        <v>0</v>
      </c>
      <c r="F172" s="24">
        <v>1.81</v>
      </c>
      <c r="G172" s="21">
        <v>45</v>
      </c>
      <c r="H172" s="25" t="s">
        <v>14</v>
      </c>
    </row>
    <row r="173" spans="1:8" ht="27.6" x14ac:dyDescent="0.25">
      <c r="A173" s="21">
        <v>166</v>
      </c>
      <c r="B173" s="41" t="s">
        <v>873</v>
      </c>
      <c r="C173" s="29" t="s">
        <v>867</v>
      </c>
      <c r="D173" s="42" t="s">
        <v>872</v>
      </c>
      <c r="E173" s="24">
        <v>0</v>
      </c>
      <c r="F173" s="24">
        <v>2.0699999999999998</v>
      </c>
      <c r="G173" s="21">
        <v>25</v>
      </c>
      <c r="H173" s="47" t="s">
        <v>14</v>
      </c>
    </row>
    <row r="174" spans="1:8" ht="15" x14ac:dyDescent="0.25">
      <c r="A174" s="21">
        <v>167</v>
      </c>
      <c r="B174" s="48" t="s">
        <v>877</v>
      </c>
      <c r="C174" s="31" t="s">
        <v>875</v>
      </c>
      <c r="D174" s="49" t="s">
        <v>876</v>
      </c>
      <c r="E174" s="32"/>
      <c r="F174" s="32">
        <v>2.17</v>
      </c>
      <c r="G174" s="33">
        <v>35</v>
      </c>
      <c r="H174" s="32" t="s">
        <v>14</v>
      </c>
    </row>
    <row r="175" spans="1:8" ht="15" x14ac:dyDescent="0.25">
      <c r="A175" s="21">
        <v>168</v>
      </c>
      <c r="B175" s="41" t="s">
        <v>880</v>
      </c>
      <c r="C175" s="29" t="s">
        <v>878</v>
      </c>
      <c r="D175" s="42" t="s">
        <v>879</v>
      </c>
      <c r="E175" s="24"/>
      <c r="F175" s="24">
        <v>1.98</v>
      </c>
      <c r="G175" s="21">
        <v>40</v>
      </c>
      <c r="H175" s="25" t="s">
        <v>14</v>
      </c>
    </row>
    <row r="176" spans="1:8" ht="27.6" x14ac:dyDescent="0.25">
      <c r="A176" s="21">
        <v>169</v>
      </c>
      <c r="B176" s="41" t="s">
        <v>883</v>
      </c>
      <c r="C176" s="29" t="s">
        <v>881</v>
      </c>
      <c r="D176" s="42" t="s">
        <v>882</v>
      </c>
      <c r="E176" s="24"/>
      <c r="F176" s="24">
        <v>2.46</v>
      </c>
      <c r="G176" s="21">
        <v>28</v>
      </c>
      <c r="H176" s="25" t="s">
        <v>14</v>
      </c>
    </row>
    <row r="177" spans="1:8" ht="27.6" x14ac:dyDescent="0.25">
      <c r="A177" s="21">
        <v>170</v>
      </c>
      <c r="B177" s="41" t="s">
        <v>885</v>
      </c>
      <c r="C177" s="29" t="s">
        <v>881</v>
      </c>
      <c r="D177" s="42" t="s">
        <v>884</v>
      </c>
      <c r="E177" s="24"/>
      <c r="F177" s="24">
        <v>2.46</v>
      </c>
      <c r="G177" s="21">
        <v>25</v>
      </c>
      <c r="H177" s="25" t="s">
        <v>14</v>
      </c>
    </row>
    <row r="178" spans="1:8" ht="15" x14ac:dyDescent="0.25">
      <c r="A178" s="21">
        <v>171</v>
      </c>
      <c r="B178" s="41" t="s">
        <v>887</v>
      </c>
      <c r="C178" s="29" t="s">
        <v>881</v>
      </c>
      <c r="D178" s="42" t="s">
        <v>886</v>
      </c>
      <c r="E178" s="24"/>
      <c r="F178" s="24">
        <v>2.46</v>
      </c>
      <c r="G178" s="21">
        <v>33</v>
      </c>
      <c r="H178" s="25" t="s">
        <v>14</v>
      </c>
    </row>
    <row r="179" spans="1:8" ht="15" x14ac:dyDescent="0.25">
      <c r="A179" s="21">
        <v>172</v>
      </c>
      <c r="B179" s="41" t="s">
        <v>890</v>
      </c>
      <c r="C179" s="29" t="s">
        <v>888</v>
      </c>
      <c r="D179" s="42" t="s">
        <v>889</v>
      </c>
      <c r="E179" s="24"/>
      <c r="F179" s="24">
        <v>1.78</v>
      </c>
      <c r="G179" s="21">
        <v>41</v>
      </c>
      <c r="H179" s="25" t="s">
        <v>14</v>
      </c>
    </row>
    <row r="180" spans="1:8" ht="15" x14ac:dyDescent="0.25">
      <c r="A180" s="21">
        <v>173</v>
      </c>
      <c r="B180" s="41" t="s">
        <v>892</v>
      </c>
      <c r="C180" s="29" t="s">
        <v>888</v>
      </c>
      <c r="D180" s="42" t="s">
        <v>891</v>
      </c>
      <c r="E180" s="24"/>
      <c r="F180" s="24">
        <v>1.71</v>
      </c>
      <c r="G180" s="21">
        <v>8</v>
      </c>
      <c r="H180" s="25" t="s">
        <v>14</v>
      </c>
    </row>
    <row r="181" spans="1:8" ht="15" x14ac:dyDescent="0.25">
      <c r="A181" s="21">
        <v>174</v>
      </c>
      <c r="B181" s="41" t="s">
        <v>895</v>
      </c>
      <c r="C181" s="29" t="s">
        <v>893</v>
      </c>
      <c r="D181" s="42" t="s">
        <v>894</v>
      </c>
      <c r="E181" s="24"/>
      <c r="F181" s="24">
        <v>1.78</v>
      </c>
      <c r="G181" s="21">
        <v>44</v>
      </c>
      <c r="H181" s="25" t="s">
        <v>14</v>
      </c>
    </row>
    <row r="182" spans="1:8" ht="15" x14ac:dyDescent="0.25">
      <c r="A182" s="21">
        <v>175</v>
      </c>
      <c r="B182" s="41" t="s">
        <v>897</v>
      </c>
      <c r="C182" s="29" t="s">
        <v>893</v>
      </c>
      <c r="D182" s="42" t="s">
        <v>896</v>
      </c>
      <c r="E182" s="24"/>
      <c r="F182" s="24">
        <v>2.4500000000000002</v>
      </c>
      <c r="G182" s="21">
        <v>28</v>
      </c>
      <c r="H182" s="25" t="s">
        <v>14</v>
      </c>
    </row>
    <row r="183" spans="1:8" ht="15" x14ac:dyDescent="0.25">
      <c r="A183" s="21">
        <v>176</v>
      </c>
      <c r="B183" s="41" t="s">
        <v>900</v>
      </c>
      <c r="C183" s="29" t="s">
        <v>898</v>
      </c>
      <c r="D183" s="42" t="s">
        <v>899</v>
      </c>
      <c r="E183" s="24">
        <v>0</v>
      </c>
      <c r="F183" s="24">
        <v>3.18</v>
      </c>
      <c r="G183" s="21">
        <v>0</v>
      </c>
      <c r="H183" s="25" t="s">
        <v>14</v>
      </c>
    </row>
    <row r="184" spans="1:8" ht="15" x14ac:dyDescent="0.25">
      <c r="A184" s="21">
        <v>177</v>
      </c>
      <c r="B184" s="41" t="s">
        <v>903</v>
      </c>
      <c r="C184" s="29" t="s">
        <v>901</v>
      </c>
      <c r="D184" s="42" t="s">
        <v>902</v>
      </c>
      <c r="E184" s="24">
        <v>0</v>
      </c>
      <c r="F184" s="24">
        <v>2.71</v>
      </c>
      <c r="G184" s="21">
        <v>25</v>
      </c>
      <c r="H184" s="25" t="s">
        <v>14</v>
      </c>
    </row>
    <row r="185" spans="1:8" ht="15" x14ac:dyDescent="0.25">
      <c r="A185" s="21">
        <v>178</v>
      </c>
      <c r="B185" s="43" t="s">
        <v>905</v>
      </c>
      <c r="C185" s="44" t="s">
        <v>901</v>
      </c>
      <c r="D185" s="45" t="s">
        <v>904</v>
      </c>
      <c r="E185" s="17">
        <v>0</v>
      </c>
      <c r="F185" s="17">
        <v>2</v>
      </c>
      <c r="G185" s="18">
        <v>45</v>
      </c>
      <c r="H185" s="46" t="s">
        <v>14</v>
      </c>
    </row>
    <row r="186" spans="1:8" ht="27.6" x14ac:dyDescent="0.25">
      <c r="A186" s="21">
        <v>179</v>
      </c>
      <c r="B186" s="39" t="s">
        <v>13</v>
      </c>
      <c r="C186" s="27" t="s">
        <v>11</v>
      </c>
      <c r="D186" s="40" t="s">
        <v>12</v>
      </c>
      <c r="E186" s="13"/>
      <c r="F186" s="13">
        <v>2.1800000000000002</v>
      </c>
      <c r="G186" s="10">
        <v>67</v>
      </c>
      <c r="H186" s="13" t="s">
        <v>14</v>
      </c>
    </row>
    <row r="187" spans="1:8" x14ac:dyDescent="0.25">
      <c r="A187" s="36"/>
      <c r="B187" s="38"/>
      <c r="C187" s="237" t="s">
        <v>910</v>
      </c>
      <c r="D187" s="238"/>
      <c r="E187" s="238"/>
      <c r="F187" s="238"/>
      <c r="G187" s="238"/>
      <c r="H187" s="239"/>
    </row>
    <row r="188" spans="1:8" ht="15" x14ac:dyDescent="0.25">
      <c r="A188" s="10">
        <v>180</v>
      </c>
      <c r="B188" s="39" t="s">
        <v>18</v>
      </c>
      <c r="C188" s="27" t="s">
        <v>16</v>
      </c>
      <c r="D188" s="40" t="s">
        <v>17</v>
      </c>
      <c r="E188" s="13">
        <v>3.14</v>
      </c>
      <c r="F188" s="13">
        <v>2.62</v>
      </c>
      <c r="G188" s="10">
        <v>25</v>
      </c>
      <c r="H188" s="13" t="s">
        <v>14</v>
      </c>
    </row>
    <row r="189" spans="1:8" ht="15" x14ac:dyDescent="0.25">
      <c r="A189" s="18">
        <v>181</v>
      </c>
      <c r="B189" s="43" t="s">
        <v>20</v>
      </c>
      <c r="C189" s="44" t="s">
        <v>16</v>
      </c>
      <c r="D189" s="45" t="s">
        <v>19</v>
      </c>
      <c r="E189" s="17">
        <v>0</v>
      </c>
      <c r="F189" s="17">
        <v>1.42</v>
      </c>
      <c r="G189" s="18">
        <v>32</v>
      </c>
      <c r="H189" s="46" t="s">
        <v>14</v>
      </c>
    </row>
    <row r="190" spans="1:8" x14ac:dyDescent="0.25">
      <c r="A190" s="36"/>
      <c r="B190" s="38"/>
      <c r="C190" s="237" t="s">
        <v>911</v>
      </c>
      <c r="D190" s="238"/>
      <c r="E190" s="238"/>
      <c r="F190" s="238"/>
      <c r="G190" s="238"/>
      <c r="H190" s="239"/>
    </row>
    <row r="191" spans="1:8" ht="15" x14ac:dyDescent="0.25">
      <c r="A191" s="10">
        <v>182</v>
      </c>
      <c r="B191" s="39" t="s">
        <v>380</v>
      </c>
      <c r="C191" s="27" t="s">
        <v>378</v>
      </c>
      <c r="D191" s="40" t="s">
        <v>379</v>
      </c>
      <c r="E191" s="13"/>
      <c r="F191" s="13">
        <v>1.97</v>
      </c>
      <c r="G191" s="10">
        <v>30</v>
      </c>
      <c r="H191" s="13" t="s">
        <v>14</v>
      </c>
    </row>
    <row r="192" spans="1:8" ht="15" x14ac:dyDescent="0.25">
      <c r="A192" s="21">
        <v>183</v>
      </c>
      <c r="B192" s="41" t="s">
        <v>383</v>
      </c>
      <c r="C192" s="29" t="s">
        <v>381</v>
      </c>
      <c r="D192" s="42" t="s">
        <v>382</v>
      </c>
      <c r="E192" s="24"/>
      <c r="F192" s="24">
        <v>2.5099999999999998</v>
      </c>
      <c r="G192" s="21">
        <v>28</v>
      </c>
      <c r="H192" s="25" t="s">
        <v>14</v>
      </c>
    </row>
    <row r="193" spans="1:8" ht="15" x14ac:dyDescent="0.25">
      <c r="A193" s="21">
        <v>184</v>
      </c>
      <c r="B193" s="41" t="s">
        <v>386</v>
      </c>
      <c r="C193" s="29" t="s">
        <v>384</v>
      </c>
      <c r="D193" s="42" t="s">
        <v>385</v>
      </c>
      <c r="E193" s="24">
        <v>0</v>
      </c>
      <c r="F193" s="24">
        <v>2.1800000000000002</v>
      </c>
      <c r="G193" s="21">
        <v>46</v>
      </c>
      <c r="H193" s="25" t="s">
        <v>14</v>
      </c>
    </row>
    <row r="194" spans="1:8" ht="15" x14ac:dyDescent="0.25">
      <c r="A194" s="21">
        <v>185</v>
      </c>
      <c r="B194" s="41" t="s">
        <v>389</v>
      </c>
      <c r="C194" s="29" t="s">
        <v>387</v>
      </c>
      <c r="D194" s="42" t="s">
        <v>388</v>
      </c>
      <c r="E194" s="24">
        <v>0</v>
      </c>
      <c r="F194" s="24">
        <v>3.05</v>
      </c>
      <c r="G194" s="21">
        <v>0</v>
      </c>
      <c r="H194" s="25" t="s">
        <v>14</v>
      </c>
    </row>
    <row r="195" spans="1:8" ht="15" x14ac:dyDescent="0.25">
      <c r="A195" s="21">
        <v>186</v>
      </c>
      <c r="B195" s="41" t="s">
        <v>391</v>
      </c>
      <c r="C195" s="29" t="s">
        <v>387</v>
      </c>
      <c r="D195" s="42" t="s">
        <v>390</v>
      </c>
      <c r="E195" s="24">
        <v>0</v>
      </c>
      <c r="F195" s="24">
        <v>1.92</v>
      </c>
      <c r="G195" s="21">
        <v>27</v>
      </c>
      <c r="H195" s="25" t="s">
        <v>14</v>
      </c>
    </row>
    <row r="196" spans="1:8" ht="15" x14ac:dyDescent="0.25">
      <c r="A196" s="21">
        <v>187</v>
      </c>
      <c r="B196" s="41" t="s">
        <v>393</v>
      </c>
      <c r="C196" s="29" t="s">
        <v>387</v>
      </c>
      <c r="D196" s="42" t="s">
        <v>392</v>
      </c>
      <c r="E196" s="24">
        <v>1.64</v>
      </c>
      <c r="F196" s="24">
        <v>1.76</v>
      </c>
      <c r="G196" s="21">
        <v>21</v>
      </c>
      <c r="H196" s="25" t="s">
        <v>14</v>
      </c>
    </row>
    <row r="197" spans="1:8" ht="15" x14ac:dyDescent="0.25">
      <c r="A197" s="21">
        <v>188</v>
      </c>
      <c r="B197" s="41" t="s">
        <v>396</v>
      </c>
      <c r="C197" s="29" t="s">
        <v>394</v>
      </c>
      <c r="D197" s="42" t="s">
        <v>395</v>
      </c>
      <c r="E197" s="24">
        <v>0</v>
      </c>
      <c r="F197" s="24">
        <v>1.54</v>
      </c>
      <c r="G197" s="21">
        <v>30</v>
      </c>
      <c r="H197" s="25" t="s">
        <v>14</v>
      </c>
    </row>
    <row r="198" spans="1:8" ht="15" x14ac:dyDescent="0.25">
      <c r="A198" s="21">
        <v>189</v>
      </c>
      <c r="B198" s="41" t="s">
        <v>398</v>
      </c>
      <c r="C198" s="29" t="s">
        <v>394</v>
      </c>
      <c r="D198" s="42" t="s">
        <v>397</v>
      </c>
      <c r="E198" s="24">
        <v>0</v>
      </c>
      <c r="F198" s="24">
        <v>1.77</v>
      </c>
      <c r="G198" s="21">
        <v>29</v>
      </c>
      <c r="H198" s="25" t="s">
        <v>14</v>
      </c>
    </row>
    <row r="199" spans="1:8" ht="15" x14ac:dyDescent="0.25">
      <c r="A199" s="21">
        <v>190</v>
      </c>
      <c r="B199" s="41" t="s">
        <v>400</v>
      </c>
      <c r="C199" s="29" t="s">
        <v>394</v>
      </c>
      <c r="D199" s="42" t="s">
        <v>399</v>
      </c>
      <c r="E199" s="24">
        <v>4</v>
      </c>
      <c r="F199" s="24">
        <v>1.79</v>
      </c>
      <c r="G199" s="21">
        <v>5</v>
      </c>
      <c r="H199" s="25" t="s">
        <v>14</v>
      </c>
    </row>
    <row r="200" spans="1:8" ht="15" x14ac:dyDescent="0.25">
      <c r="A200" s="21">
        <v>191</v>
      </c>
      <c r="B200" s="41" t="s">
        <v>403</v>
      </c>
      <c r="C200" s="29" t="s">
        <v>401</v>
      </c>
      <c r="D200" s="42" t="s">
        <v>402</v>
      </c>
      <c r="E200" s="24">
        <v>0</v>
      </c>
      <c r="F200" s="24">
        <v>1.94</v>
      </c>
      <c r="G200" s="21">
        <v>35</v>
      </c>
      <c r="H200" s="25" t="s">
        <v>14</v>
      </c>
    </row>
    <row r="201" spans="1:8" ht="15" x14ac:dyDescent="0.25">
      <c r="A201" s="21">
        <v>192</v>
      </c>
      <c r="B201" s="41" t="s">
        <v>405</v>
      </c>
      <c r="C201" s="29" t="s">
        <v>401</v>
      </c>
      <c r="D201" s="42" t="s">
        <v>404</v>
      </c>
      <c r="E201" s="24">
        <v>0</v>
      </c>
      <c r="F201" s="24">
        <v>1.77</v>
      </c>
      <c r="G201" s="21">
        <v>5</v>
      </c>
      <c r="H201" s="25" t="s">
        <v>14</v>
      </c>
    </row>
    <row r="202" spans="1:8" ht="15" x14ac:dyDescent="0.25">
      <c r="A202" s="21">
        <v>193</v>
      </c>
      <c r="B202" s="41" t="s">
        <v>407</v>
      </c>
      <c r="C202" s="29" t="s">
        <v>406</v>
      </c>
      <c r="D202" s="42" t="s">
        <v>101</v>
      </c>
      <c r="E202" s="24">
        <v>1.08</v>
      </c>
      <c r="F202" s="24">
        <v>2.73</v>
      </c>
      <c r="G202" s="21">
        <v>65</v>
      </c>
      <c r="H202" s="25" t="s">
        <v>14</v>
      </c>
    </row>
    <row r="203" spans="1:8" ht="15" x14ac:dyDescent="0.25">
      <c r="A203" s="21">
        <v>194</v>
      </c>
      <c r="B203" s="41" t="s">
        <v>409</v>
      </c>
      <c r="C203" s="29" t="s">
        <v>406</v>
      </c>
      <c r="D203" s="42" t="s">
        <v>408</v>
      </c>
      <c r="E203" s="24">
        <v>0</v>
      </c>
      <c r="F203" s="24">
        <v>2.31</v>
      </c>
      <c r="G203" s="21">
        <v>65</v>
      </c>
      <c r="H203" s="25" t="s">
        <v>14</v>
      </c>
    </row>
    <row r="204" spans="1:8" ht="15" x14ac:dyDescent="0.25">
      <c r="A204" s="21">
        <v>195</v>
      </c>
      <c r="B204" s="41" t="s">
        <v>412</v>
      </c>
      <c r="C204" s="29" t="s">
        <v>410</v>
      </c>
      <c r="D204" s="42" t="s">
        <v>411</v>
      </c>
      <c r="E204" s="24">
        <v>0.63</v>
      </c>
      <c r="F204" s="24">
        <v>1.32</v>
      </c>
      <c r="G204" s="21">
        <v>37</v>
      </c>
      <c r="H204" s="25" t="s">
        <v>14</v>
      </c>
    </row>
    <row r="205" spans="1:8" ht="15" x14ac:dyDescent="0.25">
      <c r="A205" s="21">
        <v>196</v>
      </c>
      <c r="B205" s="41" t="s">
        <v>414</v>
      </c>
      <c r="C205" s="29" t="s">
        <v>410</v>
      </c>
      <c r="D205" s="42" t="s">
        <v>413</v>
      </c>
      <c r="E205" s="24">
        <v>0</v>
      </c>
      <c r="F205" s="24">
        <v>1.81</v>
      </c>
      <c r="G205" s="21">
        <v>47</v>
      </c>
      <c r="H205" s="25" t="s">
        <v>14</v>
      </c>
    </row>
    <row r="206" spans="1:8" ht="15" x14ac:dyDescent="0.25">
      <c r="A206" s="21">
        <v>197</v>
      </c>
      <c r="B206" s="41" t="s">
        <v>417</v>
      </c>
      <c r="C206" s="29" t="s">
        <v>415</v>
      </c>
      <c r="D206" s="42" t="s">
        <v>416</v>
      </c>
      <c r="E206" s="24">
        <v>0.84</v>
      </c>
      <c r="F206" s="24">
        <v>1.44</v>
      </c>
      <c r="G206" s="21">
        <v>27</v>
      </c>
      <c r="H206" s="25" t="s">
        <v>14</v>
      </c>
    </row>
    <row r="207" spans="1:8" ht="15" x14ac:dyDescent="0.25">
      <c r="A207" s="21">
        <v>198</v>
      </c>
      <c r="B207" s="41" t="s">
        <v>419</v>
      </c>
      <c r="C207" s="29" t="s">
        <v>415</v>
      </c>
      <c r="D207" s="42" t="s">
        <v>418</v>
      </c>
      <c r="E207" s="24">
        <v>0</v>
      </c>
      <c r="F207" s="24">
        <v>1.56</v>
      </c>
      <c r="G207" s="21">
        <v>30</v>
      </c>
      <c r="H207" s="25" t="s">
        <v>14</v>
      </c>
    </row>
    <row r="208" spans="1:8" ht="15" x14ac:dyDescent="0.25">
      <c r="A208" s="21">
        <v>199</v>
      </c>
      <c r="B208" s="41" t="s">
        <v>421</v>
      </c>
      <c r="C208" s="29" t="s">
        <v>415</v>
      </c>
      <c r="D208" s="42" t="s">
        <v>420</v>
      </c>
      <c r="E208" s="24">
        <v>0</v>
      </c>
      <c r="F208" s="24">
        <v>1.91</v>
      </c>
      <c r="G208" s="21">
        <v>40</v>
      </c>
      <c r="H208" s="25" t="s">
        <v>14</v>
      </c>
    </row>
    <row r="209" spans="1:8" ht="15" x14ac:dyDescent="0.25">
      <c r="A209" s="21">
        <v>200</v>
      </c>
      <c r="B209" s="41" t="s">
        <v>424</v>
      </c>
      <c r="C209" s="29" t="s">
        <v>422</v>
      </c>
      <c r="D209" s="42" t="s">
        <v>423</v>
      </c>
      <c r="E209" s="24">
        <v>0</v>
      </c>
      <c r="F209" s="24">
        <v>2.0499999999999998</v>
      </c>
      <c r="G209" s="21">
        <v>26</v>
      </c>
      <c r="H209" s="25" t="s">
        <v>14</v>
      </c>
    </row>
    <row r="210" spans="1:8" ht="15" x14ac:dyDescent="0.25">
      <c r="A210" s="21">
        <v>201</v>
      </c>
      <c r="B210" s="41" t="s">
        <v>427</v>
      </c>
      <c r="C210" s="29" t="s">
        <v>425</v>
      </c>
      <c r="D210" s="42" t="s">
        <v>426</v>
      </c>
      <c r="E210" s="24">
        <v>0.42</v>
      </c>
      <c r="F210" s="24">
        <v>1.71</v>
      </c>
      <c r="G210" s="21">
        <v>34</v>
      </c>
      <c r="H210" s="25" t="s">
        <v>14</v>
      </c>
    </row>
    <row r="211" spans="1:8" ht="15" x14ac:dyDescent="0.25">
      <c r="A211" s="21">
        <v>202</v>
      </c>
      <c r="B211" s="41" t="s">
        <v>430</v>
      </c>
      <c r="C211" s="29" t="s">
        <v>428</v>
      </c>
      <c r="D211" s="42" t="s">
        <v>429</v>
      </c>
      <c r="E211" s="24">
        <v>0</v>
      </c>
      <c r="F211" s="24">
        <v>1.35</v>
      </c>
      <c r="G211" s="21">
        <v>24</v>
      </c>
      <c r="H211" s="25" t="s">
        <v>14</v>
      </c>
    </row>
    <row r="212" spans="1:8" ht="15" x14ac:dyDescent="0.25">
      <c r="A212" s="21">
        <v>203</v>
      </c>
      <c r="B212" s="41" t="s">
        <v>432</v>
      </c>
      <c r="C212" s="29" t="s">
        <v>428</v>
      </c>
      <c r="D212" s="42" t="s">
        <v>431</v>
      </c>
      <c r="E212" s="24">
        <v>0</v>
      </c>
      <c r="F212" s="24">
        <v>2.64</v>
      </c>
      <c r="G212" s="21">
        <v>41</v>
      </c>
      <c r="H212" s="25" t="s">
        <v>14</v>
      </c>
    </row>
    <row r="213" spans="1:8" ht="15" x14ac:dyDescent="0.25">
      <c r="A213" s="21">
        <v>204</v>
      </c>
      <c r="B213" s="41" t="s">
        <v>434</v>
      </c>
      <c r="C213" s="29" t="s">
        <v>428</v>
      </c>
      <c r="D213" s="42" t="s">
        <v>433</v>
      </c>
      <c r="E213" s="24">
        <v>0</v>
      </c>
      <c r="F213" s="24">
        <v>2.95</v>
      </c>
      <c r="G213" s="21">
        <v>72</v>
      </c>
      <c r="H213" s="25" t="s">
        <v>14</v>
      </c>
    </row>
    <row r="214" spans="1:8" ht="15" x14ac:dyDescent="0.25">
      <c r="A214" s="21">
        <v>205</v>
      </c>
      <c r="B214" s="41" t="s">
        <v>437</v>
      </c>
      <c r="C214" s="29" t="s">
        <v>435</v>
      </c>
      <c r="D214" s="42" t="s">
        <v>436</v>
      </c>
      <c r="E214" s="24"/>
      <c r="F214" s="24">
        <v>2.02</v>
      </c>
      <c r="G214" s="21">
        <v>29</v>
      </c>
      <c r="H214" s="25" t="s">
        <v>14</v>
      </c>
    </row>
    <row r="215" spans="1:8" ht="27.6" x14ac:dyDescent="0.25">
      <c r="A215" s="21">
        <v>206</v>
      </c>
      <c r="B215" s="41" t="s">
        <v>440</v>
      </c>
      <c r="C215" s="29" t="s">
        <v>438</v>
      </c>
      <c r="D215" s="42" t="s">
        <v>439</v>
      </c>
      <c r="E215" s="24"/>
      <c r="F215" s="24">
        <v>1.71</v>
      </c>
      <c r="G215" s="21">
        <v>14</v>
      </c>
      <c r="H215" s="25" t="s">
        <v>14</v>
      </c>
    </row>
    <row r="216" spans="1:8" ht="15" x14ac:dyDescent="0.25">
      <c r="A216" s="21">
        <v>207</v>
      </c>
      <c r="B216" s="41" t="s">
        <v>442</v>
      </c>
      <c r="C216" s="29" t="s">
        <v>438</v>
      </c>
      <c r="D216" s="42" t="s">
        <v>441</v>
      </c>
      <c r="E216" s="24"/>
      <c r="F216" s="24">
        <v>2.14</v>
      </c>
      <c r="G216" s="21">
        <v>29</v>
      </c>
      <c r="H216" s="25" t="s">
        <v>14</v>
      </c>
    </row>
    <row r="217" spans="1:8" ht="27.6" x14ac:dyDescent="0.25">
      <c r="A217" s="21">
        <v>208</v>
      </c>
      <c r="B217" s="41" t="s">
        <v>445</v>
      </c>
      <c r="C217" s="29" t="s">
        <v>443</v>
      </c>
      <c r="D217" s="42" t="s">
        <v>444</v>
      </c>
      <c r="E217" s="24">
        <v>0</v>
      </c>
      <c r="F217" s="24">
        <v>1.66</v>
      </c>
      <c r="G217" s="21">
        <v>4</v>
      </c>
      <c r="H217" s="25" t="s">
        <v>14</v>
      </c>
    </row>
    <row r="218" spans="1:8" ht="27.6" x14ac:dyDescent="0.25">
      <c r="A218" s="21">
        <v>209</v>
      </c>
      <c r="B218" s="41" t="s">
        <v>448</v>
      </c>
      <c r="C218" s="29" t="s">
        <v>446</v>
      </c>
      <c r="D218" s="42" t="s">
        <v>447</v>
      </c>
      <c r="E218" s="24">
        <v>0</v>
      </c>
      <c r="F218" s="24">
        <v>2.4300000000000002</v>
      </c>
      <c r="G218" s="21">
        <v>27</v>
      </c>
      <c r="H218" s="25" t="s">
        <v>14</v>
      </c>
    </row>
    <row r="219" spans="1:8" ht="15" x14ac:dyDescent="0.25">
      <c r="A219" s="21">
        <v>210</v>
      </c>
      <c r="B219" s="41" t="s">
        <v>451</v>
      </c>
      <c r="C219" s="29" t="s">
        <v>449</v>
      </c>
      <c r="D219" s="42" t="s">
        <v>450</v>
      </c>
      <c r="E219" s="24">
        <v>1.33</v>
      </c>
      <c r="F219" s="24">
        <v>2.52</v>
      </c>
      <c r="G219" s="21">
        <v>34</v>
      </c>
      <c r="H219" s="25" t="s">
        <v>14</v>
      </c>
    </row>
    <row r="220" spans="1:8" ht="27.6" x14ac:dyDescent="0.25">
      <c r="A220" s="21">
        <v>211</v>
      </c>
      <c r="B220" s="41" t="s">
        <v>453</v>
      </c>
      <c r="C220" s="29" t="s">
        <v>449</v>
      </c>
      <c r="D220" s="42" t="s">
        <v>452</v>
      </c>
      <c r="E220" s="24">
        <v>0</v>
      </c>
      <c r="F220" s="24">
        <v>1.96</v>
      </c>
      <c r="G220" s="21">
        <v>27</v>
      </c>
      <c r="H220" s="25" t="s">
        <v>14</v>
      </c>
    </row>
    <row r="221" spans="1:8" ht="15" x14ac:dyDescent="0.25">
      <c r="A221" s="21">
        <v>212</v>
      </c>
      <c r="B221" s="43" t="s">
        <v>455</v>
      </c>
      <c r="C221" s="44" t="s">
        <v>449</v>
      </c>
      <c r="D221" s="45" t="s">
        <v>454</v>
      </c>
      <c r="E221" s="17">
        <v>0</v>
      </c>
      <c r="F221" s="17">
        <v>2.44</v>
      </c>
      <c r="G221" s="18">
        <v>27</v>
      </c>
      <c r="H221" s="46" t="s">
        <v>14</v>
      </c>
    </row>
    <row r="222" spans="1:8" x14ac:dyDescent="0.25">
      <c r="A222" s="36"/>
      <c r="B222" s="38"/>
      <c r="C222" s="237" t="s">
        <v>912</v>
      </c>
      <c r="D222" s="238"/>
      <c r="E222" s="238"/>
      <c r="F222" s="238"/>
      <c r="G222" s="238"/>
      <c r="H222" s="239"/>
    </row>
    <row r="223" spans="1:8" ht="15" x14ac:dyDescent="0.25">
      <c r="A223" s="10">
        <v>213</v>
      </c>
      <c r="B223" s="39" t="s">
        <v>459</v>
      </c>
      <c r="C223" s="27" t="s">
        <v>457</v>
      </c>
      <c r="D223" s="40" t="s">
        <v>458</v>
      </c>
      <c r="E223" s="13"/>
      <c r="F223" s="13">
        <v>2.12</v>
      </c>
      <c r="G223" s="10">
        <v>54</v>
      </c>
      <c r="H223" s="13" t="s">
        <v>14</v>
      </c>
    </row>
    <row r="224" spans="1:8" ht="15" x14ac:dyDescent="0.25">
      <c r="A224" s="21">
        <v>214</v>
      </c>
      <c r="B224" s="41" t="s">
        <v>462</v>
      </c>
      <c r="C224" s="29" t="s">
        <v>460</v>
      </c>
      <c r="D224" s="42" t="s">
        <v>461</v>
      </c>
      <c r="E224" s="24"/>
      <c r="F224" s="24">
        <v>2.17</v>
      </c>
      <c r="G224" s="21">
        <v>26</v>
      </c>
      <c r="H224" s="25" t="s">
        <v>14</v>
      </c>
    </row>
    <row r="225" spans="1:8" ht="15" x14ac:dyDescent="0.25">
      <c r="A225" s="21">
        <v>215</v>
      </c>
      <c r="B225" s="41" t="s">
        <v>464</v>
      </c>
      <c r="C225" s="29" t="s">
        <v>460</v>
      </c>
      <c r="D225" s="42" t="s">
        <v>463</v>
      </c>
      <c r="E225" s="24"/>
      <c r="F225" s="24">
        <v>2.1</v>
      </c>
      <c r="G225" s="21">
        <v>31</v>
      </c>
      <c r="H225" s="25" t="s">
        <v>14</v>
      </c>
    </row>
    <row r="226" spans="1:8" ht="15" x14ac:dyDescent="0.25">
      <c r="A226" s="21">
        <v>216</v>
      </c>
      <c r="B226" s="41" t="s">
        <v>467</v>
      </c>
      <c r="C226" s="29" t="s">
        <v>465</v>
      </c>
      <c r="D226" s="42" t="s">
        <v>466</v>
      </c>
      <c r="E226" s="24"/>
      <c r="F226" s="24">
        <v>1.85</v>
      </c>
      <c r="G226" s="21">
        <v>21</v>
      </c>
      <c r="H226" s="25" t="s">
        <v>14</v>
      </c>
    </row>
    <row r="227" spans="1:8" ht="15" x14ac:dyDescent="0.25">
      <c r="A227" s="21">
        <v>217</v>
      </c>
      <c r="B227" s="41" t="s">
        <v>469</v>
      </c>
      <c r="C227" s="29" t="s">
        <v>465</v>
      </c>
      <c r="D227" s="42" t="s">
        <v>468</v>
      </c>
      <c r="E227" s="24"/>
      <c r="F227" s="24">
        <v>1.84</v>
      </c>
      <c r="G227" s="21">
        <v>26</v>
      </c>
      <c r="H227" s="25" t="s">
        <v>14</v>
      </c>
    </row>
    <row r="228" spans="1:8" ht="15" x14ac:dyDescent="0.25">
      <c r="A228" s="21">
        <v>218</v>
      </c>
      <c r="B228" s="41" t="s">
        <v>472</v>
      </c>
      <c r="C228" s="29" t="s">
        <v>470</v>
      </c>
      <c r="D228" s="42" t="s">
        <v>471</v>
      </c>
      <c r="E228" s="24"/>
      <c r="F228" s="24">
        <v>2.16</v>
      </c>
      <c r="G228" s="21">
        <v>15</v>
      </c>
      <c r="H228" s="25" t="s">
        <v>14</v>
      </c>
    </row>
    <row r="229" spans="1:8" ht="15" x14ac:dyDescent="0.25">
      <c r="A229" s="21">
        <v>219</v>
      </c>
      <c r="B229" s="41" t="s">
        <v>474</v>
      </c>
      <c r="C229" s="29" t="s">
        <v>470</v>
      </c>
      <c r="D229" s="42" t="s">
        <v>473</v>
      </c>
      <c r="E229" s="24"/>
      <c r="F229" s="24">
        <v>1.7</v>
      </c>
      <c r="G229" s="21">
        <v>12</v>
      </c>
      <c r="H229" s="25" t="s">
        <v>14</v>
      </c>
    </row>
    <row r="230" spans="1:8" ht="27.6" x14ac:dyDescent="0.25">
      <c r="A230" s="21">
        <v>220</v>
      </c>
      <c r="B230" s="41" t="s">
        <v>477</v>
      </c>
      <c r="C230" s="29" t="s">
        <v>475</v>
      </c>
      <c r="D230" s="42" t="s">
        <v>476</v>
      </c>
      <c r="E230" s="24"/>
      <c r="F230" s="24">
        <v>2.33</v>
      </c>
      <c r="G230" s="21">
        <v>37</v>
      </c>
      <c r="H230" s="25" t="s">
        <v>14</v>
      </c>
    </row>
    <row r="231" spans="1:8" ht="27.6" x14ac:dyDescent="0.25">
      <c r="A231" s="21">
        <v>221</v>
      </c>
      <c r="B231" s="41" t="s">
        <v>479</v>
      </c>
      <c r="C231" s="29" t="s">
        <v>475</v>
      </c>
      <c r="D231" s="42" t="s">
        <v>478</v>
      </c>
      <c r="E231" s="24"/>
      <c r="F231" s="24">
        <v>1.68</v>
      </c>
      <c r="G231" s="21">
        <v>24</v>
      </c>
      <c r="H231" s="25" t="s">
        <v>14</v>
      </c>
    </row>
    <row r="232" spans="1:8" ht="27.6" x14ac:dyDescent="0.25">
      <c r="A232" s="21">
        <v>222</v>
      </c>
      <c r="B232" s="41" t="s">
        <v>481</v>
      </c>
      <c r="C232" s="29" t="s">
        <v>475</v>
      </c>
      <c r="D232" s="42" t="s">
        <v>480</v>
      </c>
      <c r="E232" s="24"/>
      <c r="F232" s="24">
        <v>2.12</v>
      </c>
      <c r="G232" s="21">
        <v>29</v>
      </c>
      <c r="H232" s="25" t="s">
        <v>14</v>
      </c>
    </row>
    <row r="233" spans="1:8" ht="15" x14ac:dyDescent="0.25">
      <c r="A233" s="21">
        <v>223</v>
      </c>
      <c r="B233" s="41" t="s">
        <v>484</v>
      </c>
      <c r="C233" s="29" t="s">
        <v>482</v>
      </c>
      <c r="D233" s="42" t="s">
        <v>483</v>
      </c>
      <c r="E233" s="24"/>
      <c r="F233" s="24">
        <v>1.48</v>
      </c>
      <c r="G233" s="21">
        <v>31</v>
      </c>
      <c r="H233" s="25" t="s">
        <v>14</v>
      </c>
    </row>
    <row r="234" spans="1:8" ht="27.6" x14ac:dyDescent="0.25">
      <c r="A234" s="21">
        <v>224</v>
      </c>
      <c r="B234" s="41" t="s">
        <v>487</v>
      </c>
      <c r="C234" s="29" t="s">
        <v>485</v>
      </c>
      <c r="D234" s="42" t="s">
        <v>486</v>
      </c>
      <c r="E234" s="24"/>
      <c r="F234" s="24">
        <v>2.04</v>
      </c>
      <c r="G234" s="21">
        <v>25</v>
      </c>
      <c r="H234" s="25" t="s">
        <v>14</v>
      </c>
    </row>
    <row r="235" spans="1:8" ht="27.6" x14ac:dyDescent="0.25">
      <c r="A235" s="21">
        <v>225</v>
      </c>
      <c r="B235" s="41" t="s">
        <v>489</v>
      </c>
      <c r="C235" s="29" t="s">
        <v>485</v>
      </c>
      <c r="D235" s="42" t="s">
        <v>488</v>
      </c>
      <c r="E235" s="24"/>
      <c r="F235" s="24">
        <v>1.68</v>
      </c>
      <c r="G235" s="21">
        <v>20</v>
      </c>
      <c r="H235" s="25" t="s">
        <v>14</v>
      </c>
    </row>
    <row r="236" spans="1:8" ht="15" x14ac:dyDescent="0.25">
      <c r="A236" s="21">
        <v>226</v>
      </c>
      <c r="B236" s="41" t="s">
        <v>492</v>
      </c>
      <c r="C236" s="29" t="s">
        <v>490</v>
      </c>
      <c r="D236" s="42" t="s">
        <v>491</v>
      </c>
      <c r="E236" s="24"/>
      <c r="F236" s="24">
        <v>1.97</v>
      </c>
      <c r="G236" s="21">
        <v>70</v>
      </c>
      <c r="H236" s="25" t="s">
        <v>14</v>
      </c>
    </row>
    <row r="237" spans="1:8" ht="15" x14ac:dyDescent="0.25">
      <c r="A237" s="21">
        <v>227</v>
      </c>
      <c r="B237" s="41" t="s">
        <v>494</v>
      </c>
      <c r="C237" s="29" t="s">
        <v>490</v>
      </c>
      <c r="D237" s="42" t="s">
        <v>493</v>
      </c>
      <c r="E237" s="24"/>
      <c r="F237" s="24">
        <v>1.71</v>
      </c>
      <c r="G237" s="21">
        <v>18</v>
      </c>
      <c r="H237" s="25" t="s">
        <v>14</v>
      </c>
    </row>
    <row r="238" spans="1:8" ht="15" x14ac:dyDescent="0.25">
      <c r="A238" s="21">
        <v>228</v>
      </c>
      <c r="B238" s="41" t="s">
        <v>497</v>
      </c>
      <c r="C238" s="29" t="s">
        <v>495</v>
      </c>
      <c r="D238" s="42" t="s">
        <v>496</v>
      </c>
      <c r="E238" s="24"/>
      <c r="F238" s="24">
        <v>1.9</v>
      </c>
      <c r="G238" s="21">
        <v>48</v>
      </c>
      <c r="H238" s="25" t="s">
        <v>14</v>
      </c>
    </row>
    <row r="239" spans="1:8" ht="15" x14ac:dyDescent="0.25">
      <c r="A239" s="21">
        <v>229</v>
      </c>
      <c r="B239" s="41" t="s">
        <v>499</v>
      </c>
      <c r="C239" s="29" t="s">
        <v>495</v>
      </c>
      <c r="D239" s="42" t="s">
        <v>498</v>
      </c>
      <c r="E239" s="24"/>
      <c r="F239" s="24">
        <v>1.6</v>
      </c>
      <c r="G239" s="21">
        <v>18</v>
      </c>
      <c r="H239" s="25" t="s">
        <v>14</v>
      </c>
    </row>
    <row r="240" spans="1:8" ht="15" x14ac:dyDescent="0.25">
      <c r="A240" s="21">
        <v>230</v>
      </c>
      <c r="B240" s="41" t="s">
        <v>501</v>
      </c>
      <c r="C240" s="29" t="s">
        <v>495</v>
      </c>
      <c r="D240" s="42" t="s">
        <v>500</v>
      </c>
      <c r="E240" s="24"/>
      <c r="F240" s="24">
        <v>1.81</v>
      </c>
      <c r="G240" s="21">
        <v>31</v>
      </c>
      <c r="H240" s="25" t="s">
        <v>14</v>
      </c>
    </row>
    <row r="241" spans="1:8" ht="15" x14ac:dyDescent="0.25">
      <c r="A241" s="21">
        <v>231</v>
      </c>
      <c r="B241" s="41" t="s">
        <v>503</v>
      </c>
      <c r="C241" s="29" t="s">
        <v>495</v>
      </c>
      <c r="D241" s="42" t="s">
        <v>502</v>
      </c>
      <c r="E241" s="24"/>
      <c r="F241" s="24">
        <v>2.0499999999999998</v>
      </c>
      <c r="G241" s="21">
        <v>36</v>
      </c>
      <c r="H241" s="25" t="s">
        <v>14</v>
      </c>
    </row>
    <row r="242" spans="1:8" ht="15" x14ac:dyDescent="0.25">
      <c r="A242" s="21">
        <v>232</v>
      </c>
      <c r="B242" s="41" t="s">
        <v>505</v>
      </c>
      <c r="C242" s="29" t="s">
        <v>495</v>
      </c>
      <c r="D242" s="42" t="s">
        <v>504</v>
      </c>
      <c r="E242" s="24"/>
      <c r="F242" s="24">
        <v>1.75</v>
      </c>
      <c r="G242" s="21">
        <v>30</v>
      </c>
      <c r="H242" s="25" t="s">
        <v>14</v>
      </c>
    </row>
    <row r="243" spans="1:8" ht="15" x14ac:dyDescent="0.25">
      <c r="A243" s="21">
        <v>233</v>
      </c>
      <c r="B243" s="41" t="s">
        <v>507</v>
      </c>
      <c r="C243" s="29" t="s">
        <v>495</v>
      </c>
      <c r="D243" s="42" t="s">
        <v>506</v>
      </c>
      <c r="E243" s="24"/>
      <c r="F243" s="24">
        <v>1.72</v>
      </c>
      <c r="G243" s="21">
        <v>33</v>
      </c>
      <c r="H243" s="25" t="s">
        <v>14</v>
      </c>
    </row>
    <row r="244" spans="1:8" ht="15" x14ac:dyDescent="0.25">
      <c r="A244" s="21">
        <v>234</v>
      </c>
      <c r="B244" s="41" t="s">
        <v>509</v>
      </c>
      <c r="C244" s="29" t="s">
        <v>495</v>
      </c>
      <c r="D244" s="42" t="s">
        <v>508</v>
      </c>
      <c r="E244" s="24"/>
      <c r="F244" s="24">
        <v>1.88</v>
      </c>
      <c r="G244" s="21">
        <v>36</v>
      </c>
      <c r="H244" s="25" t="s">
        <v>14</v>
      </c>
    </row>
    <row r="245" spans="1:8" ht="27.6" x14ac:dyDescent="0.25">
      <c r="A245" s="21">
        <v>235</v>
      </c>
      <c r="B245" s="41" t="s">
        <v>511</v>
      </c>
      <c r="C245" s="29" t="s">
        <v>495</v>
      </c>
      <c r="D245" s="42" t="s">
        <v>510</v>
      </c>
      <c r="E245" s="24"/>
      <c r="F245" s="24">
        <v>2.2200000000000002</v>
      </c>
      <c r="G245" s="21">
        <v>28</v>
      </c>
      <c r="H245" s="25" t="s">
        <v>14</v>
      </c>
    </row>
    <row r="246" spans="1:8" ht="15" x14ac:dyDescent="0.25">
      <c r="A246" s="21">
        <v>236</v>
      </c>
      <c r="B246" s="41" t="s">
        <v>514</v>
      </c>
      <c r="C246" s="29" t="s">
        <v>512</v>
      </c>
      <c r="D246" s="42" t="s">
        <v>513</v>
      </c>
      <c r="E246" s="24">
        <v>0.14000000000000001</v>
      </c>
      <c r="F246" s="24">
        <v>1.98</v>
      </c>
      <c r="G246" s="21">
        <v>43</v>
      </c>
      <c r="H246" s="25" t="s">
        <v>14</v>
      </c>
    </row>
    <row r="247" spans="1:8" ht="27.6" x14ac:dyDescent="0.25">
      <c r="A247" s="21">
        <v>237</v>
      </c>
      <c r="B247" s="41" t="s">
        <v>516</v>
      </c>
      <c r="C247" s="29" t="s">
        <v>512</v>
      </c>
      <c r="D247" s="42" t="s">
        <v>515</v>
      </c>
      <c r="E247" s="24">
        <v>1.36</v>
      </c>
      <c r="F247" s="24">
        <v>1.93</v>
      </c>
      <c r="G247" s="21">
        <v>27</v>
      </c>
      <c r="H247" s="25" t="s">
        <v>14</v>
      </c>
    </row>
    <row r="248" spans="1:8" ht="15" x14ac:dyDescent="0.25">
      <c r="A248" s="21">
        <v>238</v>
      </c>
      <c r="B248" s="41" t="s">
        <v>518</v>
      </c>
      <c r="C248" s="29" t="s">
        <v>512</v>
      </c>
      <c r="D248" s="42" t="s">
        <v>517</v>
      </c>
      <c r="E248" s="24">
        <v>0</v>
      </c>
      <c r="F248" s="24">
        <v>4</v>
      </c>
      <c r="G248" s="21">
        <v>11</v>
      </c>
      <c r="H248" s="25" t="s">
        <v>14</v>
      </c>
    </row>
    <row r="249" spans="1:8" ht="15" x14ac:dyDescent="0.25">
      <c r="A249" s="21">
        <v>239</v>
      </c>
      <c r="B249" s="41" t="s">
        <v>520</v>
      </c>
      <c r="C249" s="29" t="s">
        <v>512</v>
      </c>
      <c r="D249" s="42" t="s">
        <v>519</v>
      </c>
      <c r="E249" s="24">
        <v>0</v>
      </c>
      <c r="F249" s="24">
        <v>1.65</v>
      </c>
      <c r="G249" s="21">
        <v>15</v>
      </c>
      <c r="H249" s="25" t="s">
        <v>14</v>
      </c>
    </row>
    <row r="250" spans="1:8" ht="15" x14ac:dyDescent="0.25">
      <c r="A250" s="21">
        <v>240</v>
      </c>
      <c r="B250" s="41" t="s">
        <v>522</v>
      </c>
      <c r="C250" s="29" t="s">
        <v>512</v>
      </c>
      <c r="D250" s="42" t="s">
        <v>521</v>
      </c>
      <c r="E250" s="24">
        <v>0.36</v>
      </c>
      <c r="F250" s="24">
        <v>1.69</v>
      </c>
      <c r="G250" s="21">
        <v>30</v>
      </c>
      <c r="H250" s="25" t="s">
        <v>14</v>
      </c>
    </row>
    <row r="251" spans="1:8" ht="15" x14ac:dyDescent="0.25">
      <c r="A251" s="21">
        <v>241</v>
      </c>
      <c r="B251" s="41" t="s">
        <v>524</v>
      </c>
      <c r="C251" s="29" t="s">
        <v>512</v>
      </c>
      <c r="D251" s="42" t="s">
        <v>523</v>
      </c>
      <c r="E251" s="24">
        <v>0</v>
      </c>
      <c r="F251" s="24">
        <v>2.04</v>
      </c>
      <c r="G251" s="21">
        <v>35</v>
      </c>
      <c r="H251" s="25" t="s">
        <v>14</v>
      </c>
    </row>
    <row r="252" spans="1:8" ht="15" x14ac:dyDescent="0.25">
      <c r="A252" s="21">
        <v>242</v>
      </c>
      <c r="B252" s="41" t="s">
        <v>526</v>
      </c>
      <c r="C252" s="29" t="s">
        <v>512</v>
      </c>
      <c r="D252" s="42" t="s">
        <v>525</v>
      </c>
      <c r="E252" s="24">
        <v>0</v>
      </c>
      <c r="F252" s="24">
        <v>0</v>
      </c>
      <c r="G252" s="21">
        <v>0</v>
      </c>
      <c r="H252" s="25" t="s">
        <v>14</v>
      </c>
    </row>
    <row r="253" spans="1:8" ht="27.6" x14ac:dyDescent="0.25">
      <c r="A253" s="21">
        <v>243</v>
      </c>
      <c r="B253" s="41" t="s">
        <v>529</v>
      </c>
      <c r="C253" s="29" t="s">
        <v>527</v>
      </c>
      <c r="D253" s="42" t="s">
        <v>528</v>
      </c>
      <c r="E253" s="24">
        <v>0</v>
      </c>
      <c r="F253" s="24">
        <v>2.12</v>
      </c>
      <c r="G253" s="21">
        <v>28</v>
      </c>
      <c r="H253" s="25" t="s">
        <v>14</v>
      </c>
    </row>
    <row r="254" spans="1:8" ht="27.6" x14ac:dyDescent="0.25">
      <c r="A254" s="21">
        <v>244</v>
      </c>
      <c r="B254" s="41" t="s">
        <v>531</v>
      </c>
      <c r="C254" s="29" t="s">
        <v>527</v>
      </c>
      <c r="D254" s="42" t="s">
        <v>530</v>
      </c>
      <c r="E254" s="24">
        <v>0</v>
      </c>
      <c r="F254" s="24">
        <v>1.89</v>
      </c>
      <c r="G254" s="21">
        <v>6</v>
      </c>
      <c r="H254" s="25" t="s">
        <v>14</v>
      </c>
    </row>
    <row r="255" spans="1:8" ht="15" x14ac:dyDescent="0.25">
      <c r="A255" s="21">
        <v>245</v>
      </c>
      <c r="B255" s="41"/>
      <c r="C255" s="29" t="s">
        <v>532</v>
      </c>
      <c r="D255" s="42" t="s">
        <v>533</v>
      </c>
      <c r="E255" s="24">
        <v>0</v>
      </c>
      <c r="F255" s="24">
        <v>0</v>
      </c>
      <c r="G255" s="21">
        <v>0</v>
      </c>
      <c r="H255" s="25" t="s">
        <v>14</v>
      </c>
    </row>
    <row r="256" spans="1:8" ht="15" x14ac:dyDescent="0.25">
      <c r="A256" s="21">
        <v>246</v>
      </c>
      <c r="B256" s="41" t="s">
        <v>536</v>
      </c>
      <c r="C256" s="29" t="s">
        <v>534</v>
      </c>
      <c r="D256" s="42" t="s">
        <v>535</v>
      </c>
      <c r="E256" s="24">
        <v>0</v>
      </c>
      <c r="F256" s="24">
        <v>1.93</v>
      </c>
      <c r="G256" s="21">
        <v>71</v>
      </c>
      <c r="H256" s="25" t="s">
        <v>14</v>
      </c>
    </row>
    <row r="257" spans="1:8" ht="15" x14ac:dyDescent="0.25">
      <c r="A257" s="21">
        <v>247</v>
      </c>
      <c r="B257" s="41" t="s">
        <v>539</v>
      </c>
      <c r="C257" s="29" t="s">
        <v>537</v>
      </c>
      <c r="D257" s="42" t="s">
        <v>538</v>
      </c>
      <c r="E257" s="24">
        <v>1.47</v>
      </c>
      <c r="F257" s="24">
        <v>2.4300000000000002</v>
      </c>
      <c r="G257" s="21">
        <v>25</v>
      </c>
      <c r="H257" s="25" t="s">
        <v>14</v>
      </c>
    </row>
    <row r="258" spans="1:8" ht="15" x14ac:dyDescent="0.25">
      <c r="A258" s="21">
        <v>248</v>
      </c>
      <c r="B258" s="41" t="s">
        <v>541</v>
      </c>
      <c r="C258" s="29" t="s">
        <v>537</v>
      </c>
      <c r="D258" s="42" t="s">
        <v>540</v>
      </c>
      <c r="E258" s="24">
        <v>0</v>
      </c>
      <c r="F258" s="24">
        <v>0</v>
      </c>
      <c r="G258" s="21">
        <v>14</v>
      </c>
      <c r="H258" s="25" t="s">
        <v>14</v>
      </c>
    </row>
    <row r="259" spans="1:8" ht="15" x14ac:dyDescent="0.25">
      <c r="A259" s="21">
        <v>249</v>
      </c>
      <c r="B259" s="41" t="s">
        <v>544</v>
      </c>
      <c r="C259" s="29" t="s">
        <v>542</v>
      </c>
      <c r="D259" s="42" t="s">
        <v>543</v>
      </c>
      <c r="E259" s="24"/>
      <c r="F259" s="24">
        <v>2.12</v>
      </c>
      <c r="G259" s="21">
        <v>34</v>
      </c>
      <c r="H259" s="25" t="s">
        <v>14</v>
      </c>
    </row>
    <row r="260" spans="1:8" ht="15" x14ac:dyDescent="0.25">
      <c r="A260" s="21">
        <v>250</v>
      </c>
      <c r="B260" s="41" t="s">
        <v>546</v>
      </c>
      <c r="C260" s="29" t="s">
        <v>542</v>
      </c>
      <c r="D260" s="42" t="s">
        <v>545</v>
      </c>
      <c r="E260" s="24"/>
      <c r="F260" s="24">
        <v>1.88</v>
      </c>
      <c r="G260" s="21">
        <v>27</v>
      </c>
      <c r="H260" s="25" t="s">
        <v>14</v>
      </c>
    </row>
    <row r="261" spans="1:8" ht="15" x14ac:dyDescent="0.25">
      <c r="A261" s="21">
        <v>251</v>
      </c>
      <c r="B261" s="41" t="s">
        <v>548</v>
      </c>
      <c r="C261" s="29" t="s">
        <v>542</v>
      </c>
      <c r="D261" s="42" t="s">
        <v>547</v>
      </c>
      <c r="E261" s="24"/>
      <c r="F261" s="24">
        <v>1.89</v>
      </c>
      <c r="G261" s="21">
        <v>41</v>
      </c>
      <c r="H261" s="25" t="s">
        <v>14</v>
      </c>
    </row>
    <row r="262" spans="1:8" ht="15" x14ac:dyDescent="0.25">
      <c r="A262" s="21">
        <v>252</v>
      </c>
      <c r="B262" s="41" t="s">
        <v>550</v>
      </c>
      <c r="C262" s="29" t="s">
        <v>542</v>
      </c>
      <c r="D262" s="42" t="s">
        <v>549</v>
      </c>
      <c r="E262" s="24"/>
      <c r="F262" s="24">
        <v>1.88</v>
      </c>
      <c r="G262" s="21">
        <v>30</v>
      </c>
      <c r="H262" s="25" t="s">
        <v>14</v>
      </c>
    </row>
    <row r="263" spans="1:8" ht="15" x14ac:dyDescent="0.25">
      <c r="A263" s="21">
        <v>253</v>
      </c>
      <c r="B263" s="41" t="s">
        <v>553</v>
      </c>
      <c r="C263" s="29" t="s">
        <v>551</v>
      </c>
      <c r="D263" s="42" t="s">
        <v>552</v>
      </c>
      <c r="E263" s="24"/>
      <c r="F263" s="24">
        <v>2.41</v>
      </c>
      <c r="G263" s="21">
        <v>25</v>
      </c>
      <c r="H263" s="25" t="s">
        <v>14</v>
      </c>
    </row>
    <row r="264" spans="1:8" ht="15" x14ac:dyDescent="0.25">
      <c r="A264" s="21">
        <v>254</v>
      </c>
      <c r="B264" s="41" t="s">
        <v>555</v>
      </c>
      <c r="C264" s="29" t="s">
        <v>551</v>
      </c>
      <c r="D264" s="42" t="s">
        <v>554</v>
      </c>
      <c r="E264" s="24"/>
      <c r="F264" s="24">
        <v>1.5</v>
      </c>
      <c r="G264" s="21">
        <v>69</v>
      </c>
      <c r="H264" s="25" t="s">
        <v>14</v>
      </c>
    </row>
    <row r="265" spans="1:8" ht="15" x14ac:dyDescent="0.25">
      <c r="A265" s="21">
        <v>255</v>
      </c>
      <c r="B265" s="41" t="s">
        <v>557</v>
      </c>
      <c r="C265" s="29" t="s">
        <v>551</v>
      </c>
      <c r="D265" s="42" t="s">
        <v>556</v>
      </c>
      <c r="E265" s="24"/>
      <c r="F265" s="24">
        <v>1.63</v>
      </c>
      <c r="G265" s="21">
        <v>46</v>
      </c>
      <c r="H265" s="25" t="s">
        <v>14</v>
      </c>
    </row>
    <row r="266" spans="1:8" ht="27.6" x14ac:dyDescent="0.25">
      <c r="A266" s="21">
        <v>256</v>
      </c>
      <c r="B266" s="41" t="s">
        <v>559</v>
      </c>
      <c r="C266" s="29" t="s">
        <v>551</v>
      </c>
      <c r="D266" s="42" t="s">
        <v>558</v>
      </c>
      <c r="E266" s="24"/>
      <c r="F266" s="24">
        <v>1.9</v>
      </c>
      <c r="G266" s="21">
        <v>67</v>
      </c>
      <c r="H266" s="25" t="s">
        <v>14</v>
      </c>
    </row>
    <row r="267" spans="1:8" ht="27.6" x14ac:dyDescent="0.25">
      <c r="A267" s="21">
        <v>257</v>
      </c>
      <c r="B267" s="41" t="s">
        <v>562</v>
      </c>
      <c r="C267" s="29" t="s">
        <v>560</v>
      </c>
      <c r="D267" s="42" t="s">
        <v>561</v>
      </c>
      <c r="E267" s="24">
        <v>0</v>
      </c>
      <c r="F267" s="24">
        <v>2.25</v>
      </c>
      <c r="G267" s="21">
        <v>6</v>
      </c>
      <c r="H267" s="25" t="s">
        <v>14</v>
      </c>
    </row>
    <row r="268" spans="1:8" ht="15" x14ac:dyDescent="0.25">
      <c r="A268" s="21">
        <v>258</v>
      </c>
      <c r="B268" s="41" t="s">
        <v>565</v>
      </c>
      <c r="C268" s="29" t="s">
        <v>563</v>
      </c>
      <c r="D268" s="42" t="s">
        <v>564</v>
      </c>
      <c r="E268" s="24">
        <v>0</v>
      </c>
      <c r="F268" s="24">
        <v>1.82</v>
      </c>
      <c r="G268" s="21">
        <v>47</v>
      </c>
      <c r="H268" s="25" t="s">
        <v>14</v>
      </c>
    </row>
    <row r="269" spans="1:8" ht="15" x14ac:dyDescent="0.25">
      <c r="A269" s="21">
        <v>259</v>
      </c>
      <c r="B269" s="41" t="s">
        <v>567</v>
      </c>
      <c r="C269" s="29" t="s">
        <v>563</v>
      </c>
      <c r="D269" s="42" t="s">
        <v>566</v>
      </c>
      <c r="E269" s="24">
        <v>0</v>
      </c>
      <c r="F269" s="24">
        <v>1.9</v>
      </c>
      <c r="G269" s="21">
        <v>33</v>
      </c>
      <c r="H269" s="25" t="s">
        <v>14</v>
      </c>
    </row>
    <row r="270" spans="1:8" ht="15" x14ac:dyDescent="0.25">
      <c r="A270" s="21">
        <v>260</v>
      </c>
      <c r="B270" s="41" t="s">
        <v>570</v>
      </c>
      <c r="C270" s="29" t="s">
        <v>568</v>
      </c>
      <c r="D270" s="42" t="s">
        <v>569</v>
      </c>
      <c r="E270" s="24">
        <v>1.64</v>
      </c>
      <c r="F270" s="24">
        <v>2.0699999999999998</v>
      </c>
      <c r="G270" s="21">
        <v>43</v>
      </c>
      <c r="H270" s="25" t="s">
        <v>14</v>
      </c>
    </row>
    <row r="271" spans="1:8" ht="15" x14ac:dyDescent="0.25">
      <c r="A271" s="21">
        <v>261</v>
      </c>
      <c r="B271" s="43" t="s">
        <v>572</v>
      </c>
      <c r="C271" s="44" t="s">
        <v>568</v>
      </c>
      <c r="D271" s="45" t="s">
        <v>571</v>
      </c>
      <c r="E271" s="17">
        <v>0</v>
      </c>
      <c r="F271" s="17">
        <v>2.08</v>
      </c>
      <c r="G271" s="18">
        <v>35</v>
      </c>
      <c r="H271" s="46" t="s">
        <v>14</v>
      </c>
    </row>
    <row r="272" spans="1:8" x14ac:dyDescent="0.25">
      <c r="A272" s="36"/>
      <c r="B272" s="38"/>
      <c r="C272" s="237" t="s">
        <v>913</v>
      </c>
      <c r="D272" s="238"/>
      <c r="E272" s="238"/>
      <c r="F272" s="238"/>
      <c r="G272" s="238"/>
      <c r="H272" s="239"/>
    </row>
    <row r="273" spans="1:8" ht="15" x14ac:dyDescent="0.25">
      <c r="A273" s="10">
        <v>262</v>
      </c>
      <c r="B273" s="39" t="s">
        <v>576</v>
      </c>
      <c r="C273" s="27" t="s">
        <v>574</v>
      </c>
      <c r="D273" s="40" t="s">
        <v>575</v>
      </c>
      <c r="E273" s="13">
        <v>0</v>
      </c>
      <c r="F273" s="13">
        <v>1.72</v>
      </c>
      <c r="G273" s="10">
        <v>0</v>
      </c>
      <c r="H273" s="13" t="s">
        <v>14</v>
      </c>
    </row>
    <row r="274" spans="1:8" ht="27.6" x14ac:dyDescent="0.25">
      <c r="A274" s="21">
        <v>263</v>
      </c>
      <c r="B274" s="41" t="s">
        <v>579</v>
      </c>
      <c r="C274" s="29" t="s">
        <v>577</v>
      </c>
      <c r="D274" s="42" t="s">
        <v>578</v>
      </c>
      <c r="E274" s="24">
        <v>0.61</v>
      </c>
      <c r="F274" s="24">
        <v>2</v>
      </c>
      <c r="G274" s="21">
        <v>53</v>
      </c>
      <c r="H274" s="25" t="s">
        <v>14</v>
      </c>
    </row>
    <row r="275" spans="1:8" ht="15" x14ac:dyDescent="0.25">
      <c r="A275" s="18">
        <v>264</v>
      </c>
      <c r="B275" s="43" t="s">
        <v>581</v>
      </c>
      <c r="C275" s="44" t="s">
        <v>580</v>
      </c>
      <c r="D275" s="45" t="s">
        <v>165</v>
      </c>
      <c r="E275" s="17"/>
      <c r="F275" s="17">
        <v>2.12</v>
      </c>
      <c r="G275" s="18">
        <v>28</v>
      </c>
      <c r="H275" s="46" t="s">
        <v>14</v>
      </c>
    </row>
    <row r="276" spans="1:8" x14ac:dyDescent="0.25">
      <c r="A276" s="36"/>
      <c r="B276" s="38"/>
      <c r="C276" s="237" t="s">
        <v>914</v>
      </c>
      <c r="D276" s="238"/>
      <c r="E276" s="238"/>
      <c r="F276" s="238"/>
      <c r="G276" s="238"/>
      <c r="H276" s="239"/>
    </row>
    <row r="277" spans="1:8" ht="15" x14ac:dyDescent="0.25">
      <c r="A277" s="10">
        <v>265</v>
      </c>
      <c r="B277" s="39" t="s">
        <v>850</v>
      </c>
      <c r="C277" s="27" t="s">
        <v>848</v>
      </c>
      <c r="D277" s="40" t="s">
        <v>849</v>
      </c>
      <c r="E277" s="13">
        <v>0</v>
      </c>
      <c r="F277" s="13">
        <v>1.97</v>
      </c>
      <c r="G277" s="10">
        <v>33</v>
      </c>
      <c r="H277" s="13" t="s">
        <v>14</v>
      </c>
    </row>
    <row r="278" spans="1:8" x14ac:dyDescent="0.25">
      <c r="A278" s="36"/>
      <c r="B278" s="38"/>
      <c r="C278" s="237" t="s">
        <v>915</v>
      </c>
      <c r="D278" s="238"/>
      <c r="E278" s="238"/>
      <c r="F278" s="238"/>
      <c r="G278" s="238"/>
      <c r="H278" s="239"/>
    </row>
    <row r="279" spans="1:8" ht="15" x14ac:dyDescent="0.25">
      <c r="A279" s="10">
        <v>266</v>
      </c>
      <c r="B279" s="39" t="s">
        <v>630</v>
      </c>
      <c r="C279" s="27" t="s">
        <v>628</v>
      </c>
      <c r="D279" s="40" t="s">
        <v>629</v>
      </c>
      <c r="E279" s="13"/>
      <c r="F279" s="13">
        <v>1.72</v>
      </c>
      <c r="G279" s="10">
        <v>6</v>
      </c>
      <c r="H279" s="13" t="s">
        <v>14</v>
      </c>
    </row>
    <row r="280" spans="1:8" ht="15" x14ac:dyDescent="0.25">
      <c r="A280" s="21">
        <v>267</v>
      </c>
      <c r="B280" s="41" t="s">
        <v>632</v>
      </c>
      <c r="C280" s="29" t="s">
        <v>628</v>
      </c>
      <c r="D280" s="42" t="s">
        <v>631</v>
      </c>
      <c r="E280" s="24"/>
      <c r="F280" s="24">
        <v>2.12</v>
      </c>
      <c r="G280" s="21">
        <v>25</v>
      </c>
      <c r="H280" s="25" t="s">
        <v>14</v>
      </c>
    </row>
    <row r="281" spans="1:8" ht="27.6" x14ac:dyDescent="0.25">
      <c r="A281" s="21">
        <v>268</v>
      </c>
      <c r="B281" s="41" t="s">
        <v>635</v>
      </c>
      <c r="C281" s="29" t="s">
        <v>633</v>
      </c>
      <c r="D281" s="42" t="s">
        <v>634</v>
      </c>
      <c r="E281" s="24"/>
      <c r="F281" s="24">
        <v>2.12</v>
      </c>
      <c r="G281" s="21">
        <v>36</v>
      </c>
      <c r="H281" s="25" t="s">
        <v>14</v>
      </c>
    </row>
    <row r="282" spans="1:8" ht="27.6" x14ac:dyDescent="0.25">
      <c r="A282" s="21">
        <v>269</v>
      </c>
      <c r="B282" s="41" t="s">
        <v>637</v>
      </c>
      <c r="C282" s="29" t="s">
        <v>633</v>
      </c>
      <c r="D282" s="42" t="s">
        <v>636</v>
      </c>
      <c r="E282" s="24"/>
      <c r="F282" s="24">
        <v>1.76</v>
      </c>
      <c r="G282" s="21">
        <v>63</v>
      </c>
      <c r="H282" s="25" t="s">
        <v>14</v>
      </c>
    </row>
    <row r="283" spans="1:8" ht="27.6" x14ac:dyDescent="0.25">
      <c r="A283" s="21">
        <v>270</v>
      </c>
      <c r="B283" s="41" t="s">
        <v>640</v>
      </c>
      <c r="C283" s="29" t="s">
        <v>638</v>
      </c>
      <c r="D283" s="42" t="s">
        <v>639</v>
      </c>
      <c r="E283" s="24"/>
      <c r="F283" s="24">
        <v>1.74</v>
      </c>
      <c r="G283" s="21">
        <v>42</v>
      </c>
      <c r="H283" s="25" t="s">
        <v>14</v>
      </c>
    </row>
    <row r="284" spans="1:8" ht="27.6" x14ac:dyDescent="0.25">
      <c r="A284" s="21">
        <v>271</v>
      </c>
      <c r="B284" s="41" t="s">
        <v>642</v>
      </c>
      <c r="C284" s="29" t="s">
        <v>638</v>
      </c>
      <c r="D284" s="42" t="s">
        <v>641</v>
      </c>
      <c r="E284" s="24"/>
      <c r="F284" s="24">
        <v>1.65</v>
      </c>
      <c r="G284" s="21">
        <v>3</v>
      </c>
      <c r="H284" s="25" t="s">
        <v>14</v>
      </c>
    </row>
    <row r="285" spans="1:8" ht="27.6" x14ac:dyDescent="0.25">
      <c r="A285" s="21">
        <v>272</v>
      </c>
      <c r="B285" s="41" t="s">
        <v>644</v>
      </c>
      <c r="C285" s="29" t="s">
        <v>638</v>
      </c>
      <c r="D285" s="42" t="s">
        <v>643</v>
      </c>
      <c r="E285" s="24"/>
      <c r="F285" s="24">
        <v>1.92</v>
      </c>
      <c r="G285" s="21">
        <v>31</v>
      </c>
      <c r="H285" s="25" t="s">
        <v>14</v>
      </c>
    </row>
    <row r="286" spans="1:8" ht="15" x14ac:dyDescent="0.25">
      <c r="A286" s="21">
        <v>273</v>
      </c>
      <c r="B286" s="41" t="s">
        <v>647</v>
      </c>
      <c r="C286" s="29" t="s">
        <v>645</v>
      </c>
      <c r="D286" s="42" t="s">
        <v>646</v>
      </c>
      <c r="E286" s="24"/>
      <c r="F286" s="24">
        <v>2.34</v>
      </c>
      <c r="G286" s="21">
        <v>25</v>
      </c>
      <c r="H286" s="25" t="s">
        <v>14</v>
      </c>
    </row>
    <row r="287" spans="1:8" ht="27.6" x14ac:dyDescent="0.25">
      <c r="A287" s="21">
        <v>274</v>
      </c>
      <c r="B287" s="41" t="s">
        <v>650</v>
      </c>
      <c r="C287" s="29" t="s">
        <v>648</v>
      </c>
      <c r="D287" s="42" t="s">
        <v>649</v>
      </c>
      <c r="E287" s="24"/>
      <c r="F287" s="24">
        <v>1.82</v>
      </c>
      <c r="G287" s="21">
        <v>43</v>
      </c>
      <c r="H287" s="25" t="s">
        <v>14</v>
      </c>
    </row>
    <row r="288" spans="1:8" ht="27.6" x14ac:dyDescent="0.25">
      <c r="A288" s="21">
        <v>275</v>
      </c>
      <c r="B288" s="41" t="s">
        <v>653</v>
      </c>
      <c r="C288" s="29" t="s">
        <v>651</v>
      </c>
      <c r="D288" s="42" t="s">
        <v>652</v>
      </c>
      <c r="E288" s="24"/>
      <c r="F288" s="24">
        <v>1.66</v>
      </c>
      <c r="G288" s="21">
        <v>26</v>
      </c>
      <c r="H288" s="25" t="s">
        <v>14</v>
      </c>
    </row>
    <row r="289" spans="1:8" ht="27.6" x14ac:dyDescent="0.25">
      <c r="A289" s="21">
        <v>276</v>
      </c>
      <c r="B289" s="41" t="s">
        <v>655</v>
      </c>
      <c r="C289" s="29" t="s">
        <v>651</v>
      </c>
      <c r="D289" s="42" t="s">
        <v>654</v>
      </c>
      <c r="E289" s="24"/>
      <c r="F289" s="24">
        <v>1.79</v>
      </c>
      <c r="G289" s="21">
        <v>0</v>
      </c>
      <c r="H289" s="25" t="s">
        <v>14</v>
      </c>
    </row>
    <row r="290" spans="1:8" ht="27.6" x14ac:dyDescent="0.25">
      <c r="A290" s="21">
        <v>277</v>
      </c>
      <c r="B290" s="41" t="s">
        <v>657</v>
      </c>
      <c r="C290" s="29" t="s">
        <v>651</v>
      </c>
      <c r="D290" s="42" t="s">
        <v>656</v>
      </c>
      <c r="E290" s="24"/>
      <c r="F290" s="24">
        <v>2.15</v>
      </c>
      <c r="G290" s="21">
        <v>53</v>
      </c>
      <c r="H290" s="25" t="s">
        <v>14</v>
      </c>
    </row>
    <row r="291" spans="1:8" ht="15" x14ac:dyDescent="0.25">
      <c r="A291" s="21">
        <v>278</v>
      </c>
      <c r="B291" s="41" t="s">
        <v>660</v>
      </c>
      <c r="C291" s="29" t="s">
        <v>658</v>
      </c>
      <c r="D291" s="42" t="s">
        <v>659</v>
      </c>
      <c r="E291" s="24"/>
      <c r="F291" s="24">
        <v>2.36</v>
      </c>
      <c r="G291" s="21">
        <v>42</v>
      </c>
      <c r="H291" s="25" t="s">
        <v>14</v>
      </c>
    </row>
    <row r="292" spans="1:8" ht="27.6" x14ac:dyDescent="0.25">
      <c r="A292" s="21">
        <v>279</v>
      </c>
      <c r="B292" s="41" t="s">
        <v>663</v>
      </c>
      <c r="C292" s="29" t="s">
        <v>661</v>
      </c>
      <c r="D292" s="42" t="s">
        <v>662</v>
      </c>
      <c r="E292" s="24"/>
      <c r="F292" s="24">
        <v>1.67</v>
      </c>
      <c r="G292" s="21">
        <v>17</v>
      </c>
      <c r="H292" s="25" t="s">
        <v>14</v>
      </c>
    </row>
    <row r="293" spans="1:8" ht="27.6" x14ac:dyDescent="0.25">
      <c r="A293" s="21">
        <v>280</v>
      </c>
      <c r="B293" s="41" t="s">
        <v>665</v>
      </c>
      <c r="C293" s="29" t="s">
        <v>661</v>
      </c>
      <c r="D293" s="42" t="s">
        <v>664</v>
      </c>
      <c r="E293" s="24"/>
      <c r="F293" s="24">
        <v>1.69</v>
      </c>
      <c r="G293" s="21">
        <v>29</v>
      </c>
      <c r="H293" s="25" t="s">
        <v>14</v>
      </c>
    </row>
    <row r="294" spans="1:8" ht="27.6" x14ac:dyDescent="0.25">
      <c r="A294" s="21">
        <v>281</v>
      </c>
      <c r="B294" s="41" t="s">
        <v>667</v>
      </c>
      <c r="C294" s="29" t="s">
        <v>661</v>
      </c>
      <c r="D294" s="42" t="s">
        <v>666</v>
      </c>
      <c r="E294" s="24"/>
      <c r="F294" s="24">
        <v>1.72</v>
      </c>
      <c r="G294" s="21">
        <v>37</v>
      </c>
      <c r="H294" s="25" t="s">
        <v>14</v>
      </c>
    </row>
    <row r="295" spans="1:8" ht="27.6" x14ac:dyDescent="0.25">
      <c r="A295" s="21">
        <v>282</v>
      </c>
      <c r="B295" s="41" t="s">
        <v>669</v>
      </c>
      <c r="C295" s="29" t="s">
        <v>661</v>
      </c>
      <c r="D295" s="42" t="s">
        <v>668</v>
      </c>
      <c r="E295" s="24"/>
      <c r="F295" s="24">
        <v>1.61</v>
      </c>
      <c r="G295" s="21">
        <v>24</v>
      </c>
      <c r="H295" s="25" t="s">
        <v>14</v>
      </c>
    </row>
    <row r="296" spans="1:8" ht="27.6" x14ac:dyDescent="0.25">
      <c r="A296" s="21">
        <v>283</v>
      </c>
      <c r="B296" s="41" t="s">
        <v>671</v>
      </c>
      <c r="C296" s="29" t="s">
        <v>661</v>
      </c>
      <c r="D296" s="42" t="s">
        <v>670</v>
      </c>
      <c r="E296" s="24"/>
      <c r="F296" s="24">
        <v>2.02</v>
      </c>
      <c r="G296" s="21">
        <v>45</v>
      </c>
      <c r="H296" s="25" t="s">
        <v>14</v>
      </c>
    </row>
    <row r="297" spans="1:8" ht="27.6" x14ac:dyDescent="0.25">
      <c r="A297" s="21">
        <v>284</v>
      </c>
      <c r="B297" s="41" t="s">
        <v>673</v>
      </c>
      <c r="C297" s="29" t="s">
        <v>661</v>
      </c>
      <c r="D297" s="42" t="s">
        <v>672</v>
      </c>
      <c r="E297" s="24"/>
      <c r="F297" s="24">
        <v>1.61</v>
      </c>
      <c r="G297" s="21">
        <v>10</v>
      </c>
      <c r="H297" s="25" t="s">
        <v>14</v>
      </c>
    </row>
    <row r="298" spans="1:8" ht="27.6" x14ac:dyDescent="0.25">
      <c r="A298" s="21">
        <v>285</v>
      </c>
      <c r="B298" s="41" t="s">
        <v>676</v>
      </c>
      <c r="C298" s="29" t="s">
        <v>674</v>
      </c>
      <c r="D298" s="42" t="s">
        <v>675</v>
      </c>
      <c r="E298" s="24">
        <v>0</v>
      </c>
      <c r="F298" s="24">
        <v>1.78</v>
      </c>
      <c r="G298" s="21">
        <v>11</v>
      </c>
      <c r="H298" s="25" t="s">
        <v>14</v>
      </c>
    </row>
    <row r="299" spans="1:8" ht="15" x14ac:dyDescent="0.25">
      <c r="A299" s="21">
        <v>286</v>
      </c>
      <c r="B299" s="41" t="s">
        <v>679</v>
      </c>
      <c r="C299" s="29" t="s">
        <v>677</v>
      </c>
      <c r="D299" s="42" t="s">
        <v>678</v>
      </c>
      <c r="E299" s="24">
        <v>1.3</v>
      </c>
      <c r="F299" s="24">
        <v>2.12</v>
      </c>
      <c r="G299" s="21">
        <v>28</v>
      </c>
      <c r="H299" s="25" t="s">
        <v>14</v>
      </c>
    </row>
    <row r="300" spans="1:8" ht="27.6" x14ac:dyDescent="0.25">
      <c r="A300" s="21">
        <v>287</v>
      </c>
      <c r="B300" s="41" t="s">
        <v>682</v>
      </c>
      <c r="C300" s="29" t="s">
        <v>680</v>
      </c>
      <c r="D300" s="42" t="s">
        <v>681</v>
      </c>
      <c r="E300" s="24">
        <v>0</v>
      </c>
      <c r="F300" s="24">
        <v>2.5499999999999998</v>
      </c>
      <c r="G300" s="21">
        <v>65</v>
      </c>
      <c r="H300" s="25" t="s">
        <v>14</v>
      </c>
    </row>
    <row r="301" spans="1:8" ht="15" x14ac:dyDescent="0.25">
      <c r="A301" s="21">
        <v>288</v>
      </c>
      <c r="B301" s="41" t="s">
        <v>685</v>
      </c>
      <c r="C301" s="29" t="s">
        <v>683</v>
      </c>
      <c r="D301" s="42" t="s">
        <v>684</v>
      </c>
      <c r="E301" s="24">
        <v>1.2</v>
      </c>
      <c r="F301" s="24">
        <v>1.99</v>
      </c>
      <c r="G301" s="21">
        <v>30</v>
      </c>
      <c r="H301" s="25" t="s">
        <v>14</v>
      </c>
    </row>
    <row r="302" spans="1:8" ht="15" x14ac:dyDescent="0.25">
      <c r="A302" s="21">
        <v>289</v>
      </c>
      <c r="B302" s="41" t="s">
        <v>687</v>
      </c>
      <c r="C302" s="29" t="s">
        <v>683</v>
      </c>
      <c r="D302" s="42" t="s">
        <v>686</v>
      </c>
      <c r="E302" s="24">
        <v>0</v>
      </c>
      <c r="F302" s="24">
        <v>2</v>
      </c>
      <c r="G302" s="21">
        <v>12</v>
      </c>
      <c r="H302" s="25" t="s">
        <v>14</v>
      </c>
    </row>
    <row r="303" spans="1:8" ht="15" x14ac:dyDescent="0.25">
      <c r="A303" s="21">
        <v>290</v>
      </c>
      <c r="B303" s="41" t="s">
        <v>689</v>
      </c>
      <c r="C303" s="29" t="s">
        <v>683</v>
      </c>
      <c r="D303" s="42" t="s">
        <v>688</v>
      </c>
      <c r="E303" s="24">
        <v>0</v>
      </c>
      <c r="F303" s="24">
        <v>1.37</v>
      </c>
      <c r="G303" s="21">
        <v>60</v>
      </c>
      <c r="H303" s="25" t="s">
        <v>14</v>
      </c>
    </row>
    <row r="304" spans="1:8" ht="15" x14ac:dyDescent="0.25">
      <c r="A304" s="21">
        <v>291</v>
      </c>
      <c r="B304" s="41" t="s">
        <v>691</v>
      </c>
      <c r="C304" s="29" t="s">
        <v>683</v>
      </c>
      <c r="D304" s="42" t="s">
        <v>690</v>
      </c>
      <c r="E304" s="24">
        <v>0</v>
      </c>
      <c r="F304" s="24">
        <v>1.82</v>
      </c>
      <c r="G304" s="21">
        <v>0</v>
      </c>
      <c r="H304" s="25" t="s">
        <v>14</v>
      </c>
    </row>
    <row r="305" spans="1:8" ht="15" x14ac:dyDescent="0.25">
      <c r="A305" s="21">
        <v>292</v>
      </c>
      <c r="B305" s="41" t="s">
        <v>693</v>
      </c>
      <c r="C305" s="29" t="s">
        <v>683</v>
      </c>
      <c r="D305" s="42" t="s">
        <v>692</v>
      </c>
      <c r="E305" s="24">
        <v>0</v>
      </c>
      <c r="F305" s="24">
        <v>1.71</v>
      </c>
      <c r="G305" s="21">
        <v>30</v>
      </c>
      <c r="H305" s="25" t="s">
        <v>14</v>
      </c>
    </row>
    <row r="306" spans="1:8" ht="15" x14ac:dyDescent="0.25">
      <c r="A306" s="21">
        <v>293</v>
      </c>
      <c r="B306" s="41" t="s">
        <v>695</v>
      </c>
      <c r="C306" s="29" t="s">
        <v>683</v>
      </c>
      <c r="D306" s="42" t="s">
        <v>694</v>
      </c>
      <c r="E306" s="24">
        <v>2</v>
      </c>
      <c r="F306" s="24">
        <v>2.2799999999999998</v>
      </c>
      <c r="G306" s="21">
        <v>25</v>
      </c>
      <c r="H306" s="25" t="s">
        <v>14</v>
      </c>
    </row>
    <row r="307" spans="1:8" ht="15" x14ac:dyDescent="0.25">
      <c r="A307" s="21">
        <v>294</v>
      </c>
      <c r="B307" s="41" t="s">
        <v>697</v>
      </c>
      <c r="C307" s="29" t="s">
        <v>683</v>
      </c>
      <c r="D307" s="42" t="s">
        <v>696</v>
      </c>
      <c r="E307" s="24">
        <v>0.67</v>
      </c>
      <c r="F307" s="24">
        <v>1.75</v>
      </c>
      <c r="G307" s="21">
        <v>31</v>
      </c>
      <c r="H307" s="25" t="s">
        <v>14</v>
      </c>
    </row>
    <row r="308" spans="1:8" ht="15" x14ac:dyDescent="0.25">
      <c r="A308" s="21">
        <v>295</v>
      </c>
      <c r="B308" s="41" t="s">
        <v>699</v>
      </c>
      <c r="C308" s="29" t="s">
        <v>683</v>
      </c>
      <c r="D308" s="42" t="s">
        <v>698</v>
      </c>
      <c r="E308" s="24">
        <v>0</v>
      </c>
      <c r="F308" s="24">
        <v>2.0699999999999998</v>
      </c>
      <c r="G308" s="21">
        <v>51</v>
      </c>
      <c r="H308" s="25" t="s">
        <v>14</v>
      </c>
    </row>
    <row r="309" spans="1:8" ht="15" x14ac:dyDescent="0.25">
      <c r="A309" s="21">
        <v>296</v>
      </c>
      <c r="B309" s="41" t="s">
        <v>702</v>
      </c>
      <c r="C309" s="29" t="s">
        <v>700</v>
      </c>
      <c r="D309" s="42" t="s">
        <v>701</v>
      </c>
      <c r="E309" s="24">
        <v>1.5</v>
      </c>
      <c r="F309" s="24">
        <v>1.83</v>
      </c>
      <c r="G309" s="21">
        <v>63</v>
      </c>
      <c r="H309" s="25" t="s">
        <v>14</v>
      </c>
    </row>
    <row r="310" spans="1:8" ht="15" x14ac:dyDescent="0.25">
      <c r="A310" s="21">
        <v>297</v>
      </c>
      <c r="B310" s="41" t="s">
        <v>704</v>
      </c>
      <c r="C310" s="29" t="s">
        <v>700</v>
      </c>
      <c r="D310" s="42" t="s">
        <v>703</v>
      </c>
      <c r="E310" s="24">
        <v>1.3</v>
      </c>
      <c r="F310" s="24">
        <v>1.67</v>
      </c>
      <c r="G310" s="21">
        <v>45</v>
      </c>
      <c r="H310" s="25" t="s">
        <v>14</v>
      </c>
    </row>
    <row r="311" spans="1:8" ht="15" x14ac:dyDescent="0.25">
      <c r="A311" s="21">
        <v>298</v>
      </c>
      <c r="B311" s="41" t="s">
        <v>706</v>
      </c>
      <c r="C311" s="29" t="s">
        <v>700</v>
      </c>
      <c r="D311" s="42" t="s">
        <v>705</v>
      </c>
      <c r="E311" s="24">
        <v>0</v>
      </c>
      <c r="F311" s="24">
        <v>2.04</v>
      </c>
      <c r="G311" s="21">
        <v>30</v>
      </c>
      <c r="H311" s="25" t="s">
        <v>14</v>
      </c>
    </row>
    <row r="312" spans="1:8" ht="15" x14ac:dyDescent="0.25">
      <c r="A312" s="21">
        <v>299</v>
      </c>
      <c r="B312" s="41" t="s">
        <v>708</v>
      </c>
      <c r="C312" s="29" t="s">
        <v>700</v>
      </c>
      <c r="D312" s="42" t="s">
        <v>707</v>
      </c>
      <c r="E312" s="24">
        <v>0</v>
      </c>
      <c r="F312" s="24">
        <v>2.2599999999999998</v>
      </c>
      <c r="G312" s="21">
        <v>30</v>
      </c>
      <c r="H312" s="25" t="s">
        <v>14</v>
      </c>
    </row>
    <row r="313" spans="1:8" ht="15" x14ac:dyDescent="0.25">
      <c r="A313" s="21">
        <v>300</v>
      </c>
      <c r="B313" s="41" t="s">
        <v>710</v>
      </c>
      <c r="C313" s="29" t="s">
        <v>700</v>
      </c>
      <c r="D313" s="42" t="s">
        <v>709</v>
      </c>
      <c r="E313" s="24">
        <v>0</v>
      </c>
      <c r="F313" s="24">
        <v>1.76</v>
      </c>
      <c r="G313" s="21">
        <v>39</v>
      </c>
      <c r="H313" s="25" t="s">
        <v>14</v>
      </c>
    </row>
    <row r="314" spans="1:8" ht="15" x14ac:dyDescent="0.25">
      <c r="A314" s="21">
        <v>301</v>
      </c>
      <c r="B314" s="41" t="s">
        <v>713</v>
      </c>
      <c r="C314" s="29" t="s">
        <v>711</v>
      </c>
      <c r="D314" s="42" t="s">
        <v>712</v>
      </c>
      <c r="E314" s="24">
        <v>0</v>
      </c>
      <c r="F314" s="24">
        <v>1.79</v>
      </c>
      <c r="G314" s="21">
        <v>20</v>
      </c>
      <c r="H314" s="25" t="s">
        <v>14</v>
      </c>
    </row>
    <row r="315" spans="1:8" ht="15" x14ac:dyDescent="0.25">
      <c r="A315" s="21">
        <v>302</v>
      </c>
      <c r="B315" s="41" t="s">
        <v>714</v>
      </c>
      <c r="C315" s="29" t="s">
        <v>711</v>
      </c>
      <c r="D315" s="42" t="s">
        <v>78</v>
      </c>
      <c r="E315" s="24">
        <v>0</v>
      </c>
      <c r="F315" s="24">
        <v>1.75</v>
      </c>
      <c r="G315" s="21">
        <v>15</v>
      </c>
      <c r="H315" s="25" t="s">
        <v>14</v>
      </c>
    </row>
    <row r="316" spans="1:8" ht="15" x14ac:dyDescent="0.25">
      <c r="A316" s="21">
        <v>303</v>
      </c>
      <c r="B316" s="41" t="s">
        <v>716</v>
      </c>
      <c r="C316" s="29" t="s">
        <v>711</v>
      </c>
      <c r="D316" s="42" t="s">
        <v>715</v>
      </c>
      <c r="E316" s="24">
        <v>0</v>
      </c>
      <c r="F316" s="24">
        <v>1.84</v>
      </c>
      <c r="G316" s="21">
        <v>36</v>
      </c>
      <c r="H316" s="25" t="s">
        <v>14</v>
      </c>
    </row>
    <row r="317" spans="1:8" ht="15" x14ac:dyDescent="0.25">
      <c r="A317" s="21">
        <v>304</v>
      </c>
      <c r="B317" s="41" t="s">
        <v>718</v>
      </c>
      <c r="C317" s="29" t="s">
        <v>711</v>
      </c>
      <c r="D317" s="42" t="s">
        <v>717</v>
      </c>
      <c r="E317" s="24">
        <v>0</v>
      </c>
      <c r="F317" s="24">
        <v>1.79</v>
      </c>
      <c r="G317" s="21">
        <v>37</v>
      </c>
      <c r="H317" s="25" t="s">
        <v>14</v>
      </c>
    </row>
    <row r="318" spans="1:8" ht="15" x14ac:dyDescent="0.25">
      <c r="A318" s="21">
        <v>305</v>
      </c>
      <c r="B318" s="41" t="s">
        <v>720</v>
      </c>
      <c r="C318" s="29" t="s">
        <v>711</v>
      </c>
      <c r="D318" s="42" t="s">
        <v>719</v>
      </c>
      <c r="E318" s="24">
        <v>0.2</v>
      </c>
      <c r="F318" s="24">
        <v>1.42</v>
      </c>
      <c r="G318" s="21">
        <v>31</v>
      </c>
      <c r="H318" s="25" t="s">
        <v>14</v>
      </c>
    </row>
    <row r="319" spans="1:8" ht="15" x14ac:dyDescent="0.25">
      <c r="A319" s="21">
        <v>306</v>
      </c>
      <c r="B319" s="41" t="s">
        <v>722</v>
      </c>
      <c r="C319" s="29" t="s">
        <v>711</v>
      </c>
      <c r="D319" s="42" t="s">
        <v>721</v>
      </c>
      <c r="E319" s="24">
        <v>0</v>
      </c>
      <c r="F319" s="24">
        <v>1.71</v>
      </c>
      <c r="G319" s="21">
        <v>4</v>
      </c>
      <c r="H319" s="25" t="s">
        <v>14</v>
      </c>
    </row>
    <row r="320" spans="1:8" ht="15" x14ac:dyDescent="0.25">
      <c r="A320" s="21">
        <v>307</v>
      </c>
      <c r="B320" s="41" t="s">
        <v>724</v>
      </c>
      <c r="C320" s="29" t="s">
        <v>711</v>
      </c>
      <c r="D320" s="42" t="s">
        <v>723</v>
      </c>
      <c r="E320" s="24">
        <v>0</v>
      </c>
      <c r="F320" s="24">
        <v>0</v>
      </c>
      <c r="G320" s="21">
        <v>23</v>
      </c>
      <c r="H320" s="25" t="s">
        <v>14</v>
      </c>
    </row>
    <row r="321" spans="1:8" ht="15" x14ac:dyDescent="0.25">
      <c r="A321" s="21">
        <v>308</v>
      </c>
      <c r="B321" s="41" t="s">
        <v>726</v>
      </c>
      <c r="C321" s="29" t="s">
        <v>711</v>
      </c>
      <c r="D321" s="42" t="s">
        <v>725</v>
      </c>
      <c r="E321" s="24">
        <v>1.6</v>
      </c>
      <c r="F321" s="24">
        <v>1.88</v>
      </c>
      <c r="G321" s="21">
        <v>25</v>
      </c>
      <c r="H321" s="25" t="s">
        <v>14</v>
      </c>
    </row>
    <row r="322" spans="1:8" ht="27.6" x14ac:dyDescent="0.25">
      <c r="A322" s="21">
        <v>309</v>
      </c>
      <c r="B322" s="41" t="s">
        <v>728</v>
      </c>
      <c r="C322" s="29" t="s">
        <v>711</v>
      </c>
      <c r="D322" s="42" t="s">
        <v>727</v>
      </c>
      <c r="E322" s="24">
        <v>0</v>
      </c>
      <c r="F322" s="24">
        <v>0</v>
      </c>
      <c r="G322" s="21">
        <v>6</v>
      </c>
      <c r="H322" s="25" t="s">
        <v>14</v>
      </c>
    </row>
    <row r="323" spans="1:8" ht="27.6" x14ac:dyDescent="0.25">
      <c r="A323" s="21">
        <v>310</v>
      </c>
      <c r="B323" s="41" t="s">
        <v>731</v>
      </c>
      <c r="C323" s="29" t="s">
        <v>729</v>
      </c>
      <c r="D323" s="42" t="s">
        <v>730</v>
      </c>
      <c r="E323" s="24">
        <v>0</v>
      </c>
      <c r="F323" s="24">
        <v>2.0299999999999998</v>
      </c>
      <c r="G323" s="21">
        <v>60</v>
      </c>
      <c r="H323" s="25" t="s">
        <v>14</v>
      </c>
    </row>
    <row r="324" spans="1:8" ht="27.6" x14ac:dyDescent="0.25">
      <c r="A324" s="21">
        <v>311</v>
      </c>
      <c r="B324" s="41" t="s">
        <v>733</v>
      </c>
      <c r="C324" s="29" t="s">
        <v>729</v>
      </c>
      <c r="D324" s="42" t="s">
        <v>732</v>
      </c>
      <c r="E324" s="24">
        <v>0</v>
      </c>
      <c r="F324" s="24">
        <v>1.69</v>
      </c>
      <c r="G324" s="21">
        <v>61</v>
      </c>
      <c r="H324" s="25" t="s">
        <v>14</v>
      </c>
    </row>
    <row r="325" spans="1:8" ht="27.6" x14ac:dyDescent="0.25">
      <c r="A325" s="21">
        <v>312</v>
      </c>
      <c r="B325" s="41" t="s">
        <v>736</v>
      </c>
      <c r="C325" s="29" t="s">
        <v>734</v>
      </c>
      <c r="D325" s="42" t="s">
        <v>735</v>
      </c>
      <c r="E325" s="24">
        <v>0</v>
      </c>
      <c r="F325" s="24">
        <v>1.89</v>
      </c>
      <c r="G325" s="21">
        <v>41</v>
      </c>
      <c r="H325" s="25" t="s">
        <v>14</v>
      </c>
    </row>
    <row r="326" spans="1:8" ht="27.6" x14ac:dyDescent="0.25">
      <c r="A326" s="21">
        <v>313</v>
      </c>
      <c r="B326" s="41" t="s">
        <v>739</v>
      </c>
      <c r="C326" s="29" t="s">
        <v>737</v>
      </c>
      <c r="D326" s="42" t="s">
        <v>738</v>
      </c>
      <c r="E326" s="24">
        <v>0</v>
      </c>
      <c r="F326" s="24">
        <v>0</v>
      </c>
      <c r="G326" s="21">
        <v>14</v>
      </c>
      <c r="H326" s="25" t="s">
        <v>14</v>
      </c>
    </row>
    <row r="327" spans="1:8" ht="27.6" x14ac:dyDescent="0.25">
      <c r="A327" s="21">
        <v>314</v>
      </c>
      <c r="B327" s="41" t="s">
        <v>741</v>
      </c>
      <c r="C327" s="29" t="s">
        <v>737</v>
      </c>
      <c r="D327" s="42" t="s">
        <v>740</v>
      </c>
      <c r="E327" s="24">
        <v>0</v>
      </c>
      <c r="F327" s="24">
        <v>2.29</v>
      </c>
      <c r="G327" s="21">
        <v>31</v>
      </c>
      <c r="H327" s="25" t="s">
        <v>14</v>
      </c>
    </row>
    <row r="328" spans="1:8" ht="27.6" x14ac:dyDescent="0.25">
      <c r="A328" s="21">
        <v>315</v>
      </c>
      <c r="B328" s="41" t="s">
        <v>743</v>
      </c>
      <c r="C328" s="29" t="s">
        <v>737</v>
      </c>
      <c r="D328" s="42" t="s">
        <v>742</v>
      </c>
      <c r="E328" s="24">
        <v>0</v>
      </c>
      <c r="F328" s="24">
        <v>1.43</v>
      </c>
      <c r="G328" s="21">
        <v>32</v>
      </c>
      <c r="H328" s="25" t="s">
        <v>14</v>
      </c>
    </row>
    <row r="329" spans="1:8" ht="27.6" x14ac:dyDescent="0.25">
      <c r="A329" s="21">
        <v>316</v>
      </c>
      <c r="B329" s="41" t="s">
        <v>745</v>
      </c>
      <c r="C329" s="29" t="s">
        <v>737</v>
      </c>
      <c r="D329" s="42" t="s">
        <v>744</v>
      </c>
      <c r="E329" s="24">
        <v>0</v>
      </c>
      <c r="F329" s="24">
        <v>2.11</v>
      </c>
      <c r="G329" s="21">
        <v>25</v>
      </c>
      <c r="H329" s="25" t="s">
        <v>14</v>
      </c>
    </row>
    <row r="330" spans="1:8" ht="27.6" x14ac:dyDescent="0.25">
      <c r="A330" s="21">
        <v>317</v>
      </c>
      <c r="B330" s="41" t="s">
        <v>747</v>
      </c>
      <c r="C330" s="29" t="s">
        <v>737</v>
      </c>
      <c r="D330" s="42" t="s">
        <v>746</v>
      </c>
      <c r="E330" s="24">
        <v>0</v>
      </c>
      <c r="F330" s="24">
        <v>0</v>
      </c>
      <c r="G330" s="21">
        <v>12</v>
      </c>
      <c r="H330" s="25" t="s">
        <v>14</v>
      </c>
    </row>
    <row r="331" spans="1:8" ht="27.6" x14ac:dyDescent="0.25">
      <c r="A331" s="21">
        <v>318</v>
      </c>
      <c r="B331" s="41" t="s">
        <v>749</v>
      </c>
      <c r="C331" s="29" t="s">
        <v>737</v>
      </c>
      <c r="D331" s="42" t="s">
        <v>748</v>
      </c>
      <c r="E331" s="24">
        <v>0.8</v>
      </c>
      <c r="F331" s="24">
        <v>1.9</v>
      </c>
      <c r="G331" s="21">
        <v>43</v>
      </c>
      <c r="H331" s="25" t="s">
        <v>14</v>
      </c>
    </row>
    <row r="332" spans="1:8" ht="27.6" x14ac:dyDescent="0.25">
      <c r="A332" s="21">
        <v>319</v>
      </c>
      <c r="B332" s="41" t="s">
        <v>751</v>
      </c>
      <c r="C332" s="29" t="s">
        <v>737</v>
      </c>
      <c r="D332" s="42" t="s">
        <v>750</v>
      </c>
      <c r="E332" s="24">
        <v>0.3</v>
      </c>
      <c r="F332" s="24">
        <v>2.02</v>
      </c>
      <c r="G332" s="21">
        <v>29</v>
      </c>
      <c r="H332" s="25" t="s">
        <v>14</v>
      </c>
    </row>
    <row r="333" spans="1:8" ht="27.6" x14ac:dyDescent="0.25">
      <c r="A333" s="21">
        <v>320</v>
      </c>
      <c r="B333" s="41" t="s">
        <v>753</v>
      </c>
      <c r="C333" s="29" t="s">
        <v>737</v>
      </c>
      <c r="D333" s="42" t="s">
        <v>752</v>
      </c>
      <c r="E333" s="24">
        <v>0</v>
      </c>
      <c r="F333" s="24">
        <v>1</v>
      </c>
      <c r="G333" s="21">
        <v>9</v>
      </c>
      <c r="H333" s="25" t="s">
        <v>14</v>
      </c>
    </row>
    <row r="334" spans="1:8" ht="27.6" x14ac:dyDescent="0.25">
      <c r="A334" s="21">
        <v>321</v>
      </c>
      <c r="B334" s="41" t="s">
        <v>755</v>
      </c>
      <c r="C334" s="29" t="s">
        <v>737</v>
      </c>
      <c r="D334" s="42" t="s">
        <v>754</v>
      </c>
      <c r="E334" s="24">
        <v>0</v>
      </c>
      <c r="F334" s="24">
        <v>1.9</v>
      </c>
      <c r="G334" s="21">
        <v>35</v>
      </c>
      <c r="H334" s="25" t="s">
        <v>14</v>
      </c>
    </row>
    <row r="335" spans="1:8" ht="27.6" x14ac:dyDescent="0.25">
      <c r="A335" s="21">
        <v>322</v>
      </c>
      <c r="B335" s="41" t="s">
        <v>757</v>
      </c>
      <c r="C335" s="29" t="s">
        <v>737</v>
      </c>
      <c r="D335" s="42" t="s">
        <v>756</v>
      </c>
      <c r="E335" s="24">
        <v>0.6</v>
      </c>
      <c r="F335" s="24">
        <v>1.7</v>
      </c>
      <c r="G335" s="21">
        <v>32</v>
      </c>
      <c r="H335" s="25" t="s">
        <v>14</v>
      </c>
    </row>
    <row r="336" spans="1:8" ht="27.6" x14ac:dyDescent="0.25">
      <c r="A336" s="21">
        <v>323</v>
      </c>
      <c r="B336" s="41" t="s">
        <v>760</v>
      </c>
      <c r="C336" s="29" t="s">
        <v>758</v>
      </c>
      <c r="D336" s="42" t="s">
        <v>759</v>
      </c>
      <c r="E336" s="24">
        <v>1.2</v>
      </c>
      <c r="F336" s="24">
        <v>1.75</v>
      </c>
      <c r="G336" s="21">
        <v>35</v>
      </c>
      <c r="H336" s="25" t="s">
        <v>14</v>
      </c>
    </row>
    <row r="337" spans="1:8" ht="27.6" x14ac:dyDescent="0.25">
      <c r="A337" s="21">
        <v>324</v>
      </c>
      <c r="B337" s="41" t="s">
        <v>762</v>
      </c>
      <c r="C337" s="29" t="s">
        <v>758</v>
      </c>
      <c r="D337" s="42" t="s">
        <v>761</v>
      </c>
      <c r="E337" s="24">
        <v>0</v>
      </c>
      <c r="F337" s="24">
        <v>1.79</v>
      </c>
      <c r="G337" s="21">
        <v>41</v>
      </c>
      <c r="H337" s="25" t="s">
        <v>14</v>
      </c>
    </row>
    <row r="338" spans="1:8" ht="27.6" x14ac:dyDescent="0.25">
      <c r="A338" s="21">
        <v>325</v>
      </c>
      <c r="B338" s="41" t="s">
        <v>764</v>
      </c>
      <c r="C338" s="29" t="s">
        <v>758</v>
      </c>
      <c r="D338" s="42" t="s">
        <v>763</v>
      </c>
      <c r="E338" s="24">
        <v>2.06</v>
      </c>
      <c r="F338" s="24">
        <v>1.88</v>
      </c>
      <c r="G338" s="21">
        <v>42</v>
      </c>
      <c r="H338" s="25" t="s">
        <v>14</v>
      </c>
    </row>
    <row r="339" spans="1:8" ht="27.6" x14ac:dyDescent="0.25">
      <c r="A339" s="21">
        <v>326</v>
      </c>
      <c r="B339" s="41" t="s">
        <v>767</v>
      </c>
      <c r="C339" s="29" t="s">
        <v>765</v>
      </c>
      <c r="D339" s="42" t="s">
        <v>766</v>
      </c>
      <c r="E339" s="24">
        <v>0</v>
      </c>
      <c r="F339" s="24">
        <v>2.29</v>
      </c>
      <c r="G339" s="21">
        <v>26</v>
      </c>
      <c r="H339" s="25" t="s">
        <v>14</v>
      </c>
    </row>
    <row r="340" spans="1:8" ht="27.6" x14ac:dyDescent="0.25">
      <c r="A340" s="21">
        <v>327</v>
      </c>
      <c r="B340" s="41" t="s">
        <v>768</v>
      </c>
      <c r="C340" s="29" t="s">
        <v>765</v>
      </c>
      <c r="D340" s="42" t="s">
        <v>54</v>
      </c>
      <c r="E340" s="24">
        <v>0</v>
      </c>
      <c r="F340" s="24">
        <v>1.58</v>
      </c>
      <c r="G340" s="21">
        <v>47</v>
      </c>
      <c r="H340" s="25" t="s">
        <v>14</v>
      </c>
    </row>
    <row r="341" spans="1:8" ht="27.6" x14ac:dyDescent="0.25">
      <c r="A341" s="21">
        <v>328</v>
      </c>
      <c r="B341" s="41" t="s">
        <v>771</v>
      </c>
      <c r="C341" s="29" t="s">
        <v>769</v>
      </c>
      <c r="D341" s="42" t="s">
        <v>770</v>
      </c>
      <c r="E341" s="24">
        <v>0</v>
      </c>
      <c r="F341" s="24">
        <v>2.13</v>
      </c>
      <c r="G341" s="21">
        <v>27</v>
      </c>
      <c r="H341" s="25" t="s">
        <v>14</v>
      </c>
    </row>
    <row r="342" spans="1:8" ht="27.6" x14ac:dyDescent="0.25">
      <c r="A342" s="21">
        <v>329</v>
      </c>
      <c r="B342" s="41" t="s">
        <v>773</v>
      </c>
      <c r="C342" s="29" t="s">
        <v>769</v>
      </c>
      <c r="D342" s="42" t="s">
        <v>772</v>
      </c>
      <c r="E342" s="24">
        <v>0</v>
      </c>
      <c r="F342" s="24">
        <v>1.74</v>
      </c>
      <c r="G342" s="21">
        <v>33</v>
      </c>
      <c r="H342" s="25" t="s">
        <v>14</v>
      </c>
    </row>
    <row r="343" spans="1:8" ht="27.6" x14ac:dyDescent="0.25">
      <c r="A343" s="21">
        <v>330</v>
      </c>
      <c r="B343" s="41" t="s">
        <v>775</v>
      </c>
      <c r="C343" s="29" t="s">
        <v>769</v>
      </c>
      <c r="D343" s="42" t="s">
        <v>774</v>
      </c>
      <c r="E343" s="24">
        <v>0</v>
      </c>
      <c r="F343" s="24">
        <v>1.95</v>
      </c>
      <c r="G343" s="21">
        <v>40</v>
      </c>
      <c r="H343" s="25" t="s">
        <v>14</v>
      </c>
    </row>
    <row r="344" spans="1:8" ht="27.6" x14ac:dyDescent="0.25">
      <c r="A344" s="21">
        <v>331</v>
      </c>
      <c r="B344" s="41" t="s">
        <v>777</v>
      </c>
      <c r="C344" s="29" t="s">
        <v>769</v>
      </c>
      <c r="D344" s="42" t="s">
        <v>776</v>
      </c>
      <c r="E344" s="24">
        <v>0</v>
      </c>
      <c r="F344" s="24">
        <v>1.72</v>
      </c>
      <c r="G344" s="21">
        <v>31</v>
      </c>
      <c r="H344" s="25" t="s">
        <v>14</v>
      </c>
    </row>
    <row r="345" spans="1:8" ht="27.6" x14ac:dyDescent="0.25">
      <c r="A345" s="21">
        <v>332</v>
      </c>
      <c r="B345" s="41" t="s">
        <v>779</v>
      </c>
      <c r="C345" s="29" t="s">
        <v>769</v>
      </c>
      <c r="D345" s="42" t="s">
        <v>778</v>
      </c>
      <c r="E345" s="24">
        <v>0.2</v>
      </c>
      <c r="F345" s="24">
        <v>1.48</v>
      </c>
      <c r="G345" s="21">
        <v>31</v>
      </c>
      <c r="H345" s="25" t="s">
        <v>14</v>
      </c>
    </row>
    <row r="346" spans="1:8" ht="27.6" x14ac:dyDescent="0.25">
      <c r="A346" s="21">
        <v>333</v>
      </c>
      <c r="B346" s="41" t="s">
        <v>781</v>
      </c>
      <c r="C346" s="29" t="s">
        <v>769</v>
      </c>
      <c r="D346" s="42" t="s">
        <v>780</v>
      </c>
      <c r="E346" s="24">
        <v>0.7</v>
      </c>
      <c r="F346" s="24">
        <v>1.76</v>
      </c>
      <c r="G346" s="21">
        <v>35</v>
      </c>
      <c r="H346" s="25" t="s">
        <v>14</v>
      </c>
    </row>
    <row r="347" spans="1:8" ht="27.6" x14ac:dyDescent="0.25">
      <c r="A347" s="21">
        <v>334</v>
      </c>
      <c r="B347" s="41" t="s">
        <v>784</v>
      </c>
      <c r="C347" s="29" t="s">
        <v>782</v>
      </c>
      <c r="D347" s="42" t="s">
        <v>783</v>
      </c>
      <c r="E347" s="24"/>
      <c r="F347" s="24">
        <v>1.96</v>
      </c>
      <c r="G347" s="21">
        <v>32</v>
      </c>
      <c r="H347" s="25" t="s">
        <v>14</v>
      </c>
    </row>
    <row r="348" spans="1:8" ht="27.6" x14ac:dyDescent="0.25">
      <c r="A348" s="21">
        <v>335</v>
      </c>
      <c r="B348" s="41" t="s">
        <v>787</v>
      </c>
      <c r="C348" s="29" t="s">
        <v>785</v>
      </c>
      <c r="D348" s="42" t="s">
        <v>786</v>
      </c>
      <c r="E348" s="24"/>
      <c r="F348" s="24">
        <v>2.33</v>
      </c>
      <c r="G348" s="21">
        <v>35</v>
      </c>
      <c r="H348" s="25" t="s">
        <v>14</v>
      </c>
    </row>
    <row r="349" spans="1:8" ht="27.6" x14ac:dyDescent="0.25">
      <c r="A349" s="21">
        <v>336</v>
      </c>
      <c r="B349" s="41" t="s">
        <v>790</v>
      </c>
      <c r="C349" s="29" t="s">
        <v>788</v>
      </c>
      <c r="D349" s="42" t="s">
        <v>789</v>
      </c>
      <c r="E349" s="24"/>
      <c r="F349" s="24">
        <v>2.81</v>
      </c>
      <c r="G349" s="21">
        <v>38</v>
      </c>
      <c r="H349" s="25" t="s">
        <v>14</v>
      </c>
    </row>
    <row r="350" spans="1:8" ht="27.6" x14ac:dyDescent="0.25">
      <c r="A350" s="21">
        <v>337</v>
      </c>
      <c r="B350" s="41" t="s">
        <v>792</v>
      </c>
      <c r="C350" s="29" t="s">
        <v>788</v>
      </c>
      <c r="D350" s="42" t="s">
        <v>791</v>
      </c>
      <c r="E350" s="24"/>
      <c r="F350" s="24">
        <v>2.4300000000000002</v>
      </c>
      <c r="G350" s="21">
        <v>35</v>
      </c>
      <c r="H350" s="25" t="s">
        <v>14</v>
      </c>
    </row>
    <row r="351" spans="1:8" ht="15" x14ac:dyDescent="0.25">
      <c r="A351" s="21">
        <v>338</v>
      </c>
      <c r="B351" s="41" t="s">
        <v>795</v>
      </c>
      <c r="C351" s="29" t="s">
        <v>793</v>
      </c>
      <c r="D351" s="42" t="s">
        <v>794</v>
      </c>
      <c r="E351" s="24"/>
      <c r="F351" s="24">
        <v>1.95</v>
      </c>
      <c r="G351" s="21">
        <v>36</v>
      </c>
      <c r="H351" s="25" t="s">
        <v>14</v>
      </c>
    </row>
    <row r="352" spans="1:8" ht="15" x14ac:dyDescent="0.25">
      <c r="A352" s="21">
        <v>339</v>
      </c>
      <c r="B352" s="41" t="s">
        <v>797</v>
      </c>
      <c r="C352" s="29" t="s">
        <v>793</v>
      </c>
      <c r="D352" s="42" t="s">
        <v>796</v>
      </c>
      <c r="E352" s="24"/>
      <c r="F352" s="24">
        <v>1.9</v>
      </c>
      <c r="G352" s="21">
        <v>35</v>
      </c>
      <c r="H352" s="25" t="s">
        <v>14</v>
      </c>
    </row>
    <row r="353" spans="1:8" ht="15" x14ac:dyDescent="0.25">
      <c r="A353" s="21">
        <v>340</v>
      </c>
      <c r="B353" s="41" t="s">
        <v>799</v>
      </c>
      <c r="C353" s="29" t="s">
        <v>793</v>
      </c>
      <c r="D353" s="42" t="s">
        <v>798</v>
      </c>
      <c r="E353" s="24"/>
      <c r="F353" s="24">
        <v>1.81</v>
      </c>
      <c r="G353" s="21">
        <v>52</v>
      </c>
      <c r="H353" s="25" t="s">
        <v>14</v>
      </c>
    </row>
    <row r="354" spans="1:8" ht="27.6" x14ac:dyDescent="0.25">
      <c r="A354" s="21">
        <v>341</v>
      </c>
      <c r="B354" s="41" t="s">
        <v>801</v>
      </c>
      <c r="C354" s="29" t="s">
        <v>793</v>
      </c>
      <c r="D354" s="42" t="s">
        <v>800</v>
      </c>
      <c r="E354" s="24"/>
      <c r="F354" s="24">
        <v>2.6</v>
      </c>
      <c r="G354" s="21">
        <v>35</v>
      </c>
      <c r="H354" s="25" t="s">
        <v>14</v>
      </c>
    </row>
    <row r="355" spans="1:8" ht="15" x14ac:dyDescent="0.25">
      <c r="A355" s="21">
        <v>342</v>
      </c>
      <c r="B355" s="41" t="s">
        <v>804</v>
      </c>
      <c r="C355" s="29" t="s">
        <v>802</v>
      </c>
      <c r="D355" s="42" t="s">
        <v>803</v>
      </c>
      <c r="E355" s="24"/>
      <c r="F355" s="24">
        <v>1.69</v>
      </c>
      <c r="G355" s="21">
        <v>21</v>
      </c>
      <c r="H355" s="25" t="s">
        <v>14</v>
      </c>
    </row>
    <row r="356" spans="1:8" ht="27.6" x14ac:dyDescent="0.25">
      <c r="A356" s="21">
        <v>343</v>
      </c>
      <c r="B356" s="41" t="s">
        <v>806</v>
      </c>
      <c r="C356" s="29" t="s">
        <v>802</v>
      </c>
      <c r="D356" s="42" t="s">
        <v>805</v>
      </c>
      <c r="E356" s="24"/>
      <c r="F356" s="24">
        <v>2</v>
      </c>
      <c r="G356" s="21">
        <v>41</v>
      </c>
      <c r="H356" s="25" t="s">
        <v>14</v>
      </c>
    </row>
    <row r="357" spans="1:8" ht="15" x14ac:dyDescent="0.25">
      <c r="A357" s="21">
        <v>344</v>
      </c>
      <c r="B357" s="41" t="s">
        <v>808</v>
      </c>
      <c r="C357" s="29" t="s">
        <v>802</v>
      </c>
      <c r="D357" s="42" t="s">
        <v>807</v>
      </c>
      <c r="E357" s="24"/>
      <c r="F357" s="24">
        <v>1.77</v>
      </c>
      <c r="G357" s="21">
        <v>6</v>
      </c>
      <c r="H357" s="25" t="s">
        <v>14</v>
      </c>
    </row>
    <row r="358" spans="1:8" ht="15" x14ac:dyDescent="0.25">
      <c r="A358" s="21">
        <v>345</v>
      </c>
      <c r="B358" s="41" t="s">
        <v>810</v>
      </c>
      <c r="C358" s="29" t="s">
        <v>802</v>
      </c>
      <c r="D358" s="42" t="s">
        <v>809</v>
      </c>
      <c r="E358" s="24"/>
      <c r="F358" s="24">
        <v>1.69</v>
      </c>
      <c r="G358" s="21">
        <v>16</v>
      </c>
      <c r="H358" s="25" t="s">
        <v>14</v>
      </c>
    </row>
    <row r="359" spans="1:8" ht="15" x14ac:dyDescent="0.25">
      <c r="A359" s="21">
        <v>346</v>
      </c>
      <c r="B359" s="41" t="s">
        <v>812</v>
      </c>
      <c r="C359" s="29" t="s">
        <v>802</v>
      </c>
      <c r="D359" s="42" t="s">
        <v>811</v>
      </c>
      <c r="E359" s="24"/>
      <c r="F359" s="24">
        <v>2.0499999999999998</v>
      </c>
      <c r="G359" s="21">
        <v>36</v>
      </c>
      <c r="H359" s="25" t="s">
        <v>14</v>
      </c>
    </row>
    <row r="360" spans="1:8" ht="27.6" x14ac:dyDescent="0.25">
      <c r="A360" s="21">
        <v>347</v>
      </c>
      <c r="B360" s="41" t="s">
        <v>815</v>
      </c>
      <c r="C360" s="29" t="s">
        <v>813</v>
      </c>
      <c r="D360" s="42" t="s">
        <v>814</v>
      </c>
      <c r="E360" s="24"/>
      <c r="F360" s="24">
        <v>1.88</v>
      </c>
      <c r="G360" s="21">
        <v>33</v>
      </c>
      <c r="H360" s="25" t="s">
        <v>14</v>
      </c>
    </row>
    <row r="361" spans="1:8" ht="15" x14ac:dyDescent="0.25">
      <c r="A361" s="21">
        <v>348</v>
      </c>
      <c r="B361" s="41" t="s">
        <v>818</v>
      </c>
      <c r="C361" s="29" t="s">
        <v>816</v>
      </c>
      <c r="D361" s="42" t="s">
        <v>817</v>
      </c>
      <c r="E361" s="24">
        <v>4</v>
      </c>
      <c r="F361" s="24">
        <v>2.52</v>
      </c>
      <c r="G361" s="21">
        <v>32</v>
      </c>
      <c r="H361" s="25" t="s">
        <v>14</v>
      </c>
    </row>
    <row r="362" spans="1:8" ht="15" x14ac:dyDescent="0.25">
      <c r="A362" s="21">
        <v>349</v>
      </c>
      <c r="B362" s="41" t="s">
        <v>821</v>
      </c>
      <c r="C362" s="29" t="s">
        <v>819</v>
      </c>
      <c r="D362" s="42" t="s">
        <v>820</v>
      </c>
      <c r="E362" s="24">
        <v>0.75</v>
      </c>
      <c r="F362" s="24">
        <v>1.89</v>
      </c>
      <c r="G362" s="21">
        <v>52</v>
      </c>
      <c r="H362" s="25" t="s">
        <v>14</v>
      </c>
    </row>
    <row r="363" spans="1:8" ht="15" x14ac:dyDescent="0.25">
      <c r="A363" s="21">
        <v>350</v>
      </c>
      <c r="B363" s="41" t="s">
        <v>823</v>
      </c>
      <c r="C363" s="29" t="s">
        <v>819</v>
      </c>
      <c r="D363" s="42" t="s">
        <v>822</v>
      </c>
      <c r="E363" s="24">
        <v>0</v>
      </c>
      <c r="F363" s="24">
        <v>1.77</v>
      </c>
      <c r="G363" s="21">
        <v>7</v>
      </c>
      <c r="H363" s="25" t="s">
        <v>14</v>
      </c>
    </row>
    <row r="364" spans="1:8" ht="15" x14ac:dyDescent="0.25">
      <c r="A364" s="21">
        <v>351</v>
      </c>
      <c r="B364" s="41" t="s">
        <v>826</v>
      </c>
      <c r="C364" s="29" t="s">
        <v>824</v>
      </c>
      <c r="D364" s="42" t="s">
        <v>825</v>
      </c>
      <c r="E364" s="24">
        <v>0.75</v>
      </c>
      <c r="F364" s="24">
        <v>1.94</v>
      </c>
      <c r="G364" s="21">
        <v>56</v>
      </c>
      <c r="H364" s="25" t="s">
        <v>14</v>
      </c>
    </row>
    <row r="365" spans="1:8" ht="15" x14ac:dyDescent="0.25">
      <c r="A365" s="21">
        <v>352</v>
      </c>
      <c r="B365" s="41" t="s">
        <v>828</v>
      </c>
      <c r="C365" s="29" t="s">
        <v>824</v>
      </c>
      <c r="D365" s="42" t="s">
        <v>827</v>
      </c>
      <c r="E365" s="24">
        <v>2</v>
      </c>
      <c r="F365" s="24">
        <v>1.75</v>
      </c>
      <c r="G365" s="21">
        <v>19</v>
      </c>
      <c r="H365" s="25" t="s">
        <v>14</v>
      </c>
    </row>
    <row r="366" spans="1:8" ht="15" x14ac:dyDescent="0.25">
      <c r="A366" s="21">
        <v>353</v>
      </c>
      <c r="B366" s="41" t="s">
        <v>831</v>
      </c>
      <c r="C366" s="29" t="s">
        <v>829</v>
      </c>
      <c r="D366" s="42" t="s">
        <v>830</v>
      </c>
      <c r="E366" s="24">
        <v>0</v>
      </c>
      <c r="F366" s="24">
        <v>1.43</v>
      </c>
      <c r="G366" s="21">
        <v>53</v>
      </c>
      <c r="H366" s="25" t="s">
        <v>14</v>
      </c>
    </row>
    <row r="367" spans="1:8" ht="15" x14ac:dyDescent="0.25">
      <c r="A367" s="21">
        <v>354</v>
      </c>
      <c r="B367" s="41" t="s">
        <v>833</v>
      </c>
      <c r="C367" s="29" t="s">
        <v>829</v>
      </c>
      <c r="D367" s="42" t="s">
        <v>832</v>
      </c>
      <c r="E367" s="24">
        <v>0</v>
      </c>
      <c r="F367" s="24">
        <v>2.74</v>
      </c>
      <c r="G367" s="21">
        <v>40</v>
      </c>
      <c r="H367" s="25" t="s">
        <v>14</v>
      </c>
    </row>
    <row r="368" spans="1:8" ht="15" x14ac:dyDescent="0.25">
      <c r="A368" s="21">
        <v>355</v>
      </c>
      <c r="B368" s="41" t="s">
        <v>835</v>
      </c>
      <c r="C368" s="29" t="s">
        <v>829</v>
      </c>
      <c r="D368" s="42" t="s">
        <v>834</v>
      </c>
      <c r="E368" s="24">
        <v>0</v>
      </c>
      <c r="F368" s="24">
        <v>1.91</v>
      </c>
      <c r="G368" s="21">
        <v>52</v>
      </c>
      <c r="H368" s="25" t="s">
        <v>14</v>
      </c>
    </row>
    <row r="369" spans="1:8" ht="15" x14ac:dyDescent="0.25">
      <c r="A369" s="21">
        <v>356</v>
      </c>
      <c r="B369" s="41" t="s">
        <v>837</v>
      </c>
      <c r="C369" s="29" t="s">
        <v>829</v>
      </c>
      <c r="D369" s="42" t="s">
        <v>836</v>
      </c>
      <c r="E369" s="24">
        <v>0</v>
      </c>
      <c r="F369" s="24">
        <v>1.69</v>
      </c>
      <c r="G369" s="21">
        <v>36</v>
      </c>
      <c r="H369" s="25" t="s">
        <v>14</v>
      </c>
    </row>
    <row r="370" spans="1:8" ht="15" x14ac:dyDescent="0.25">
      <c r="A370" s="21">
        <v>357</v>
      </c>
      <c r="B370" s="41" t="s">
        <v>839</v>
      </c>
      <c r="C370" s="29" t="s">
        <v>829</v>
      </c>
      <c r="D370" s="42" t="s">
        <v>838</v>
      </c>
      <c r="E370" s="24">
        <v>0</v>
      </c>
      <c r="F370" s="24">
        <v>1.75</v>
      </c>
      <c r="G370" s="21">
        <v>43</v>
      </c>
      <c r="H370" s="25" t="s">
        <v>14</v>
      </c>
    </row>
    <row r="371" spans="1:8" ht="15" x14ac:dyDescent="0.25">
      <c r="A371" s="21">
        <v>358</v>
      </c>
      <c r="B371" s="41" t="s">
        <v>841</v>
      </c>
      <c r="C371" s="29" t="s">
        <v>829</v>
      </c>
      <c r="D371" s="42" t="s">
        <v>840</v>
      </c>
      <c r="E371" s="24">
        <v>0</v>
      </c>
      <c r="F371" s="24">
        <v>1.57</v>
      </c>
      <c r="G371" s="21">
        <v>63</v>
      </c>
      <c r="H371" s="25" t="s">
        <v>14</v>
      </c>
    </row>
    <row r="372" spans="1:8" ht="15" x14ac:dyDescent="0.25">
      <c r="A372" s="21">
        <v>359</v>
      </c>
      <c r="B372" s="41" t="s">
        <v>843</v>
      </c>
      <c r="C372" s="29" t="s">
        <v>829</v>
      </c>
      <c r="D372" s="42" t="s">
        <v>842</v>
      </c>
      <c r="E372" s="24">
        <v>0</v>
      </c>
      <c r="F372" s="24">
        <v>1.91</v>
      </c>
      <c r="G372" s="21">
        <v>28</v>
      </c>
      <c r="H372" s="25" t="s">
        <v>14</v>
      </c>
    </row>
    <row r="373" spans="1:8" ht="27.6" x14ac:dyDescent="0.25">
      <c r="A373" s="21">
        <v>360</v>
      </c>
      <c r="B373" s="43" t="s">
        <v>846</v>
      </c>
      <c r="C373" s="44" t="s">
        <v>844</v>
      </c>
      <c r="D373" s="45" t="s">
        <v>845</v>
      </c>
      <c r="E373" s="17">
        <v>1.6</v>
      </c>
      <c r="F373" s="17">
        <v>1.75</v>
      </c>
      <c r="G373" s="18">
        <v>46</v>
      </c>
      <c r="H373" s="46" t="s">
        <v>14</v>
      </c>
    </row>
    <row r="374" spans="1:8" x14ac:dyDescent="0.25">
      <c r="A374" s="50"/>
      <c r="B374" s="50"/>
      <c r="C374" s="51"/>
      <c r="D374" s="50"/>
      <c r="E374" s="30"/>
      <c r="F374" s="30"/>
      <c r="G374" s="30"/>
      <c r="H374" s="30"/>
    </row>
  </sheetData>
  <mergeCells count="12">
    <mergeCell ref="A1:H1"/>
    <mergeCell ref="A2:H2"/>
    <mergeCell ref="A3:H3"/>
    <mergeCell ref="C187:H187"/>
    <mergeCell ref="C278:H278"/>
    <mergeCell ref="C276:H276"/>
    <mergeCell ref="C165:H165"/>
    <mergeCell ref="C5:H5"/>
    <mergeCell ref="C99:H99"/>
    <mergeCell ref="C190:H190"/>
    <mergeCell ref="C222:H222"/>
    <mergeCell ref="C272:H272"/>
  </mergeCells>
  <conditionalFormatting sqref="E4:H65536">
    <cfRule type="cellIs" priority="1" stopIfTrue="1" operator="lessThan">
      <formula>0</formula>
    </cfRule>
  </conditionalFormatting>
  <pageMargins left="0.48" right="0.41" top="0.49" bottom="0.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F836"/>
  <sheetViews>
    <sheetView topLeftCell="A323" workbookViewId="0">
      <selection activeCell="C345" sqref="C345"/>
    </sheetView>
  </sheetViews>
  <sheetFormatPr defaultColWidth="10.33203125" defaultRowHeight="15.6" x14ac:dyDescent="0.3"/>
  <cols>
    <col min="1" max="1" width="5.109375" style="34" customWidth="1"/>
    <col min="2" max="2" width="20.5546875" style="34" customWidth="1"/>
    <col min="3" max="3" width="27.88671875" style="52" customWidth="1"/>
    <col min="4" max="4" width="28.109375" style="34" customWidth="1"/>
    <col min="5" max="5" width="6.88671875" style="53" customWidth="1"/>
    <col min="6" max="6" width="7" style="53" customWidth="1"/>
    <col min="7" max="7" width="9.44140625" style="53" customWidth="1"/>
    <col min="8" max="8" width="6.33203125" style="53" customWidth="1"/>
    <col min="9" max="9" width="9.44140625" style="55" customWidth="1"/>
    <col min="10" max="16384" width="10.33203125" style="34"/>
  </cols>
  <sheetData>
    <row r="1" spans="1:240" s="35" customFormat="1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55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</row>
    <row r="2" spans="1:240" s="35" customForma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</row>
    <row r="3" spans="1:240" s="35" customFormat="1" x14ac:dyDescent="0.3">
      <c r="A3" s="235"/>
      <c r="B3" s="235"/>
      <c r="C3" s="235"/>
      <c r="D3" s="235"/>
      <c r="E3" s="235"/>
      <c r="F3" s="235"/>
      <c r="G3" s="235"/>
      <c r="H3" s="235"/>
      <c r="I3" s="55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</row>
    <row r="4" spans="1:240" s="35" customFormat="1" ht="62.4" x14ac:dyDescent="0.25">
      <c r="A4" s="36" t="s">
        <v>2</v>
      </c>
      <c r="B4" s="36" t="s">
        <v>906</v>
      </c>
      <c r="C4" s="37" t="s">
        <v>3</v>
      </c>
      <c r="D4" s="36" t="s">
        <v>4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917</v>
      </c>
      <c r="J4" s="8" t="s">
        <v>919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</row>
    <row r="5" spans="1:240" s="35" customFormat="1" x14ac:dyDescent="0.3">
      <c r="A5" s="36"/>
      <c r="B5" s="38"/>
      <c r="C5" s="237" t="s">
        <v>907</v>
      </c>
      <c r="D5" s="238"/>
      <c r="E5" s="238"/>
      <c r="F5" s="238"/>
      <c r="G5" s="238"/>
      <c r="H5" s="239"/>
      <c r="I5" s="55" t="s">
        <v>918</v>
      </c>
      <c r="J5" s="55" t="s">
        <v>918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spans="1:240" s="35" customFormat="1" hidden="1" x14ac:dyDescent="0.3">
      <c r="A6" s="10">
        <v>1</v>
      </c>
      <c r="B6" s="54" t="s">
        <v>24</v>
      </c>
      <c r="C6" s="27" t="s">
        <v>22</v>
      </c>
      <c r="D6" s="40" t="s">
        <v>23</v>
      </c>
      <c r="E6" s="13"/>
      <c r="F6" s="13">
        <v>1.77</v>
      </c>
      <c r="G6" s="10">
        <v>0</v>
      </c>
      <c r="H6" s="13"/>
      <c r="I6" s="55">
        <v>1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</row>
    <row r="7" spans="1:240" x14ac:dyDescent="0.3">
      <c r="A7" s="21">
        <v>2</v>
      </c>
      <c r="B7" s="41" t="s">
        <v>27</v>
      </c>
      <c r="C7" s="29" t="s">
        <v>25</v>
      </c>
      <c r="D7" s="42" t="s">
        <v>26</v>
      </c>
      <c r="E7" s="24"/>
      <c r="F7" s="24">
        <v>2.0699999999999998</v>
      </c>
      <c r="G7" s="21">
        <v>63</v>
      </c>
      <c r="H7" s="25"/>
      <c r="I7" s="55">
        <v>2</v>
      </c>
    </row>
    <row r="8" spans="1:240" hidden="1" x14ac:dyDescent="0.3">
      <c r="A8" s="21">
        <v>3</v>
      </c>
      <c r="B8" s="41" t="s">
        <v>30</v>
      </c>
      <c r="C8" s="29" t="s">
        <v>28</v>
      </c>
      <c r="D8" s="42" t="s">
        <v>29</v>
      </c>
      <c r="E8" s="24">
        <v>0</v>
      </c>
      <c r="F8" s="24">
        <v>2.5</v>
      </c>
      <c r="G8" s="21">
        <v>14</v>
      </c>
      <c r="H8" s="25"/>
      <c r="I8" s="55">
        <v>1</v>
      </c>
    </row>
    <row r="9" spans="1:240" hidden="1" x14ac:dyDescent="0.3">
      <c r="A9" s="21">
        <v>4</v>
      </c>
      <c r="B9" s="41" t="s">
        <v>32</v>
      </c>
      <c r="C9" s="29" t="s">
        <v>28</v>
      </c>
      <c r="D9" s="42" t="s">
        <v>31</v>
      </c>
      <c r="E9" s="24">
        <v>0</v>
      </c>
      <c r="F9" s="24">
        <v>2.37</v>
      </c>
      <c r="G9" s="21">
        <v>0</v>
      </c>
      <c r="H9" s="25"/>
      <c r="I9" s="55">
        <v>1</v>
      </c>
    </row>
    <row r="10" spans="1:240" hidden="1" x14ac:dyDescent="0.3">
      <c r="A10" s="21">
        <v>5</v>
      </c>
      <c r="B10" s="41" t="s">
        <v>35</v>
      </c>
      <c r="C10" s="29" t="s">
        <v>33</v>
      </c>
      <c r="D10" s="42" t="s">
        <v>34</v>
      </c>
      <c r="E10" s="24">
        <v>0</v>
      </c>
      <c r="F10" s="24">
        <v>1.88</v>
      </c>
      <c r="G10" s="21">
        <v>18</v>
      </c>
      <c r="H10" s="25"/>
      <c r="I10" s="55">
        <v>1</v>
      </c>
    </row>
    <row r="11" spans="1:240" x14ac:dyDescent="0.3">
      <c r="A11" s="21">
        <v>6</v>
      </c>
      <c r="B11" s="41" t="s">
        <v>37</v>
      </c>
      <c r="C11" s="29" t="s">
        <v>33</v>
      </c>
      <c r="D11" s="42" t="s">
        <v>36</v>
      </c>
      <c r="E11" s="24">
        <v>2.77</v>
      </c>
      <c r="F11" s="24">
        <v>2.33</v>
      </c>
      <c r="G11" s="21">
        <v>29</v>
      </c>
      <c r="H11" s="25"/>
      <c r="I11" s="55">
        <v>2</v>
      </c>
    </row>
    <row r="12" spans="1:240" x14ac:dyDescent="0.3">
      <c r="A12" s="21">
        <v>7</v>
      </c>
      <c r="B12" s="41" t="s">
        <v>39</v>
      </c>
      <c r="C12" s="29" t="s">
        <v>33</v>
      </c>
      <c r="D12" s="42" t="s">
        <v>38</v>
      </c>
      <c r="E12" s="24">
        <v>0</v>
      </c>
      <c r="F12" s="24">
        <v>1.72</v>
      </c>
      <c r="G12" s="21">
        <v>49</v>
      </c>
      <c r="H12" s="25"/>
      <c r="I12" s="55">
        <v>2</v>
      </c>
    </row>
    <row r="13" spans="1:240" x14ac:dyDescent="0.3">
      <c r="A13" s="21">
        <v>8</v>
      </c>
      <c r="B13" s="41" t="s">
        <v>41</v>
      </c>
      <c r="C13" s="29" t="s">
        <v>33</v>
      </c>
      <c r="D13" s="42" t="s">
        <v>40</v>
      </c>
      <c r="E13" s="24">
        <v>0</v>
      </c>
      <c r="F13" s="24">
        <v>1.57</v>
      </c>
      <c r="G13" s="21">
        <v>0</v>
      </c>
      <c r="H13" s="25"/>
      <c r="I13" s="55">
        <v>2</v>
      </c>
    </row>
    <row r="14" spans="1:240" hidden="1" x14ac:dyDescent="0.3">
      <c r="A14" s="21">
        <v>9</v>
      </c>
      <c r="B14" s="41" t="s">
        <v>43</v>
      </c>
      <c r="C14" s="29" t="s">
        <v>33</v>
      </c>
      <c r="D14" s="42" t="s">
        <v>42</v>
      </c>
      <c r="E14" s="24">
        <v>0</v>
      </c>
      <c r="F14" s="24">
        <v>1.73</v>
      </c>
      <c r="G14" s="21">
        <v>10</v>
      </c>
      <c r="H14" s="25"/>
      <c r="I14" s="55">
        <v>1</v>
      </c>
    </row>
    <row r="15" spans="1:240" x14ac:dyDescent="0.3">
      <c r="A15" s="21">
        <v>10</v>
      </c>
      <c r="B15" s="41" t="s">
        <v>45</v>
      </c>
      <c r="C15" s="29" t="s">
        <v>33</v>
      </c>
      <c r="D15" s="42" t="s">
        <v>44</v>
      </c>
      <c r="E15" s="24">
        <v>0</v>
      </c>
      <c r="F15" s="24">
        <v>1.76</v>
      </c>
      <c r="G15" s="21">
        <v>26</v>
      </c>
      <c r="H15" s="25"/>
      <c r="I15" s="55">
        <v>2</v>
      </c>
    </row>
    <row r="16" spans="1:240" hidden="1" x14ac:dyDescent="0.3">
      <c r="A16" s="21">
        <v>11</v>
      </c>
      <c r="B16" s="41" t="s">
        <v>47</v>
      </c>
      <c r="C16" s="29" t="s">
        <v>33</v>
      </c>
      <c r="D16" s="42" t="s">
        <v>46</v>
      </c>
      <c r="E16" s="24">
        <v>0</v>
      </c>
      <c r="F16" s="24">
        <v>1.6</v>
      </c>
      <c r="G16" s="21">
        <v>10</v>
      </c>
      <c r="H16" s="25"/>
      <c r="I16" s="55">
        <v>1</v>
      </c>
    </row>
    <row r="17" spans="1:9" x14ac:dyDescent="0.3">
      <c r="A17" s="21">
        <v>12</v>
      </c>
      <c r="B17" s="41" t="s">
        <v>49</v>
      </c>
      <c r="C17" s="29" t="s">
        <v>33</v>
      </c>
      <c r="D17" s="42" t="s">
        <v>48</v>
      </c>
      <c r="E17" s="24">
        <v>0</v>
      </c>
      <c r="F17" s="24">
        <v>1.76</v>
      </c>
      <c r="G17" s="21">
        <v>27</v>
      </c>
      <c r="H17" s="25"/>
      <c r="I17" s="55">
        <v>2</v>
      </c>
    </row>
    <row r="18" spans="1:9" x14ac:dyDescent="0.3">
      <c r="A18" s="21">
        <v>13</v>
      </c>
      <c r="B18" s="41" t="s">
        <v>51</v>
      </c>
      <c r="C18" s="29" t="s">
        <v>33</v>
      </c>
      <c r="D18" s="42" t="s">
        <v>50</v>
      </c>
      <c r="E18" s="24">
        <v>0</v>
      </c>
      <c r="F18" s="24">
        <v>1.81</v>
      </c>
      <c r="G18" s="21">
        <v>39</v>
      </c>
      <c r="H18" s="25"/>
      <c r="I18" s="55">
        <v>2</v>
      </c>
    </row>
    <row r="19" spans="1:9" x14ac:dyDescent="0.3">
      <c r="A19" s="21">
        <v>14</v>
      </c>
      <c r="B19" s="41" t="s">
        <v>53</v>
      </c>
      <c r="C19" s="29" t="s">
        <v>33</v>
      </c>
      <c r="D19" s="42" t="s">
        <v>52</v>
      </c>
      <c r="E19" s="24">
        <v>0</v>
      </c>
      <c r="F19" s="24">
        <v>0</v>
      </c>
      <c r="G19" s="21">
        <v>18</v>
      </c>
      <c r="H19" s="25"/>
      <c r="I19" s="55">
        <v>2</v>
      </c>
    </row>
    <row r="20" spans="1:9" x14ac:dyDescent="0.3">
      <c r="A20" s="21">
        <v>15</v>
      </c>
      <c r="B20" s="41" t="s">
        <v>55</v>
      </c>
      <c r="C20" s="29" t="s">
        <v>33</v>
      </c>
      <c r="D20" s="42" t="s">
        <v>54</v>
      </c>
      <c r="E20" s="24">
        <v>0</v>
      </c>
      <c r="F20" s="24">
        <v>0</v>
      </c>
      <c r="G20" s="21">
        <v>3</v>
      </c>
      <c r="H20" s="25"/>
      <c r="I20" s="55">
        <v>2</v>
      </c>
    </row>
    <row r="21" spans="1:9" ht="41.4" hidden="1" x14ac:dyDescent="0.3">
      <c r="A21" s="21">
        <v>16</v>
      </c>
      <c r="B21" s="41" t="s">
        <v>58</v>
      </c>
      <c r="C21" s="29" t="s">
        <v>56</v>
      </c>
      <c r="D21" s="42" t="s">
        <v>57</v>
      </c>
      <c r="E21" s="24">
        <v>0.84</v>
      </c>
      <c r="F21" s="24">
        <v>1.75</v>
      </c>
      <c r="G21" s="21">
        <v>28</v>
      </c>
      <c r="H21" s="25"/>
      <c r="I21" s="55">
        <v>1</v>
      </c>
    </row>
    <row r="22" spans="1:9" ht="41.4" x14ac:dyDescent="0.3">
      <c r="A22" s="21">
        <v>17</v>
      </c>
      <c r="B22" s="41" t="s">
        <v>60</v>
      </c>
      <c r="C22" s="29" t="s">
        <v>56</v>
      </c>
      <c r="D22" s="42" t="s">
        <v>59</v>
      </c>
      <c r="E22" s="24">
        <v>0</v>
      </c>
      <c r="F22" s="24">
        <v>1.49</v>
      </c>
      <c r="G22" s="21">
        <v>35</v>
      </c>
      <c r="H22" s="25"/>
      <c r="I22" s="55">
        <v>2</v>
      </c>
    </row>
    <row r="23" spans="1:9" ht="41.4" x14ac:dyDescent="0.3">
      <c r="A23" s="21">
        <v>18</v>
      </c>
      <c r="B23" s="41" t="s">
        <v>62</v>
      </c>
      <c r="C23" s="29" t="s">
        <v>56</v>
      </c>
      <c r="D23" s="42" t="s">
        <v>61</v>
      </c>
      <c r="E23" s="24">
        <v>0.55000000000000004</v>
      </c>
      <c r="F23" s="24">
        <v>2.17</v>
      </c>
      <c r="G23" s="21">
        <v>33</v>
      </c>
      <c r="H23" s="25"/>
      <c r="I23" s="55">
        <v>2</v>
      </c>
    </row>
    <row r="24" spans="1:9" ht="41.4" hidden="1" x14ac:dyDescent="0.3">
      <c r="A24" s="21">
        <v>19</v>
      </c>
      <c r="B24" s="41" t="s">
        <v>64</v>
      </c>
      <c r="C24" s="29" t="s">
        <v>56</v>
      </c>
      <c r="D24" s="42" t="s">
        <v>63</v>
      </c>
      <c r="E24" s="24">
        <v>4</v>
      </c>
      <c r="F24" s="24">
        <v>1.9</v>
      </c>
      <c r="G24" s="21">
        <v>31</v>
      </c>
      <c r="H24" s="25"/>
      <c r="I24" s="55">
        <v>1</v>
      </c>
    </row>
    <row r="25" spans="1:9" x14ac:dyDescent="0.3">
      <c r="A25" s="21">
        <v>20</v>
      </c>
      <c r="B25" s="41" t="s">
        <v>67</v>
      </c>
      <c r="C25" s="29" t="s">
        <v>65</v>
      </c>
      <c r="D25" s="42" t="s">
        <v>66</v>
      </c>
      <c r="E25" s="24">
        <v>0</v>
      </c>
      <c r="F25" s="24">
        <v>1.86</v>
      </c>
      <c r="G25" s="21">
        <v>56</v>
      </c>
      <c r="H25" s="25"/>
      <c r="I25" s="55">
        <v>2</v>
      </c>
    </row>
    <row r="26" spans="1:9" hidden="1" x14ac:dyDescent="0.3">
      <c r="A26" s="21">
        <v>21</v>
      </c>
      <c r="B26" s="41" t="s">
        <v>69</v>
      </c>
      <c r="C26" s="29" t="s">
        <v>65</v>
      </c>
      <c r="D26" s="42" t="s">
        <v>68</v>
      </c>
      <c r="E26" s="24">
        <v>0</v>
      </c>
      <c r="F26" s="24">
        <v>2</v>
      </c>
      <c r="G26" s="21">
        <v>9</v>
      </c>
      <c r="H26" s="25"/>
      <c r="I26" s="55">
        <v>1</v>
      </c>
    </row>
    <row r="27" spans="1:9" ht="41.4" x14ac:dyDescent="0.3">
      <c r="A27" s="21">
        <v>22</v>
      </c>
      <c r="B27" s="41" t="s">
        <v>72</v>
      </c>
      <c r="C27" s="29" t="s">
        <v>70</v>
      </c>
      <c r="D27" s="42" t="s">
        <v>71</v>
      </c>
      <c r="E27" s="24">
        <v>0</v>
      </c>
      <c r="F27" s="24">
        <v>2.38</v>
      </c>
      <c r="G27" s="21">
        <v>25</v>
      </c>
      <c r="H27" s="25"/>
      <c r="I27" s="55">
        <v>2</v>
      </c>
    </row>
    <row r="28" spans="1:9" ht="41.4" x14ac:dyDescent="0.3">
      <c r="A28" s="21">
        <v>23</v>
      </c>
      <c r="B28" s="41" t="s">
        <v>74</v>
      </c>
      <c r="C28" s="29" t="s">
        <v>70</v>
      </c>
      <c r="D28" s="42" t="s">
        <v>73</v>
      </c>
      <c r="E28" s="24">
        <v>0</v>
      </c>
      <c r="F28" s="24">
        <v>1.4</v>
      </c>
      <c r="G28" s="21">
        <v>10</v>
      </c>
      <c r="H28" s="25"/>
      <c r="I28" s="55">
        <v>2</v>
      </c>
    </row>
    <row r="29" spans="1:9" x14ac:dyDescent="0.3">
      <c r="A29" s="21">
        <v>24</v>
      </c>
      <c r="B29" s="41" t="s">
        <v>77</v>
      </c>
      <c r="C29" s="29" t="s">
        <v>75</v>
      </c>
      <c r="D29" s="42" t="s">
        <v>76</v>
      </c>
      <c r="E29" s="24">
        <v>2.5499999999999998</v>
      </c>
      <c r="F29" s="24">
        <v>2.2999999999999998</v>
      </c>
      <c r="G29" s="21">
        <v>35</v>
      </c>
      <c r="H29" s="25"/>
      <c r="I29" s="55">
        <v>2</v>
      </c>
    </row>
    <row r="30" spans="1:9" x14ac:dyDescent="0.3">
      <c r="A30" s="21">
        <v>25</v>
      </c>
      <c r="B30" s="41" t="s">
        <v>79</v>
      </c>
      <c r="C30" s="29" t="s">
        <v>75</v>
      </c>
      <c r="D30" s="42" t="s">
        <v>78</v>
      </c>
      <c r="E30" s="24">
        <v>0</v>
      </c>
      <c r="F30" s="24">
        <v>1.5</v>
      </c>
      <c r="G30" s="21">
        <v>23</v>
      </c>
      <c r="H30" s="25"/>
      <c r="I30" s="55">
        <v>2</v>
      </c>
    </row>
    <row r="31" spans="1:9" x14ac:dyDescent="0.3">
      <c r="A31" s="21">
        <v>26</v>
      </c>
      <c r="B31" s="41" t="s">
        <v>82</v>
      </c>
      <c r="C31" s="29" t="s">
        <v>80</v>
      </c>
      <c r="D31" s="42" t="s">
        <v>81</v>
      </c>
      <c r="E31" s="24">
        <v>0</v>
      </c>
      <c r="F31" s="24">
        <v>1.45</v>
      </c>
      <c r="G31" s="21">
        <v>35</v>
      </c>
      <c r="H31" s="25"/>
      <c r="I31" s="55">
        <v>2</v>
      </c>
    </row>
    <row r="32" spans="1:9" x14ac:dyDescent="0.3">
      <c r="A32" s="21">
        <v>27</v>
      </c>
      <c r="B32" s="41" t="s">
        <v>84</v>
      </c>
      <c r="C32" s="29" t="s">
        <v>80</v>
      </c>
      <c r="D32" s="42" t="s">
        <v>83</v>
      </c>
      <c r="E32" s="24">
        <v>1.32</v>
      </c>
      <c r="F32" s="24">
        <v>1.52</v>
      </c>
      <c r="G32" s="21">
        <v>37</v>
      </c>
      <c r="H32" s="25"/>
      <c r="I32" s="55">
        <v>2</v>
      </c>
    </row>
    <row r="33" spans="1:9" hidden="1" x14ac:dyDescent="0.3">
      <c r="A33" s="21">
        <v>28</v>
      </c>
      <c r="B33" s="41" t="s">
        <v>86</v>
      </c>
      <c r="C33" s="29" t="s">
        <v>80</v>
      </c>
      <c r="D33" s="42" t="s">
        <v>85</v>
      </c>
      <c r="E33" s="24">
        <v>1.26</v>
      </c>
      <c r="F33" s="24">
        <v>1.56</v>
      </c>
      <c r="G33" s="21">
        <v>10</v>
      </c>
      <c r="H33" s="25"/>
      <c r="I33" s="55">
        <v>1</v>
      </c>
    </row>
    <row r="34" spans="1:9" x14ac:dyDescent="0.3">
      <c r="A34" s="21">
        <v>29</v>
      </c>
      <c r="B34" s="41" t="s">
        <v>88</v>
      </c>
      <c r="C34" s="29" t="s">
        <v>80</v>
      </c>
      <c r="D34" s="42" t="s">
        <v>87</v>
      </c>
      <c r="E34" s="24">
        <v>0</v>
      </c>
      <c r="F34" s="24">
        <v>1.91</v>
      </c>
      <c r="G34" s="21">
        <v>27</v>
      </c>
      <c r="H34" s="25"/>
      <c r="I34" s="55">
        <v>2</v>
      </c>
    </row>
    <row r="35" spans="1:9" x14ac:dyDescent="0.3">
      <c r="A35" s="21">
        <v>30</v>
      </c>
      <c r="B35" s="41" t="s">
        <v>90</v>
      </c>
      <c r="C35" s="29" t="s">
        <v>80</v>
      </c>
      <c r="D35" s="42" t="s">
        <v>89</v>
      </c>
      <c r="E35" s="24">
        <v>0</v>
      </c>
      <c r="F35" s="24">
        <v>0</v>
      </c>
      <c r="G35" s="21">
        <v>15</v>
      </c>
      <c r="H35" s="25"/>
      <c r="I35" s="55">
        <v>2</v>
      </c>
    </row>
    <row r="36" spans="1:9" x14ac:dyDescent="0.3">
      <c r="A36" s="21">
        <v>31</v>
      </c>
      <c r="B36" s="41" t="s">
        <v>92</v>
      </c>
      <c r="C36" s="29" t="s">
        <v>80</v>
      </c>
      <c r="D36" s="42" t="s">
        <v>91</v>
      </c>
      <c r="E36" s="24">
        <v>0</v>
      </c>
      <c r="F36" s="24">
        <v>1.5</v>
      </c>
      <c r="G36" s="21">
        <v>66</v>
      </c>
      <c r="H36" s="25"/>
      <c r="I36" s="55">
        <v>2</v>
      </c>
    </row>
    <row r="37" spans="1:9" x14ac:dyDescent="0.3">
      <c r="A37" s="21">
        <v>32</v>
      </c>
      <c r="B37" s="41" t="s">
        <v>94</v>
      </c>
      <c r="C37" s="29" t="s">
        <v>80</v>
      </c>
      <c r="D37" s="42" t="s">
        <v>93</v>
      </c>
      <c r="E37" s="24">
        <v>1.75</v>
      </c>
      <c r="F37" s="24">
        <v>1.8</v>
      </c>
      <c r="G37" s="21">
        <v>27</v>
      </c>
      <c r="H37" s="25" t="s">
        <v>14</v>
      </c>
      <c r="I37" s="55">
        <v>2</v>
      </c>
    </row>
    <row r="38" spans="1:9" x14ac:dyDescent="0.3">
      <c r="A38" s="21">
        <v>33</v>
      </c>
      <c r="B38" s="41" t="s">
        <v>97</v>
      </c>
      <c r="C38" s="29" t="s">
        <v>95</v>
      </c>
      <c r="D38" s="42" t="s">
        <v>96</v>
      </c>
      <c r="E38" s="24">
        <v>2.5</v>
      </c>
      <c r="F38" s="24">
        <v>2.0699999999999998</v>
      </c>
      <c r="G38" s="21">
        <v>30</v>
      </c>
      <c r="H38" s="25" t="s">
        <v>14</v>
      </c>
      <c r="I38" s="55">
        <v>2</v>
      </c>
    </row>
    <row r="39" spans="1:9" x14ac:dyDescent="0.3">
      <c r="A39" s="21">
        <v>34</v>
      </c>
      <c r="B39" s="41" t="s">
        <v>99</v>
      </c>
      <c r="C39" s="29" t="s">
        <v>95</v>
      </c>
      <c r="D39" s="42" t="s">
        <v>98</v>
      </c>
      <c r="E39" s="24">
        <v>0</v>
      </c>
      <c r="F39" s="24">
        <v>2</v>
      </c>
      <c r="G39" s="21">
        <v>29</v>
      </c>
      <c r="H39" s="25" t="s">
        <v>14</v>
      </c>
      <c r="I39" s="55">
        <v>2</v>
      </c>
    </row>
    <row r="40" spans="1:9" x14ac:dyDescent="0.3">
      <c r="A40" s="21">
        <v>35</v>
      </c>
      <c r="B40" s="41" t="s">
        <v>102</v>
      </c>
      <c r="C40" s="29" t="s">
        <v>100</v>
      </c>
      <c r="D40" s="42" t="s">
        <v>101</v>
      </c>
      <c r="E40" s="24">
        <v>0</v>
      </c>
      <c r="F40" s="24">
        <v>3</v>
      </c>
      <c r="G40" s="21">
        <v>28</v>
      </c>
      <c r="H40" s="25" t="s">
        <v>14</v>
      </c>
      <c r="I40" s="55">
        <v>2</v>
      </c>
    </row>
    <row r="41" spans="1:9" x14ac:dyDescent="0.3">
      <c r="A41" s="21">
        <v>36</v>
      </c>
      <c r="B41" s="41" t="s">
        <v>104</v>
      </c>
      <c r="C41" s="29" t="s">
        <v>100</v>
      </c>
      <c r="D41" s="42" t="s">
        <v>103</v>
      </c>
      <c r="E41" s="24">
        <v>0</v>
      </c>
      <c r="F41" s="24">
        <v>3.5</v>
      </c>
      <c r="G41" s="21">
        <v>36</v>
      </c>
      <c r="H41" s="25" t="s">
        <v>14</v>
      </c>
      <c r="I41" s="55">
        <v>2</v>
      </c>
    </row>
    <row r="42" spans="1:9" hidden="1" x14ac:dyDescent="0.3">
      <c r="A42" s="21">
        <v>37</v>
      </c>
      <c r="B42" s="41" t="s">
        <v>106</v>
      </c>
      <c r="C42" s="29" t="s">
        <v>100</v>
      </c>
      <c r="D42" s="42" t="s">
        <v>105</v>
      </c>
      <c r="E42" s="24">
        <v>0.27</v>
      </c>
      <c r="F42" s="24">
        <v>1.54</v>
      </c>
      <c r="G42" s="21">
        <v>32</v>
      </c>
      <c r="H42" s="25" t="s">
        <v>14</v>
      </c>
      <c r="I42" s="55">
        <v>1</v>
      </c>
    </row>
    <row r="43" spans="1:9" hidden="1" x14ac:dyDescent="0.3">
      <c r="A43" s="21">
        <v>38</v>
      </c>
      <c r="B43" s="41" t="s">
        <v>108</v>
      </c>
      <c r="C43" s="29" t="s">
        <v>100</v>
      </c>
      <c r="D43" s="42" t="s">
        <v>107</v>
      </c>
      <c r="E43" s="24">
        <v>0</v>
      </c>
      <c r="F43" s="24">
        <v>1.43</v>
      </c>
      <c r="G43" s="21">
        <v>15</v>
      </c>
      <c r="H43" s="25" t="s">
        <v>14</v>
      </c>
      <c r="I43" s="55">
        <v>1</v>
      </c>
    </row>
    <row r="44" spans="1:9" x14ac:dyDescent="0.3">
      <c r="A44" s="21">
        <v>39</v>
      </c>
      <c r="B44" s="41" t="s">
        <v>110</v>
      </c>
      <c r="C44" s="29" t="s">
        <v>100</v>
      </c>
      <c r="D44" s="42" t="s">
        <v>109</v>
      </c>
      <c r="E44" s="24">
        <v>0</v>
      </c>
      <c r="F44" s="24">
        <v>0</v>
      </c>
      <c r="G44" s="21">
        <v>15</v>
      </c>
      <c r="H44" s="25" t="s">
        <v>14</v>
      </c>
      <c r="I44" s="55">
        <v>2</v>
      </c>
    </row>
    <row r="45" spans="1:9" x14ac:dyDescent="0.3">
      <c r="A45" s="21">
        <v>40</v>
      </c>
      <c r="B45" s="41" t="s">
        <v>113</v>
      </c>
      <c r="C45" s="29" t="s">
        <v>111</v>
      </c>
      <c r="D45" s="42" t="s">
        <v>112</v>
      </c>
      <c r="E45" s="24">
        <v>1.76</v>
      </c>
      <c r="F45" s="24">
        <v>2.1</v>
      </c>
      <c r="G45" s="21">
        <v>45</v>
      </c>
      <c r="H45" s="25" t="s">
        <v>14</v>
      </c>
      <c r="I45" s="55">
        <v>2</v>
      </c>
    </row>
    <row r="46" spans="1:9" x14ac:dyDescent="0.3">
      <c r="A46" s="21">
        <v>41</v>
      </c>
      <c r="B46" s="41" t="s">
        <v>115</v>
      </c>
      <c r="C46" s="29" t="s">
        <v>111</v>
      </c>
      <c r="D46" s="42" t="s">
        <v>114</v>
      </c>
      <c r="E46" s="24">
        <v>0</v>
      </c>
      <c r="F46" s="24">
        <v>1.75</v>
      </c>
      <c r="G46" s="21">
        <v>26</v>
      </c>
      <c r="H46" s="25" t="s">
        <v>14</v>
      </c>
      <c r="I46" s="55">
        <v>2</v>
      </c>
    </row>
    <row r="47" spans="1:9" x14ac:dyDescent="0.3">
      <c r="A47" s="21">
        <v>42</v>
      </c>
      <c r="B47" s="41" t="s">
        <v>117</v>
      </c>
      <c r="C47" s="29" t="s">
        <v>111</v>
      </c>
      <c r="D47" s="42" t="s">
        <v>116</v>
      </c>
      <c r="E47" s="24">
        <v>0</v>
      </c>
      <c r="F47" s="24">
        <v>1.87</v>
      </c>
      <c r="G47" s="21">
        <v>45</v>
      </c>
      <c r="H47" s="25" t="s">
        <v>14</v>
      </c>
      <c r="I47" s="55">
        <v>2</v>
      </c>
    </row>
    <row r="48" spans="1:9" x14ac:dyDescent="0.3">
      <c r="A48" s="21">
        <v>43</v>
      </c>
      <c r="B48" s="41" t="s">
        <v>120</v>
      </c>
      <c r="C48" s="29" t="s">
        <v>118</v>
      </c>
      <c r="D48" s="42" t="s">
        <v>119</v>
      </c>
      <c r="E48" s="24">
        <v>0</v>
      </c>
      <c r="F48" s="24">
        <v>1.23</v>
      </c>
      <c r="G48" s="21">
        <v>52</v>
      </c>
      <c r="H48" s="25" t="s">
        <v>14</v>
      </c>
      <c r="I48" s="55">
        <v>2</v>
      </c>
    </row>
    <row r="49" spans="1:9" x14ac:dyDescent="0.3">
      <c r="A49" s="21">
        <v>44</v>
      </c>
      <c r="B49" s="41" t="s">
        <v>123</v>
      </c>
      <c r="C49" s="29" t="s">
        <v>121</v>
      </c>
      <c r="D49" s="42" t="s">
        <v>122</v>
      </c>
      <c r="E49" s="24">
        <v>0</v>
      </c>
      <c r="F49" s="24">
        <v>0</v>
      </c>
      <c r="G49" s="21">
        <v>0</v>
      </c>
      <c r="H49" s="25" t="s">
        <v>14</v>
      </c>
      <c r="I49" s="55">
        <v>2</v>
      </c>
    </row>
    <row r="50" spans="1:9" hidden="1" x14ac:dyDescent="0.3">
      <c r="A50" s="21">
        <v>45</v>
      </c>
      <c r="B50" s="41" t="s">
        <v>125</v>
      </c>
      <c r="C50" s="29" t="s">
        <v>121</v>
      </c>
      <c r="D50" s="42" t="s">
        <v>124</v>
      </c>
      <c r="E50" s="24">
        <v>1.28</v>
      </c>
      <c r="F50" s="24">
        <v>1.47</v>
      </c>
      <c r="G50" s="21">
        <v>21</v>
      </c>
      <c r="H50" s="25" t="s">
        <v>14</v>
      </c>
      <c r="I50" s="55">
        <v>1</v>
      </c>
    </row>
    <row r="51" spans="1:9" hidden="1" x14ac:dyDescent="0.3">
      <c r="A51" s="21">
        <v>46</v>
      </c>
      <c r="B51" s="41" t="s">
        <v>127</v>
      </c>
      <c r="C51" s="29" t="s">
        <v>121</v>
      </c>
      <c r="D51" s="42" t="s">
        <v>126</v>
      </c>
      <c r="E51" s="24">
        <v>2.19</v>
      </c>
      <c r="F51" s="24">
        <v>1.56</v>
      </c>
      <c r="G51" s="21">
        <v>0</v>
      </c>
      <c r="H51" s="25" t="s">
        <v>14</v>
      </c>
      <c r="I51" s="55">
        <v>1</v>
      </c>
    </row>
    <row r="52" spans="1:9" x14ac:dyDescent="0.3">
      <c r="A52" s="21">
        <v>47</v>
      </c>
      <c r="B52" s="41" t="s">
        <v>130</v>
      </c>
      <c r="C52" s="29" t="s">
        <v>128</v>
      </c>
      <c r="D52" s="42" t="s">
        <v>129</v>
      </c>
      <c r="E52" s="24">
        <v>0.83</v>
      </c>
      <c r="F52" s="24">
        <v>2.31</v>
      </c>
      <c r="G52" s="21">
        <v>41</v>
      </c>
      <c r="H52" s="25" t="s">
        <v>14</v>
      </c>
      <c r="I52" s="55">
        <v>2</v>
      </c>
    </row>
    <row r="53" spans="1:9" x14ac:dyDescent="0.3">
      <c r="A53" s="21">
        <v>48</v>
      </c>
      <c r="B53" s="41" t="s">
        <v>132</v>
      </c>
      <c r="C53" s="29" t="s">
        <v>128</v>
      </c>
      <c r="D53" s="42" t="s">
        <v>131</v>
      </c>
      <c r="E53" s="24">
        <v>0</v>
      </c>
      <c r="F53" s="24">
        <v>0</v>
      </c>
      <c r="G53" s="21">
        <v>15</v>
      </c>
      <c r="H53" s="25" t="s">
        <v>14</v>
      </c>
      <c r="I53" s="55">
        <v>2</v>
      </c>
    </row>
    <row r="54" spans="1:9" x14ac:dyDescent="0.3">
      <c r="A54" s="21">
        <v>49</v>
      </c>
      <c r="B54" s="41" t="s">
        <v>135</v>
      </c>
      <c r="C54" s="29" t="s">
        <v>133</v>
      </c>
      <c r="D54" s="42" t="s">
        <v>134</v>
      </c>
      <c r="E54" s="24">
        <v>0</v>
      </c>
      <c r="F54" s="24">
        <v>1.28</v>
      </c>
      <c r="G54" s="21">
        <v>21</v>
      </c>
      <c r="H54" s="25" t="s">
        <v>14</v>
      </c>
      <c r="I54" s="55">
        <v>2</v>
      </c>
    </row>
    <row r="55" spans="1:9" x14ac:dyDescent="0.3">
      <c r="A55" s="21">
        <v>50</v>
      </c>
      <c r="B55" s="41" t="s">
        <v>137</v>
      </c>
      <c r="C55" s="29" t="s">
        <v>133</v>
      </c>
      <c r="D55" s="42" t="s">
        <v>136</v>
      </c>
      <c r="E55" s="24">
        <v>0</v>
      </c>
      <c r="F55" s="24">
        <v>0</v>
      </c>
      <c r="G55" s="21">
        <v>15</v>
      </c>
      <c r="H55" s="25" t="s">
        <v>14</v>
      </c>
      <c r="I55" s="55">
        <v>2</v>
      </c>
    </row>
    <row r="56" spans="1:9" hidden="1" x14ac:dyDescent="0.3">
      <c r="A56" s="21">
        <v>51</v>
      </c>
      <c r="B56" s="41" t="s">
        <v>139</v>
      </c>
      <c r="C56" s="29" t="s">
        <v>133</v>
      </c>
      <c r="D56" s="42" t="s">
        <v>138</v>
      </c>
      <c r="E56" s="24">
        <v>0</v>
      </c>
      <c r="F56" s="24">
        <v>2.4900000000000002</v>
      </c>
      <c r="G56" s="21">
        <v>30</v>
      </c>
      <c r="H56" s="25" t="s">
        <v>14</v>
      </c>
      <c r="I56" s="55">
        <v>1</v>
      </c>
    </row>
    <row r="57" spans="1:9" hidden="1" x14ac:dyDescent="0.3">
      <c r="A57" s="21">
        <v>52</v>
      </c>
      <c r="B57" s="41" t="s">
        <v>141</v>
      </c>
      <c r="C57" s="29" t="s">
        <v>133</v>
      </c>
      <c r="D57" s="42" t="s">
        <v>140</v>
      </c>
      <c r="E57" s="24">
        <v>0</v>
      </c>
      <c r="F57" s="24">
        <v>2.02</v>
      </c>
      <c r="G57" s="21">
        <v>36</v>
      </c>
      <c r="H57" s="25" t="s">
        <v>14</v>
      </c>
      <c r="I57" s="55">
        <v>1</v>
      </c>
    </row>
    <row r="58" spans="1:9" x14ac:dyDescent="0.3">
      <c r="A58" s="21">
        <v>53</v>
      </c>
      <c r="B58" s="41" t="s">
        <v>144</v>
      </c>
      <c r="C58" s="29" t="s">
        <v>142</v>
      </c>
      <c r="D58" s="42" t="s">
        <v>143</v>
      </c>
      <c r="E58" s="24">
        <v>0</v>
      </c>
      <c r="F58" s="24">
        <v>0</v>
      </c>
      <c r="G58" s="21">
        <v>12</v>
      </c>
      <c r="H58" s="25" t="s">
        <v>14</v>
      </c>
      <c r="I58" s="55">
        <v>2</v>
      </c>
    </row>
    <row r="59" spans="1:9" hidden="1" x14ac:dyDescent="0.3">
      <c r="A59" s="21">
        <v>54</v>
      </c>
      <c r="B59" s="41" t="s">
        <v>147</v>
      </c>
      <c r="C59" s="29" t="s">
        <v>145</v>
      </c>
      <c r="D59" s="42" t="s">
        <v>146</v>
      </c>
      <c r="E59" s="24">
        <v>0</v>
      </c>
      <c r="F59" s="24">
        <v>0</v>
      </c>
      <c r="G59" s="21">
        <v>22</v>
      </c>
      <c r="H59" s="25" t="s">
        <v>14</v>
      </c>
      <c r="I59" s="55">
        <v>1</v>
      </c>
    </row>
    <row r="60" spans="1:9" hidden="1" x14ac:dyDescent="0.3">
      <c r="A60" s="21">
        <v>55</v>
      </c>
      <c r="B60" s="41" t="s">
        <v>149</v>
      </c>
      <c r="C60" s="29" t="s">
        <v>145</v>
      </c>
      <c r="D60" s="42" t="s">
        <v>148</v>
      </c>
      <c r="E60" s="24">
        <v>0</v>
      </c>
      <c r="F60" s="24">
        <v>2.0499999999999998</v>
      </c>
      <c r="G60" s="21">
        <v>40</v>
      </c>
      <c r="H60" s="25" t="s">
        <v>14</v>
      </c>
      <c r="I60" s="55">
        <v>1</v>
      </c>
    </row>
    <row r="61" spans="1:9" x14ac:dyDescent="0.3">
      <c r="A61" s="21">
        <v>56</v>
      </c>
      <c r="B61" s="41" t="s">
        <v>150</v>
      </c>
      <c r="C61" s="29" t="s">
        <v>145</v>
      </c>
      <c r="D61" s="42" t="s">
        <v>85</v>
      </c>
      <c r="E61" s="24">
        <v>2.19</v>
      </c>
      <c r="F61" s="24">
        <v>2.4500000000000002</v>
      </c>
      <c r="G61" s="21">
        <v>34</v>
      </c>
      <c r="H61" s="25" t="s">
        <v>14</v>
      </c>
      <c r="I61" s="55">
        <v>2</v>
      </c>
    </row>
    <row r="62" spans="1:9" x14ac:dyDescent="0.3">
      <c r="A62" s="21">
        <v>57</v>
      </c>
      <c r="B62" s="41" t="s">
        <v>153</v>
      </c>
      <c r="C62" s="29" t="s">
        <v>151</v>
      </c>
      <c r="D62" s="42" t="s">
        <v>152</v>
      </c>
      <c r="E62" s="24">
        <v>1.1299999999999999</v>
      </c>
      <c r="F62" s="24">
        <v>1.6</v>
      </c>
      <c r="G62" s="21">
        <v>30</v>
      </c>
      <c r="H62" s="25" t="s">
        <v>14</v>
      </c>
      <c r="I62" s="55">
        <v>2</v>
      </c>
    </row>
    <row r="63" spans="1:9" x14ac:dyDescent="0.3">
      <c r="A63" s="21">
        <v>58</v>
      </c>
      <c r="B63" s="41" t="s">
        <v>156</v>
      </c>
      <c r="C63" s="29" t="s">
        <v>154</v>
      </c>
      <c r="D63" s="42" t="s">
        <v>155</v>
      </c>
      <c r="E63" s="24">
        <v>0</v>
      </c>
      <c r="F63" s="24">
        <v>1.3</v>
      </c>
      <c r="G63" s="21">
        <v>74</v>
      </c>
      <c r="H63" s="25" t="s">
        <v>14</v>
      </c>
      <c r="I63" s="55">
        <v>2</v>
      </c>
    </row>
    <row r="64" spans="1:9" hidden="1" x14ac:dyDescent="0.3">
      <c r="A64" s="21">
        <v>59</v>
      </c>
      <c r="B64" s="41" t="s">
        <v>158</v>
      </c>
      <c r="C64" s="29" t="s">
        <v>154</v>
      </c>
      <c r="D64" s="42" t="s">
        <v>157</v>
      </c>
      <c r="E64" s="24">
        <v>0</v>
      </c>
      <c r="F64" s="24">
        <v>1.5</v>
      </c>
      <c r="G64" s="21">
        <v>10</v>
      </c>
      <c r="H64" s="25" t="s">
        <v>14</v>
      </c>
      <c r="I64" s="55">
        <v>1</v>
      </c>
    </row>
    <row r="65" spans="1:10" x14ac:dyDescent="0.3">
      <c r="A65" s="21">
        <v>60</v>
      </c>
      <c r="B65" s="41" t="s">
        <v>161</v>
      </c>
      <c r="C65" s="29" t="s">
        <v>159</v>
      </c>
      <c r="D65" s="42" t="s">
        <v>160</v>
      </c>
      <c r="E65" s="24"/>
      <c r="F65" s="24">
        <v>1.7</v>
      </c>
      <c r="G65" s="21">
        <v>85</v>
      </c>
      <c r="H65" s="25" t="s">
        <v>14</v>
      </c>
      <c r="I65" s="55">
        <v>2</v>
      </c>
    </row>
    <row r="66" spans="1:10" x14ac:dyDescent="0.3">
      <c r="A66" s="21">
        <v>61</v>
      </c>
      <c r="B66" s="41" t="s">
        <v>164</v>
      </c>
      <c r="C66" s="29" t="s">
        <v>162</v>
      </c>
      <c r="D66" s="42" t="s">
        <v>163</v>
      </c>
      <c r="E66" s="24"/>
      <c r="F66" s="24">
        <v>2.06</v>
      </c>
      <c r="G66" s="21">
        <v>38</v>
      </c>
      <c r="H66" s="25" t="s">
        <v>14</v>
      </c>
      <c r="I66" s="55">
        <v>2</v>
      </c>
    </row>
    <row r="67" spans="1:10" hidden="1" x14ac:dyDescent="0.3">
      <c r="A67" s="21">
        <v>62</v>
      </c>
      <c r="B67" s="41" t="s">
        <v>166</v>
      </c>
      <c r="C67" s="29" t="s">
        <v>162</v>
      </c>
      <c r="D67" s="42" t="s">
        <v>165</v>
      </c>
      <c r="E67" s="24"/>
      <c r="F67" s="24">
        <v>2.35</v>
      </c>
      <c r="G67" s="21">
        <v>18</v>
      </c>
      <c r="H67" s="25" t="s">
        <v>14</v>
      </c>
      <c r="I67" s="55">
        <v>1</v>
      </c>
    </row>
    <row r="68" spans="1:10" x14ac:dyDescent="0.3">
      <c r="A68" s="21">
        <v>63</v>
      </c>
      <c r="B68" s="41" t="s">
        <v>169</v>
      </c>
      <c r="C68" s="29" t="s">
        <v>167</v>
      </c>
      <c r="D68" s="42" t="s">
        <v>168</v>
      </c>
      <c r="E68" s="24"/>
      <c r="F68" s="24">
        <v>2.11</v>
      </c>
      <c r="G68" s="21">
        <v>26</v>
      </c>
      <c r="H68" s="25" t="s">
        <v>14</v>
      </c>
      <c r="I68" s="55">
        <v>2</v>
      </c>
    </row>
    <row r="69" spans="1:10" x14ac:dyDescent="0.3">
      <c r="A69" s="21">
        <v>64</v>
      </c>
      <c r="B69" s="41" t="s">
        <v>172</v>
      </c>
      <c r="C69" s="29" t="s">
        <v>170</v>
      </c>
      <c r="D69" s="42" t="s">
        <v>171</v>
      </c>
      <c r="E69" s="24"/>
      <c r="F69" s="24">
        <v>1.92</v>
      </c>
      <c r="G69" s="21">
        <v>47</v>
      </c>
      <c r="H69" s="25" t="s">
        <v>14</v>
      </c>
      <c r="I69" s="55">
        <v>2</v>
      </c>
    </row>
    <row r="70" spans="1:10" x14ac:dyDescent="0.3">
      <c r="A70" s="21">
        <v>65</v>
      </c>
      <c r="B70" s="41" t="s">
        <v>175</v>
      </c>
      <c r="C70" s="29" t="s">
        <v>173</v>
      </c>
      <c r="D70" s="42" t="s">
        <v>174</v>
      </c>
      <c r="E70" s="24"/>
      <c r="F70" s="24">
        <v>1.6</v>
      </c>
      <c r="G70" s="21">
        <v>50</v>
      </c>
      <c r="H70" s="25" t="s">
        <v>14</v>
      </c>
      <c r="I70" s="55">
        <v>2</v>
      </c>
    </row>
    <row r="71" spans="1:10" x14ac:dyDescent="0.3">
      <c r="A71" s="21">
        <v>66</v>
      </c>
      <c r="B71" s="41" t="s">
        <v>178</v>
      </c>
      <c r="C71" s="29" t="s">
        <v>176</v>
      </c>
      <c r="D71" s="42" t="s">
        <v>177</v>
      </c>
      <c r="E71" s="24"/>
      <c r="F71" s="24">
        <v>1.78</v>
      </c>
      <c r="G71" s="21">
        <v>19</v>
      </c>
      <c r="H71" s="25" t="s">
        <v>14</v>
      </c>
      <c r="I71" s="55">
        <v>2</v>
      </c>
    </row>
    <row r="72" spans="1:10" x14ac:dyDescent="0.3">
      <c r="A72" s="21">
        <v>67</v>
      </c>
      <c r="B72" s="41" t="s">
        <v>181</v>
      </c>
      <c r="C72" s="29" t="s">
        <v>179</v>
      </c>
      <c r="D72" s="42" t="s">
        <v>180</v>
      </c>
      <c r="E72" s="24">
        <v>0</v>
      </c>
      <c r="F72" s="24">
        <v>1.9</v>
      </c>
      <c r="G72" s="21">
        <v>60</v>
      </c>
      <c r="H72" s="25" t="s">
        <v>14</v>
      </c>
      <c r="I72" s="55">
        <v>2</v>
      </c>
      <c r="J72" s="34" t="s">
        <v>1348</v>
      </c>
    </row>
    <row r="73" spans="1:10" x14ac:dyDescent="0.3">
      <c r="A73" s="21">
        <v>68</v>
      </c>
      <c r="B73" s="41" t="s">
        <v>183</v>
      </c>
      <c r="C73" s="29" t="s">
        <v>179</v>
      </c>
      <c r="D73" s="42" t="s">
        <v>182</v>
      </c>
      <c r="E73" s="24">
        <v>0</v>
      </c>
      <c r="F73" s="24">
        <v>1.82</v>
      </c>
      <c r="G73" s="21">
        <v>34</v>
      </c>
      <c r="H73" s="25" t="s">
        <v>14</v>
      </c>
      <c r="I73" s="55">
        <v>2</v>
      </c>
    </row>
    <row r="74" spans="1:10" hidden="1" x14ac:dyDescent="0.3">
      <c r="A74" s="21">
        <v>69</v>
      </c>
      <c r="B74" s="41" t="s">
        <v>185</v>
      </c>
      <c r="C74" s="29" t="s">
        <v>179</v>
      </c>
      <c r="D74" s="42" t="s">
        <v>184</v>
      </c>
      <c r="E74" s="24">
        <v>0</v>
      </c>
      <c r="F74" s="24">
        <v>2.11</v>
      </c>
      <c r="G74" s="21">
        <v>27</v>
      </c>
      <c r="H74" s="25" t="s">
        <v>14</v>
      </c>
      <c r="I74" s="55">
        <v>1</v>
      </c>
      <c r="J74" s="34" t="s">
        <v>916</v>
      </c>
    </row>
    <row r="75" spans="1:10" ht="27.6" x14ac:dyDescent="0.3">
      <c r="A75" s="21">
        <v>70</v>
      </c>
      <c r="B75" s="41" t="s">
        <v>188</v>
      </c>
      <c r="C75" s="29" t="s">
        <v>186</v>
      </c>
      <c r="D75" s="42" t="s">
        <v>187</v>
      </c>
      <c r="E75" s="24">
        <v>1.91</v>
      </c>
      <c r="F75" s="24">
        <v>1.83</v>
      </c>
      <c r="G75" s="21">
        <v>14</v>
      </c>
      <c r="H75" s="25" t="s">
        <v>14</v>
      </c>
      <c r="I75" s="55">
        <v>2</v>
      </c>
    </row>
    <row r="76" spans="1:10" ht="27.6" x14ac:dyDescent="0.3">
      <c r="A76" s="21">
        <v>71</v>
      </c>
      <c r="B76" s="41" t="s">
        <v>190</v>
      </c>
      <c r="C76" s="29" t="s">
        <v>186</v>
      </c>
      <c r="D76" s="42" t="s">
        <v>189</v>
      </c>
      <c r="E76" s="24">
        <v>0</v>
      </c>
      <c r="F76" s="24">
        <v>1.31</v>
      </c>
      <c r="G76" s="21">
        <v>46</v>
      </c>
      <c r="H76" s="25" t="s">
        <v>14</v>
      </c>
      <c r="I76" s="55">
        <v>2</v>
      </c>
    </row>
    <row r="77" spans="1:10" ht="27.6" x14ac:dyDescent="0.3">
      <c r="A77" s="21">
        <v>72</v>
      </c>
      <c r="B77" s="41" t="s">
        <v>193</v>
      </c>
      <c r="C77" s="29" t="s">
        <v>191</v>
      </c>
      <c r="D77" s="42" t="s">
        <v>192</v>
      </c>
      <c r="E77" s="24">
        <v>0</v>
      </c>
      <c r="F77" s="24">
        <v>1.67</v>
      </c>
      <c r="G77" s="21">
        <v>30</v>
      </c>
      <c r="H77" s="25" t="s">
        <v>14</v>
      </c>
      <c r="I77" s="55">
        <v>2</v>
      </c>
    </row>
    <row r="78" spans="1:10" ht="27.6" x14ac:dyDescent="0.3">
      <c r="A78" s="21">
        <v>73</v>
      </c>
      <c r="B78" s="41" t="s">
        <v>195</v>
      </c>
      <c r="C78" s="29" t="s">
        <v>191</v>
      </c>
      <c r="D78" s="42" t="s">
        <v>194</v>
      </c>
      <c r="E78" s="24">
        <v>0</v>
      </c>
      <c r="F78" s="24">
        <v>1.85</v>
      </c>
      <c r="G78" s="21">
        <v>26</v>
      </c>
      <c r="H78" s="25" t="s">
        <v>14</v>
      </c>
      <c r="I78" s="55">
        <v>2</v>
      </c>
    </row>
    <row r="79" spans="1:10" x14ac:dyDescent="0.3">
      <c r="A79" s="21">
        <v>74</v>
      </c>
      <c r="B79" s="41" t="s">
        <v>198</v>
      </c>
      <c r="C79" s="29" t="s">
        <v>196</v>
      </c>
      <c r="D79" s="42" t="s">
        <v>197</v>
      </c>
      <c r="E79" s="24">
        <v>0</v>
      </c>
      <c r="F79" s="24">
        <v>2.21</v>
      </c>
      <c r="G79" s="21">
        <v>0</v>
      </c>
      <c r="H79" s="25" t="s">
        <v>14</v>
      </c>
      <c r="I79" s="55">
        <v>2</v>
      </c>
    </row>
    <row r="80" spans="1:10" x14ac:dyDescent="0.3">
      <c r="A80" s="21">
        <v>75</v>
      </c>
      <c r="B80" s="41" t="s">
        <v>200</v>
      </c>
      <c r="C80" s="29" t="s">
        <v>196</v>
      </c>
      <c r="D80" s="42" t="s">
        <v>199</v>
      </c>
      <c r="E80" s="24">
        <v>0.9</v>
      </c>
      <c r="F80" s="24">
        <v>1.75</v>
      </c>
      <c r="G80" s="21">
        <v>0</v>
      </c>
      <c r="H80" s="25" t="s">
        <v>14</v>
      </c>
      <c r="I80" s="55">
        <v>2</v>
      </c>
    </row>
    <row r="81" spans="1:10" x14ac:dyDescent="0.3">
      <c r="A81" s="21">
        <v>76</v>
      </c>
      <c r="B81" s="41" t="s">
        <v>202</v>
      </c>
      <c r="C81" s="29" t="s">
        <v>196</v>
      </c>
      <c r="D81" s="42" t="s">
        <v>201</v>
      </c>
      <c r="E81" s="24">
        <v>0</v>
      </c>
      <c r="F81" s="24">
        <v>1.92</v>
      </c>
      <c r="G81" s="21">
        <v>27</v>
      </c>
      <c r="H81" s="25" t="s">
        <v>14</v>
      </c>
      <c r="I81" s="55">
        <v>2</v>
      </c>
      <c r="J81" s="34" t="s">
        <v>1348</v>
      </c>
    </row>
    <row r="82" spans="1:10" x14ac:dyDescent="0.3">
      <c r="A82" s="21">
        <v>77</v>
      </c>
      <c r="B82" s="41" t="s">
        <v>205</v>
      </c>
      <c r="C82" s="29" t="s">
        <v>203</v>
      </c>
      <c r="D82" s="42" t="s">
        <v>204</v>
      </c>
      <c r="E82" s="24">
        <v>0</v>
      </c>
      <c r="F82" s="24">
        <v>1.7</v>
      </c>
      <c r="G82" s="21">
        <v>10</v>
      </c>
      <c r="H82" s="25" t="s">
        <v>14</v>
      </c>
      <c r="I82" s="55">
        <v>2</v>
      </c>
      <c r="J82" s="34" t="s">
        <v>1348</v>
      </c>
    </row>
    <row r="83" spans="1:10" x14ac:dyDescent="0.3">
      <c r="A83" s="21">
        <v>78</v>
      </c>
      <c r="B83" s="41" t="s">
        <v>207</v>
      </c>
      <c r="C83" s="29" t="s">
        <v>203</v>
      </c>
      <c r="D83" s="42" t="s">
        <v>206</v>
      </c>
      <c r="E83" s="24">
        <v>0</v>
      </c>
      <c r="F83" s="24">
        <v>1.77</v>
      </c>
      <c r="G83" s="21">
        <v>3</v>
      </c>
      <c r="H83" s="25" t="s">
        <v>14</v>
      </c>
      <c r="I83" s="55">
        <v>2</v>
      </c>
    </row>
    <row r="84" spans="1:10" x14ac:dyDescent="0.3">
      <c r="A84" s="21">
        <v>79</v>
      </c>
      <c r="B84" s="41" t="s">
        <v>209</v>
      </c>
      <c r="C84" s="29" t="s">
        <v>203</v>
      </c>
      <c r="D84" s="42" t="s">
        <v>208</v>
      </c>
      <c r="E84" s="24">
        <v>0</v>
      </c>
      <c r="F84" s="24">
        <v>1.87</v>
      </c>
      <c r="G84" s="21">
        <v>25</v>
      </c>
      <c r="H84" s="25" t="s">
        <v>14</v>
      </c>
      <c r="I84" s="55">
        <v>2</v>
      </c>
    </row>
    <row r="85" spans="1:10" x14ac:dyDescent="0.3">
      <c r="A85" s="21">
        <v>80</v>
      </c>
      <c r="B85" s="41" t="s">
        <v>212</v>
      </c>
      <c r="C85" s="29" t="s">
        <v>210</v>
      </c>
      <c r="D85" s="42" t="s">
        <v>211</v>
      </c>
      <c r="E85" s="24">
        <v>0</v>
      </c>
      <c r="F85" s="24">
        <v>1.67</v>
      </c>
      <c r="G85" s="21">
        <v>0</v>
      </c>
      <c r="H85" s="25" t="s">
        <v>14</v>
      </c>
      <c r="I85" s="55">
        <v>2</v>
      </c>
    </row>
    <row r="86" spans="1:10" x14ac:dyDescent="0.3">
      <c r="A86" s="21">
        <v>81</v>
      </c>
      <c r="B86" s="41" t="s">
        <v>214</v>
      </c>
      <c r="C86" s="29" t="s">
        <v>210</v>
      </c>
      <c r="D86" s="42" t="s">
        <v>213</v>
      </c>
      <c r="E86" s="24">
        <v>0</v>
      </c>
      <c r="F86" s="24">
        <v>1.67</v>
      </c>
      <c r="G86" s="21">
        <v>45</v>
      </c>
      <c r="H86" s="25" t="s">
        <v>14</v>
      </c>
      <c r="I86" s="55">
        <v>2</v>
      </c>
    </row>
    <row r="87" spans="1:10" x14ac:dyDescent="0.3">
      <c r="A87" s="21">
        <v>82</v>
      </c>
      <c r="B87" s="41" t="s">
        <v>216</v>
      </c>
      <c r="C87" s="29" t="s">
        <v>210</v>
      </c>
      <c r="D87" s="42" t="s">
        <v>215</v>
      </c>
      <c r="E87" s="24">
        <v>0</v>
      </c>
      <c r="F87" s="24">
        <v>1.71</v>
      </c>
      <c r="G87" s="21">
        <v>26</v>
      </c>
      <c r="H87" s="25" t="s">
        <v>14</v>
      </c>
      <c r="I87" s="55">
        <v>2</v>
      </c>
    </row>
    <row r="88" spans="1:10" x14ac:dyDescent="0.3">
      <c r="A88" s="21">
        <v>83</v>
      </c>
      <c r="B88" s="41" t="s">
        <v>219</v>
      </c>
      <c r="C88" s="29" t="s">
        <v>217</v>
      </c>
      <c r="D88" s="42" t="s">
        <v>218</v>
      </c>
      <c r="E88" s="24">
        <v>0</v>
      </c>
      <c r="F88" s="24">
        <v>1.67</v>
      </c>
      <c r="G88" s="21">
        <v>17</v>
      </c>
      <c r="H88" s="25" t="s">
        <v>14</v>
      </c>
      <c r="I88" s="55">
        <v>2</v>
      </c>
    </row>
    <row r="89" spans="1:10" x14ac:dyDescent="0.3">
      <c r="A89" s="21">
        <v>84</v>
      </c>
      <c r="B89" s="41" t="s">
        <v>221</v>
      </c>
      <c r="C89" s="29" t="s">
        <v>217</v>
      </c>
      <c r="D89" s="42" t="s">
        <v>220</v>
      </c>
      <c r="E89" s="24">
        <v>0</v>
      </c>
      <c r="F89" s="24">
        <v>1.62</v>
      </c>
      <c r="G89" s="21">
        <v>34</v>
      </c>
      <c r="H89" s="25" t="s">
        <v>14</v>
      </c>
      <c r="I89" s="55">
        <v>2</v>
      </c>
    </row>
    <row r="90" spans="1:10" x14ac:dyDescent="0.3">
      <c r="A90" s="21">
        <v>85</v>
      </c>
      <c r="B90" s="41" t="s">
        <v>224</v>
      </c>
      <c r="C90" s="29" t="s">
        <v>222</v>
      </c>
      <c r="D90" s="42" t="s">
        <v>223</v>
      </c>
      <c r="E90" s="24">
        <v>0</v>
      </c>
      <c r="F90" s="24">
        <v>1.91</v>
      </c>
      <c r="G90" s="21">
        <v>50</v>
      </c>
      <c r="H90" s="25" t="s">
        <v>14</v>
      </c>
      <c r="I90" s="55">
        <v>2</v>
      </c>
    </row>
    <row r="91" spans="1:10" x14ac:dyDescent="0.3">
      <c r="A91" s="21">
        <v>86</v>
      </c>
      <c r="B91" s="41" t="s">
        <v>227</v>
      </c>
      <c r="C91" s="29" t="s">
        <v>225</v>
      </c>
      <c r="D91" s="42" t="s">
        <v>226</v>
      </c>
      <c r="E91" s="24">
        <v>0</v>
      </c>
      <c r="F91" s="24">
        <v>1.93</v>
      </c>
      <c r="G91" s="21">
        <v>51</v>
      </c>
      <c r="H91" s="25" t="s">
        <v>14</v>
      </c>
      <c r="I91" s="55">
        <v>2</v>
      </c>
    </row>
    <row r="92" spans="1:10" x14ac:dyDescent="0.3">
      <c r="A92" s="21">
        <v>87</v>
      </c>
      <c r="B92" s="41" t="s">
        <v>230</v>
      </c>
      <c r="C92" s="29" t="s">
        <v>228</v>
      </c>
      <c r="D92" s="42" t="s">
        <v>229</v>
      </c>
      <c r="E92" s="24">
        <v>0</v>
      </c>
      <c r="F92" s="24">
        <v>1.59</v>
      </c>
      <c r="G92" s="21">
        <v>0</v>
      </c>
      <c r="H92" s="25" t="s">
        <v>14</v>
      </c>
      <c r="I92" s="55">
        <v>2</v>
      </c>
    </row>
    <row r="93" spans="1:10" hidden="1" x14ac:dyDescent="0.3">
      <c r="A93" s="21">
        <v>88</v>
      </c>
      <c r="B93" s="41" t="s">
        <v>232</v>
      </c>
      <c r="C93" s="29" t="s">
        <v>228</v>
      </c>
      <c r="D93" s="42" t="s">
        <v>231</v>
      </c>
      <c r="E93" s="24">
        <v>0</v>
      </c>
      <c r="F93" s="24">
        <v>1.8</v>
      </c>
      <c r="G93" s="21">
        <v>20</v>
      </c>
      <c r="H93" s="25" t="s">
        <v>14</v>
      </c>
      <c r="I93" s="55">
        <v>1</v>
      </c>
    </row>
    <row r="94" spans="1:10" x14ac:dyDescent="0.3">
      <c r="A94" s="21">
        <v>89</v>
      </c>
      <c r="B94" s="41" t="s">
        <v>234</v>
      </c>
      <c r="C94" s="29" t="s">
        <v>228</v>
      </c>
      <c r="D94" s="42" t="s">
        <v>233</v>
      </c>
      <c r="E94" s="24">
        <v>0</v>
      </c>
      <c r="F94" s="24">
        <v>1.75</v>
      </c>
      <c r="G94" s="21">
        <v>62</v>
      </c>
      <c r="H94" s="25" t="s">
        <v>14</v>
      </c>
      <c r="I94" s="55">
        <v>2</v>
      </c>
    </row>
    <row r="95" spans="1:10" hidden="1" x14ac:dyDescent="0.3">
      <c r="A95" s="21">
        <v>90</v>
      </c>
      <c r="B95" s="41" t="s">
        <v>237</v>
      </c>
      <c r="C95" s="29" t="s">
        <v>235</v>
      </c>
      <c r="D95" s="42" t="s">
        <v>236</v>
      </c>
      <c r="E95" s="24">
        <v>0</v>
      </c>
      <c r="F95" s="24">
        <v>1.68</v>
      </c>
      <c r="G95" s="21">
        <v>11</v>
      </c>
      <c r="H95" s="25" t="s">
        <v>14</v>
      </c>
      <c r="I95" s="55">
        <v>1</v>
      </c>
    </row>
    <row r="96" spans="1:10" x14ac:dyDescent="0.3">
      <c r="A96" s="21">
        <v>91</v>
      </c>
      <c r="B96" s="41" t="s">
        <v>239</v>
      </c>
      <c r="C96" s="29" t="s">
        <v>235</v>
      </c>
      <c r="D96" s="42" t="s">
        <v>238</v>
      </c>
      <c r="E96" s="24">
        <v>1.69</v>
      </c>
      <c r="F96" s="24">
        <v>1.65</v>
      </c>
      <c r="G96" s="21">
        <v>3</v>
      </c>
      <c r="H96" s="25" t="s">
        <v>14</v>
      </c>
      <c r="I96" s="55">
        <v>2</v>
      </c>
    </row>
    <row r="97" spans="1:10" hidden="1" x14ac:dyDescent="0.3">
      <c r="A97" s="21">
        <v>92</v>
      </c>
      <c r="B97" s="41" t="s">
        <v>241</v>
      </c>
      <c r="C97" s="29" t="s">
        <v>235</v>
      </c>
      <c r="D97" s="42" t="s">
        <v>240</v>
      </c>
      <c r="E97" s="24">
        <v>0</v>
      </c>
      <c r="F97" s="24">
        <v>1.77</v>
      </c>
      <c r="G97" s="21">
        <v>15</v>
      </c>
      <c r="H97" s="25" t="s">
        <v>14</v>
      </c>
      <c r="I97" s="55">
        <v>1</v>
      </c>
    </row>
    <row r="98" spans="1:10" x14ac:dyDescent="0.3">
      <c r="A98" s="21">
        <v>93</v>
      </c>
      <c r="B98" s="43" t="s">
        <v>244</v>
      </c>
      <c r="C98" s="44" t="s">
        <v>242</v>
      </c>
      <c r="D98" s="45" t="s">
        <v>243</v>
      </c>
      <c r="E98" s="17">
        <v>0</v>
      </c>
      <c r="F98" s="17">
        <v>1.83</v>
      </c>
      <c r="G98" s="18">
        <v>39</v>
      </c>
      <c r="H98" s="46" t="s">
        <v>14</v>
      </c>
      <c r="I98" s="55">
        <v>2</v>
      </c>
    </row>
    <row r="99" spans="1:10" x14ac:dyDescent="0.3">
      <c r="A99" s="36"/>
      <c r="B99" s="38"/>
      <c r="C99" s="237" t="s">
        <v>908</v>
      </c>
      <c r="D99" s="238"/>
      <c r="E99" s="238"/>
      <c r="F99" s="238"/>
      <c r="G99" s="238"/>
      <c r="H99" s="239"/>
      <c r="I99" s="55" t="s">
        <v>918</v>
      </c>
      <c r="J99" s="55" t="s">
        <v>918</v>
      </c>
    </row>
    <row r="100" spans="1:10" hidden="1" x14ac:dyDescent="0.3">
      <c r="A100" s="10">
        <v>94</v>
      </c>
      <c r="B100" s="39" t="s">
        <v>248</v>
      </c>
      <c r="C100" s="27" t="s">
        <v>246</v>
      </c>
      <c r="D100" s="40" t="s">
        <v>247</v>
      </c>
      <c r="E100" s="13"/>
      <c r="F100" s="13">
        <v>2.0299999999999998</v>
      </c>
      <c r="G100" s="10">
        <v>50</v>
      </c>
      <c r="H100" s="13" t="s">
        <v>14</v>
      </c>
      <c r="I100" s="55">
        <v>1</v>
      </c>
    </row>
    <row r="101" spans="1:10" hidden="1" x14ac:dyDescent="0.3">
      <c r="A101" s="21">
        <v>95</v>
      </c>
      <c r="B101" s="41" t="s">
        <v>250</v>
      </c>
      <c r="C101" s="29" t="s">
        <v>249</v>
      </c>
      <c r="D101" s="42" t="s">
        <v>54</v>
      </c>
      <c r="E101" s="24"/>
      <c r="F101" s="24">
        <v>1.95</v>
      </c>
      <c r="G101" s="21">
        <v>26</v>
      </c>
      <c r="H101" s="25" t="s">
        <v>14</v>
      </c>
      <c r="I101" s="55">
        <v>1</v>
      </c>
    </row>
    <row r="102" spans="1:10" hidden="1" x14ac:dyDescent="0.3">
      <c r="A102" s="21">
        <v>96</v>
      </c>
      <c r="B102" s="41" t="s">
        <v>253</v>
      </c>
      <c r="C102" s="29" t="s">
        <v>251</v>
      </c>
      <c r="D102" s="42" t="s">
        <v>252</v>
      </c>
      <c r="E102" s="24"/>
      <c r="F102" s="24">
        <v>2.11</v>
      </c>
      <c r="G102" s="21">
        <v>32</v>
      </c>
      <c r="H102" s="25" t="s">
        <v>14</v>
      </c>
      <c r="I102" s="55">
        <v>1</v>
      </c>
    </row>
    <row r="103" spans="1:10" hidden="1" x14ac:dyDescent="0.3">
      <c r="A103" s="21">
        <v>97</v>
      </c>
      <c r="B103" s="41" t="s">
        <v>256</v>
      </c>
      <c r="C103" s="29" t="s">
        <v>254</v>
      </c>
      <c r="D103" s="42" t="s">
        <v>255</v>
      </c>
      <c r="E103" s="24"/>
      <c r="F103" s="24">
        <v>2.08</v>
      </c>
      <c r="G103" s="21">
        <v>35</v>
      </c>
      <c r="H103" s="25" t="s">
        <v>14</v>
      </c>
      <c r="I103" s="55">
        <v>1</v>
      </c>
    </row>
    <row r="104" spans="1:10" hidden="1" x14ac:dyDescent="0.3">
      <c r="A104" s="21">
        <v>98</v>
      </c>
      <c r="B104" s="41" t="s">
        <v>259</v>
      </c>
      <c r="C104" s="29" t="s">
        <v>257</v>
      </c>
      <c r="D104" s="42" t="s">
        <v>258</v>
      </c>
      <c r="E104" s="24"/>
      <c r="F104" s="24">
        <v>1.79</v>
      </c>
      <c r="G104" s="21">
        <v>53</v>
      </c>
      <c r="H104" s="25" t="s">
        <v>14</v>
      </c>
      <c r="I104" s="55">
        <v>1</v>
      </c>
    </row>
    <row r="105" spans="1:10" hidden="1" x14ac:dyDescent="0.3">
      <c r="A105" s="21">
        <v>99</v>
      </c>
      <c r="B105" s="41" t="s">
        <v>262</v>
      </c>
      <c r="C105" s="29" t="s">
        <v>260</v>
      </c>
      <c r="D105" s="42" t="s">
        <v>261</v>
      </c>
      <c r="E105" s="24"/>
      <c r="F105" s="24">
        <v>1.73</v>
      </c>
      <c r="G105" s="21">
        <v>23</v>
      </c>
      <c r="H105" s="25" t="s">
        <v>14</v>
      </c>
      <c r="I105" s="55">
        <v>1</v>
      </c>
    </row>
    <row r="106" spans="1:10" x14ac:dyDescent="0.3">
      <c r="A106" s="21">
        <v>100</v>
      </c>
      <c r="B106" s="41" t="s">
        <v>265</v>
      </c>
      <c r="C106" s="29" t="s">
        <v>263</v>
      </c>
      <c r="D106" s="42" t="s">
        <v>264</v>
      </c>
      <c r="E106" s="24"/>
      <c r="F106" s="24">
        <v>2.57</v>
      </c>
      <c r="G106" s="21">
        <v>26</v>
      </c>
      <c r="H106" s="25" t="s">
        <v>14</v>
      </c>
      <c r="I106" s="55">
        <v>2</v>
      </c>
    </row>
    <row r="107" spans="1:10" x14ac:dyDescent="0.3">
      <c r="A107" s="21">
        <v>101</v>
      </c>
      <c r="B107" s="41" t="s">
        <v>268</v>
      </c>
      <c r="C107" s="29" t="s">
        <v>266</v>
      </c>
      <c r="D107" s="42" t="s">
        <v>267</v>
      </c>
      <c r="E107" s="24"/>
      <c r="F107" s="24">
        <v>1.73</v>
      </c>
      <c r="G107" s="21">
        <v>36</v>
      </c>
      <c r="H107" s="25" t="s">
        <v>14</v>
      </c>
      <c r="I107" s="55">
        <v>2</v>
      </c>
    </row>
    <row r="108" spans="1:10" x14ac:dyDescent="0.3">
      <c r="A108" s="21">
        <v>102</v>
      </c>
      <c r="B108" s="41" t="s">
        <v>270</v>
      </c>
      <c r="C108" s="29" t="s">
        <v>266</v>
      </c>
      <c r="D108" s="42" t="s">
        <v>269</v>
      </c>
      <c r="E108" s="24"/>
      <c r="F108" s="24">
        <v>1.62</v>
      </c>
      <c r="G108" s="21">
        <v>59</v>
      </c>
      <c r="H108" s="25" t="s">
        <v>14</v>
      </c>
      <c r="I108" s="55">
        <v>2</v>
      </c>
    </row>
    <row r="109" spans="1:10" x14ac:dyDescent="0.3">
      <c r="A109" s="21">
        <v>103</v>
      </c>
      <c r="B109" s="41" t="s">
        <v>273</v>
      </c>
      <c r="C109" s="29" t="s">
        <v>271</v>
      </c>
      <c r="D109" s="42" t="s">
        <v>272</v>
      </c>
      <c r="E109" s="24"/>
      <c r="F109" s="24">
        <v>1.69</v>
      </c>
      <c r="G109" s="21">
        <v>33</v>
      </c>
      <c r="H109" s="25" t="s">
        <v>14</v>
      </c>
      <c r="I109" s="55">
        <v>2</v>
      </c>
    </row>
    <row r="110" spans="1:10" x14ac:dyDescent="0.3">
      <c r="A110" s="21">
        <v>104</v>
      </c>
      <c r="B110" s="41" t="s">
        <v>276</v>
      </c>
      <c r="C110" s="29" t="s">
        <v>274</v>
      </c>
      <c r="D110" s="42" t="s">
        <v>275</v>
      </c>
      <c r="E110" s="24"/>
      <c r="F110" s="24">
        <v>2.0299999999999998</v>
      </c>
      <c r="G110" s="21">
        <v>36</v>
      </c>
      <c r="H110" s="25" t="s">
        <v>14</v>
      </c>
      <c r="I110" s="55">
        <v>2</v>
      </c>
    </row>
    <row r="111" spans="1:10" x14ac:dyDescent="0.3">
      <c r="A111" s="21">
        <v>105</v>
      </c>
      <c r="B111" s="41" t="s">
        <v>279</v>
      </c>
      <c r="C111" s="29" t="s">
        <v>277</v>
      </c>
      <c r="D111" s="42" t="s">
        <v>278</v>
      </c>
      <c r="E111" s="24"/>
      <c r="F111" s="24">
        <v>1.76</v>
      </c>
      <c r="G111" s="21">
        <v>13</v>
      </c>
      <c r="H111" s="25" t="s">
        <v>14</v>
      </c>
      <c r="I111" s="55">
        <v>2</v>
      </c>
    </row>
    <row r="112" spans="1:10" x14ac:dyDescent="0.3">
      <c r="A112" s="21">
        <v>106</v>
      </c>
      <c r="B112" s="41" t="s">
        <v>281</v>
      </c>
      <c r="C112" s="29" t="s">
        <v>277</v>
      </c>
      <c r="D112" s="42" t="s">
        <v>280</v>
      </c>
      <c r="E112" s="24"/>
      <c r="F112" s="24">
        <v>2.3199999999999998</v>
      </c>
      <c r="G112" s="21">
        <v>39</v>
      </c>
      <c r="H112" s="25" t="s">
        <v>14</v>
      </c>
      <c r="I112" s="55">
        <v>2</v>
      </c>
    </row>
    <row r="113" spans="1:9" x14ac:dyDescent="0.3">
      <c r="A113" s="21">
        <v>107</v>
      </c>
      <c r="B113" s="41" t="s">
        <v>284</v>
      </c>
      <c r="C113" s="29" t="s">
        <v>282</v>
      </c>
      <c r="D113" s="42" t="s">
        <v>283</v>
      </c>
      <c r="E113" s="24"/>
      <c r="F113" s="24">
        <v>1.61</v>
      </c>
      <c r="G113" s="21">
        <v>28</v>
      </c>
      <c r="H113" s="25" t="s">
        <v>14</v>
      </c>
      <c r="I113" s="55">
        <v>2</v>
      </c>
    </row>
    <row r="114" spans="1:9" x14ac:dyDescent="0.3">
      <c r="A114" s="21">
        <v>108</v>
      </c>
      <c r="B114" s="41" t="s">
        <v>286</v>
      </c>
      <c r="C114" s="29" t="s">
        <v>282</v>
      </c>
      <c r="D114" s="42" t="s">
        <v>285</v>
      </c>
      <c r="E114" s="24"/>
      <c r="F114" s="24">
        <v>2.1800000000000002</v>
      </c>
      <c r="G114" s="21">
        <v>30</v>
      </c>
      <c r="H114" s="25" t="s">
        <v>14</v>
      </c>
      <c r="I114" s="55">
        <v>2</v>
      </c>
    </row>
    <row r="115" spans="1:9" x14ac:dyDescent="0.3">
      <c r="A115" s="21">
        <v>109</v>
      </c>
      <c r="B115" s="41" t="s">
        <v>288</v>
      </c>
      <c r="C115" s="29" t="s">
        <v>282</v>
      </c>
      <c r="D115" s="42" t="s">
        <v>287</v>
      </c>
      <c r="E115" s="24"/>
      <c r="F115" s="24">
        <v>2.0299999999999998</v>
      </c>
      <c r="G115" s="21">
        <v>32</v>
      </c>
      <c r="H115" s="25" t="s">
        <v>14</v>
      </c>
      <c r="I115" s="55">
        <v>2</v>
      </c>
    </row>
    <row r="116" spans="1:9" x14ac:dyDescent="0.3">
      <c r="A116" s="21">
        <v>110</v>
      </c>
      <c r="B116" s="41" t="s">
        <v>290</v>
      </c>
      <c r="C116" s="29" t="s">
        <v>282</v>
      </c>
      <c r="D116" s="42" t="s">
        <v>289</v>
      </c>
      <c r="E116" s="24"/>
      <c r="F116" s="24">
        <v>2.17</v>
      </c>
      <c r="G116" s="21">
        <v>43</v>
      </c>
      <c r="H116" s="25" t="s">
        <v>14</v>
      </c>
      <c r="I116" s="55">
        <v>2</v>
      </c>
    </row>
    <row r="117" spans="1:9" x14ac:dyDescent="0.3">
      <c r="A117" s="21">
        <v>111</v>
      </c>
      <c r="B117" s="41" t="s">
        <v>293</v>
      </c>
      <c r="C117" s="29" t="s">
        <v>291</v>
      </c>
      <c r="D117" s="42" t="s">
        <v>292</v>
      </c>
      <c r="E117" s="24"/>
      <c r="F117" s="24">
        <v>2</v>
      </c>
      <c r="G117" s="21">
        <v>75</v>
      </c>
      <c r="H117" s="25" t="s">
        <v>14</v>
      </c>
      <c r="I117" s="55">
        <v>2</v>
      </c>
    </row>
    <row r="118" spans="1:9" x14ac:dyDescent="0.3">
      <c r="A118" s="21">
        <v>112</v>
      </c>
      <c r="B118" s="41" t="s">
        <v>295</v>
      </c>
      <c r="C118" s="29" t="s">
        <v>291</v>
      </c>
      <c r="D118" s="42" t="s">
        <v>294</v>
      </c>
      <c r="E118" s="24"/>
      <c r="F118" s="24">
        <v>1.98</v>
      </c>
      <c r="G118" s="21">
        <v>64</v>
      </c>
      <c r="H118" s="25" t="s">
        <v>14</v>
      </c>
      <c r="I118" s="55">
        <v>2</v>
      </c>
    </row>
    <row r="119" spans="1:9" x14ac:dyDescent="0.3">
      <c r="A119" s="21">
        <v>113</v>
      </c>
      <c r="B119" s="41" t="s">
        <v>298</v>
      </c>
      <c r="C119" s="29" t="s">
        <v>296</v>
      </c>
      <c r="D119" s="42" t="s">
        <v>297</v>
      </c>
      <c r="E119" s="24"/>
      <c r="F119" s="24">
        <v>2.0099999999999998</v>
      </c>
      <c r="G119" s="21">
        <v>28</v>
      </c>
      <c r="H119" s="25" t="s">
        <v>14</v>
      </c>
      <c r="I119" s="55">
        <v>2</v>
      </c>
    </row>
    <row r="120" spans="1:9" x14ac:dyDescent="0.3">
      <c r="A120" s="21">
        <v>114</v>
      </c>
      <c r="B120" s="41" t="s">
        <v>301</v>
      </c>
      <c r="C120" s="29" t="s">
        <v>299</v>
      </c>
      <c r="D120" s="42" t="s">
        <v>300</v>
      </c>
      <c r="E120" s="24"/>
      <c r="F120" s="24">
        <v>2.2000000000000002</v>
      </c>
      <c r="G120" s="21">
        <v>72</v>
      </c>
      <c r="H120" s="25" t="s">
        <v>14</v>
      </c>
      <c r="I120" s="55">
        <v>2</v>
      </c>
    </row>
    <row r="121" spans="1:9" hidden="1" x14ac:dyDescent="0.3">
      <c r="A121" s="21">
        <v>115</v>
      </c>
      <c r="B121" s="41" t="s">
        <v>304</v>
      </c>
      <c r="C121" s="29" t="s">
        <v>302</v>
      </c>
      <c r="D121" s="42" t="s">
        <v>303</v>
      </c>
      <c r="E121" s="24">
        <v>0</v>
      </c>
      <c r="F121" s="24">
        <v>2.93</v>
      </c>
      <c r="G121" s="21">
        <v>27</v>
      </c>
      <c r="H121" s="25" t="s">
        <v>14</v>
      </c>
      <c r="I121" s="55">
        <v>1</v>
      </c>
    </row>
    <row r="122" spans="1:9" hidden="1" x14ac:dyDescent="0.3">
      <c r="A122" s="21">
        <v>116</v>
      </c>
      <c r="B122" s="41" t="s">
        <v>306</v>
      </c>
      <c r="C122" s="29" t="s">
        <v>302</v>
      </c>
      <c r="D122" s="42" t="s">
        <v>305</v>
      </c>
      <c r="E122" s="24">
        <v>1</v>
      </c>
      <c r="F122" s="24">
        <v>2.0099999999999998</v>
      </c>
      <c r="G122" s="21">
        <v>28</v>
      </c>
      <c r="H122" s="25" t="s">
        <v>14</v>
      </c>
      <c r="I122" s="55">
        <v>1</v>
      </c>
    </row>
    <row r="123" spans="1:9" x14ac:dyDescent="0.3">
      <c r="A123" s="21">
        <v>117</v>
      </c>
      <c r="B123" s="41" t="s">
        <v>308</v>
      </c>
      <c r="C123" s="29" t="s">
        <v>302</v>
      </c>
      <c r="D123" s="42" t="s">
        <v>307</v>
      </c>
      <c r="E123" s="24">
        <v>0</v>
      </c>
      <c r="F123" s="24">
        <v>1.96</v>
      </c>
      <c r="G123" s="21">
        <v>40</v>
      </c>
      <c r="H123" s="25" t="s">
        <v>14</v>
      </c>
      <c r="I123" s="55">
        <v>2</v>
      </c>
    </row>
    <row r="124" spans="1:9" x14ac:dyDescent="0.3">
      <c r="A124" s="21">
        <v>118</v>
      </c>
      <c r="B124" s="41" t="s">
        <v>310</v>
      </c>
      <c r="C124" s="29" t="s">
        <v>302</v>
      </c>
      <c r="D124" s="42" t="s">
        <v>309</v>
      </c>
      <c r="E124" s="24">
        <v>1.61</v>
      </c>
      <c r="F124" s="24">
        <v>1.94</v>
      </c>
      <c r="G124" s="21">
        <v>38</v>
      </c>
      <c r="H124" s="25" t="s">
        <v>14</v>
      </c>
      <c r="I124" s="55">
        <v>2</v>
      </c>
    </row>
    <row r="125" spans="1:9" hidden="1" x14ac:dyDescent="0.3">
      <c r="A125" s="21">
        <v>119</v>
      </c>
      <c r="B125" s="41" t="s">
        <v>313</v>
      </c>
      <c r="C125" s="29" t="s">
        <v>311</v>
      </c>
      <c r="D125" s="42" t="s">
        <v>312</v>
      </c>
      <c r="E125" s="24">
        <v>1.22</v>
      </c>
      <c r="F125" s="24">
        <v>2.79</v>
      </c>
      <c r="G125" s="21">
        <v>34</v>
      </c>
      <c r="H125" s="25" t="s">
        <v>14</v>
      </c>
      <c r="I125" s="55">
        <v>1</v>
      </c>
    </row>
    <row r="126" spans="1:9" x14ac:dyDescent="0.3">
      <c r="A126" s="21">
        <v>120</v>
      </c>
      <c r="B126" s="41" t="s">
        <v>316</v>
      </c>
      <c r="C126" s="29" t="s">
        <v>314</v>
      </c>
      <c r="D126" s="42" t="s">
        <v>315</v>
      </c>
      <c r="E126" s="24"/>
      <c r="F126" s="24">
        <v>1.87</v>
      </c>
      <c r="G126" s="21">
        <v>36</v>
      </c>
      <c r="H126" s="25" t="s">
        <v>14</v>
      </c>
      <c r="I126" s="55">
        <v>2</v>
      </c>
    </row>
    <row r="127" spans="1:9" ht="27.6" x14ac:dyDescent="0.3">
      <c r="A127" s="21">
        <v>121</v>
      </c>
      <c r="B127" s="41" t="s">
        <v>319</v>
      </c>
      <c r="C127" s="29" t="s">
        <v>317</v>
      </c>
      <c r="D127" s="42" t="s">
        <v>318</v>
      </c>
      <c r="E127" s="24"/>
      <c r="F127" s="24">
        <v>2.33</v>
      </c>
      <c r="G127" s="21">
        <v>27</v>
      </c>
      <c r="H127" s="25" t="s">
        <v>14</v>
      </c>
      <c r="I127" s="55">
        <v>2</v>
      </c>
    </row>
    <row r="128" spans="1:9" x14ac:dyDescent="0.3">
      <c r="A128" s="21">
        <v>122</v>
      </c>
      <c r="B128" s="41" t="s">
        <v>322</v>
      </c>
      <c r="C128" s="29" t="s">
        <v>320</v>
      </c>
      <c r="D128" s="42" t="s">
        <v>321</v>
      </c>
      <c r="E128" s="24"/>
      <c r="F128" s="24">
        <v>2.34</v>
      </c>
      <c r="G128" s="21">
        <v>66</v>
      </c>
      <c r="H128" s="25" t="s">
        <v>14</v>
      </c>
      <c r="I128" s="55">
        <v>2</v>
      </c>
    </row>
    <row r="129" spans="1:10" x14ac:dyDescent="0.3">
      <c r="A129" s="21">
        <v>123</v>
      </c>
      <c r="B129" s="41" t="s">
        <v>325</v>
      </c>
      <c r="C129" s="29" t="s">
        <v>323</v>
      </c>
      <c r="D129" s="42" t="s">
        <v>324</v>
      </c>
      <c r="E129" s="24"/>
      <c r="F129" s="24">
        <v>2.2999999999999998</v>
      </c>
      <c r="G129" s="21">
        <v>39</v>
      </c>
      <c r="H129" s="25" t="s">
        <v>14</v>
      </c>
      <c r="I129" s="55">
        <v>2</v>
      </c>
    </row>
    <row r="130" spans="1:10" x14ac:dyDescent="0.3">
      <c r="A130" s="21">
        <v>124</v>
      </c>
      <c r="B130" s="41" t="s">
        <v>328</v>
      </c>
      <c r="C130" s="29" t="s">
        <v>326</v>
      </c>
      <c r="D130" s="42" t="s">
        <v>327</v>
      </c>
      <c r="E130" s="24"/>
      <c r="F130" s="24">
        <v>1.95</v>
      </c>
      <c r="G130" s="21">
        <v>36</v>
      </c>
      <c r="H130" s="25" t="s">
        <v>14</v>
      </c>
      <c r="I130" s="55">
        <v>2</v>
      </c>
    </row>
    <row r="131" spans="1:10" x14ac:dyDescent="0.3">
      <c r="A131" s="21">
        <v>125</v>
      </c>
      <c r="B131" s="41" t="s">
        <v>331</v>
      </c>
      <c r="C131" s="29" t="s">
        <v>329</v>
      </c>
      <c r="D131" s="42" t="s">
        <v>330</v>
      </c>
      <c r="E131" s="24">
        <v>0</v>
      </c>
      <c r="F131" s="24">
        <v>2.4</v>
      </c>
      <c r="G131" s="21">
        <v>42</v>
      </c>
      <c r="H131" s="25" t="s">
        <v>14</v>
      </c>
      <c r="I131" s="55">
        <v>2</v>
      </c>
    </row>
    <row r="132" spans="1:10" x14ac:dyDescent="0.3">
      <c r="A132" s="21">
        <v>126</v>
      </c>
      <c r="B132" s="41" t="s">
        <v>334</v>
      </c>
      <c r="C132" s="29" t="s">
        <v>332</v>
      </c>
      <c r="D132" s="42" t="s">
        <v>333</v>
      </c>
      <c r="E132" s="24">
        <v>0</v>
      </c>
      <c r="F132" s="24">
        <v>2.16</v>
      </c>
      <c r="G132" s="21">
        <v>31</v>
      </c>
      <c r="H132" s="25" t="s">
        <v>14</v>
      </c>
      <c r="I132" s="55">
        <v>2</v>
      </c>
    </row>
    <row r="133" spans="1:10" x14ac:dyDescent="0.3">
      <c r="A133" s="21">
        <v>127</v>
      </c>
      <c r="B133" s="41" t="s">
        <v>336</v>
      </c>
      <c r="C133" s="29" t="s">
        <v>332</v>
      </c>
      <c r="D133" s="42" t="s">
        <v>335</v>
      </c>
      <c r="E133" s="24">
        <v>0</v>
      </c>
      <c r="F133" s="24">
        <v>1.76</v>
      </c>
      <c r="G133" s="21">
        <v>37</v>
      </c>
      <c r="H133" s="25" t="s">
        <v>14</v>
      </c>
      <c r="I133" s="55">
        <v>2</v>
      </c>
    </row>
    <row r="134" spans="1:10" x14ac:dyDescent="0.3">
      <c r="A134" s="21">
        <v>128</v>
      </c>
      <c r="B134" s="41" t="s">
        <v>339</v>
      </c>
      <c r="C134" s="29" t="s">
        <v>337</v>
      </c>
      <c r="D134" s="42" t="s">
        <v>338</v>
      </c>
      <c r="E134" s="24">
        <v>0</v>
      </c>
      <c r="F134" s="24">
        <v>1.86</v>
      </c>
      <c r="G134" s="21">
        <v>57</v>
      </c>
      <c r="H134" s="25" t="s">
        <v>14</v>
      </c>
      <c r="I134" s="55">
        <v>2</v>
      </c>
    </row>
    <row r="135" spans="1:10" x14ac:dyDescent="0.3">
      <c r="A135" s="21">
        <v>129</v>
      </c>
      <c r="B135" s="41" t="s">
        <v>342</v>
      </c>
      <c r="C135" s="29" t="s">
        <v>340</v>
      </c>
      <c r="D135" s="42" t="s">
        <v>341</v>
      </c>
      <c r="E135" s="24">
        <v>0</v>
      </c>
      <c r="F135" s="24">
        <v>1.76</v>
      </c>
      <c r="G135" s="21">
        <v>38</v>
      </c>
      <c r="H135" s="25" t="s">
        <v>14</v>
      </c>
      <c r="I135" s="55">
        <v>2</v>
      </c>
    </row>
    <row r="136" spans="1:10" x14ac:dyDescent="0.3">
      <c r="A136" s="21">
        <v>130</v>
      </c>
      <c r="B136" s="41" t="s">
        <v>345</v>
      </c>
      <c r="C136" s="29" t="s">
        <v>343</v>
      </c>
      <c r="D136" s="42" t="s">
        <v>344</v>
      </c>
      <c r="E136" s="24">
        <v>0</v>
      </c>
      <c r="F136" s="24">
        <v>1.99</v>
      </c>
      <c r="G136" s="21">
        <v>27</v>
      </c>
      <c r="H136" s="25" t="s">
        <v>14</v>
      </c>
      <c r="I136" s="55">
        <v>2</v>
      </c>
    </row>
    <row r="137" spans="1:10" x14ac:dyDescent="0.3">
      <c r="A137" s="21">
        <v>131</v>
      </c>
      <c r="B137" s="41" t="s">
        <v>347</v>
      </c>
      <c r="C137" s="29" t="s">
        <v>343</v>
      </c>
      <c r="D137" s="42" t="s">
        <v>346</v>
      </c>
      <c r="E137" s="24">
        <v>0</v>
      </c>
      <c r="F137" s="24">
        <v>2.06</v>
      </c>
      <c r="G137" s="21">
        <v>26</v>
      </c>
      <c r="H137" s="25" t="s">
        <v>14</v>
      </c>
      <c r="I137" s="55">
        <v>2</v>
      </c>
    </row>
    <row r="138" spans="1:10" x14ac:dyDescent="0.3">
      <c r="A138" s="21">
        <v>132</v>
      </c>
      <c r="B138" s="41" t="s">
        <v>349</v>
      </c>
      <c r="C138" s="29" t="s">
        <v>343</v>
      </c>
      <c r="D138" s="42" t="s">
        <v>348</v>
      </c>
      <c r="E138" s="24">
        <v>0</v>
      </c>
      <c r="F138" s="24">
        <v>2.0699999999999998</v>
      </c>
      <c r="G138" s="21">
        <v>61</v>
      </c>
      <c r="H138" s="25" t="s">
        <v>14</v>
      </c>
      <c r="I138" s="55">
        <v>2</v>
      </c>
    </row>
    <row r="139" spans="1:10" x14ac:dyDescent="0.3">
      <c r="A139" s="21">
        <v>133</v>
      </c>
      <c r="B139" s="41" t="s">
        <v>352</v>
      </c>
      <c r="C139" s="29" t="s">
        <v>350</v>
      </c>
      <c r="D139" s="42" t="s">
        <v>351</v>
      </c>
      <c r="E139" s="24">
        <v>0</v>
      </c>
      <c r="F139" s="24">
        <v>2.5499999999999998</v>
      </c>
      <c r="G139" s="21">
        <v>25</v>
      </c>
      <c r="H139" s="25" t="s">
        <v>14</v>
      </c>
      <c r="I139" s="55">
        <v>2</v>
      </c>
      <c r="J139" s="34" t="s">
        <v>1348</v>
      </c>
    </row>
    <row r="140" spans="1:10" x14ac:dyDescent="0.3">
      <c r="A140" s="21">
        <v>134</v>
      </c>
      <c r="B140" s="41" t="s">
        <v>354</v>
      </c>
      <c r="C140" s="29" t="s">
        <v>350</v>
      </c>
      <c r="D140" s="42" t="s">
        <v>353</v>
      </c>
      <c r="E140" s="24">
        <v>2.5</v>
      </c>
      <c r="F140" s="24">
        <v>2.5299999999999998</v>
      </c>
      <c r="G140" s="21">
        <v>25</v>
      </c>
      <c r="H140" s="25" t="s">
        <v>14</v>
      </c>
      <c r="I140" s="55">
        <v>2</v>
      </c>
      <c r="J140" s="34" t="s">
        <v>1348</v>
      </c>
    </row>
    <row r="141" spans="1:10" x14ac:dyDescent="0.3">
      <c r="A141" s="21">
        <v>135</v>
      </c>
      <c r="B141" s="41" t="s">
        <v>356</v>
      </c>
      <c r="C141" s="29" t="s">
        <v>350</v>
      </c>
      <c r="D141" s="42" t="s">
        <v>355</v>
      </c>
      <c r="E141" s="24">
        <v>0</v>
      </c>
      <c r="F141" s="24">
        <v>2.09</v>
      </c>
      <c r="G141" s="21">
        <v>46</v>
      </c>
      <c r="H141" s="25" t="s">
        <v>14</v>
      </c>
      <c r="I141" s="55">
        <v>2</v>
      </c>
      <c r="J141" s="34" t="s">
        <v>1348</v>
      </c>
    </row>
    <row r="142" spans="1:10" x14ac:dyDescent="0.3">
      <c r="A142" s="21">
        <v>136</v>
      </c>
      <c r="B142" s="41" t="s">
        <v>358</v>
      </c>
      <c r="C142" s="29" t="s">
        <v>350</v>
      </c>
      <c r="D142" s="42" t="s">
        <v>357</v>
      </c>
      <c r="E142" s="24">
        <v>0</v>
      </c>
      <c r="F142" s="24">
        <v>1.92</v>
      </c>
      <c r="G142" s="21">
        <v>37</v>
      </c>
      <c r="H142" s="25" t="s">
        <v>14</v>
      </c>
      <c r="I142" s="55">
        <v>2</v>
      </c>
    </row>
    <row r="143" spans="1:10" x14ac:dyDescent="0.3">
      <c r="A143" s="21">
        <v>137</v>
      </c>
      <c r="B143" s="41" t="s">
        <v>360</v>
      </c>
      <c r="C143" s="29" t="s">
        <v>350</v>
      </c>
      <c r="D143" s="42" t="s">
        <v>359</v>
      </c>
      <c r="E143" s="24">
        <v>0</v>
      </c>
      <c r="F143" s="24">
        <v>2.85</v>
      </c>
      <c r="G143" s="21">
        <v>48</v>
      </c>
      <c r="H143" s="25" t="s">
        <v>14</v>
      </c>
      <c r="I143" s="55">
        <v>2</v>
      </c>
      <c r="J143" s="34" t="s">
        <v>1348</v>
      </c>
    </row>
    <row r="144" spans="1:10" x14ac:dyDescent="0.3">
      <c r="A144" s="21">
        <v>138</v>
      </c>
      <c r="B144" s="41" t="s">
        <v>363</v>
      </c>
      <c r="C144" s="29" t="s">
        <v>361</v>
      </c>
      <c r="D144" s="42" t="s">
        <v>362</v>
      </c>
      <c r="E144" s="24">
        <v>0</v>
      </c>
      <c r="F144" s="24">
        <v>1.41</v>
      </c>
      <c r="G144" s="21">
        <v>17</v>
      </c>
      <c r="H144" s="25" t="s">
        <v>14</v>
      </c>
      <c r="I144" s="55">
        <v>2</v>
      </c>
    </row>
    <row r="145" spans="1:9" x14ac:dyDescent="0.3">
      <c r="A145" s="21">
        <v>139</v>
      </c>
      <c r="B145" s="41" t="s">
        <v>366</v>
      </c>
      <c r="C145" s="29" t="s">
        <v>364</v>
      </c>
      <c r="D145" s="42" t="s">
        <v>365</v>
      </c>
      <c r="E145" s="24">
        <v>0.92</v>
      </c>
      <c r="F145" s="24">
        <v>2.25</v>
      </c>
      <c r="G145" s="21">
        <v>30</v>
      </c>
      <c r="H145" s="25" t="s">
        <v>14</v>
      </c>
      <c r="I145" s="55">
        <v>2</v>
      </c>
    </row>
    <row r="146" spans="1:9" x14ac:dyDescent="0.3">
      <c r="A146" s="21">
        <v>140</v>
      </c>
      <c r="B146" s="41" t="s">
        <v>368</v>
      </c>
      <c r="C146" s="29" t="s">
        <v>364</v>
      </c>
      <c r="D146" s="42" t="s">
        <v>367</v>
      </c>
      <c r="E146" s="24">
        <v>1.44</v>
      </c>
      <c r="F146" s="24">
        <v>2.39</v>
      </c>
      <c r="G146" s="21">
        <v>49</v>
      </c>
      <c r="H146" s="25" t="s">
        <v>14</v>
      </c>
      <c r="I146" s="55">
        <v>2</v>
      </c>
    </row>
    <row r="147" spans="1:9" hidden="1" x14ac:dyDescent="0.3">
      <c r="A147" s="21">
        <v>141</v>
      </c>
      <c r="B147" s="41" t="s">
        <v>371</v>
      </c>
      <c r="C147" s="29" t="s">
        <v>369</v>
      </c>
      <c r="D147" s="42" t="s">
        <v>370</v>
      </c>
      <c r="E147" s="24">
        <v>0</v>
      </c>
      <c r="F147" s="24">
        <v>1.91</v>
      </c>
      <c r="G147" s="21">
        <v>30</v>
      </c>
      <c r="H147" s="25" t="s">
        <v>14</v>
      </c>
      <c r="I147" s="55">
        <v>1</v>
      </c>
    </row>
    <row r="148" spans="1:9" hidden="1" x14ac:dyDescent="0.3">
      <c r="A148" s="21">
        <v>142</v>
      </c>
      <c r="B148" s="41" t="s">
        <v>373</v>
      </c>
      <c r="C148" s="29" t="s">
        <v>369</v>
      </c>
      <c r="D148" s="42" t="s">
        <v>372</v>
      </c>
      <c r="E148" s="24">
        <v>1.25</v>
      </c>
      <c r="F148" s="24">
        <v>1.72</v>
      </c>
      <c r="G148" s="21">
        <v>0</v>
      </c>
      <c r="H148" s="25" t="s">
        <v>14</v>
      </c>
      <c r="I148" s="55">
        <v>1</v>
      </c>
    </row>
    <row r="149" spans="1:9" x14ac:dyDescent="0.3">
      <c r="A149" s="21">
        <v>143</v>
      </c>
      <c r="B149" s="41" t="s">
        <v>376</v>
      </c>
      <c r="C149" s="29" t="s">
        <v>374</v>
      </c>
      <c r="D149" s="42" t="s">
        <v>375</v>
      </c>
      <c r="E149" s="24">
        <v>0</v>
      </c>
      <c r="F149" s="24">
        <v>2.04</v>
      </c>
      <c r="G149" s="21">
        <v>62</v>
      </c>
      <c r="H149" s="47" t="s">
        <v>14</v>
      </c>
      <c r="I149" s="55">
        <v>2</v>
      </c>
    </row>
    <row r="150" spans="1:9" x14ac:dyDescent="0.3">
      <c r="A150" s="33">
        <v>144</v>
      </c>
      <c r="B150" s="48" t="s">
        <v>585</v>
      </c>
      <c r="C150" s="31" t="s">
        <v>583</v>
      </c>
      <c r="D150" s="49" t="s">
        <v>584</v>
      </c>
      <c r="E150" s="32"/>
      <c r="F150" s="32">
        <v>2.23</v>
      </c>
      <c r="G150" s="33">
        <v>40</v>
      </c>
      <c r="H150" s="32" t="s">
        <v>14</v>
      </c>
      <c r="I150" s="55">
        <v>2</v>
      </c>
    </row>
    <row r="151" spans="1:9" x14ac:dyDescent="0.3">
      <c r="A151" s="21">
        <v>145</v>
      </c>
      <c r="B151" s="41" t="s">
        <v>588</v>
      </c>
      <c r="C151" s="29" t="s">
        <v>586</v>
      </c>
      <c r="D151" s="42" t="s">
        <v>587</v>
      </c>
      <c r="E151" s="24"/>
      <c r="F151" s="24">
        <v>1.81</v>
      </c>
      <c r="G151" s="21">
        <v>50</v>
      </c>
      <c r="H151" s="25" t="s">
        <v>14</v>
      </c>
      <c r="I151" s="55">
        <v>2</v>
      </c>
    </row>
    <row r="152" spans="1:9" x14ac:dyDescent="0.3">
      <c r="A152" s="21">
        <v>146</v>
      </c>
      <c r="B152" s="41" t="s">
        <v>591</v>
      </c>
      <c r="C152" s="29" t="s">
        <v>589</v>
      </c>
      <c r="D152" s="42" t="s">
        <v>590</v>
      </c>
      <c r="E152" s="24"/>
      <c r="F152" s="24">
        <v>2.0699999999999998</v>
      </c>
      <c r="G152" s="21">
        <v>35</v>
      </c>
      <c r="H152" s="25" t="s">
        <v>14</v>
      </c>
      <c r="I152" s="55">
        <v>2</v>
      </c>
    </row>
    <row r="153" spans="1:9" x14ac:dyDescent="0.3">
      <c r="A153" s="21">
        <v>147</v>
      </c>
      <c r="B153" s="41" t="s">
        <v>594</v>
      </c>
      <c r="C153" s="29" t="s">
        <v>592</v>
      </c>
      <c r="D153" s="42" t="s">
        <v>593</v>
      </c>
      <c r="E153" s="24"/>
      <c r="F153" s="24">
        <v>2.21</v>
      </c>
      <c r="G153" s="21">
        <v>57</v>
      </c>
      <c r="H153" s="25" t="s">
        <v>14</v>
      </c>
      <c r="I153" s="55">
        <v>2</v>
      </c>
    </row>
    <row r="154" spans="1:9" x14ac:dyDescent="0.3">
      <c r="A154" s="21">
        <v>148</v>
      </c>
      <c r="B154" s="41" t="s">
        <v>597</v>
      </c>
      <c r="C154" s="29" t="s">
        <v>595</v>
      </c>
      <c r="D154" s="42" t="s">
        <v>596</v>
      </c>
      <c r="E154" s="24">
        <v>0</v>
      </c>
      <c r="F154" s="24">
        <v>0</v>
      </c>
      <c r="G154" s="21">
        <v>102</v>
      </c>
      <c r="H154" s="25" t="s">
        <v>14</v>
      </c>
      <c r="I154" s="55">
        <v>2</v>
      </c>
    </row>
    <row r="155" spans="1:9" x14ac:dyDescent="0.3">
      <c r="A155" s="21">
        <v>149</v>
      </c>
      <c r="B155" s="41" t="s">
        <v>600</v>
      </c>
      <c r="C155" s="29" t="s">
        <v>598</v>
      </c>
      <c r="D155" s="42" t="s">
        <v>599</v>
      </c>
      <c r="E155" s="24">
        <v>0.27</v>
      </c>
      <c r="F155" s="24">
        <v>2.04</v>
      </c>
      <c r="G155" s="21">
        <v>35</v>
      </c>
      <c r="H155" s="25" t="s">
        <v>14</v>
      </c>
      <c r="I155" s="55">
        <v>2</v>
      </c>
    </row>
    <row r="156" spans="1:9" hidden="1" x14ac:dyDescent="0.3">
      <c r="A156" s="21">
        <v>150</v>
      </c>
      <c r="B156" s="41" t="s">
        <v>603</v>
      </c>
      <c r="C156" s="29" t="s">
        <v>601</v>
      </c>
      <c r="D156" s="42" t="s">
        <v>602</v>
      </c>
      <c r="E156" s="24">
        <v>0</v>
      </c>
      <c r="F156" s="24">
        <v>1.72</v>
      </c>
      <c r="G156" s="21">
        <v>28</v>
      </c>
      <c r="H156" s="25" t="s">
        <v>14</v>
      </c>
      <c r="I156" s="55">
        <v>1</v>
      </c>
    </row>
    <row r="157" spans="1:9" x14ac:dyDescent="0.3">
      <c r="A157" s="21">
        <v>151</v>
      </c>
      <c r="B157" s="41" t="s">
        <v>606</v>
      </c>
      <c r="C157" s="29" t="s">
        <v>604</v>
      </c>
      <c r="D157" s="42" t="s">
        <v>605</v>
      </c>
      <c r="E157" s="24"/>
      <c r="F157" s="24">
        <v>1.83</v>
      </c>
      <c r="G157" s="21">
        <v>85</v>
      </c>
      <c r="H157" s="25" t="s">
        <v>14</v>
      </c>
      <c r="I157" s="55">
        <v>2</v>
      </c>
    </row>
    <row r="158" spans="1:9" x14ac:dyDescent="0.3">
      <c r="A158" s="21">
        <v>152</v>
      </c>
      <c r="B158" s="41" t="s">
        <v>609</v>
      </c>
      <c r="C158" s="29" t="s">
        <v>607</v>
      </c>
      <c r="D158" s="42" t="s">
        <v>608</v>
      </c>
      <c r="E158" s="24"/>
      <c r="F158" s="24">
        <v>2.15</v>
      </c>
      <c r="G158" s="21">
        <v>34</v>
      </c>
      <c r="H158" s="25" t="s">
        <v>14</v>
      </c>
      <c r="I158" s="55">
        <v>2</v>
      </c>
    </row>
    <row r="159" spans="1:9" x14ac:dyDescent="0.3">
      <c r="A159" s="21">
        <v>153</v>
      </c>
      <c r="B159" s="41" t="s">
        <v>611</v>
      </c>
      <c r="C159" s="29" t="s">
        <v>607</v>
      </c>
      <c r="D159" s="42" t="s">
        <v>610</v>
      </c>
      <c r="E159" s="24"/>
      <c r="F159" s="24">
        <v>2.39</v>
      </c>
      <c r="G159" s="21">
        <v>41</v>
      </c>
      <c r="H159" s="25" t="s">
        <v>14</v>
      </c>
      <c r="I159" s="55">
        <v>2</v>
      </c>
    </row>
    <row r="160" spans="1:9" x14ac:dyDescent="0.3">
      <c r="A160" s="21">
        <v>154</v>
      </c>
      <c r="B160" s="41" t="s">
        <v>614</v>
      </c>
      <c r="C160" s="29" t="s">
        <v>612</v>
      </c>
      <c r="D160" s="42" t="s">
        <v>613</v>
      </c>
      <c r="E160" s="24">
        <v>0</v>
      </c>
      <c r="F160" s="24">
        <v>1.99</v>
      </c>
      <c r="G160" s="21">
        <v>60</v>
      </c>
      <c r="H160" s="25" t="s">
        <v>14</v>
      </c>
      <c r="I160" s="55">
        <v>2</v>
      </c>
    </row>
    <row r="161" spans="1:10" x14ac:dyDescent="0.3">
      <c r="A161" s="21">
        <v>155</v>
      </c>
      <c r="B161" s="41" t="s">
        <v>617</v>
      </c>
      <c r="C161" s="29" t="s">
        <v>615</v>
      </c>
      <c r="D161" s="42" t="s">
        <v>616</v>
      </c>
      <c r="E161" s="24">
        <v>0</v>
      </c>
      <c r="F161" s="24">
        <v>1.66</v>
      </c>
      <c r="G161" s="21">
        <v>0</v>
      </c>
      <c r="H161" s="25" t="s">
        <v>14</v>
      </c>
      <c r="I161" s="55">
        <v>2</v>
      </c>
    </row>
    <row r="162" spans="1:10" ht="27.6" x14ac:dyDescent="0.3">
      <c r="A162" s="21">
        <v>156</v>
      </c>
      <c r="B162" s="41" t="s">
        <v>620</v>
      </c>
      <c r="C162" s="29" t="s">
        <v>618</v>
      </c>
      <c r="D162" s="42" t="s">
        <v>619</v>
      </c>
      <c r="E162" s="24">
        <v>0</v>
      </c>
      <c r="F162" s="24">
        <v>1.94</v>
      </c>
      <c r="G162" s="21">
        <v>33</v>
      </c>
      <c r="H162" s="25" t="s">
        <v>14</v>
      </c>
      <c r="I162" s="55">
        <v>2</v>
      </c>
    </row>
    <row r="163" spans="1:10" x14ac:dyDescent="0.3">
      <c r="A163" s="21">
        <v>157</v>
      </c>
      <c r="B163" s="41" t="s">
        <v>623</v>
      </c>
      <c r="C163" s="29" t="s">
        <v>621</v>
      </c>
      <c r="D163" s="42" t="s">
        <v>622</v>
      </c>
      <c r="E163" s="24">
        <v>0</v>
      </c>
      <c r="F163" s="24">
        <v>1.38</v>
      </c>
      <c r="G163" s="21">
        <v>19</v>
      </c>
      <c r="H163" s="25" t="s">
        <v>14</v>
      </c>
      <c r="I163" s="55">
        <v>2</v>
      </c>
    </row>
    <row r="164" spans="1:10" x14ac:dyDescent="0.3">
      <c r="A164" s="21">
        <v>158</v>
      </c>
      <c r="B164" s="43" t="s">
        <v>626</v>
      </c>
      <c r="C164" s="44" t="s">
        <v>624</v>
      </c>
      <c r="D164" s="45" t="s">
        <v>625</v>
      </c>
      <c r="E164" s="17">
        <v>0</v>
      </c>
      <c r="F164" s="17">
        <v>1.98</v>
      </c>
      <c r="G164" s="18">
        <v>42</v>
      </c>
      <c r="H164" s="46" t="s">
        <v>14</v>
      </c>
      <c r="I164" s="55">
        <v>2</v>
      </c>
    </row>
    <row r="165" spans="1:10" x14ac:dyDescent="0.3">
      <c r="A165" s="36"/>
      <c r="B165" s="38"/>
      <c r="C165" s="237" t="s">
        <v>909</v>
      </c>
      <c r="D165" s="238"/>
      <c r="E165" s="238"/>
      <c r="F165" s="238"/>
      <c r="G165" s="238"/>
      <c r="H165" s="239"/>
      <c r="I165" s="55" t="s">
        <v>918</v>
      </c>
      <c r="J165" s="55" t="s">
        <v>918</v>
      </c>
    </row>
    <row r="166" spans="1:10" x14ac:dyDescent="0.3">
      <c r="A166" s="10">
        <v>159</v>
      </c>
      <c r="B166" s="39" t="s">
        <v>854</v>
      </c>
      <c r="C166" s="27" t="s">
        <v>852</v>
      </c>
      <c r="D166" s="40" t="s">
        <v>853</v>
      </c>
      <c r="E166" s="13"/>
      <c r="F166" s="13">
        <v>2.31</v>
      </c>
      <c r="G166" s="10">
        <v>30</v>
      </c>
      <c r="H166" s="13" t="s">
        <v>14</v>
      </c>
      <c r="I166" s="55">
        <v>2</v>
      </c>
    </row>
    <row r="167" spans="1:10" x14ac:dyDescent="0.3">
      <c r="A167" s="21">
        <v>160</v>
      </c>
      <c r="B167" s="41" t="s">
        <v>857</v>
      </c>
      <c r="C167" s="29" t="s">
        <v>855</v>
      </c>
      <c r="D167" s="42" t="s">
        <v>856</v>
      </c>
      <c r="E167" s="24"/>
      <c r="F167" s="24">
        <v>2.21</v>
      </c>
      <c r="G167" s="21">
        <v>27</v>
      </c>
      <c r="H167" s="25" t="s">
        <v>14</v>
      </c>
      <c r="I167" s="55">
        <v>2</v>
      </c>
    </row>
    <row r="168" spans="1:10" hidden="1" x14ac:dyDescent="0.3">
      <c r="A168" s="21">
        <v>161</v>
      </c>
      <c r="B168" s="41" t="s">
        <v>860</v>
      </c>
      <c r="C168" s="29" t="s">
        <v>858</v>
      </c>
      <c r="D168" s="42" t="s">
        <v>859</v>
      </c>
      <c r="E168" s="24">
        <v>2.8</v>
      </c>
      <c r="F168" s="24">
        <v>2.89</v>
      </c>
      <c r="G168" s="21">
        <v>27</v>
      </c>
      <c r="H168" s="25" t="s">
        <v>14</v>
      </c>
      <c r="I168" s="55">
        <v>1</v>
      </c>
    </row>
    <row r="169" spans="1:10" x14ac:dyDescent="0.3">
      <c r="A169" s="21">
        <v>162</v>
      </c>
      <c r="B169" s="41" t="s">
        <v>863</v>
      </c>
      <c r="C169" s="29" t="s">
        <v>861</v>
      </c>
      <c r="D169" s="42" t="s">
        <v>862</v>
      </c>
      <c r="E169" s="24">
        <v>0.15</v>
      </c>
      <c r="F169" s="24">
        <v>1.95</v>
      </c>
      <c r="G169" s="21">
        <v>35</v>
      </c>
      <c r="H169" s="25" t="s">
        <v>14</v>
      </c>
      <c r="I169" s="55">
        <v>2</v>
      </c>
    </row>
    <row r="170" spans="1:10" x14ac:dyDescent="0.3">
      <c r="A170" s="21">
        <v>163</v>
      </c>
      <c r="B170" s="41" t="s">
        <v>866</v>
      </c>
      <c r="C170" s="29" t="s">
        <v>864</v>
      </c>
      <c r="D170" s="42" t="s">
        <v>865</v>
      </c>
      <c r="E170" s="24"/>
      <c r="F170" s="24">
        <v>1.88</v>
      </c>
      <c r="G170" s="21">
        <v>37</v>
      </c>
      <c r="H170" s="25" t="s">
        <v>14</v>
      </c>
      <c r="I170" s="55">
        <v>2</v>
      </c>
    </row>
    <row r="171" spans="1:10" x14ac:dyDescent="0.3">
      <c r="A171" s="21">
        <v>164</v>
      </c>
      <c r="B171" s="41" t="s">
        <v>869</v>
      </c>
      <c r="C171" s="29" t="s">
        <v>867</v>
      </c>
      <c r="D171" s="42" t="s">
        <v>868</v>
      </c>
      <c r="E171" s="24">
        <v>0</v>
      </c>
      <c r="F171" s="24">
        <v>2.06</v>
      </c>
      <c r="G171" s="21">
        <v>49</v>
      </c>
      <c r="H171" s="25" t="s">
        <v>14</v>
      </c>
      <c r="I171" s="55">
        <v>2</v>
      </c>
    </row>
    <row r="172" spans="1:10" x14ac:dyDescent="0.3">
      <c r="A172" s="21">
        <v>165</v>
      </c>
      <c r="B172" s="41" t="s">
        <v>871</v>
      </c>
      <c r="C172" s="29" t="s">
        <v>867</v>
      </c>
      <c r="D172" s="42" t="s">
        <v>870</v>
      </c>
      <c r="E172" s="24">
        <v>0</v>
      </c>
      <c r="F172" s="24">
        <v>1.81</v>
      </c>
      <c r="G172" s="21">
        <v>45</v>
      </c>
      <c r="H172" s="25" t="s">
        <v>14</v>
      </c>
      <c r="I172" s="55">
        <v>2</v>
      </c>
    </row>
    <row r="173" spans="1:10" ht="27.6" hidden="1" x14ac:dyDescent="0.3">
      <c r="A173" s="21">
        <v>166</v>
      </c>
      <c r="B173" s="41" t="s">
        <v>873</v>
      </c>
      <c r="C173" s="29" t="s">
        <v>867</v>
      </c>
      <c r="D173" s="42" t="s">
        <v>872</v>
      </c>
      <c r="E173" s="24">
        <v>0</v>
      </c>
      <c r="F173" s="24">
        <v>2.0699999999999998</v>
      </c>
      <c r="G173" s="21">
        <v>25</v>
      </c>
      <c r="H173" s="47" t="s">
        <v>14</v>
      </c>
      <c r="I173" s="55">
        <v>1</v>
      </c>
    </row>
    <row r="174" spans="1:10" hidden="1" x14ac:dyDescent="0.3">
      <c r="A174" s="21">
        <v>167</v>
      </c>
      <c r="B174" s="48" t="s">
        <v>877</v>
      </c>
      <c r="C174" s="31" t="s">
        <v>875</v>
      </c>
      <c r="D174" s="49" t="s">
        <v>876</v>
      </c>
      <c r="E174" s="32"/>
      <c r="F174" s="32">
        <v>2.17</v>
      </c>
      <c r="G174" s="33">
        <v>35</v>
      </c>
      <c r="H174" s="32" t="s">
        <v>14</v>
      </c>
      <c r="I174" s="55">
        <v>1</v>
      </c>
    </row>
    <row r="175" spans="1:10" x14ac:dyDescent="0.3">
      <c r="A175" s="21">
        <v>168</v>
      </c>
      <c r="B175" s="41" t="s">
        <v>880</v>
      </c>
      <c r="C175" s="29" t="s">
        <v>878</v>
      </c>
      <c r="D175" s="42" t="s">
        <v>879</v>
      </c>
      <c r="E175" s="24"/>
      <c r="F175" s="24">
        <v>1.98</v>
      </c>
      <c r="G175" s="21">
        <v>40</v>
      </c>
      <c r="H175" s="25" t="s">
        <v>14</v>
      </c>
      <c r="I175" s="55">
        <v>2</v>
      </c>
    </row>
    <row r="176" spans="1:10" x14ac:dyDescent="0.3">
      <c r="A176" s="21">
        <v>169</v>
      </c>
      <c r="B176" s="41" t="s">
        <v>883</v>
      </c>
      <c r="C176" s="29" t="s">
        <v>881</v>
      </c>
      <c r="D176" s="42" t="s">
        <v>882</v>
      </c>
      <c r="E176" s="24"/>
      <c r="F176" s="24">
        <v>2.46</v>
      </c>
      <c r="G176" s="21">
        <v>28</v>
      </c>
      <c r="H176" s="25" t="s">
        <v>14</v>
      </c>
      <c r="I176" s="55">
        <v>2</v>
      </c>
    </row>
    <row r="177" spans="1:10" x14ac:dyDescent="0.3">
      <c r="A177" s="21">
        <v>170</v>
      </c>
      <c r="B177" s="41" t="s">
        <v>885</v>
      </c>
      <c r="C177" s="29" t="s">
        <v>881</v>
      </c>
      <c r="D177" s="42" t="s">
        <v>884</v>
      </c>
      <c r="E177" s="24"/>
      <c r="F177" s="24">
        <v>2.46</v>
      </c>
      <c r="G177" s="21">
        <v>25</v>
      </c>
      <c r="H177" s="25" t="s">
        <v>14</v>
      </c>
      <c r="I177" s="55">
        <v>2</v>
      </c>
    </row>
    <row r="178" spans="1:10" x14ac:dyDescent="0.3">
      <c r="A178" s="21">
        <v>171</v>
      </c>
      <c r="B178" s="41" t="s">
        <v>887</v>
      </c>
      <c r="C178" s="29" t="s">
        <v>881</v>
      </c>
      <c r="D178" s="42" t="s">
        <v>886</v>
      </c>
      <c r="E178" s="24"/>
      <c r="F178" s="24">
        <v>2.46</v>
      </c>
      <c r="G178" s="21">
        <v>33</v>
      </c>
      <c r="H178" s="25" t="s">
        <v>14</v>
      </c>
      <c r="I178" s="55">
        <v>2</v>
      </c>
    </row>
    <row r="179" spans="1:10" x14ac:dyDescent="0.3">
      <c r="A179" s="21">
        <v>172</v>
      </c>
      <c r="B179" s="41" t="s">
        <v>890</v>
      </c>
      <c r="C179" s="29" t="s">
        <v>888</v>
      </c>
      <c r="D179" s="42" t="s">
        <v>889</v>
      </c>
      <c r="E179" s="24"/>
      <c r="F179" s="24">
        <v>1.78</v>
      </c>
      <c r="G179" s="21">
        <v>41</v>
      </c>
      <c r="H179" s="25" t="s">
        <v>14</v>
      </c>
      <c r="I179" s="55">
        <v>2</v>
      </c>
    </row>
    <row r="180" spans="1:10" x14ac:dyDescent="0.3">
      <c r="A180" s="21">
        <v>173</v>
      </c>
      <c r="B180" s="41" t="s">
        <v>892</v>
      </c>
      <c r="C180" s="29" t="s">
        <v>888</v>
      </c>
      <c r="D180" s="42" t="s">
        <v>891</v>
      </c>
      <c r="E180" s="24"/>
      <c r="F180" s="24">
        <v>1.71</v>
      </c>
      <c r="G180" s="21">
        <v>8</v>
      </c>
      <c r="H180" s="25" t="s">
        <v>14</v>
      </c>
      <c r="I180" s="55">
        <v>2</v>
      </c>
    </row>
    <row r="181" spans="1:10" x14ac:dyDescent="0.3">
      <c r="A181" s="21">
        <v>174</v>
      </c>
      <c r="B181" s="41" t="s">
        <v>895</v>
      </c>
      <c r="C181" s="29" t="s">
        <v>893</v>
      </c>
      <c r="D181" s="42" t="s">
        <v>894</v>
      </c>
      <c r="E181" s="24"/>
      <c r="F181" s="24">
        <v>1.78</v>
      </c>
      <c r="G181" s="21">
        <v>44</v>
      </c>
      <c r="H181" s="25" t="s">
        <v>14</v>
      </c>
      <c r="I181" s="55">
        <v>2</v>
      </c>
    </row>
    <row r="182" spans="1:10" x14ac:dyDescent="0.3">
      <c r="A182" s="21">
        <v>175</v>
      </c>
      <c r="B182" s="41" t="s">
        <v>897</v>
      </c>
      <c r="C182" s="29" t="s">
        <v>893</v>
      </c>
      <c r="D182" s="42" t="s">
        <v>896</v>
      </c>
      <c r="E182" s="24"/>
      <c r="F182" s="24">
        <v>2.4500000000000002</v>
      </c>
      <c r="G182" s="21">
        <v>28</v>
      </c>
      <c r="H182" s="25" t="s">
        <v>14</v>
      </c>
      <c r="I182" s="55">
        <v>2</v>
      </c>
    </row>
    <row r="183" spans="1:10" x14ac:dyDescent="0.3">
      <c r="A183" s="21">
        <v>176</v>
      </c>
      <c r="B183" s="41" t="s">
        <v>900</v>
      </c>
      <c r="C183" s="29" t="s">
        <v>898</v>
      </c>
      <c r="D183" s="42" t="s">
        <v>899</v>
      </c>
      <c r="E183" s="24">
        <v>0</v>
      </c>
      <c r="F183" s="24">
        <v>3.18</v>
      </c>
      <c r="G183" s="21">
        <v>0</v>
      </c>
      <c r="H183" s="25" t="s">
        <v>14</v>
      </c>
      <c r="I183" s="55">
        <v>2</v>
      </c>
    </row>
    <row r="184" spans="1:10" x14ac:dyDescent="0.3">
      <c r="A184" s="21">
        <v>177</v>
      </c>
      <c r="B184" s="41" t="s">
        <v>903</v>
      </c>
      <c r="C184" s="29" t="s">
        <v>901</v>
      </c>
      <c r="D184" s="42" t="s">
        <v>902</v>
      </c>
      <c r="E184" s="24">
        <v>0</v>
      </c>
      <c r="F184" s="24">
        <v>2.71</v>
      </c>
      <c r="G184" s="21">
        <v>25</v>
      </c>
      <c r="H184" s="25" t="s">
        <v>14</v>
      </c>
      <c r="I184" s="55">
        <v>2</v>
      </c>
    </row>
    <row r="185" spans="1:10" x14ac:dyDescent="0.3">
      <c r="A185" s="21">
        <v>178</v>
      </c>
      <c r="B185" s="41" t="s">
        <v>905</v>
      </c>
      <c r="C185" s="29" t="s">
        <v>901</v>
      </c>
      <c r="D185" s="42" t="s">
        <v>904</v>
      </c>
      <c r="E185" s="24">
        <v>0</v>
      </c>
      <c r="F185" s="24">
        <v>2</v>
      </c>
      <c r="G185" s="21">
        <v>45</v>
      </c>
      <c r="H185" s="47" t="s">
        <v>14</v>
      </c>
      <c r="I185" s="55">
        <v>2</v>
      </c>
    </row>
    <row r="186" spans="1:10" x14ac:dyDescent="0.3">
      <c r="A186" s="33">
        <v>179</v>
      </c>
      <c r="B186" s="48" t="s">
        <v>13</v>
      </c>
      <c r="C186" s="31" t="s">
        <v>11</v>
      </c>
      <c r="D186" s="49" t="s">
        <v>12</v>
      </c>
      <c r="E186" s="32"/>
      <c r="F186" s="32">
        <v>2.1800000000000002</v>
      </c>
      <c r="G186" s="33">
        <v>67</v>
      </c>
      <c r="H186" s="32" t="s">
        <v>14</v>
      </c>
      <c r="I186" s="55">
        <v>2</v>
      </c>
    </row>
    <row r="187" spans="1:10" x14ac:dyDescent="0.3">
      <c r="A187" s="36"/>
      <c r="B187" s="38"/>
      <c r="C187" s="237" t="s">
        <v>910</v>
      </c>
      <c r="D187" s="238"/>
      <c r="E187" s="238"/>
      <c r="F187" s="238"/>
      <c r="G187" s="238"/>
      <c r="H187" s="239"/>
      <c r="I187" s="55" t="s">
        <v>918</v>
      </c>
      <c r="J187" s="55" t="s">
        <v>918</v>
      </c>
    </row>
    <row r="188" spans="1:10" x14ac:dyDescent="0.3">
      <c r="A188" s="10">
        <v>180</v>
      </c>
      <c r="B188" s="39" t="s">
        <v>18</v>
      </c>
      <c r="C188" s="27" t="s">
        <v>16</v>
      </c>
      <c r="D188" s="40" t="s">
        <v>17</v>
      </c>
      <c r="E188" s="13">
        <v>3.14</v>
      </c>
      <c r="F188" s="13">
        <v>2.62</v>
      </c>
      <c r="G188" s="10">
        <v>25</v>
      </c>
      <c r="H188" s="13" t="s">
        <v>14</v>
      </c>
      <c r="I188" s="55">
        <v>2</v>
      </c>
    </row>
    <row r="189" spans="1:10" x14ac:dyDescent="0.3">
      <c r="A189" s="18">
        <v>181</v>
      </c>
      <c r="B189" s="43" t="s">
        <v>20</v>
      </c>
      <c r="C189" s="44" t="s">
        <v>16</v>
      </c>
      <c r="D189" s="45" t="s">
        <v>19</v>
      </c>
      <c r="E189" s="17">
        <v>0</v>
      </c>
      <c r="F189" s="17">
        <v>1.42</v>
      </c>
      <c r="G189" s="18">
        <v>32</v>
      </c>
      <c r="H189" s="46" t="s">
        <v>14</v>
      </c>
      <c r="I189" s="55">
        <v>2</v>
      </c>
    </row>
    <row r="190" spans="1:10" x14ac:dyDescent="0.3">
      <c r="A190" s="36"/>
      <c r="B190" s="38"/>
      <c r="C190" s="237" t="s">
        <v>911</v>
      </c>
      <c r="D190" s="238"/>
      <c r="E190" s="238"/>
      <c r="F190" s="238"/>
      <c r="G190" s="238"/>
      <c r="H190" s="239"/>
      <c r="I190" s="55" t="s">
        <v>918</v>
      </c>
      <c r="J190" s="55" t="s">
        <v>918</v>
      </c>
    </row>
    <row r="191" spans="1:10" hidden="1" x14ac:dyDescent="0.3">
      <c r="A191" s="10">
        <v>182</v>
      </c>
      <c r="B191" s="39" t="s">
        <v>380</v>
      </c>
      <c r="C191" s="27" t="s">
        <v>378</v>
      </c>
      <c r="D191" s="40" t="s">
        <v>379</v>
      </c>
      <c r="E191" s="13"/>
      <c r="F191" s="13">
        <v>1.97</v>
      </c>
      <c r="G191" s="10">
        <v>30</v>
      </c>
      <c r="H191" s="13" t="s">
        <v>14</v>
      </c>
      <c r="I191" s="55">
        <v>1</v>
      </c>
    </row>
    <row r="192" spans="1:10" x14ac:dyDescent="0.3">
      <c r="A192" s="21">
        <v>183</v>
      </c>
      <c r="B192" s="41" t="s">
        <v>383</v>
      </c>
      <c r="C192" s="29" t="s">
        <v>381</v>
      </c>
      <c r="D192" s="42" t="s">
        <v>382</v>
      </c>
      <c r="E192" s="24"/>
      <c r="F192" s="24">
        <v>2.5099999999999998</v>
      </c>
      <c r="G192" s="21">
        <v>28</v>
      </c>
      <c r="H192" s="25" t="s">
        <v>14</v>
      </c>
      <c r="I192" s="55">
        <v>2</v>
      </c>
    </row>
    <row r="193" spans="1:9" x14ac:dyDescent="0.3">
      <c r="A193" s="21">
        <v>184</v>
      </c>
      <c r="B193" s="41" t="s">
        <v>386</v>
      </c>
      <c r="C193" s="29" t="s">
        <v>384</v>
      </c>
      <c r="D193" s="42" t="s">
        <v>385</v>
      </c>
      <c r="E193" s="24">
        <v>0</v>
      </c>
      <c r="F193" s="24">
        <v>2.1800000000000002</v>
      </c>
      <c r="G193" s="21">
        <v>46</v>
      </c>
      <c r="H193" s="25" t="s">
        <v>14</v>
      </c>
      <c r="I193" s="55">
        <v>2</v>
      </c>
    </row>
    <row r="194" spans="1:9" hidden="1" x14ac:dyDescent="0.3">
      <c r="A194" s="21">
        <v>185</v>
      </c>
      <c r="B194" s="41" t="s">
        <v>389</v>
      </c>
      <c r="C194" s="29" t="s">
        <v>387</v>
      </c>
      <c r="D194" s="42" t="s">
        <v>388</v>
      </c>
      <c r="E194" s="24">
        <v>0</v>
      </c>
      <c r="F194" s="24">
        <v>3.05</v>
      </c>
      <c r="G194" s="21">
        <v>0</v>
      </c>
      <c r="H194" s="25" t="s">
        <v>14</v>
      </c>
      <c r="I194" s="55">
        <v>1</v>
      </c>
    </row>
    <row r="195" spans="1:9" x14ac:dyDescent="0.3">
      <c r="A195" s="21">
        <v>186</v>
      </c>
      <c r="B195" s="41" t="s">
        <v>391</v>
      </c>
      <c r="C195" s="29" t="s">
        <v>387</v>
      </c>
      <c r="D195" s="42" t="s">
        <v>390</v>
      </c>
      <c r="E195" s="24">
        <v>0</v>
      </c>
      <c r="F195" s="24">
        <v>1.92</v>
      </c>
      <c r="G195" s="21">
        <v>27</v>
      </c>
      <c r="H195" s="25" t="s">
        <v>14</v>
      </c>
      <c r="I195" s="55">
        <v>2</v>
      </c>
    </row>
    <row r="196" spans="1:9" hidden="1" x14ac:dyDescent="0.3">
      <c r="A196" s="21">
        <v>187</v>
      </c>
      <c r="B196" s="41" t="s">
        <v>393</v>
      </c>
      <c r="C196" s="29" t="s">
        <v>387</v>
      </c>
      <c r="D196" s="42" t="s">
        <v>392</v>
      </c>
      <c r="E196" s="24">
        <v>1.64</v>
      </c>
      <c r="F196" s="24">
        <v>1.76</v>
      </c>
      <c r="G196" s="21">
        <v>21</v>
      </c>
      <c r="H196" s="25" t="s">
        <v>14</v>
      </c>
      <c r="I196" s="55">
        <v>1</v>
      </c>
    </row>
    <row r="197" spans="1:9" x14ac:dyDescent="0.3">
      <c r="A197" s="21">
        <v>188</v>
      </c>
      <c r="B197" s="41" t="s">
        <v>396</v>
      </c>
      <c r="C197" s="29" t="s">
        <v>394</v>
      </c>
      <c r="D197" s="42" t="s">
        <v>395</v>
      </c>
      <c r="E197" s="24">
        <v>0</v>
      </c>
      <c r="F197" s="24">
        <v>1.54</v>
      </c>
      <c r="G197" s="21">
        <v>30</v>
      </c>
      <c r="H197" s="25" t="s">
        <v>14</v>
      </c>
      <c r="I197" s="55">
        <v>2</v>
      </c>
    </row>
    <row r="198" spans="1:9" x14ac:dyDescent="0.3">
      <c r="A198" s="21">
        <v>189</v>
      </c>
      <c r="B198" s="41" t="s">
        <v>398</v>
      </c>
      <c r="C198" s="29" t="s">
        <v>394</v>
      </c>
      <c r="D198" s="42" t="s">
        <v>397</v>
      </c>
      <c r="E198" s="24">
        <v>0</v>
      </c>
      <c r="F198" s="24">
        <v>1.77</v>
      </c>
      <c r="G198" s="21">
        <v>29</v>
      </c>
      <c r="H198" s="25" t="s">
        <v>14</v>
      </c>
      <c r="I198" s="55">
        <v>2</v>
      </c>
    </row>
    <row r="199" spans="1:9" x14ac:dyDescent="0.3">
      <c r="A199" s="21">
        <v>190</v>
      </c>
      <c r="B199" s="41" t="s">
        <v>400</v>
      </c>
      <c r="C199" s="29" t="s">
        <v>394</v>
      </c>
      <c r="D199" s="42" t="s">
        <v>399</v>
      </c>
      <c r="E199" s="24">
        <v>4</v>
      </c>
      <c r="F199" s="24">
        <v>1.79</v>
      </c>
      <c r="G199" s="21">
        <v>5</v>
      </c>
      <c r="H199" s="25" t="s">
        <v>14</v>
      </c>
      <c r="I199" s="55">
        <v>2</v>
      </c>
    </row>
    <row r="200" spans="1:9" x14ac:dyDescent="0.3">
      <c r="A200" s="21">
        <v>191</v>
      </c>
      <c r="B200" s="41" t="s">
        <v>403</v>
      </c>
      <c r="C200" s="29" t="s">
        <v>401</v>
      </c>
      <c r="D200" s="42" t="s">
        <v>402</v>
      </c>
      <c r="E200" s="24">
        <v>0</v>
      </c>
      <c r="F200" s="24">
        <v>1.94</v>
      </c>
      <c r="G200" s="21">
        <v>35</v>
      </c>
      <c r="H200" s="25" t="s">
        <v>14</v>
      </c>
      <c r="I200" s="55">
        <v>2</v>
      </c>
    </row>
    <row r="201" spans="1:9" hidden="1" x14ac:dyDescent="0.3">
      <c r="A201" s="21">
        <v>192</v>
      </c>
      <c r="B201" s="41" t="s">
        <v>405</v>
      </c>
      <c r="C201" s="29" t="s">
        <v>401</v>
      </c>
      <c r="D201" s="42" t="s">
        <v>404</v>
      </c>
      <c r="E201" s="24">
        <v>0</v>
      </c>
      <c r="F201" s="24">
        <v>1.77</v>
      </c>
      <c r="G201" s="21">
        <v>5</v>
      </c>
      <c r="H201" s="25" t="s">
        <v>14</v>
      </c>
      <c r="I201" s="55">
        <v>1</v>
      </c>
    </row>
    <row r="202" spans="1:9" x14ac:dyDescent="0.3">
      <c r="A202" s="21">
        <v>193</v>
      </c>
      <c r="B202" s="41" t="s">
        <v>407</v>
      </c>
      <c r="C202" s="29" t="s">
        <v>406</v>
      </c>
      <c r="D202" s="42" t="s">
        <v>101</v>
      </c>
      <c r="E202" s="24">
        <v>1.08</v>
      </c>
      <c r="F202" s="24">
        <v>2.73</v>
      </c>
      <c r="G202" s="21">
        <v>65</v>
      </c>
      <c r="H202" s="25" t="s">
        <v>14</v>
      </c>
      <c r="I202" s="55">
        <v>2</v>
      </c>
    </row>
    <row r="203" spans="1:9" x14ac:dyDescent="0.3">
      <c r="A203" s="21">
        <v>194</v>
      </c>
      <c r="B203" s="41" t="s">
        <v>409</v>
      </c>
      <c r="C203" s="29" t="s">
        <v>406</v>
      </c>
      <c r="D203" s="42" t="s">
        <v>408</v>
      </c>
      <c r="E203" s="24">
        <v>0</v>
      </c>
      <c r="F203" s="24">
        <v>2.31</v>
      </c>
      <c r="G203" s="21">
        <v>65</v>
      </c>
      <c r="H203" s="25" t="s">
        <v>14</v>
      </c>
      <c r="I203" s="55">
        <v>2</v>
      </c>
    </row>
    <row r="204" spans="1:9" x14ac:dyDescent="0.3">
      <c r="A204" s="21">
        <v>195</v>
      </c>
      <c r="B204" s="41" t="s">
        <v>412</v>
      </c>
      <c r="C204" s="29" t="s">
        <v>410</v>
      </c>
      <c r="D204" s="42" t="s">
        <v>411</v>
      </c>
      <c r="E204" s="24">
        <v>0.63</v>
      </c>
      <c r="F204" s="24">
        <v>1.32</v>
      </c>
      <c r="G204" s="21">
        <v>37</v>
      </c>
      <c r="H204" s="25" t="s">
        <v>14</v>
      </c>
      <c r="I204" s="55">
        <v>2</v>
      </c>
    </row>
    <row r="205" spans="1:9" hidden="1" x14ac:dyDescent="0.3">
      <c r="A205" s="21">
        <v>196</v>
      </c>
      <c r="B205" s="41" t="s">
        <v>414</v>
      </c>
      <c r="C205" s="29" t="s">
        <v>410</v>
      </c>
      <c r="D205" s="42" t="s">
        <v>413</v>
      </c>
      <c r="E205" s="24">
        <v>0</v>
      </c>
      <c r="F205" s="24">
        <v>1.81</v>
      </c>
      <c r="G205" s="21">
        <v>47</v>
      </c>
      <c r="H205" s="25" t="s">
        <v>14</v>
      </c>
      <c r="I205" s="55">
        <v>1</v>
      </c>
    </row>
    <row r="206" spans="1:9" x14ac:dyDescent="0.3">
      <c r="A206" s="21">
        <v>197</v>
      </c>
      <c r="B206" s="41" t="s">
        <v>417</v>
      </c>
      <c r="C206" s="29" t="s">
        <v>415</v>
      </c>
      <c r="D206" s="42" t="s">
        <v>416</v>
      </c>
      <c r="E206" s="24">
        <v>0.84</v>
      </c>
      <c r="F206" s="24">
        <v>1.44</v>
      </c>
      <c r="G206" s="21">
        <v>27</v>
      </c>
      <c r="H206" s="25" t="s">
        <v>14</v>
      </c>
      <c r="I206" s="55">
        <v>2</v>
      </c>
    </row>
    <row r="207" spans="1:9" x14ac:dyDescent="0.3">
      <c r="A207" s="21">
        <v>198</v>
      </c>
      <c r="B207" s="41" t="s">
        <v>419</v>
      </c>
      <c r="C207" s="29" t="s">
        <v>415</v>
      </c>
      <c r="D207" s="42" t="s">
        <v>418</v>
      </c>
      <c r="E207" s="24">
        <v>0</v>
      </c>
      <c r="F207" s="24">
        <v>1.56</v>
      </c>
      <c r="G207" s="21">
        <v>30</v>
      </c>
      <c r="H207" s="25" t="s">
        <v>14</v>
      </c>
      <c r="I207" s="55">
        <v>2</v>
      </c>
    </row>
    <row r="208" spans="1:9" hidden="1" x14ac:dyDescent="0.3">
      <c r="A208" s="21">
        <v>199</v>
      </c>
      <c r="B208" s="41" t="s">
        <v>421</v>
      </c>
      <c r="C208" s="29" t="s">
        <v>415</v>
      </c>
      <c r="D208" s="42" t="s">
        <v>420</v>
      </c>
      <c r="E208" s="24">
        <v>0</v>
      </c>
      <c r="F208" s="24">
        <v>1.91</v>
      </c>
      <c r="G208" s="21">
        <v>40</v>
      </c>
      <c r="H208" s="25" t="s">
        <v>14</v>
      </c>
      <c r="I208" s="55">
        <v>1</v>
      </c>
    </row>
    <row r="209" spans="1:10" hidden="1" x14ac:dyDescent="0.3">
      <c r="A209" s="21">
        <v>200</v>
      </c>
      <c r="B209" s="41" t="s">
        <v>424</v>
      </c>
      <c r="C209" s="29" t="s">
        <v>422</v>
      </c>
      <c r="D209" s="42" t="s">
        <v>423</v>
      </c>
      <c r="E209" s="24">
        <v>0</v>
      </c>
      <c r="F209" s="24">
        <v>2.0499999999999998</v>
      </c>
      <c r="G209" s="21">
        <v>26</v>
      </c>
      <c r="H209" s="25" t="s">
        <v>14</v>
      </c>
      <c r="I209" s="55">
        <v>1</v>
      </c>
    </row>
    <row r="210" spans="1:10" hidden="1" x14ac:dyDescent="0.3">
      <c r="A210" s="21">
        <v>201</v>
      </c>
      <c r="B210" s="41" t="s">
        <v>427</v>
      </c>
      <c r="C210" s="29" t="s">
        <v>425</v>
      </c>
      <c r="D210" s="42" t="s">
        <v>426</v>
      </c>
      <c r="E210" s="24">
        <v>0.42</v>
      </c>
      <c r="F210" s="24">
        <v>1.71</v>
      </c>
      <c r="G210" s="21">
        <v>34</v>
      </c>
      <c r="H210" s="25" t="s">
        <v>14</v>
      </c>
      <c r="I210" s="55">
        <v>1</v>
      </c>
    </row>
    <row r="211" spans="1:10" x14ac:dyDescent="0.3">
      <c r="A211" s="21">
        <v>202</v>
      </c>
      <c r="B211" s="41" t="s">
        <v>430</v>
      </c>
      <c r="C211" s="29" t="s">
        <v>428</v>
      </c>
      <c r="D211" s="42" t="s">
        <v>429</v>
      </c>
      <c r="E211" s="24">
        <v>0</v>
      </c>
      <c r="F211" s="24">
        <v>1.35</v>
      </c>
      <c r="G211" s="21">
        <v>24</v>
      </c>
      <c r="H211" s="25" t="s">
        <v>14</v>
      </c>
      <c r="I211" s="55">
        <v>2</v>
      </c>
    </row>
    <row r="212" spans="1:10" hidden="1" x14ac:dyDescent="0.3">
      <c r="A212" s="21">
        <v>203</v>
      </c>
      <c r="B212" s="41" t="s">
        <v>432</v>
      </c>
      <c r="C212" s="29" t="s">
        <v>428</v>
      </c>
      <c r="D212" s="42" t="s">
        <v>431</v>
      </c>
      <c r="E212" s="24">
        <v>0</v>
      </c>
      <c r="F212" s="24">
        <v>2.64</v>
      </c>
      <c r="G212" s="21">
        <v>41</v>
      </c>
      <c r="H212" s="25" t="s">
        <v>14</v>
      </c>
      <c r="I212" s="55">
        <v>1</v>
      </c>
    </row>
    <row r="213" spans="1:10" x14ac:dyDescent="0.3">
      <c r="A213" s="21">
        <v>204</v>
      </c>
      <c r="B213" s="41" t="s">
        <v>434</v>
      </c>
      <c r="C213" s="29" t="s">
        <v>428</v>
      </c>
      <c r="D213" s="42" t="s">
        <v>433</v>
      </c>
      <c r="E213" s="24">
        <v>0</v>
      </c>
      <c r="F213" s="24">
        <v>2.95</v>
      </c>
      <c r="G213" s="21">
        <v>72</v>
      </c>
      <c r="H213" s="25" t="s">
        <v>14</v>
      </c>
      <c r="I213" s="55">
        <v>2</v>
      </c>
    </row>
    <row r="214" spans="1:10" x14ac:dyDescent="0.3">
      <c r="A214" s="21">
        <v>205</v>
      </c>
      <c r="B214" s="41" t="s">
        <v>437</v>
      </c>
      <c r="C214" s="29" t="s">
        <v>435</v>
      </c>
      <c r="D214" s="42" t="s">
        <v>436</v>
      </c>
      <c r="E214" s="24"/>
      <c r="F214" s="24">
        <v>2.02</v>
      </c>
      <c r="G214" s="21">
        <v>29</v>
      </c>
      <c r="H214" s="25" t="s">
        <v>14</v>
      </c>
      <c r="I214" s="55">
        <v>2</v>
      </c>
    </row>
    <row r="215" spans="1:10" x14ac:dyDescent="0.3">
      <c r="A215" s="21">
        <v>206</v>
      </c>
      <c r="B215" s="41" t="s">
        <v>440</v>
      </c>
      <c r="C215" s="29" t="s">
        <v>438</v>
      </c>
      <c r="D215" s="42" t="s">
        <v>439</v>
      </c>
      <c r="E215" s="24"/>
      <c r="F215" s="24">
        <v>1.71</v>
      </c>
      <c r="G215" s="21">
        <v>14</v>
      </c>
      <c r="H215" s="25" t="s">
        <v>14</v>
      </c>
      <c r="I215" s="55">
        <v>2</v>
      </c>
    </row>
    <row r="216" spans="1:10" x14ac:dyDescent="0.3">
      <c r="A216" s="21">
        <v>207</v>
      </c>
      <c r="B216" s="41" t="s">
        <v>442</v>
      </c>
      <c r="C216" s="29" t="s">
        <v>438</v>
      </c>
      <c r="D216" s="42" t="s">
        <v>441</v>
      </c>
      <c r="E216" s="24"/>
      <c r="F216" s="24">
        <v>2.14</v>
      </c>
      <c r="G216" s="21">
        <v>29</v>
      </c>
      <c r="H216" s="25" t="s">
        <v>14</v>
      </c>
      <c r="I216" s="55">
        <v>2</v>
      </c>
    </row>
    <row r="217" spans="1:10" x14ac:dyDescent="0.3">
      <c r="A217" s="21">
        <v>208</v>
      </c>
      <c r="B217" s="41" t="s">
        <v>445</v>
      </c>
      <c r="C217" s="29" t="s">
        <v>443</v>
      </c>
      <c r="D217" s="42" t="s">
        <v>444</v>
      </c>
      <c r="E217" s="24">
        <v>0</v>
      </c>
      <c r="F217" s="24">
        <v>1.66</v>
      </c>
      <c r="G217" s="21">
        <v>4</v>
      </c>
      <c r="H217" s="25" t="s">
        <v>14</v>
      </c>
      <c r="I217" s="55">
        <v>2</v>
      </c>
    </row>
    <row r="218" spans="1:10" hidden="1" x14ac:dyDescent="0.3">
      <c r="A218" s="21">
        <v>209</v>
      </c>
      <c r="B218" s="41" t="s">
        <v>448</v>
      </c>
      <c r="C218" s="29" t="s">
        <v>446</v>
      </c>
      <c r="D218" s="42" t="s">
        <v>447</v>
      </c>
      <c r="E218" s="24">
        <v>0</v>
      </c>
      <c r="F218" s="24">
        <v>2.4300000000000002</v>
      </c>
      <c r="G218" s="21">
        <v>27</v>
      </c>
      <c r="H218" s="25" t="s">
        <v>14</v>
      </c>
      <c r="I218" s="55">
        <v>1</v>
      </c>
    </row>
    <row r="219" spans="1:10" x14ac:dyDescent="0.3">
      <c r="A219" s="21">
        <v>210</v>
      </c>
      <c r="B219" s="41" t="s">
        <v>451</v>
      </c>
      <c r="C219" s="29" t="s">
        <v>449</v>
      </c>
      <c r="D219" s="42" t="s">
        <v>450</v>
      </c>
      <c r="E219" s="24">
        <v>1.33</v>
      </c>
      <c r="F219" s="24">
        <v>2.52</v>
      </c>
      <c r="G219" s="21">
        <v>34</v>
      </c>
      <c r="H219" s="25" t="s">
        <v>14</v>
      </c>
      <c r="I219" s="55">
        <v>2</v>
      </c>
    </row>
    <row r="220" spans="1:10" x14ac:dyDescent="0.3">
      <c r="A220" s="21">
        <v>211</v>
      </c>
      <c r="B220" s="41" t="s">
        <v>453</v>
      </c>
      <c r="C220" s="29" t="s">
        <v>449</v>
      </c>
      <c r="D220" s="42" t="s">
        <v>452</v>
      </c>
      <c r="E220" s="24">
        <v>0</v>
      </c>
      <c r="F220" s="24">
        <v>1.96</v>
      </c>
      <c r="G220" s="21">
        <v>27</v>
      </c>
      <c r="H220" s="25" t="s">
        <v>14</v>
      </c>
      <c r="I220" s="55">
        <v>2</v>
      </c>
      <c r="J220" s="34" t="s">
        <v>1348</v>
      </c>
    </row>
    <row r="221" spans="1:10" x14ac:dyDescent="0.3">
      <c r="A221" s="21">
        <v>212</v>
      </c>
      <c r="B221" s="43" t="s">
        <v>455</v>
      </c>
      <c r="C221" s="44" t="s">
        <v>449</v>
      </c>
      <c r="D221" s="45" t="s">
        <v>454</v>
      </c>
      <c r="E221" s="17">
        <v>0</v>
      </c>
      <c r="F221" s="17">
        <v>2.44</v>
      </c>
      <c r="G221" s="18">
        <v>27</v>
      </c>
      <c r="H221" s="46" t="s">
        <v>14</v>
      </c>
      <c r="I221" s="55">
        <v>2</v>
      </c>
      <c r="J221" s="34" t="s">
        <v>1348</v>
      </c>
    </row>
    <row r="222" spans="1:10" x14ac:dyDescent="0.3">
      <c r="A222" s="36"/>
      <c r="B222" s="38"/>
      <c r="C222" s="237" t="s">
        <v>912</v>
      </c>
      <c r="D222" s="238"/>
      <c r="E222" s="238"/>
      <c r="F222" s="238"/>
      <c r="G222" s="238"/>
      <c r="H222" s="239"/>
      <c r="I222" s="55" t="s">
        <v>918</v>
      </c>
      <c r="J222" s="55" t="s">
        <v>918</v>
      </c>
    </row>
    <row r="223" spans="1:10" hidden="1" x14ac:dyDescent="0.3">
      <c r="A223" s="10">
        <v>213</v>
      </c>
      <c r="B223" s="39" t="s">
        <v>459</v>
      </c>
      <c r="C223" s="27" t="s">
        <v>457</v>
      </c>
      <c r="D223" s="40" t="s">
        <v>458</v>
      </c>
      <c r="E223" s="13"/>
      <c r="F223" s="13">
        <v>2.12</v>
      </c>
      <c r="G223" s="10">
        <v>54</v>
      </c>
      <c r="H223" s="13" t="s">
        <v>14</v>
      </c>
      <c r="I223" s="55">
        <v>1</v>
      </c>
    </row>
    <row r="224" spans="1:10" hidden="1" x14ac:dyDescent="0.3">
      <c r="A224" s="21">
        <v>214</v>
      </c>
      <c r="B224" s="41" t="s">
        <v>462</v>
      </c>
      <c r="C224" s="29" t="s">
        <v>460</v>
      </c>
      <c r="D224" s="42" t="s">
        <v>461</v>
      </c>
      <c r="E224" s="24"/>
      <c r="F224" s="24">
        <v>2.17</v>
      </c>
      <c r="G224" s="21">
        <v>26</v>
      </c>
      <c r="H224" s="25" t="s">
        <v>14</v>
      </c>
      <c r="I224" s="55">
        <v>1</v>
      </c>
    </row>
    <row r="225" spans="1:9" hidden="1" x14ac:dyDescent="0.3">
      <c r="A225" s="21">
        <v>215</v>
      </c>
      <c r="B225" s="41" t="s">
        <v>464</v>
      </c>
      <c r="C225" s="29" t="s">
        <v>460</v>
      </c>
      <c r="D225" s="42" t="s">
        <v>463</v>
      </c>
      <c r="E225" s="24"/>
      <c r="F225" s="24">
        <v>2.1</v>
      </c>
      <c r="G225" s="21">
        <v>31</v>
      </c>
      <c r="H225" s="25" t="s">
        <v>14</v>
      </c>
      <c r="I225" s="55">
        <v>1</v>
      </c>
    </row>
    <row r="226" spans="1:9" hidden="1" x14ac:dyDescent="0.3">
      <c r="A226" s="21">
        <v>216</v>
      </c>
      <c r="B226" s="41" t="s">
        <v>467</v>
      </c>
      <c r="C226" s="29" t="s">
        <v>465</v>
      </c>
      <c r="D226" s="42" t="s">
        <v>466</v>
      </c>
      <c r="E226" s="24"/>
      <c r="F226" s="24">
        <v>1.85</v>
      </c>
      <c r="G226" s="21">
        <v>21</v>
      </c>
      <c r="H226" s="25" t="s">
        <v>14</v>
      </c>
      <c r="I226" s="55">
        <v>1</v>
      </c>
    </row>
    <row r="227" spans="1:9" hidden="1" x14ac:dyDescent="0.3">
      <c r="A227" s="21">
        <v>217</v>
      </c>
      <c r="B227" s="41" t="s">
        <v>469</v>
      </c>
      <c r="C227" s="29" t="s">
        <v>465</v>
      </c>
      <c r="D227" s="42" t="s">
        <v>468</v>
      </c>
      <c r="E227" s="24"/>
      <c r="F227" s="24">
        <v>1.84</v>
      </c>
      <c r="G227" s="21">
        <v>26</v>
      </c>
      <c r="H227" s="25" t="s">
        <v>14</v>
      </c>
      <c r="I227" s="55">
        <v>1</v>
      </c>
    </row>
    <row r="228" spans="1:9" x14ac:dyDescent="0.3">
      <c r="A228" s="21">
        <v>218</v>
      </c>
      <c r="B228" s="41" t="s">
        <v>472</v>
      </c>
      <c r="C228" s="29" t="s">
        <v>470</v>
      </c>
      <c r="D228" s="42" t="s">
        <v>471</v>
      </c>
      <c r="E228" s="24"/>
      <c r="F228" s="24">
        <v>2.16</v>
      </c>
      <c r="G228" s="21">
        <v>15</v>
      </c>
      <c r="H228" s="25" t="s">
        <v>14</v>
      </c>
      <c r="I228" s="55">
        <v>2</v>
      </c>
    </row>
    <row r="229" spans="1:9" x14ac:dyDescent="0.3">
      <c r="A229" s="21">
        <v>219</v>
      </c>
      <c r="B229" s="41" t="s">
        <v>474</v>
      </c>
      <c r="C229" s="29" t="s">
        <v>470</v>
      </c>
      <c r="D229" s="42" t="s">
        <v>473</v>
      </c>
      <c r="E229" s="24"/>
      <c r="F229" s="24">
        <v>1.7</v>
      </c>
      <c r="G229" s="21">
        <v>12</v>
      </c>
      <c r="H229" s="25" t="s">
        <v>14</v>
      </c>
      <c r="I229" s="55">
        <v>2</v>
      </c>
    </row>
    <row r="230" spans="1:9" ht="27.6" x14ac:dyDescent="0.3">
      <c r="A230" s="21">
        <v>220</v>
      </c>
      <c r="B230" s="41" t="s">
        <v>477</v>
      </c>
      <c r="C230" s="29" t="s">
        <v>475</v>
      </c>
      <c r="D230" s="42" t="s">
        <v>476</v>
      </c>
      <c r="E230" s="24"/>
      <c r="F230" s="24">
        <v>2.33</v>
      </c>
      <c r="G230" s="21">
        <v>37</v>
      </c>
      <c r="H230" s="25" t="s">
        <v>14</v>
      </c>
      <c r="I230" s="55">
        <v>2</v>
      </c>
    </row>
    <row r="231" spans="1:9" ht="27.6" x14ac:dyDescent="0.3">
      <c r="A231" s="21">
        <v>221</v>
      </c>
      <c r="B231" s="41" t="s">
        <v>479</v>
      </c>
      <c r="C231" s="29" t="s">
        <v>475</v>
      </c>
      <c r="D231" s="42" t="s">
        <v>478</v>
      </c>
      <c r="E231" s="24"/>
      <c r="F231" s="24">
        <v>1.68</v>
      </c>
      <c r="G231" s="21">
        <v>24</v>
      </c>
      <c r="H231" s="25" t="s">
        <v>14</v>
      </c>
      <c r="I231" s="55">
        <v>2</v>
      </c>
    </row>
    <row r="232" spans="1:9" ht="27.6" x14ac:dyDescent="0.3">
      <c r="A232" s="21">
        <v>222</v>
      </c>
      <c r="B232" s="41" t="s">
        <v>481</v>
      </c>
      <c r="C232" s="29" t="s">
        <v>475</v>
      </c>
      <c r="D232" s="42" t="s">
        <v>480</v>
      </c>
      <c r="E232" s="24"/>
      <c r="F232" s="24">
        <v>2.12</v>
      </c>
      <c r="G232" s="21">
        <v>29</v>
      </c>
      <c r="H232" s="25" t="s">
        <v>14</v>
      </c>
      <c r="I232" s="55">
        <v>2</v>
      </c>
    </row>
    <row r="233" spans="1:9" x14ac:dyDescent="0.3">
      <c r="A233" s="21">
        <v>223</v>
      </c>
      <c r="B233" s="41" t="s">
        <v>484</v>
      </c>
      <c r="C233" s="29" t="s">
        <v>482</v>
      </c>
      <c r="D233" s="42" t="s">
        <v>483</v>
      </c>
      <c r="E233" s="24"/>
      <c r="F233" s="24">
        <v>1.48</v>
      </c>
      <c r="G233" s="21">
        <v>31</v>
      </c>
      <c r="H233" s="25" t="s">
        <v>14</v>
      </c>
      <c r="I233" s="55">
        <v>2</v>
      </c>
    </row>
    <row r="234" spans="1:9" ht="27.6" x14ac:dyDescent="0.3">
      <c r="A234" s="21">
        <v>224</v>
      </c>
      <c r="B234" s="41" t="s">
        <v>487</v>
      </c>
      <c r="C234" s="29" t="s">
        <v>485</v>
      </c>
      <c r="D234" s="42" t="s">
        <v>486</v>
      </c>
      <c r="E234" s="24"/>
      <c r="F234" s="24">
        <v>2.04</v>
      </c>
      <c r="G234" s="21">
        <v>25</v>
      </c>
      <c r="H234" s="25" t="s">
        <v>14</v>
      </c>
      <c r="I234" s="55">
        <v>2</v>
      </c>
    </row>
    <row r="235" spans="1:9" ht="27.6" x14ac:dyDescent="0.3">
      <c r="A235" s="21">
        <v>225</v>
      </c>
      <c r="B235" s="41" t="s">
        <v>489</v>
      </c>
      <c r="C235" s="29" t="s">
        <v>485</v>
      </c>
      <c r="D235" s="42" t="s">
        <v>488</v>
      </c>
      <c r="E235" s="24"/>
      <c r="F235" s="24">
        <v>1.68</v>
      </c>
      <c r="G235" s="21">
        <v>20</v>
      </c>
      <c r="H235" s="25" t="s">
        <v>14</v>
      </c>
      <c r="I235" s="55">
        <v>2</v>
      </c>
    </row>
    <row r="236" spans="1:9" x14ac:dyDescent="0.3">
      <c r="A236" s="21">
        <v>226</v>
      </c>
      <c r="B236" s="41" t="s">
        <v>492</v>
      </c>
      <c r="C236" s="29" t="s">
        <v>490</v>
      </c>
      <c r="D236" s="42" t="s">
        <v>491</v>
      </c>
      <c r="E236" s="24"/>
      <c r="F236" s="24">
        <v>1.97</v>
      </c>
      <c r="G236" s="21">
        <v>70</v>
      </c>
      <c r="H236" s="25" t="s">
        <v>14</v>
      </c>
      <c r="I236" s="55">
        <v>2</v>
      </c>
    </row>
    <row r="237" spans="1:9" x14ac:dyDescent="0.3">
      <c r="A237" s="21">
        <v>227</v>
      </c>
      <c r="B237" s="41" t="s">
        <v>494</v>
      </c>
      <c r="C237" s="29" t="s">
        <v>490</v>
      </c>
      <c r="D237" s="42" t="s">
        <v>493</v>
      </c>
      <c r="E237" s="24"/>
      <c r="F237" s="24">
        <v>1.71</v>
      </c>
      <c r="G237" s="21">
        <v>18</v>
      </c>
      <c r="H237" s="25" t="s">
        <v>14</v>
      </c>
      <c r="I237" s="55">
        <v>2</v>
      </c>
    </row>
    <row r="238" spans="1:9" x14ac:dyDescent="0.3">
      <c r="A238" s="21">
        <v>228</v>
      </c>
      <c r="B238" s="41" t="s">
        <v>497</v>
      </c>
      <c r="C238" s="29" t="s">
        <v>495</v>
      </c>
      <c r="D238" s="42" t="s">
        <v>496</v>
      </c>
      <c r="E238" s="24"/>
      <c r="F238" s="24">
        <v>1.9</v>
      </c>
      <c r="G238" s="21">
        <v>48</v>
      </c>
      <c r="H238" s="25" t="s">
        <v>14</v>
      </c>
      <c r="I238" s="55">
        <v>2</v>
      </c>
    </row>
    <row r="239" spans="1:9" x14ac:dyDescent="0.3">
      <c r="A239" s="21">
        <v>229</v>
      </c>
      <c r="B239" s="41" t="s">
        <v>499</v>
      </c>
      <c r="C239" s="29" t="s">
        <v>495</v>
      </c>
      <c r="D239" s="42" t="s">
        <v>498</v>
      </c>
      <c r="E239" s="24"/>
      <c r="F239" s="24">
        <v>1.6</v>
      </c>
      <c r="G239" s="21">
        <v>18</v>
      </c>
      <c r="H239" s="25" t="s">
        <v>14</v>
      </c>
      <c r="I239" s="55">
        <v>2</v>
      </c>
    </row>
    <row r="240" spans="1:9" x14ac:dyDescent="0.3">
      <c r="A240" s="21">
        <v>230</v>
      </c>
      <c r="B240" s="41" t="s">
        <v>501</v>
      </c>
      <c r="C240" s="29" t="s">
        <v>495</v>
      </c>
      <c r="D240" s="42" t="s">
        <v>500</v>
      </c>
      <c r="E240" s="24"/>
      <c r="F240" s="24">
        <v>1.81</v>
      </c>
      <c r="G240" s="21">
        <v>31</v>
      </c>
      <c r="H240" s="25" t="s">
        <v>14</v>
      </c>
      <c r="I240" s="55">
        <v>2</v>
      </c>
    </row>
    <row r="241" spans="1:9" x14ac:dyDescent="0.3">
      <c r="A241" s="21">
        <v>231</v>
      </c>
      <c r="B241" s="41" t="s">
        <v>503</v>
      </c>
      <c r="C241" s="29" t="s">
        <v>495</v>
      </c>
      <c r="D241" s="42" t="s">
        <v>502</v>
      </c>
      <c r="E241" s="24"/>
      <c r="F241" s="24">
        <v>2.0499999999999998</v>
      </c>
      <c r="G241" s="21">
        <v>36</v>
      </c>
      <c r="H241" s="25" t="s">
        <v>14</v>
      </c>
      <c r="I241" s="55">
        <v>2</v>
      </c>
    </row>
    <row r="242" spans="1:9" x14ac:dyDescent="0.3">
      <c r="A242" s="21">
        <v>232</v>
      </c>
      <c r="B242" s="41" t="s">
        <v>505</v>
      </c>
      <c r="C242" s="29" t="s">
        <v>495</v>
      </c>
      <c r="D242" s="42" t="s">
        <v>504</v>
      </c>
      <c r="E242" s="24"/>
      <c r="F242" s="24">
        <v>1.75</v>
      </c>
      <c r="G242" s="21">
        <v>30</v>
      </c>
      <c r="H242" s="25" t="s">
        <v>14</v>
      </c>
      <c r="I242" s="55">
        <v>2</v>
      </c>
    </row>
    <row r="243" spans="1:9" x14ac:dyDescent="0.3">
      <c r="A243" s="21">
        <v>233</v>
      </c>
      <c r="B243" s="41" t="s">
        <v>507</v>
      </c>
      <c r="C243" s="29" t="s">
        <v>495</v>
      </c>
      <c r="D243" s="42" t="s">
        <v>506</v>
      </c>
      <c r="E243" s="24"/>
      <c r="F243" s="24">
        <v>1.72</v>
      </c>
      <c r="G243" s="21">
        <v>33</v>
      </c>
      <c r="H243" s="25" t="s">
        <v>14</v>
      </c>
      <c r="I243" s="55">
        <v>2</v>
      </c>
    </row>
    <row r="244" spans="1:9" x14ac:dyDescent="0.3">
      <c r="A244" s="21">
        <v>234</v>
      </c>
      <c r="B244" s="41" t="s">
        <v>509</v>
      </c>
      <c r="C244" s="29" t="s">
        <v>495</v>
      </c>
      <c r="D244" s="42" t="s">
        <v>508</v>
      </c>
      <c r="E244" s="24"/>
      <c r="F244" s="24">
        <v>1.88</v>
      </c>
      <c r="G244" s="21">
        <v>36</v>
      </c>
      <c r="H244" s="25" t="s">
        <v>14</v>
      </c>
      <c r="I244" s="55">
        <v>2</v>
      </c>
    </row>
    <row r="245" spans="1:9" x14ac:dyDescent="0.3">
      <c r="A245" s="21">
        <v>235</v>
      </c>
      <c r="B245" s="41" t="s">
        <v>511</v>
      </c>
      <c r="C245" s="29" t="s">
        <v>495</v>
      </c>
      <c r="D245" s="42" t="s">
        <v>510</v>
      </c>
      <c r="E245" s="24"/>
      <c r="F245" s="24">
        <v>2.2200000000000002</v>
      </c>
      <c r="G245" s="21">
        <v>28</v>
      </c>
      <c r="H245" s="25" t="s">
        <v>14</v>
      </c>
      <c r="I245" s="55">
        <v>2</v>
      </c>
    </row>
    <row r="246" spans="1:9" x14ac:dyDescent="0.3">
      <c r="A246" s="21">
        <v>236</v>
      </c>
      <c r="B246" s="41" t="s">
        <v>514</v>
      </c>
      <c r="C246" s="29" t="s">
        <v>512</v>
      </c>
      <c r="D246" s="42" t="s">
        <v>513</v>
      </c>
      <c r="E246" s="24">
        <v>0.14000000000000001</v>
      </c>
      <c r="F246" s="24">
        <v>1.98</v>
      </c>
      <c r="G246" s="21">
        <v>43</v>
      </c>
      <c r="H246" s="25" t="s">
        <v>14</v>
      </c>
      <c r="I246" s="55">
        <v>2</v>
      </c>
    </row>
    <row r="247" spans="1:9" hidden="1" x14ac:dyDescent="0.3">
      <c r="A247" s="21">
        <v>237</v>
      </c>
      <c r="B247" s="41" t="s">
        <v>516</v>
      </c>
      <c r="C247" s="29" t="s">
        <v>512</v>
      </c>
      <c r="D247" s="42" t="s">
        <v>515</v>
      </c>
      <c r="E247" s="24">
        <v>1.36</v>
      </c>
      <c r="F247" s="24">
        <v>1.93</v>
      </c>
      <c r="G247" s="21">
        <v>27</v>
      </c>
      <c r="H247" s="25" t="s">
        <v>14</v>
      </c>
      <c r="I247" s="55">
        <v>1</v>
      </c>
    </row>
    <row r="248" spans="1:9" hidden="1" x14ac:dyDescent="0.3">
      <c r="A248" s="21">
        <v>238</v>
      </c>
      <c r="B248" s="41" t="s">
        <v>518</v>
      </c>
      <c r="C248" s="29" t="s">
        <v>512</v>
      </c>
      <c r="D248" s="42" t="s">
        <v>517</v>
      </c>
      <c r="E248" s="24">
        <v>0</v>
      </c>
      <c r="F248" s="24">
        <v>4</v>
      </c>
      <c r="G248" s="21">
        <v>11</v>
      </c>
      <c r="H248" s="25" t="s">
        <v>14</v>
      </c>
      <c r="I248" s="55">
        <v>1</v>
      </c>
    </row>
    <row r="249" spans="1:9" hidden="1" x14ac:dyDescent="0.3">
      <c r="A249" s="21">
        <v>239</v>
      </c>
      <c r="B249" s="41" t="s">
        <v>520</v>
      </c>
      <c r="C249" s="29" t="s">
        <v>512</v>
      </c>
      <c r="D249" s="42" t="s">
        <v>519</v>
      </c>
      <c r="E249" s="24">
        <v>0</v>
      </c>
      <c r="F249" s="24">
        <v>1.65</v>
      </c>
      <c r="G249" s="21">
        <v>15</v>
      </c>
      <c r="H249" s="25" t="s">
        <v>14</v>
      </c>
      <c r="I249" s="55">
        <v>1</v>
      </c>
    </row>
    <row r="250" spans="1:9" hidden="1" x14ac:dyDescent="0.3">
      <c r="A250" s="21">
        <v>240</v>
      </c>
      <c r="B250" s="41" t="s">
        <v>522</v>
      </c>
      <c r="C250" s="29" t="s">
        <v>512</v>
      </c>
      <c r="D250" s="42" t="s">
        <v>521</v>
      </c>
      <c r="E250" s="24">
        <v>0.36</v>
      </c>
      <c r="F250" s="24">
        <v>1.69</v>
      </c>
      <c r="G250" s="21">
        <v>30</v>
      </c>
      <c r="H250" s="25" t="s">
        <v>14</v>
      </c>
      <c r="I250" s="55">
        <v>1</v>
      </c>
    </row>
    <row r="251" spans="1:9" x14ac:dyDescent="0.3">
      <c r="A251" s="21">
        <v>241</v>
      </c>
      <c r="B251" s="41" t="s">
        <v>524</v>
      </c>
      <c r="C251" s="29" t="s">
        <v>512</v>
      </c>
      <c r="D251" s="42" t="s">
        <v>523</v>
      </c>
      <c r="E251" s="24">
        <v>0</v>
      </c>
      <c r="F251" s="24">
        <v>2.04</v>
      </c>
      <c r="G251" s="21">
        <v>35</v>
      </c>
      <c r="H251" s="25" t="s">
        <v>14</v>
      </c>
      <c r="I251" s="55">
        <v>2</v>
      </c>
    </row>
    <row r="252" spans="1:9" x14ac:dyDescent="0.3">
      <c r="A252" s="21">
        <v>242</v>
      </c>
      <c r="B252" s="41" t="s">
        <v>526</v>
      </c>
      <c r="C252" s="29" t="s">
        <v>512</v>
      </c>
      <c r="D252" s="42" t="s">
        <v>525</v>
      </c>
      <c r="E252" s="24">
        <v>0</v>
      </c>
      <c r="F252" s="24">
        <v>0</v>
      </c>
      <c r="G252" s="21">
        <v>0</v>
      </c>
      <c r="H252" s="25" t="s">
        <v>14</v>
      </c>
      <c r="I252" s="55">
        <v>2</v>
      </c>
    </row>
    <row r="253" spans="1:9" x14ac:dyDescent="0.3">
      <c r="A253" s="21">
        <v>243</v>
      </c>
      <c r="B253" s="41" t="s">
        <v>529</v>
      </c>
      <c r="C253" s="29" t="s">
        <v>527</v>
      </c>
      <c r="D253" s="42" t="s">
        <v>528</v>
      </c>
      <c r="E253" s="24">
        <v>0</v>
      </c>
      <c r="F253" s="24">
        <v>2.12</v>
      </c>
      <c r="G253" s="21">
        <v>28</v>
      </c>
      <c r="H253" s="25" t="s">
        <v>14</v>
      </c>
      <c r="I253" s="55">
        <v>2</v>
      </c>
    </row>
    <row r="254" spans="1:9" hidden="1" x14ac:dyDescent="0.3">
      <c r="A254" s="21">
        <v>244</v>
      </c>
      <c r="B254" s="41" t="s">
        <v>531</v>
      </c>
      <c r="C254" s="29" t="s">
        <v>527</v>
      </c>
      <c r="D254" s="42" t="s">
        <v>530</v>
      </c>
      <c r="E254" s="24">
        <v>0</v>
      </c>
      <c r="F254" s="24">
        <v>1.89</v>
      </c>
      <c r="G254" s="21">
        <v>6</v>
      </c>
      <c r="H254" s="25" t="s">
        <v>14</v>
      </c>
      <c r="I254" s="55">
        <v>1</v>
      </c>
    </row>
    <row r="255" spans="1:9" x14ac:dyDescent="0.3">
      <c r="A255" s="21">
        <v>245</v>
      </c>
      <c r="B255" s="41"/>
      <c r="C255" s="29" t="s">
        <v>532</v>
      </c>
      <c r="D255" s="42" t="s">
        <v>533</v>
      </c>
      <c r="E255" s="24">
        <v>0</v>
      </c>
      <c r="F255" s="24">
        <v>0</v>
      </c>
      <c r="G255" s="21">
        <v>0</v>
      </c>
      <c r="H255" s="25" t="s">
        <v>14</v>
      </c>
      <c r="I255" s="55">
        <v>2</v>
      </c>
    </row>
    <row r="256" spans="1:9" x14ac:dyDescent="0.3">
      <c r="A256" s="21">
        <v>246</v>
      </c>
      <c r="B256" s="41" t="s">
        <v>536</v>
      </c>
      <c r="C256" s="29" t="s">
        <v>534</v>
      </c>
      <c r="D256" s="42" t="s">
        <v>535</v>
      </c>
      <c r="E256" s="24">
        <v>0</v>
      </c>
      <c r="F256" s="24">
        <v>1.93</v>
      </c>
      <c r="G256" s="21">
        <v>71</v>
      </c>
      <c r="H256" s="25" t="s">
        <v>14</v>
      </c>
      <c r="I256" s="55">
        <v>2</v>
      </c>
    </row>
    <row r="257" spans="1:10" hidden="1" x14ac:dyDescent="0.3">
      <c r="A257" s="21">
        <v>247</v>
      </c>
      <c r="B257" s="41" t="s">
        <v>539</v>
      </c>
      <c r="C257" s="29" t="s">
        <v>537</v>
      </c>
      <c r="D257" s="42" t="s">
        <v>538</v>
      </c>
      <c r="E257" s="24">
        <v>1.47</v>
      </c>
      <c r="F257" s="24">
        <v>2.4300000000000002</v>
      </c>
      <c r="G257" s="21">
        <v>25</v>
      </c>
      <c r="H257" s="25" t="s">
        <v>14</v>
      </c>
      <c r="I257" s="55">
        <v>1</v>
      </c>
    </row>
    <row r="258" spans="1:10" x14ac:dyDescent="0.3">
      <c r="A258" s="21">
        <v>248</v>
      </c>
      <c r="B258" s="41" t="s">
        <v>541</v>
      </c>
      <c r="C258" s="29" t="s">
        <v>537</v>
      </c>
      <c r="D258" s="42" t="s">
        <v>540</v>
      </c>
      <c r="E258" s="24">
        <v>0</v>
      </c>
      <c r="F258" s="24">
        <v>0</v>
      </c>
      <c r="G258" s="21">
        <v>14</v>
      </c>
      <c r="H258" s="25" t="s">
        <v>14</v>
      </c>
      <c r="I258" s="55">
        <v>2</v>
      </c>
    </row>
    <row r="259" spans="1:10" x14ac:dyDescent="0.3">
      <c r="A259" s="21">
        <v>249</v>
      </c>
      <c r="B259" s="41" t="s">
        <v>544</v>
      </c>
      <c r="C259" s="29" t="s">
        <v>542</v>
      </c>
      <c r="D259" s="42" t="s">
        <v>543</v>
      </c>
      <c r="E259" s="24"/>
      <c r="F259" s="24">
        <v>2.12</v>
      </c>
      <c r="G259" s="21">
        <v>34</v>
      </c>
      <c r="H259" s="25" t="s">
        <v>14</v>
      </c>
      <c r="I259" s="55">
        <v>2</v>
      </c>
    </row>
    <row r="260" spans="1:10" x14ac:dyDescent="0.3">
      <c r="A260" s="21">
        <v>250</v>
      </c>
      <c r="B260" s="41" t="s">
        <v>546</v>
      </c>
      <c r="C260" s="29" t="s">
        <v>542</v>
      </c>
      <c r="D260" s="42" t="s">
        <v>545</v>
      </c>
      <c r="E260" s="24"/>
      <c r="F260" s="24">
        <v>1.88</v>
      </c>
      <c r="G260" s="21">
        <v>27</v>
      </c>
      <c r="H260" s="25" t="s">
        <v>14</v>
      </c>
      <c r="I260" s="55">
        <v>2</v>
      </c>
    </row>
    <row r="261" spans="1:10" x14ac:dyDescent="0.3">
      <c r="A261" s="21">
        <v>251</v>
      </c>
      <c r="B261" s="41" t="s">
        <v>548</v>
      </c>
      <c r="C261" s="29" t="s">
        <v>542</v>
      </c>
      <c r="D261" s="42" t="s">
        <v>547</v>
      </c>
      <c r="E261" s="24"/>
      <c r="F261" s="24">
        <v>1.89</v>
      </c>
      <c r="G261" s="21">
        <v>41</v>
      </c>
      <c r="H261" s="25" t="s">
        <v>14</v>
      </c>
      <c r="I261" s="55">
        <v>2</v>
      </c>
    </row>
    <row r="262" spans="1:10" x14ac:dyDescent="0.3">
      <c r="A262" s="21">
        <v>252</v>
      </c>
      <c r="B262" s="41" t="s">
        <v>550</v>
      </c>
      <c r="C262" s="29" t="s">
        <v>542</v>
      </c>
      <c r="D262" s="42" t="s">
        <v>549</v>
      </c>
      <c r="E262" s="24"/>
      <c r="F262" s="24">
        <v>1.88</v>
      </c>
      <c r="G262" s="21">
        <v>30</v>
      </c>
      <c r="H262" s="25" t="s">
        <v>14</v>
      </c>
      <c r="I262" s="55">
        <v>2</v>
      </c>
    </row>
    <row r="263" spans="1:10" x14ac:dyDescent="0.3">
      <c r="A263" s="21">
        <v>253</v>
      </c>
      <c r="B263" s="41" t="s">
        <v>553</v>
      </c>
      <c r="C263" s="29" t="s">
        <v>551</v>
      </c>
      <c r="D263" s="42" t="s">
        <v>552</v>
      </c>
      <c r="E263" s="24"/>
      <c r="F263" s="24">
        <v>2.41</v>
      </c>
      <c r="G263" s="21">
        <v>25</v>
      </c>
      <c r="H263" s="25" t="s">
        <v>14</v>
      </c>
      <c r="I263" s="55">
        <v>2</v>
      </c>
    </row>
    <row r="264" spans="1:10" x14ac:dyDescent="0.3">
      <c r="A264" s="21">
        <v>254</v>
      </c>
      <c r="B264" s="41" t="s">
        <v>555</v>
      </c>
      <c r="C264" s="29" t="s">
        <v>551</v>
      </c>
      <c r="D264" s="42" t="s">
        <v>554</v>
      </c>
      <c r="E264" s="24"/>
      <c r="F264" s="24">
        <v>1.5</v>
      </c>
      <c r="G264" s="21">
        <v>69</v>
      </c>
      <c r="H264" s="25" t="s">
        <v>14</v>
      </c>
      <c r="I264" s="55">
        <v>2</v>
      </c>
    </row>
    <row r="265" spans="1:10" x14ac:dyDescent="0.3">
      <c r="A265" s="21">
        <v>255</v>
      </c>
      <c r="B265" s="41" t="s">
        <v>557</v>
      </c>
      <c r="C265" s="29" t="s">
        <v>551</v>
      </c>
      <c r="D265" s="42" t="s">
        <v>556</v>
      </c>
      <c r="E265" s="24"/>
      <c r="F265" s="24">
        <v>1.63</v>
      </c>
      <c r="G265" s="21">
        <v>46</v>
      </c>
      <c r="H265" s="25" t="s">
        <v>14</v>
      </c>
      <c r="I265" s="55">
        <v>2</v>
      </c>
    </row>
    <row r="266" spans="1:10" x14ac:dyDescent="0.3">
      <c r="A266" s="21">
        <v>256</v>
      </c>
      <c r="B266" s="41" t="s">
        <v>559</v>
      </c>
      <c r="C266" s="29" t="s">
        <v>551</v>
      </c>
      <c r="D266" s="42" t="s">
        <v>558</v>
      </c>
      <c r="E266" s="24"/>
      <c r="F266" s="24">
        <v>1.9</v>
      </c>
      <c r="G266" s="21">
        <v>67</v>
      </c>
      <c r="H266" s="25" t="s">
        <v>14</v>
      </c>
      <c r="I266" s="55">
        <v>2</v>
      </c>
    </row>
    <row r="267" spans="1:10" x14ac:dyDescent="0.3">
      <c r="A267" s="21">
        <v>257</v>
      </c>
      <c r="B267" s="41" t="s">
        <v>562</v>
      </c>
      <c r="C267" s="29" t="s">
        <v>560</v>
      </c>
      <c r="D267" s="42" t="s">
        <v>561</v>
      </c>
      <c r="E267" s="24">
        <v>0</v>
      </c>
      <c r="F267" s="24">
        <v>2.25</v>
      </c>
      <c r="G267" s="21">
        <v>6</v>
      </c>
      <c r="H267" s="25" t="s">
        <v>14</v>
      </c>
      <c r="I267" s="55">
        <v>2</v>
      </c>
    </row>
    <row r="268" spans="1:10" x14ac:dyDescent="0.3">
      <c r="A268" s="21">
        <v>258</v>
      </c>
      <c r="B268" s="41" t="s">
        <v>565</v>
      </c>
      <c r="C268" s="29" t="s">
        <v>563</v>
      </c>
      <c r="D268" s="42" t="s">
        <v>564</v>
      </c>
      <c r="E268" s="24">
        <v>0</v>
      </c>
      <c r="F268" s="24">
        <v>1.82</v>
      </c>
      <c r="G268" s="21">
        <v>47</v>
      </c>
      <c r="H268" s="25" t="s">
        <v>14</v>
      </c>
      <c r="I268" s="55">
        <v>2</v>
      </c>
    </row>
    <row r="269" spans="1:10" x14ac:dyDescent="0.3">
      <c r="A269" s="21">
        <v>259</v>
      </c>
      <c r="B269" s="41" t="s">
        <v>567</v>
      </c>
      <c r="C269" s="29" t="s">
        <v>563</v>
      </c>
      <c r="D269" s="42" t="s">
        <v>566</v>
      </c>
      <c r="E269" s="24">
        <v>0</v>
      </c>
      <c r="F269" s="24">
        <v>1.9</v>
      </c>
      <c r="G269" s="21">
        <v>33</v>
      </c>
      <c r="H269" s="25" t="s">
        <v>14</v>
      </c>
      <c r="I269" s="55">
        <v>2</v>
      </c>
    </row>
    <row r="270" spans="1:10" x14ac:dyDescent="0.3">
      <c r="A270" s="21">
        <v>260</v>
      </c>
      <c r="B270" s="41" t="s">
        <v>570</v>
      </c>
      <c r="C270" s="29" t="s">
        <v>568</v>
      </c>
      <c r="D270" s="42" t="s">
        <v>569</v>
      </c>
      <c r="E270" s="24">
        <v>1.64</v>
      </c>
      <c r="F270" s="24">
        <v>2.0699999999999998</v>
      </c>
      <c r="G270" s="21">
        <v>43</v>
      </c>
      <c r="H270" s="25" t="s">
        <v>14</v>
      </c>
      <c r="I270" s="55">
        <v>2</v>
      </c>
    </row>
    <row r="271" spans="1:10" x14ac:dyDescent="0.3">
      <c r="A271" s="21">
        <v>261</v>
      </c>
      <c r="B271" s="43" t="s">
        <v>572</v>
      </c>
      <c r="C271" s="44" t="s">
        <v>568</v>
      </c>
      <c r="D271" s="45" t="s">
        <v>571</v>
      </c>
      <c r="E271" s="17">
        <v>0</v>
      </c>
      <c r="F271" s="17">
        <v>2.08</v>
      </c>
      <c r="G271" s="18">
        <v>35</v>
      </c>
      <c r="H271" s="46" t="s">
        <v>14</v>
      </c>
      <c r="I271" s="55">
        <v>2</v>
      </c>
    </row>
    <row r="272" spans="1:10" x14ac:dyDescent="0.3">
      <c r="A272" s="36"/>
      <c r="B272" s="38"/>
      <c r="C272" s="237" t="s">
        <v>913</v>
      </c>
      <c r="D272" s="238"/>
      <c r="E272" s="238"/>
      <c r="F272" s="238"/>
      <c r="G272" s="238"/>
      <c r="H272" s="239"/>
      <c r="I272" s="55" t="s">
        <v>918</v>
      </c>
      <c r="J272" s="55" t="s">
        <v>918</v>
      </c>
    </row>
    <row r="273" spans="1:10" hidden="1" x14ac:dyDescent="0.3">
      <c r="A273" s="10">
        <v>262</v>
      </c>
      <c r="B273" s="39" t="s">
        <v>576</v>
      </c>
      <c r="C273" s="27" t="s">
        <v>574</v>
      </c>
      <c r="D273" s="40" t="s">
        <v>575</v>
      </c>
      <c r="E273" s="13">
        <v>0</v>
      </c>
      <c r="F273" s="13">
        <v>1.72</v>
      </c>
      <c r="G273" s="10">
        <v>0</v>
      </c>
      <c r="H273" s="13" t="s">
        <v>14</v>
      </c>
      <c r="I273" s="55">
        <v>1</v>
      </c>
    </row>
    <row r="274" spans="1:10" x14ac:dyDescent="0.3">
      <c r="A274" s="21">
        <v>263</v>
      </c>
      <c r="B274" s="41" t="s">
        <v>579</v>
      </c>
      <c r="C274" s="29" t="s">
        <v>577</v>
      </c>
      <c r="D274" s="42" t="s">
        <v>578</v>
      </c>
      <c r="E274" s="24">
        <v>0.61</v>
      </c>
      <c r="F274" s="24">
        <v>2</v>
      </c>
      <c r="G274" s="21">
        <v>53</v>
      </c>
      <c r="H274" s="25" t="s">
        <v>14</v>
      </c>
      <c r="I274" s="55">
        <v>2</v>
      </c>
    </row>
    <row r="275" spans="1:10" x14ac:dyDescent="0.3">
      <c r="A275" s="18">
        <v>264</v>
      </c>
      <c r="B275" s="43" t="s">
        <v>581</v>
      </c>
      <c r="C275" s="44" t="s">
        <v>580</v>
      </c>
      <c r="D275" s="45" t="s">
        <v>165</v>
      </c>
      <c r="E275" s="17"/>
      <c r="F275" s="17">
        <v>2.12</v>
      </c>
      <c r="G275" s="18">
        <v>28</v>
      </c>
      <c r="H275" s="46" t="s">
        <v>14</v>
      </c>
      <c r="I275" s="55">
        <v>2</v>
      </c>
    </row>
    <row r="276" spans="1:10" x14ac:dyDescent="0.3">
      <c r="A276" s="36"/>
      <c r="B276" s="38"/>
      <c r="C276" s="237" t="s">
        <v>914</v>
      </c>
      <c r="D276" s="238"/>
      <c r="E276" s="238"/>
      <c r="F276" s="238"/>
      <c r="G276" s="238"/>
      <c r="H276" s="239"/>
      <c r="I276" s="55" t="s">
        <v>918</v>
      </c>
      <c r="J276" s="55" t="s">
        <v>918</v>
      </c>
    </row>
    <row r="277" spans="1:10" hidden="1" x14ac:dyDescent="0.3">
      <c r="A277" s="10">
        <v>265</v>
      </c>
      <c r="B277" s="39" t="s">
        <v>850</v>
      </c>
      <c r="C277" s="27" t="s">
        <v>848</v>
      </c>
      <c r="D277" s="40" t="s">
        <v>849</v>
      </c>
      <c r="E277" s="13">
        <v>0</v>
      </c>
      <c r="F277" s="13">
        <v>1.97</v>
      </c>
      <c r="G277" s="10">
        <v>33</v>
      </c>
      <c r="H277" s="13" t="s">
        <v>14</v>
      </c>
      <c r="I277" s="55">
        <v>1</v>
      </c>
    </row>
    <row r="278" spans="1:10" x14ac:dyDescent="0.3">
      <c r="A278" s="36"/>
      <c r="B278" s="38"/>
      <c r="C278" s="237" t="s">
        <v>915</v>
      </c>
      <c r="D278" s="238"/>
      <c r="E278" s="238"/>
      <c r="F278" s="238"/>
      <c r="G278" s="238"/>
      <c r="H278" s="239"/>
      <c r="I278" s="55" t="s">
        <v>918</v>
      </c>
      <c r="J278" s="55" t="s">
        <v>918</v>
      </c>
    </row>
    <row r="279" spans="1:10" hidden="1" x14ac:dyDescent="0.3">
      <c r="A279" s="10">
        <v>266</v>
      </c>
      <c r="B279" s="39" t="s">
        <v>630</v>
      </c>
      <c r="C279" s="27" t="s">
        <v>628</v>
      </c>
      <c r="D279" s="40" t="s">
        <v>629</v>
      </c>
      <c r="E279" s="13"/>
      <c r="F279" s="13">
        <v>1.72</v>
      </c>
      <c r="G279" s="10">
        <v>6</v>
      </c>
      <c r="H279" s="13" t="s">
        <v>14</v>
      </c>
      <c r="I279" s="55">
        <v>1</v>
      </c>
    </row>
    <row r="280" spans="1:10" hidden="1" x14ac:dyDescent="0.3">
      <c r="A280" s="21">
        <v>267</v>
      </c>
      <c r="B280" s="41" t="s">
        <v>632</v>
      </c>
      <c r="C280" s="29" t="s">
        <v>628</v>
      </c>
      <c r="D280" s="42" t="s">
        <v>631</v>
      </c>
      <c r="E280" s="24"/>
      <c r="F280" s="24">
        <v>2.12</v>
      </c>
      <c r="G280" s="21">
        <v>25</v>
      </c>
      <c r="H280" s="25" t="s">
        <v>14</v>
      </c>
      <c r="I280" s="55">
        <v>1</v>
      </c>
    </row>
    <row r="281" spans="1:10" hidden="1" x14ac:dyDescent="0.3">
      <c r="A281" s="21">
        <v>268</v>
      </c>
      <c r="B281" s="41" t="s">
        <v>635</v>
      </c>
      <c r="C281" s="29" t="s">
        <v>633</v>
      </c>
      <c r="D281" s="42" t="s">
        <v>634</v>
      </c>
      <c r="E281" s="24"/>
      <c r="F281" s="24">
        <v>2.12</v>
      </c>
      <c r="G281" s="21">
        <v>36</v>
      </c>
      <c r="H281" s="25" t="s">
        <v>14</v>
      </c>
      <c r="I281" s="55">
        <v>1</v>
      </c>
    </row>
    <row r="282" spans="1:10" hidden="1" x14ac:dyDescent="0.3">
      <c r="A282" s="21">
        <v>269</v>
      </c>
      <c r="B282" s="41" t="s">
        <v>637</v>
      </c>
      <c r="C282" s="29" t="s">
        <v>633</v>
      </c>
      <c r="D282" s="42" t="s">
        <v>636</v>
      </c>
      <c r="E282" s="24"/>
      <c r="F282" s="24">
        <v>1.76</v>
      </c>
      <c r="G282" s="21">
        <v>63</v>
      </c>
      <c r="H282" s="25" t="s">
        <v>14</v>
      </c>
      <c r="I282" s="55">
        <v>1</v>
      </c>
    </row>
    <row r="283" spans="1:10" x14ac:dyDescent="0.3">
      <c r="A283" s="21">
        <v>270</v>
      </c>
      <c r="B283" s="41" t="s">
        <v>640</v>
      </c>
      <c r="C283" s="29" t="s">
        <v>638</v>
      </c>
      <c r="D283" s="42" t="s">
        <v>639</v>
      </c>
      <c r="E283" s="24"/>
      <c r="F283" s="24">
        <v>1.74</v>
      </c>
      <c r="G283" s="21">
        <v>42</v>
      </c>
      <c r="H283" s="25" t="s">
        <v>14</v>
      </c>
      <c r="I283" s="55">
        <v>2</v>
      </c>
    </row>
    <row r="284" spans="1:10" x14ac:dyDescent="0.3">
      <c r="A284" s="21">
        <v>271</v>
      </c>
      <c r="B284" s="41" t="s">
        <v>642</v>
      </c>
      <c r="C284" s="29" t="s">
        <v>638</v>
      </c>
      <c r="D284" s="42" t="s">
        <v>641</v>
      </c>
      <c r="E284" s="24"/>
      <c r="F284" s="24">
        <v>1.65</v>
      </c>
      <c r="G284" s="21">
        <v>3</v>
      </c>
      <c r="H284" s="25" t="s">
        <v>14</v>
      </c>
      <c r="I284" s="55">
        <v>2</v>
      </c>
    </row>
    <row r="285" spans="1:10" x14ac:dyDescent="0.3">
      <c r="A285" s="21">
        <v>272</v>
      </c>
      <c r="B285" s="41" t="s">
        <v>644</v>
      </c>
      <c r="C285" s="29" t="s">
        <v>638</v>
      </c>
      <c r="D285" s="42" t="s">
        <v>643</v>
      </c>
      <c r="E285" s="24"/>
      <c r="F285" s="24">
        <v>1.92</v>
      </c>
      <c r="G285" s="21">
        <v>31</v>
      </c>
      <c r="H285" s="25" t="s">
        <v>14</v>
      </c>
      <c r="I285" s="55">
        <v>2</v>
      </c>
    </row>
    <row r="286" spans="1:10" x14ac:dyDescent="0.3">
      <c r="A286" s="21">
        <v>273</v>
      </c>
      <c r="B286" s="41" t="s">
        <v>647</v>
      </c>
      <c r="C286" s="29" t="s">
        <v>645</v>
      </c>
      <c r="D286" s="42" t="s">
        <v>646</v>
      </c>
      <c r="E286" s="24"/>
      <c r="F286" s="24">
        <v>2.34</v>
      </c>
      <c r="G286" s="21">
        <v>25</v>
      </c>
      <c r="H286" s="25" t="s">
        <v>14</v>
      </c>
      <c r="I286" s="55">
        <v>2</v>
      </c>
    </row>
    <row r="287" spans="1:10" x14ac:dyDescent="0.3">
      <c r="A287" s="21">
        <v>274</v>
      </c>
      <c r="B287" s="41" t="s">
        <v>650</v>
      </c>
      <c r="C287" s="29" t="s">
        <v>648</v>
      </c>
      <c r="D287" s="42" t="s">
        <v>649</v>
      </c>
      <c r="E287" s="24"/>
      <c r="F287" s="24">
        <v>1.82</v>
      </c>
      <c r="G287" s="21">
        <v>43</v>
      </c>
      <c r="H287" s="25" t="s">
        <v>14</v>
      </c>
      <c r="I287" s="55">
        <v>2</v>
      </c>
    </row>
    <row r="288" spans="1:10" x14ac:dyDescent="0.3">
      <c r="A288" s="21">
        <v>275</v>
      </c>
      <c r="B288" s="41" t="s">
        <v>653</v>
      </c>
      <c r="C288" s="29" t="s">
        <v>651</v>
      </c>
      <c r="D288" s="42" t="s">
        <v>652</v>
      </c>
      <c r="E288" s="24"/>
      <c r="F288" s="24">
        <v>1.66</v>
      </c>
      <c r="G288" s="21">
        <v>26</v>
      </c>
      <c r="H288" s="25" t="s">
        <v>14</v>
      </c>
      <c r="I288" s="55">
        <v>2</v>
      </c>
    </row>
    <row r="289" spans="1:9" x14ac:dyDescent="0.3">
      <c r="A289" s="21">
        <v>276</v>
      </c>
      <c r="B289" s="41" t="s">
        <v>655</v>
      </c>
      <c r="C289" s="29" t="s">
        <v>651</v>
      </c>
      <c r="D289" s="42" t="s">
        <v>654</v>
      </c>
      <c r="E289" s="24"/>
      <c r="F289" s="24">
        <v>1.79</v>
      </c>
      <c r="G289" s="21">
        <v>0</v>
      </c>
      <c r="H289" s="25" t="s">
        <v>14</v>
      </c>
      <c r="I289" s="55">
        <v>2</v>
      </c>
    </row>
    <row r="290" spans="1:9" x14ac:dyDescent="0.3">
      <c r="A290" s="21">
        <v>277</v>
      </c>
      <c r="B290" s="41" t="s">
        <v>657</v>
      </c>
      <c r="C290" s="29" t="s">
        <v>651</v>
      </c>
      <c r="D290" s="42" t="s">
        <v>656</v>
      </c>
      <c r="E290" s="24"/>
      <c r="F290" s="24">
        <v>2.15</v>
      </c>
      <c r="G290" s="21">
        <v>53</v>
      </c>
      <c r="H290" s="25" t="s">
        <v>14</v>
      </c>
      <c r="I290" s="55">
        <v>2</v>
      </c>
    </row>
    <row r="291" spans="1:9" x14ac:dyDescent="0.3">
      <c r="A291" s="21">
        <v>278</v>
      </c>
      <c r="B291" s="41" t="s">
        <v>660</v>
      </c>
      <c r="C291" s="29" t="s">
        <v>658</v>
      </c>
      <c r="D291" s="42" t="s">
        <v>659</v>
      </c>
      <c r="E291" s="24"/>
      <c r="F291" s="24">
        <v>2.36</v>
      </c>
      <c r="G291" s="21">
        <v>42</v>
      </c>
      <c r="H291" s="25" t="s">
        <v>14</v>
      </c>
      <c r="I291" s="55">
        <v>2</v>
      </c>
    </row>
    <row r="292" spans="1:9" x14ac:dyDescent="0.3">
      <c r="A292" s="21">
        <v>279</v>
      </c>
      <c r="B292" s="41" t="s">
        <v>663</v>
      </c>
      <c r="C292" s="29" t="s">
        <v>661</v>
      </c>
      <c r="D292" s="42" t="s">
        <v>662</v>
      </c>
      <c r="E292" s="24"/>
      <c r="F292" s="24">
        <v>1.67</v>
      </c>
      <c r="G292" s="21">
        <v>17</v>
      </c>
      <c r="H292" s="25" t="s">
        <v>14</v>
      </c>
      <c r="I292" s="55">
        <v>2</v>
      </c>
    </row>
    <row r="293" spans="1:9" x14ac:dyDescent="0.3">
      <c r="A293" s="21">
        <v>280</v>
      </c>
      <c r="B293" s="41" t="s">
        <v>665</v>
      </c>
      <c r="C293" s="29" t="s">
        <v>661</v>
      </c>
      <c r="D293" s="42" t="s">
        <v>664</v>
      </c>
      <c r="E293" s="24"/>
      <c r="F293" s="24">
        <v>1.69</v>
      </c>
      <c r="G293" s="21">
        <v>29</v>
      </c>
      <c r="H293" s="25" t="s">
        <v>14</v>
      </c>
      <c r="I293" s="55">
        <v>2</v>
      </c>
    </row>
    <row r="294" spans="1:9" x14ac:dyDescent="0.3">
      <c r="A294" s="21">
        <v>281</v>
      </c>
      <c r="B294" s="41" t="s">
        <v>667</v>
      </c>
      <c r="C294" s="29" t="s">
        <v>661</v>
      </c>
      <c r="D294" s="42" t="s">
        <v>666</v>
      </c>
      <c r="E294" s="24"/>
      <c r="F294" s="24">
        <v>1.72</v>
      </c>
      <c r="G294" s="21">
        <v>37</v>
      </c>
      <c r="H294" s="25" t="s">
        <v>14</v>
      </c>
      <c r="I294" s="55">
        <v>2</v>
      </c>
    </row>
    <row r="295" spans="1:9" x14ac:dyDescent="0.3">
      <c r="A295" s="21">
        <v>282</v>
      </c>
      <c r="B295" s="41" t="s">
        <v>669</v>
      </c>
      <c r="C295" s="29" t="s">
        <v>661</v>
      </c>
      <c r="D295" s="42" t="s">
        <v>668</v>
      </c>
      <c r="E295" s="24"/>
      <c r="F295" s="24">
        <v>1.61</v>
      </c>
      <c r="G295" s="21">
        <v>24</v>
      </c>
      <c r="H295" s="25" t="s">
        <v>14</v>
      </c>
      <c r="I295" s="55">
        <v>2</v>
      </c>
    </row>
    <row r="296" spans="1:9" x14ac:dyDescent="0.3">
      <c r="A296" s="21">
        <v>283</v>
      </c>
      <c r="B296" s="41" t="s">
        <v>671</v>
      </c>
      <c r="C296" s="29" t="s">
        <v>661</v>
      </c>
      <c r="D296" s="42" t="s">
        <v>670</v>
      </c>
      <c r="E296" s="24"/>
      <c r="F296" s="24">
        <v>2.02</v>
      </c>
      <c r="G296" s="21">
        <v>45</v>
      </c>
      <c r="H296" s="25" t="s">
        <v>14</v>
      </c>
      <c r="I296" s="55">
        <v>2</v>
      </c>
    </row>
    <row r="297" spans="1:9" x14ac:dyDescent="0.3">
      <c r="A297" s="21">
        <v>284</v>
      </c>
      <c r="B297" s="41" t="s">
        <v>673</v>
      </c>
      <c r="C297" s="29" t="s">
        <v>661</v>
      </c>
      <c r="D297" s="42" t="s">
        <v>672</v>
      </c>
      <c r="E297" s="24"/>
      <c r="F297" s="24">
        <v>1.61</v>
      </c>
      <c r="G297" s="21">
        <v>10</v>
      </c>
      <c r="H297" s="25" t="s">
        <v>14</v>
      </c>
      <c r="I297" s="55">
        <v>2</v>
      </c>
    </row>
    <row r="298" spans="1:9" hidden="1" x14ac:dyDescent="0.3">
      <c r="A298" s="21">
        <v>285</v>
      </c>
      <c r="B298" s="41" t="s">
        <v>676</v>
      </c>
      <c r="C298" s="29" t="s">
        <v>674</v>
      </c>
      <c r="D298" s="42" t="s">
        <v>675</v>
      </c>
      <c r="E298" s="24">
        <v>0</v>
      </c>
      <c r="F298" s="24">
        <v>1.78</v>
      </c>
      <c r="G298" s="21">
        <v>11</v>
      </c>
      <c r="H298" s="25" t="s">
        <v>14</v>
      </c>
      <c r="I298" s="55">
        <v>1</v>
      </c>
    </row>
    <row r="299" spans="1:9" hidden="1" x14ac:dyDescent="0.3">
      <c r="A299" s="21">
        <v>286</v>
      </c>
      <c r="B299" s="41" t="s">
        <v>679</v>
      </c>
      <c r="C299" s="29" t="s">
        <v>677</v>
      </c>
      <c r="D299" s="42" t="s">
        <v>678</v>
      </c>
      <c r="E299" s="24">
        <v>1.3</v>
      </c>
      <c r="F299" s="24">
        <v>2.12</v>
      </c>
      <c r="G299" s="21">
        <v>28</v>
      </c>
      <c r="H299" s="25" t="s">
        <v>14</v>
      </c>
      <c r="I299" s="55">
        <v>1</v>
      </c>
    </row>
    <row r="300" spans="1:9" ht="27.6" x14ac:dyDescent="0.3">
      <c r="A300" s="21">
        <v>287</v>
      </c>
      <c r="B300" s="41" t="s">
        <v>682</v>
      </c>
      <c r="C300" s="29" t="s">
        <v>680</v>
      </c>
      <c r="D300" s="42" t="s">
        <v>681</v>
      </c>
      <c r="E300" s="24">
        <v>0</v>
      </c>
      <c r="F300" s="24">
        <v>2.5499999999999998</v>
      </c>
      <c r="G300" s="21">
        <v>65</v>
      </c>
      <c r="H300" s="25" t="s">
        <v>14</v>
      </c>
      <c r="I300" s="55">
        <v>2</v>
      </c>
    </row>
    <row r="301" spans="1:9" hidden="1" x14ac:dyDescent="0.3">
      <c r="A301" s="21">
        <v>288</v>
      </c>
      <c r="B301" s="41" t="s">
        <v>685</v>
      </c>
      <c r="C301" s="29" t="s">
        <v>683</v>
      </c>
      <c r="D301" s="42" t="s">
        <v>684</v>
      </c>
      <c r="E301" s="24">
        <v>1.2</v>
      </c>
      <c r="F301" s="24">
        <v>1.99</v>
      </c>
      <c r="G301" s="21">
        <v>30</v>
      </c>
      <c r="H301" s="25" t="s">
        <v>14</v>
      </c>
      <c r="I301" s="55">
        <v>1</v>
      </c>
    </row>
    <row r="302" spans="1:9" hidden="1" x14ac:dyDescent="0.3">
      <c r="A302" s="21">
        <v>289</v>
      </c>
      <c r="B302" s="41" t="s">
        <v>687</v>
      </c>
      <c r="C302" s="29" t="s">
        <v>683</v>
      </c>
      <c r="D302" s="42" t="s">
        <v>686</v>
      </c>
      <c r="E302" s="24">
        <v>0</v>
      </c>
      <c r="F302" s="24">
        <v>2</v>
      </c>
      <c r="G302" s="21">
        <v>12</v>
      </c>
      <c r="H302" s="25" t="s">
        <v>14</v>
      </c>
      <c r="I302" s="55">
        <v>1</v>
      </c>
    </row>
    <row r="303" spans="1:9" x14ac:dyDescent="0.3">
      <c r="A303" s="21">
        <v>290</v>
      </c>
      <c r="B303" s="41" t="s">
        <v>689</v>
      </c>
      <c r="C303" s="29" t="s">
        <v>683</v>
      </c>
      <c r="D303" s="42" t="s">
        <v>688</v>
      </c>
      <c r="E303" s="24">
        <v>0</v>
      </c>
      <c r="F303" s="24">
        <v>1.37</v>
      </c>
      <c r="G303" s="21">
        <v>60</v>
      </c>
      <c r="H303" s="25" t="s">
        <v>14</v>
      </c>
      <c r="I303" s="55">
        <v>2</v>
      </c>
    </row>
    <row r="304" spans="1:9" hidden="1" x14ac:dyDescent="0.3">
      <c r="A304" s="21">
        <v>291</v>
      </c>
      <c r="B304" s="41" t="s">
        <v>691</v>
      </c>
      <c r="C304" s="29" t="s">
        <v>683</v>
      </c>
      <c r="D304" s="42" t="s">
        <v>690</v>
      </c>
      <c r="E304" s="24">
        <v>0</v>
      </c>
      <c r="F304" s="24">
        <v>1.82</v>
      </c>
      <c r="G304" s="21">
        <v>0</v>
      </c>
      <c r="H304" s="25" t="s">
        <v>14</v>
      </c>
      <c r="I304" s="55">
        <v>1</v>
      </c>
    </row>
    <row r="305" spans="1:9" x14ac:dyDescent="0.3">
      <c r="A305" s="21">
        <v>292</v>
      </c>
      <c r="B305" s="41" t="s">
        <v>693</v>
      </c>
      <c r="C305" s="29" t="s">
        <v>683</v>
      </c>
      <c r="D305" s="42" t="s">
        <v>692</v>
      </c>
      <c r="E305" s="24">
        <v>0</v>
      </c>
      <c r="F305" s="24">
        <v>1.71</v>
      </c>
      <c r="G305" s="21">
        <v>30</v>
      </c>
      <c r="H305" s="25" t="s">
        <v>14</v>
      </c>
      <c r="I305" s="55">
        <v>2</v>
      </c>
    </row>
    <row r="306" spans="1:9" hidden="1" x14ac:dyDescent="0.3">
      <c r="A306" s="21">
        <v>293</v>
      </c>
      <c r="B306" s="41" t="s">
        <v>695</v>
      </c>
      <c r="C306" s="29" t="s">
        <v>683</v>
      </c>
      <c r="D306" s="42" t="s">
        <v>694</v>
      </c>
      <c r="E306" s="24">
        <v>2</v>
      </c>
      <c r="F306" s="24">
        <v>2.2799999999999998</v>
      </c>
      <c r="G306" s="21">
        <v>25</v>
      </c>
      <c r="H306" s="25" t="s">
        <v>14</v>
      </c>
      <c r="I306" s="55">
        <v>1</v>
      </c>
    </row>
    <row r="307" spans="1:9" hidden="1" x14ac:dyDescent="0.3">
      <c r="A307" s="21">
        <v>294</v>
      </c>
      <c r="B307" s="41" t="s">
        <v>697</v>
      </c>
      <c r="C307" s="29" t="s">
        <v>683</v>
      </c>
      <c r="D307" s="42" t="s">
        <v>696</v>
      </c>
      <c r="E307" s="24">
        <v>0.67</v>
      </c>
      <c r="F307" s="24">
        <v>1.75</v>
      </c>
      <c r="G307" s="21">
        <v>31</v>
      </c>
      <c r="H307" s="25" t="s">
        <v>14</v>
      </c>
      <c r="I307" s="55">
        <v>1</v>
      </c>
    </row>
    <row r="308" spans="1:9" x14ac:dyDescent="0.3">
      <c r="A308" s="21">
        <v>295</v>
      </c>
      <c r="B308" s="41" t="s">
        <v>699</v>
      </c>
      <c r="C308" s="29" t="s">
        <v>683</v>
      </c>
      <c r="D308" s="42" t="s">
        <v>698</v>
      </c>
      <c r="E308" s="24">
        <v>0</v>
      </c>
      <c r="F308" s="24">
        <v>2.0699999999999998</v>
      </c>
      <c r="G308" s="21">
        <v>51</v>
      </c>
      <c r="H308" s="25" t="s">
        <v>14</v>
      </c>
      <c r="I308" s="55">
        <v>2</v>
      </c>
    </row>
    <row r="309" spans="1:9" x14ac:dyDescent="0.3">
      <c r="A309" s="21">
        <v>296</v>
      </c>
      <c r="B309" s="41" t="s">
        <v>702</v>
      </c>
      <c r="C309" s="29" t="s">
        <v>700</v>
      </c>
      <c r="D309" s="42" t="s">
        <v>701</v>
      </c>
      <c r="E309" s="24">
        <v>1.5</v>
      </c>
      <c r="F309" s="24">
        <v>1.83</v>
      </c>
      <c r="G309" s="21">
        <v>63</v>
      </c>
      <c r="H309" s="25" t="s">
        <v>14</v>
      </c>
      <c r="I309" s="55">
        <v>2</v>
      </c>
    </row>
    <row r="310" spans="1:9" x14ac:dyDescent="0.3">
      <c r="A310" s="21">
        <v>297</v>
      </c>
      <c r="B310" s="41" t="s">
        <v>704</v>
      </c>
      <c r="C310" s="29" t="s">
        <v>700</v>
      </c>
      <c r="D310" s="42" t="s">
        <v>703</v>
      </c>
      <c r="E310" s="24">
        <v>1.3</v>
      </c>
      <c r="F310" s="24">
        <v>1.67</v>
      </c>
      <c r="G310" s="21">
        <v>45</v>
      </c>
      <c r="H310" s="25" t="s">
        <v>14</v>
      </c>
      <c r="I310" s="55">
        <v>2</v>
      </c>
    </row>
    <row r="311" spans="1:9" hidden="1" x14ac:dyDescent="0.3">
      <c r="A311" s="21">
        <v>298</v>
      </c>
      <c r="B311" s="41" t="s">
        <v>706</v>
      </c>
      <c r="C311" s="29" t="s">
        <v>700</v>
      </c>
      <c r="D311" s="42" t="s">
        <v>705</v>
      </c>
      <c r="E311" s="24">
        <v>0</v>
      </c>
      <c r="F311" s="24">
        <v>2.04</v>
      </c>
      <c r="G311" s="21">
        <v>30</v>
      </c>
      <c r="H311" s="25" t="s">
        <v>14</v>
      </c>
      <c r="I311" s="55">
        <v>1</v>
      </c>
    </row>
    <row r="312" spans="1:9" hidden="1" x14ac:dyDescent="0.3">
      <c r="A312" s="21">
        <v>299</v>
      </c>
      <c r="B312" s="41" t="s">
        <v>708</v>
      </c>
      <c r="C312" s="29" t="s">
        <v>700</v>
      </c>
      <c r="D312" s="42" t="s">
        <v>707</v>
      </c>
      <c r="E312" s="24">
        <v>0</v>
      </c>
      <c r="F312" s="24">
        <v>2.2599999999999998</v>
      </c>
      <c r="G312" s="21">
        <v>30</v>
      </c>
      <c r="H312" s="25" t="s">
        <v>14</v>
      </c>
      <c r="I312" s="55">
        <v>1</v>
      </c>
    </row>
    <row r="313" spans="1:9" x14ac:dyDescent="0.3">
      <c r="A313" s="21">
        <v>300</v>
      </c>
      <c r="B313" s="41" t="s">
        <v>710</v>
      </c>
      <c r="C313" s="29" t="s">
        <v>700</v>
      </c>
      <c r="D313" s="42" t="s">
        <v>709</v>
      </c>
      <c r="E313" s="24">
        <v>0</v>
      </c>
      <c r="F313" s="24">
        <v>1.76</v>
      </c>
      <c r="G313" s="21">
        <v>39</v>
      </c>
      <c r="H313" s="25" t="s">
        <v>14</v>
      </c>
      <c r="I313" s="55">
        <v>2</v>
      </c>
    </row>
    <row r="314" spans="1:9" hidden="1" x14ac:dyDescent="0.3">
      <c r="A314" s="21">
        <v>301</v>
      </c>
      <c r="B314" s="41" t="s">
        <v>713</v>
      </c>
      <c r="C314" s="29" t="s">
        <v>711</v>
      </c>
      <c r="D314" s="42" t="s">
        <v>712</v>
      </c>
      <c r="E314" s="24">
        <v>0</v>
      </c>
      <c r="F314" s="24">
        <v>1.79</v>
      </c>
      <c r="G314" s="21">
        <v>20</v>
      </c>
      <c r="H314" s="25" t="s">
        <v>14</v>
      </c>
      <c r="I314" s="55">
        <v>1</v>
      </c>
    </row>
    <row r="315" spans="1:9" hidden="1" x14ac:dyDescent="0.3">
      <c r="A315" s="21">
        <v>302</v>
      </c>
      <c r="B315" s="41" t="s">
        <v>714</v>
      </c>
      <c r="C315" s="29" t="s">
        <v>711</v>
      </c>
      <c r="D315" s="42" t="s">
        <v>78</v>
      </c>
      <c r="E315" s="24">
        <v>0</v>
      </c>
      <c r="F315" s="24">
        <v>1.75</v>
      </c>
      <c r="G315" s="21">
        <v>15</v>
      </c>
      <c r="H315" s="25" t="s">
        <v>14</v>
      </c>
      <c r="I315" s="55">
        <v>1</v>
      </c>
    </row>
    <row r="316" spans="1:9" x14ac:dyDescent="0.3">
      <c r="A316" s="21">
        <v>303</v>
      </c>
      <c r="B316" s="41" t="s">
        <v>716</v>
      </c>
      <c r="C316" s="29" t="s">
        <v>711</v>
      </c>
      <c r="D316" s="42" t="s">
        <v>715</v>
      </c>
      <c r="E316" s="24">
        <v>0</v>
      </c>
      <c r="F316" s="24">
        <v>1.84</v>
      </c>
      <c r="G316" s="21">
        <v>36</v>
      </c>
      <c r="H316" s="25" t="s">
        <v>14</v>
      </c>
      <c r="I316" s="55">
        <v>2</v>
      </c>
    </row>
    <row r="317" spans="1:9" hidden="1" x14ac:dyDescent="0.3">
      <c r="A317" s="21">
        <v>304</v>
      </c>
      <c r="B317" s="41" t="s">
        <v>718</v>
      </c>
      <c r="C317" s="29" t="s">
        <v>711</v>
      </c>
      <c r="D317" s="42" t="s">
        <v>717</v>
      </c>
      <c r="E317" s="24">
        <v>0</v>
      </c>
      <c r="F317" s="24">
        <v>1.79</v>
      </c>
      <c r="G317" s="21">
        <v>37</v>
      </c>
      <c r="H317" s="25" t="s">
        <v>14</v>
      </c>
      <c r="I317" s="55">
        <v>1</v>
      </c>
    </row>
    <row r="318" spans="1:9" x14ac:dyDescent="0.3">
      <c r="A318" s="21">
        <v>305</v>
      </c>
      <c r="B318" s="41" t="s">
        <v>720</v>
      </c>
      <c r="C318" s="29" t="s">
        <v>711</v>
      </c>
      <c r="D318" s="42" t="s">
        <v>719</v>
      </c>
      <c r="E318" s="24">
        <v>0.2</v>
      </c>
      <c r="F318" s="24">
        <v>1.42</v>
      </c>
      <c r="G318" s="21">
        <v>31</v>
      </c>
      <c r="H318" s="25" t="s">
        <v>14</v>
      </c>
      <c r="I318" s="55">
        <v>2</v>
      </c>
    </row>
    <row r="319" spans="1:9" hidden="1" x14ac:dyDescent="0.3">
      <c r="A319" s="21">
        <v>306</v>
      </c>
      <c r="B319" s="41" t="s">
        <v>722</v>
      </c>
      <c r="C319" s="29" t="s">
        <v>711</v>
      </c>
      <c r="D319" s="42" t="s">
        <v>721</v>
      </c>
      <c r="E319" s="24">
        <v>0</v>
      </c>
      <c r="F319" s="24">
        <v>1.71</v>
      </c>
      <c r="G319" s="21">
        <v>4</v>
      </c>
      <c r="H319" s="25" t="s">
        <v>14</v>
      </c>
      <c r="I319" s="55">
        <v>1</v>
      </c>
    </row>
    <row r="320" spans="1:9" x14ac:dyDescent="0.3">
      <c r="A320" s="21">
        <v>307</v>
      </c>
      <c r="B320" s="41" t="s">
        <v>724</v>
      </c>
      <c r="C320" s="29" t="s">
        <v>711</v>
      </c>
      <c r="D320" s="42" t="s">
        <v>723</v>
      </c>
      <c r="E320" s="24">
        <v>0</v>
      </c>
      <c r="F320" s="24">
        <v>0</v>
      </c>
      <c r="G320" s="21">
        <v>23</v>
      </c>
      <c r="H320" s="25" t="s">
        <v>14</v>
      </c>
      <c r="I320" s="55">
        <v>2</v>
      </c>
    </row>
    <row r="321" spans="1:9" hidden="1" x14ac:dyDescent="0.3">
      <c r="A321" s="21">
        <v>308</v>
      </c>
      <c r="B321" s="41" t="s">
        <v>726</v>
      </c>
      <c r="C321" s="29" t="s">
        <v>711</v>
      </c>
      <c r="D321" s="42" t="s">
        <v>725</v>
      </c>
      <c r="E321" s="24">
        <v>1.6</v>
      </c>
      <c r="F321" s="24">
        <v>1.88</v>
      </c>
      <c r="G321" s="21">
        <v>25</v>
      </c>
      <c r="H321" s="25" t="s">
        <v>14</v>
      </c>
      <c r="I321" s="55">
        <v>1</v>
      </c>
    </row>
    <row r="322" spans="1:9" x14ac:dyDescent="0.3">
      <c r="A322" s="21">
        <v>309</v>
      </c>
      <c r="B322" s="41" t="s">
        <v>728</v>
      </c>
      <c r="C322" s="29" t="s">
        <v>711</v>
      </c>
      <c r="D322" s="42" t="s">
        <v>727</v>
      </c>
      <c r="E322" s="24">
        <v>0</v>
      </c>
      <c r="F322" s="24">
        <v>0</v>
      </c>
      <c r="G322" s="21">
        <v>6</v>
      </c>
      <c r="H322" s="25" t="s">
        <v>14</v>
      </c>
      <c r="I322" s="55">
        <v>2</v>
      </c>
    </row>
    <row r="323" spans="1:9" ht="27.6" x14ac:dyDescent="0.3">
      <c r="A323" s="21">
        <v>310</v>
      </c>
      <c r="B323" s="41" t="s">
        <v>731</v>
      </c>
      <c r="C323" s="29" t="s">
        <v>729</v>
      </c>
      <c r="D323" s="42" t="s">
        <v>730</v>
      </c>
      <c r="E323" s="24">
        <v>0</v>
      </c>
      <c r="F323" s="24">
        <v>2.0299999999999998</v>
      </c>
      <c r="G323" s="21">
        <v>60</v>
      </c>
      <c r="H323" s="25" t="s">
        <v>14</v>
      </c>
      <c r="I323" s="55">
        <v>2</v>
      </c>
    </row>
    <row r="324" spans="1:9" ht="27.6" x14ac:dyDescent="0.3">
      <c r="A324" s="21">
        <v>311</v>
      </c>
      <c r="B324" s="41" t="s">
        <v>733</v>
      </c>
      <c r="C324" s="29" t="s">
        <v>729</v>
      </c>
      <c r="D324" s="42" t="s">
        <v>732</v>
      </c>
      <c r="E324" s="24">
        <v>0</v>
      </c>
      <c r="F324" s="24">
        <v>1.69</v>
      </c>
      <c r="G324" s="21">
        <v>61</v>
      </c>
      <c r="H324" s="25" t="s">
        <v>14</v>
      </c>
      <c r="I324" s="55">
        <v>2</v>
      </c>
    </row>
    <row r="325" spans="1:9" ht="27.6" x14ac:dyDescent="0.3">
      <c r="A325" s="21">
        <v>312</v>
      </c>
      <c r="B325" s="41" t="s">
        <v>736</v>
      </c>
      <c r="C325" s="29" t="s">
        <v>734</v>
      </c>
      <c r="D325" s="42" t="s">
        <v>735</v>
      </c>
      <c r="E325" s="24">
        <v>0</v>
      </c>
      <c r="F325" s="24">
        <v>1.89</v>
      </c>
      <c r="G325" s="21">
        <v>41</v>
      </c>
      <c r="H325" s="25" t="s">
        <v>14</v>
      </c>
      <c r="I325" s="55">
        <v>2</v>
      </c>
    </row>
    <row r="326" spans="1:9" x14ac:dyDescent="0.3">
      <c r="A326" s="21">
        <v>313</v>
      </c>
      <c r="B326" s="41" t="s">
        <v>739</v>
      </c>
      <c r="C326" s="29" t="s">
        <v>737</v>
      </c>
      <c r="D326" s="42" t="s">
        <v>738</v>
      </c>
      <c r="E326" s="24">
        <v>0</v>
      </c>
      <c r="F326" s="24">
        <v>0</v>
      </c>
      <c r="G326" s="21">
        <v>14</v>
      </c>
      <c r="H326" s="25" t="s">
        <v>14</v>
      </c>
      <c r="I326" s="55">
        <v>2</v>
      </c>
    </row>
    <row r="327" spans="1:9" hidden="1" x14ac:dyDescent="0.3">
      <c r="A327" s="21">
        <v>314</v>
      </c>
      <c r="B327" s="41" t="s">
        <v>741</v>
      </c>
      <c r="C327" s="29" t="s">
        <v>737</v>
      </c>
      <c r="D327" s="42" t="s">
        <v>740</v>
      </c>
      <c r="E327" s="24">
        <v>0</v>
      </c>
      <c r="F327" s="24">
        <v>2.29</v>
      </c>
      <c r="G327" s="21">
        <v>31</v>
      </c>
      <c r="H327" s="25" t="s">
        <v>14</v>
      </c>
      <c r="I327" s="55">
        <v>1</v>
      </c>
    </row>
    <row r="328" spans="1:9" x14ac:dyDescent="0.3">
      <c r="A328" s="21">
        <v>315</v>
      </c>
      <c r="B328" s="41" t="s">
        <v>743</v>
      </c>
      <c r="C328" s="29" t="s">
        <v>737</v>
      </c>
      <c r="D328" s="42" t="s">
        <v>742</v>
      </c>
      <c r="E328" s="24">
        <v>0</v>
      </c>
      <c r="F328" s="24">
        <v>1.43</v>
      </c>
      <c r="G328" s="21">
        <v>32</v>
      </c>
      <c r="H328" s="25" t="s">
        <v>14</v>
      </c>
      <c r="I328" s="55">
        <v>2</v>
      </c>
    </row>
    <row r="329" spans="1:9" hidden="1" x14ac:dyDescent="0.3">
      <c r="A329" s="21">
        <v>316</v>
      </c>
      <c r="B329" s="41" t="s">
        <v>745</v>
      </c>
      <c r="C329" s="29" t="s">
        <v>737</v>
      </c>
      <c r="D329" s="42" t="s">
        <v>744</v>
      </c>
      <c r="E329" s="24">
        <v>0</v>
      </c>
      <c r="F329" s="24">
        <v>2.11</v>
      </c>
      <c r="G329" s="21">
        <v>25</v>
      </c>
      <c r="H329" s="25" t="s">
        <v>14</v>
      </c>
      <c r="I329" s="55">
        <v>1</v>
      </c>
    </row>
    <row r="330" spans="1:9" x14ac:dyDescent="0.3">
      <c r="A330" s="21">
        <v>317</v>
      </c>
      <c r="B330" s="41" t="s">
        <v>747</v>
      </c>
      <c r="C330" s="29" t="s">
        <v>737</v>
      </c>
      <c r="D330" s="42" t="s">
        <v>746</v>
      </c>
      <c r="E330" s="24">
        <v>0</v>
      </c>
      <c r="F330" s="24">
        <v>0</v>
      </c>
      <c r="G330" s="21">
        <v>12</v>
      </c>
      <c r="H330" s="25" t="s">
        <v>14</v>
      </c>
      <c r="I330" s="55">
        <v>2</v>
      </c>
    </row>
    <row r="331" spans="1:9" x14ac:dyDescent="0.3">
      <c r="A331" s="21">
        <v>318</v>
      </c>
      <c r="B331" s="41" t="s">
        <v>749</v>
      </c>
      <c r="C331" s="29" t="s">
        <v>737</v>
      </c>
      <c r="D331" s="42" t="s">
        <v>748</v>
      </c>
      <c r="E331" s="24">
        <v>0.8</v>
      </c>
      <c r="F331" s="24">
        <v>1.9</v>
      </c>
      <c r="G331" s="21">
        <v>43</v>
      </c>
      <c r="H331" s="25" t="s">
        <v>14</v>
      </c>
      <c r="I331" s="55">
        <v>2</v>
      </c>
    </row>
    <row r="332" spans="1:9" hidden="1" x14ac:dyDescent="0.3">
      <c r="A332" s="21">
        <v>319</v>
      </c>
      <c r="B332" s="41" t="s">
        <v>751</v>
      </c>
      <c r="C332" s="29" t="s">
        <v>737</v>
      </c>
      <c r="D332" s="42" t="s">
        <v>750</v>
      </c>
      <c r="E332" s="24">
        <v>0.3</v>
      </c>
      <c r="F332" s="24">
        <v>2.02</v>
      </c>
      <c r="G332" s="21">
        <v>29</v>
      </c>
      <c r="H332" s="25" t="s">
        <v>14</v>
      </c>
      <c r="I332" s="55">
        <v>1</v>
      </c>
    </row>
    <row r="333" spans="1:9" x14ac:dyDescent="0.3">
      <c r="A333" s="21">
        <v>320</v>
      </c>
      <c r="B333" s="41" t="s">
        <v>753</v>
      </c>
      <c r="C333" s="29" t="s">
        <v>737</v>
      </c>
      <c r="D333" s="42" t="s">
        <v>752</v>
      </c>
      <c r="E333" s="24">
        <v>0</v>
      </c>
      <c r="F333" s="24">
        <v>1</v>
      </c>
      <c r="G333" s="21">
        <v>9</v>
      </c>
      <c r="H333" s="25" t="s">
        <v>14</v>
      </c>
      <c r="I333" s="55">
        <v>2</v>
      </c>
    </row>
    <row r="334" spans="1:9" hidden="1" x14ac:dyDescent="0.3">
      <c r="A334" s="21">
        <v>321</v>
      </c>
      <c r="B334" s="41" t="s">
        <v>755</v>
      </c>
      <c r="C334" s="29" t="s">
        <v>737</v>
      </c>
      <c r="D334" s="42" t="s">
        <v>754</v>
      </c>
      <c r="E334" s="24">
        <v>0</v>
      </c>
      <c r="F334" s="24">
        <v>1.9</v>
      </c>
      <c r="G334" s="21">
        <v>35</v>
      </c>
      <c r="H334" s="25" t="s">
        <v>14</v>
      </c>
      <c r="I334" s="55">
        <v>1</v>
      </c>
    </row>
    <row r="335" spans="1:9" hidden="1" x14ac:dyDescent="0.3">
      <c r="A335" s="21">
        <v>322</v>
      </c>
      <c r="B335" s="41" t="s">
        <v>757</v>
      </c>
      <c r="C335" s="29" t="s">
        <v>737</v>
      </c>
      <c r="D335" s="42" t="s">
        <v>756</v>
      </c>
      <c r="E335" s="24">
        <v>0.6</v>
      </c>
      <c r="F335" s="24">
        <v>1.7</v>
      </c>
      <c r="G335" s="21">
        <v>32</v>
      </c>
      <c r="H335" s="25" t="s">
        <v>14</v>
      </c>
      <c r="I335" s="55">
        <v>1</v>
      </c>
    </row>
    <row r="336" spans="1:9" ht="27.6" x14ac:dyDescent="0.3">
      <c r="A336" s="21">
        <v>323</v>
      </c>
      <c r="B336" s="41" t="s">
        <v>760</v>
      </c>
      <c r="C336" s="29" t="s">
        <v>758</v>
      </c>
      <c r="D336" s="42" t="s">
        <v>759</v>
      </c>
      <c r="E336" s="24">
        <v>1.2</v>
      </c>
      <c r="F336" s="24">
        <v>1.75</v>
      </c>
      <c r="G336" s="21">
        <v>35</v>
      </c>
      <c r="H336" s="25" t="s">
        <v>14</v>
      </c>
      <c r="I336" s="55">
        <v>2</v>
      </c>
    </row>
    <row r="337" spans="1:9" ht="27.6" hidden="1" x14ac:dyDescent="0.3">
      <c r="A337" s="21">
        <v>324</v>
      </c>
      <c r="B337" s="41" t="s">
        <v>762</v>
      </c>
      <c r="C337" s="29" t="s">
        <v>758</v>
      </c>
      <c r="D337" s="42" t="s">
        <v>761</v>
      </c>
      <c r="E337" s="24">
        <v>0</v>
      </c>
      <c r="F337" s="24">
        <v>1.79</v>
      </c>
      <c r="G337" s="21">
        <v>41</v>
      </c>
      <c r="H337" s="25" t="s">
        <v>14</v>
      </c>
      <c r="I337" s="55">
        <v>1</v>
      </c>
    </row>
    <row r="338" spans="1:9" ht="27.6" x14ac:dyDescent="0.3">
      <c r="A338" s="21">
        <v>325</v>
      </c>
      <c r="B338" s="41" t="s">
        <v>764</v>
      </c>
      <c r="C338" s="29" t="s">
        <v>758</v>
      </c>
      <c r="D338" s="42" t="s">
        <v>763</v>
      </c>
      <c r="E338" s="24">
        <v>2.06</v>
      </c>
      <c r="F338" s="24">
        <v>1.88</v>
      </c>
      <c r="G338" s="21">
        <v>42</v>
      </c>
      <c r="H338" s="25" t="s">
        <v>14</v>
      </c>
      <c r="I338" s="55">
        <v>2</v>
      </c>
    </row>
    <row r="339" spans="1:9" hidden="1" x14ac:dyDescent="0.3">
      <c r="A339" s="21">
        <v>326</v>
      </c>
      <c r="B339" s="41" t="s">
        <v>767</v>
      </c>
      <c r="C339" s="29" t="s">
        <v>765</v>
      </c>
      <c r="D339" s="42" t="s">
        <v>766</v>
      </c>
      <c r="E339" s="24">
        <v>0</v>
      </c>
      <c r="F339" s="24">
        <v>2.29</v>
      </c>
      <c r="G339" s="21">
        <v>26</v>
      </c>
      <c r="H339" s="25" t="s">
        <v>14</v>
      </c>
      <c r="I339" s="55">
        <v>1</v>
      </c>
    </row>
    <row r="340" spans="1:9" x14ac:dyDescent="0.3">
      <c r="A340" s="21">
        <v>327</v>
      </c>
      <c r="B340" s="41" t="s">
        <v>768</v>
      </c>
      <c r="C340" s="29" t="s">
        <v>765</v>
      </c>
      <c r="D340" s="42" t="s">
        <v>54</v>
      </c>
      <c r="E340" s="24">
        <v>0</v>
      </c>
      <c r="F340" s="24">
        <v>1.58</v>
      </c>
      <c r="G340" s="21">
        <v>47</v>
      </c>
      <c r="H340" s="25" t="s">
        <v>14</v>
      </c>
      <c r="I340" s="55">
        <v>2</v>
      </c>
    </row>
    <row r="341" spans="1:9" hidden="1" x14ac:dyDescent="0.3">
      <c r="A341" s="21">
        <v>328</v>
      </c>
      <c r="B341" s="41" t="s">
        <v>771</v>
      </c>
      <c r="C341" s="29" t="s">
        <v>769</v>
      </c>
      <c r="D341" s="42" t="s">
        <v>770</v>
      </c>
      <c r="E341" s="24">
        <v>0</v>
      </c>
      <c r="F341" s="24">
        <v>2.13</v>
      </c>
      <c r="G341" s="21">
        <v>27</v>
      </c>
      <c r="H341" s="25" t="s">
        <v>14</v>
      </c>
      <c r="I341" s="55">
        <v>1</v>
      </c>
    </row>
    <row r="342" spans="1:9" hidden="1" x14ac:dyDescent="0.3">
      <c r="A342" s="21">
        <v>329</v>
      </c>
      <c r="B342" s="41" t="s">
        <v>773</v>
      </c>
      <c r="C342" s="29" t="s">
        <v>769</v>
      </c>
      <c r="D342" s="42" t="s">
        <v>772</v>
      </c>
      <c r="E342" s="24">
        <v>0</v>
      </c>
      <c r="F342" s="24">
        <v>1.74</v>
      </c>
      <c r="G342" s="21">
        <v>33</v>
      </c>
      <c r="H342" s="25" t="s">
        <v>14</v>
      </c>
      <c r="I342" s="55">
        <v>1</v>
      </c>
    </row>
    <row r="343" spans="1:9" hidden="1" x14ac:dyDescent="0.3">
      <c r="A343" s="21">
        <v>330</v>
      </c>
      <c r="B343" s="41" t="s">
        <v>775</v>
      </c>
      <c r="C343" s="29" t="s">
        <v>769</v>
      </c>
      <c r="D343" s="42" t="s">
        <v>774</v>
      </c>
      <c r="E343" s="24">
        <v>0</v>
      </c>
      <c r="F343" s="24">
        <v>1.95</v>
      </c>
      <c r="G343" s="21">
        <v>40</v>
      </c>
      <c r="H343" s="25" t="s">
        <v>14</v>
      </c>
      <c r="I343" s="55">
        <v>1</v>
      </c>
    </row>
    <row r="344" spans="1:9" hidden="1" x14ac:dyDescent="0.3">
      <c r="A344" s="21">
        <v>331</v>
      </c>
      <c r="B344" s="41" t="s">
        <v>777</v>
      </c>
      <c r="C344" s="29" t="s">
        <v>769</v>
      </c>
      <c r="D344" s="42" t="s">
        <v>776</v>
      </c>
      <c r="E344" s="24">
        <v>0</v>
      </c>
      <c r="F344" s="24">
        <v>1.72</v>
      </c>
      <c r="G344" s="21">
        <v>31</v>
      </c>
      <c r="H344" s="25" t="s">
        <v>14</v>
      </c>
      <c r="I344" s="55">
        <v>1</v>
      </c>
    </row>
    <row r="345" spans="1:9" x14ac:dyDescent="0.3">
      <c r="A345" s="21">
        <v>332</v>
      </c>
      <c r="B345" s="41" t="s">
        <v>779</v>
      </c>
      <c r="C345" s="29" t="s">
        <v>769</v>
      </c>
      <c r="D345" s="42" t="s">
        <v>778</v>
      </c>
      <c r="E345" s="24">
        <v>0.2</v>
      </c>
      <c r="F345" s="24">
        <v>1.48</v>
      </c>
      <c r="G345" s="21">
        <v>31</v>
      </c>
      <c r="H345" s="25" t="s">
        <v>14</v>
      </c>
      <c r="I345" s="55">
        <v>2</v>
      </c>
    </row>
    <row r="346" spans="1:9" hidden="1" x14ac:dyDescent="0.3">
      <c r="A346" s="21">
        <v>333</v>
      </c>
      <c r="B346" s="41" t="s">
        <v>781</v>
      </c>
      <c r="C346" s="29" t="s">
        <v>769</v>
      </c>
      <c r="D346" s="42" t="s">
        <v>780</v>
      </c>
      <c r="E346" s="24">
        <v>0.7</v>
      </c>
      <c r="F346" s="24">
        <v>1.76</v>
      </c>
      <c r="G346" s="21">
        <v>35</v>
      </c>
      <c r="H346" s="25" t="s">
        <v>14</v>
      </c>
      <c r="I346" s="55">
        <v>1</v>
      </c>
    </row>
    <row r="347" spans="1:9" ht="27.6" x14ac:dyDescent="0.3">
      <c r="A347" s="21">
        <v>334</v>
      </c>
      <c r="B347" s="41" t="s">
        <v>784</v>
      </c>
      <c r="C347" s="29" t="s">
        <v>782</v>
      </c>
      <c r="D347" s="42" t="s">
        <v>783</v>
      </c>
      <c r="E347" s="24"/>
      <c r="F347" s="24">
        <v>1.96</v>
      </c>
      <c r="G347" s="21">
        <v>32</v>
      </c>
      <c r="H347" s="25" t="s">
        <v>14</v>
      </c>
      <c r="I347" s="55">
        <v>2</v>
      </c>
    </row>
    <row r="348" spans="1:9" ht="27.6" x14ac:dyDescent="0.3">
      <c r="A348" s="21">
        <v>335</v>
      </c>
      <c r="B348" s="41" t="s">
        <v>787</v>
      </c>
      <c r="C348" s="29" t="s">
        <v>785</v>
      </c>
      <c r="D348" s="42" t="s">
        <v>786</v>
      </c>
      <c r="E348" s="24"/>
      <c r="F348" s="24">
        <v>2.33</v>
      </c>
      <c r="G348" s="21">
        <v>35</v>
      </c>
      <c r="H348" s="25" t="s">
        <v>14</v>
      </c>
      <c r="I348" s="55">
        <v>2</v>
      </c>
    </row>
    <row r="349" spans="1:9" ht="27.6" x14ac:dyDescent="0.3">
      <c r="A349" s="21">
        <v>336</v>
      </c>
      <c r="B349" s="41" t="s">
        <v>790</v>
      </c>
      <c r="C349" s="29" t="s">
        <v>788</v>
      </c>
      <c r="D349" s="42" t="s">
        <v>789</v>
      </c>
      <c r="E349" s="24"/>
      <c r="F349" s="24">
        <v>2.81</v>
      </c>
      <c r="G349" s="21">
        <v>38</v>
      </c>
      <c r="H349" s="25" t="s">
        <v>14</v>
      </c>
      <c r="I349" s="55">
        <v>2</v>
      </c>
    </row>
    <row r="350" spans="1:9" ht="27.6" x14ac:dyDescent="0.3">
      <c r="A350" s="21">
        <v>337</v>
      </c>
      <c r="B350" s="41" t="s">
        <v>792</v>
      </c>
      <c r="C350" s="29" t="s">
        <v>788</v>
      </c>
      <c r="D350" s="42" t="s">
        <v>791</v>
      </c>
      <c r="E350" s="24"/>
      <c r="F350" s="24">
        <v>2.4300000000000002</v>
      </c>
      <c r="G350" s="21">
        <v>35</v>
      </c>
      <c r="H350" s="25" t="s">
        <v>14</v>
      </c>
      <c r="I350" s="55">
        <v>2</v>
      </c>
    </row>
    <row r="351" spans="1:9" x14ac:dyDescent="0.3">
      <c r="A351" s="21">
        <v>338</v>
      </c>
      <c r="B351" s="41" t="s">
        <v>795</v>
      </c>
      <c r="C351" s="29" t="s">
        <v>793</v>
      </c>
      <c r="D351" s="42" t="s">
        <v>794</v>
      </c>
      <c r="E351" s="24"/>
      <c r="F351" s="24">
        <v>1.95</v>
      </c>
      <c r="G351" s="21">
        <v>36</v>
      </c>
      <c r="H351" s="25" t="s">
        <v>14</v>
      </c>
      <c r="I351" s="55">
        <v>2</v>
      </c>
    </row>
    <row r="352" spans="1:9" x14ac:dyDescent="0.3">
      <c r="A352" s="21">
        <v>339</v>
      </c>
      <c r="B352" s="41" t="s">
        <v>797</v>
      </c>
      <c r="C352" s="29" t="s">
        <v>793</v>
      </c>
      <c r="D352" s="42" t="s">
        <v>796</v>
      </c>
      <c r="E352" s="24"/>
      <c r="F352" s="24">
        <v>1.9</v>
      </c>
      <c r="G352" s="21">
        <v>35</v>
      </c>
      <c r="H352" s="25" t="s">
        <v>14</v>
      </c>
      <c r="I352" s="55">
        <v>2</v>
      </c>
    </row>
    <row r="353" spans="1:10" x14ac:dyDescent="0.3">
      <c r="A353" s="21">
        <v>340</v>
      </c>
      <c r="B353" s="41" t="s">
        <v>799</v>
      </c>
      <c r="C353" s="29" t="s">
        <v>793</v>
      </c>
      <c r="D353" s="42" t="s">
        <v>798</v>
      </c>
      <c r="E353" s="24"/>
      <c r="F353" s="24">
        <v>1.81</v>
      </c>
      <c r="G353" s="21">
        <v>52</v>
      </c>
      <c r="H353" s="25" t="s">
        <v>14</v>
      </c>
      <c r="I353" s="55">
        <v>2</v>
      </c>
    </row>
    <row r="354" spans="1:10" x14ac:dyDescent="0.3">
      <c r="A354" s="21">
        <v>341</v>
      </c>
      <c r="B354" s="41" t="s">
        <v>801</v>
      </c>
      <c r="C354" s="29" t="s">
        <v>793</v>
      </c>
      <c r="D354" s="42" t="s">
        <v>800</v>
      </c>
      <c r="E354" s="24"/>
      <c r="F354" s="24">
        <v>2.6</v>
      </c>
      <c r="G354" s="21">
        <v>35</v>
      </c>
      <c r="H354" s="25" t="s">
        <v>14</v>
      </c>
      <c r="I354" s="55">
        <v>2</v>
      </c>
    </row>
    <row r="355" spans="1:10" x14ac:dyDescent="0.3">
      <c r="A355" s="21">
        <v>342</v>
      </c>
      <c r="B355" s="41" t="s">
        <v>804</v>
      </c>
      <c r="C355" s="29" t="s">
        <v>802</v>
      </c>
      <c r="D355" s="42" t="s">
        <v>803</v>
      </c>
      <c r="E355" s="24"/>
      <c r="F355" s="24">
        <v>1.69</v>
      </c>
      <c r="G355" s="21">
        <v>21</v>
      </c>
      <c r="H355" s="25" t="s">
        <v>14</v>
      </c>
      <c r="I355" s="55">
        <v>2</v>
      </c>
    </row>
    <row r="356" spans="1:10" x14ac:dyDescent="0.3">
      <c r="A356" s="21">
        <v>343</v>
      </c>
      <c r="B356" s="41" t="s">
        <v>806</v>
      </c>
      <c r="C356" s="29" t="s">
        <v>802</v>
      </c>
      <c r="D356" s="42" t="s">
        <v>805</v>
      </c>
      <c r="E356" s="24"/>
      <c r="F356" s="24">
        <v>2</v>
      </c>
      <c r="G356" s="21">
        <v>41</v>
      </c>
      <c r="H356" s="25" t="s">
        <v>14</v>
      </c>
      <c r="I356" s="55">
        <v>2</v>
      </c>
    </row>
    <row r="357" spans="1:10" x14ac:dyDescent="0.3">
      <c r="A357" s="21">
        <v>344</v>
      </c>
      <c r="B357" s="41" t="s">
        <v>808</v>
      </c>
      <c r="C357" s="29" t="s">
        <v>802</v>
      </c>
      <c r="D357" s="42" t="s">
        <v>807</v>
      </c>
      <c r="E357" s="24"/>
      <c r="F357" s="24">
        <v>1.77</v>
      </c>
      <c r="G357" s="21">
        <v>6</v>
      </c>
      <c r="H357" s="25" t="s">
        <v>14</v>
      </c>
      <c r="I357" s="55">
        <v>2</v>
      </c>
    </row>
    <row r="358" spans="1:10" hidden="1" x14ac:dyDescent="0.3">
      <c r="A358" s="21">
        <v>345</v>
      </c>
      <c r="B358" s="41" t="s">
        <v>810</v>
      </c>
      <c r="C358" s="29" t="s">
        <v>802</v>
      </c>
      <c r="D358" s="42" t="s">
        <v>809</v>
      </c>
      <c r="E358" s="24"/>
      <c r="F358" s="24">
        <v>1.69</v>
      </c>
      <c r="G358" s="21">
        <v>16</v>
      </c>
      <c r="H358" s="25" t="s">
        <v>14</v>
      </c>
      <c r="I358" s="55">
        <v>1</v>
      </c>
    </row>
    <row r="359" spans="1:10" hidden="1" x14ac:dyDescent="0.3">
      <c r="A359" s="21">
        <v>346</v>
      </c>
      <c r="B359" s="41" t="s">
        <v>812</v>
      </c>
      <c r="C359" s="29" t="s">
        <v>802</v>
      </c>
      <c r="D359" s="42" t="s">
        <v>811</v>
      </c>
      <c r="E359" s="24"/>
      <c r="F359" s="24">
        <v>2.0499999999999998</v>
      </c>
      <c r="G359" s="21">
        <v>36</v>
      </c>
      <c r="H359" s="25" t="s">
        <v>14</v>
      </c>
      <c r="I359" s="55">
        <v>1</v>
      </c>
    </row>
    <row r="360" spans="1:10" x14ac:dyDescent="0.3">
      <c r="A360" s="21">
        <v>347</v>
      </c>
      <c r="B360" s="41" t="s">
        <v>815</v>
      </c>
      <c r="C360" s="29" t="s">
        <v>813</v>
      </c>
      <c r="D360" s="42" t="s">
        <v>814</v>
      </c>
      <c r="E360" s="24"/>
      <c r="F360" s="24">
        <v>1.88</v>
      </c>
      <c r="G360" s="21">
        <v>33</v>
      </c>
      <c r="H360" s="25" t="s">
        <v>14</v>
      </c>
      <c r="I360" s="55">
        <v>2</v>
      </c>
    </row>
    <row r="361" spans="1:10" x14ac:dyDescent="0.3">
      <c r="A361" s="21">
        <v>348</v>
      </c>
      <c r="B361" s="41" t="s">
        <v>818</v>
      </c>
      <c r="C361" s="29" t="s">
        <v>816</v>
      </c>
      <c r="D361" s="42" t="s">
        <v>817</v>
      </c>
      <c r="E361" s="24">
        <v>4</v>
      </c>
      <c r="F361" s="24">
        <v>2.52</v>
      </c>
      <c r="G361" s="21">
        <v>32</v>
      </c>
      <c r="H361" s="25" t="s">
        <v>14</v>
      </c>
      <c r="I361" s="55">
        <v>2</v>
      </c>
    </row>
    <row r="362" spans="1:10" x14ac:dyDescent="0.3">
      <c r="A362" s="21">
        <v>349</v>
      </c>
      <c r="B362" s="41" t="s">
        <v>821</v>
      </c>
      <c r="C362" s="29" t="s">
        <v>819</v>
      </c>
      <c r="D362" s="42" t="s">
        <v>820</v>
      </c>
      <c r="E362" s="24">
        <v>0.75</v>
      </c>
      <c r="F362" s="24">
        <v>1.89</v>
      </c>
      <c r="G362" s="21">
        <v>52</v>
      </c>
      <c r="H362" s="25" t="s">
        <v>14</v>
      </c>
      <c r="I362" s="55">
        <v>2</v>
      </c>
      <c r="J362" s="34" t="s">
        <v>1348</v>
      </c>
    </row>
    <row r="363" spans="1:10" x14ac:dyDescent="0.3">
      <c r="A363" s="21">
        <v>350</v>
      </c>
      <c r="B363" s="41" t="s">
        <v>823</v>
      </c>
      <c r="C363" s="29" t="s">
        <v>819</v>
      </c>
      <c r="D363" s="42" t="s">
        <v>822</v>
      </c>
      <c r="E363" s="24">
        <v>0</v>
      </c>
      <c r="F363" s="24">
        <v>1.77</v>
      </c>
      <c r="G363" s="21">
        <v>7</v>
      </c>
      <c r="H363" s="25" t="s">
        <v>14</v>
      </c>
      <c r="I363" s="55">
        <v>2</v>
      </c>
      <c r="J363" s="34" t="s">
        <v>1348</v>
      </c>
    </row>
    <row r="364" spans="1:10" x14ac:dyDescent="0.3">
      <c r="A364" s="21">
        <v>351</v>
      </c>
      <c r="B364" s="41" t="s">
        <v>826</v>
      </c>
      <c r="C364" s="29" t="s">
        <v>824</v>
      </c>
      <c r="D364" s="42" t="s">
        <v>825</v>
      </c>
      <c r="E364" s="24">
        <v>0.75</v>
      </c>
      <c r="F364" s="24">
        <v>1.94</v>
      </c>
      <c r="G364" s="21">
        <v>56</v>
      </c>
      <c r="H364" s="25" t="s">
        <v>14</v>
      </c>
      <c r="I364" s="55">
        <v>2</v>
      </c>
    </row>
    <row r="365" spans="1:10" x14ac:dyDescent="0.3">
      <c r="A365" s="21">
        <v>352</v>
      </c>
      <c r="B365" s="41" t="s">
        <v>828</v>
      </c>
      <c r="C365" s="29" t="s">
        <v>824</v>
      </c>
      <c r="D365" s="42" t="s">
        <v>827</v>
      </c>
      <c r="E365" s="24">
        <v>2</v>
      </c>
      <c r="F365" s="24">
        <v>1.75</v>
      </c>
      <c r="G365" s="21">
        <v>19</v>
      </c>
      <c r="H365" s="25" t="s">
        <v>14</v>
      </c>
      <c r="I365" s="55">
        <v>2</v>
      </c>
    </row>
    <row r="366" spans="1:10" x14ac:dyDescent="0.3">
      <c r="A366" s="21">
        <v>353</v>
      </c>
      <c r="B366" s="41" t="s">
        <v>831</v>
      </c>
      <c r="C366" s="29" t="s">
        <v>829</v>
      </c>
      <c r="D366" s="42" t="s">
        <v>830</v>
      </c>
      <c r="E366" s="24">
        <v>0</v>
      </c>
      <c r="F366" s="24">
        <v>1.43</v>
      </c>
      <c r="G366" s="21">
        <v>53</v>
      </c>
      <c r="H366" s="25" t="s">
        <v>14</v>
      </c>
      <c r="I366" s="55">
        <v>2</v>
      </c>
      <c r="J366" s="34" t="s">
        <v>1348</v>
      </c>
    </row>
    <row r="367" spans="1:10" x14ac:dyDescent="0.3">
      <c r="A367" s="21">
        <v>354</v>
      </c>
      <c r="B367" s="41" t="s">
        <v>833</v>
      </c>
      <c r="C367" s="29" t="s">
        <v>829</v>
      </c>
      <c r="D367" s="42" t="s">
        <v>832</v>
      </c>
      <c r="E367" s="24">
        <v>0</v>
      </c>
      <c r="F367" s="24">
        <v>2.74</v>
      </c>
      <c r="G367" s="21">
        <v>40</v>
      </c>
      <c r="H367" s="25" t="s">
        <v>14</v>
      </c>
      <c r="I367" s="55">
        <v>2</v>
      </c>
      <c r="J367" s="34" t="s">
        <v>1348</v>
      </c>
    </row>
    <row r="368" spans="1:10" x14ac:dyDescent="0.3">
      <c r="A368" s="21">
        <v>355</v>
      </c>
      <c r="B368" s="41" t="s">
        <v>835</v>
      </c>
      <c r="C368" s="29" t="s">
        <v>829</v>
      </c>
      <c r="D368" s="42" t="s">
        <v>834</v>
      </c>
      <c r="E368" s="24">
        <v>0</v>
      </c>
      <c r="F368" s="24">
        <v>1.91</v>
      </c>
      <c r="G368" s="21">
        <v>52</v>
      </c>
      <c r="H368" s="25" t="s">
        <v>14</v>
      </c>
      <c r="I368" s="55">
        <v>2</v>
      </c>
    </row>
    <row r="369" spans="1:9" x14ac:dyDescent="0.3">
      <c r="A369" s="21">
        <v>356</v>
      </c>
      <c r="B369" s="41" t="s">
        <v>837</v>
      </c>
      <c r="C369" s="29" t="s">
        <v>829</v>
      </c>
      <c r="D369" s="42" t="s">
        <v>836</v>
      </c>
      <c r="E369" s="24">
        <v>0</v>
      </c>
      <c r="F369" s="24">
        <v>1.69</v>
      </c>
      <c r="G369" s="21">
        <v>36</v>
      </c>
      <c r="H369" s="25" t="s">
        <v>14</v>
      </c>
      <c r="I369" s="55">
        <v>2</v>
      </c>
    </row>
    <row r="370" spans="1:9" x14ac:dyDescent="0.3">
      <c r="A370" s="21">
        <v>357</v>
      </c>
      <c r="B370" s="41" t="s">
        <v>839</v>
      </c>
      <c r="C370" s="29" t="s">
        <v>829</v>
      </c>
      <c r="D370" s="42" t="s">
        <v>838</v>
      </c>
      <c r="E370" s="24">
        <v>0</v>
      </c>
      <c r="F370" s="24">
        <v>1.75</v>
      </c>
      <c r="G370" s="21">
        <v>43</v>
      </c>
      <c r="H370" s="25" t="s">
        <v>14</v>
      </c>
      <c r="I370" s="55">
        <v>2</v>
      </c>
    </row>
    <row r="371" spans="1:9" x14ac:dyDescent="0.3">
      <c r="A371" s="21">
        <v>358</v>
      </c>
      <c r="B371" s="41" t="s">
        <v>841</v>
      </c>
      <c r="C371" s="29" t="s">
        <v>829</v>
      </c>
      <c r="D371" s="42" t="s">
        <v>840</v>
      </c>
      <c r="E371" s="24">
        <v>0</v>
      </c>
      <c r="F371" s="24">
        <v>1.57</v>
      </c>
      <c r="G371" s="21">
        <v>63</v>
      </c>
      <c r="H371" s="25" t="s">
        <v>14</v>
      </c>
      <c r="I371" s="55">
        <v>2</v>
      </c>
    </row>
    <row r="372" spans="1:9" hidden="1" x14ac:dyDescent="0.3">
      <c r="A372" s="21">
        <v>359</v>
      </c>
      <c r="B372" s="41" t="s">
        <v>843</v>
      </c>
      <c r="C372" s="29" t="s">
        <v>829</v>
      </c>
      <c r="D372" s="42" t="s">
        <v>842</v>
      </c>
      <c r="E372" s="24">
        <v>0</v>
      </c>
      <c r="F372" s="24">
        <v>1.91</v>
      </c>
      <c r="G372" s="21">
        <v>28</v>
      </c>
      <c r="H372" s="25" t="s">
        <v>14</v>
      </c>
      <c r="I372" s="55">
        <v>1</v>
      </c>
    </row>
    <row r="373" spans="1:9" x14ac:dyDescent="0.3">
      <c r="A373" s="21">
        <v>360</v>
      </c>
      <c r="B373" s="43" t="s">
        <v>846</v>
      </c>
      <c r="C373" s="44" t="s">
        <v>844</v>
      </c>
      <c r="D373" s="45" t="s">
        <v>845</v>
      </c>
      <c r="E373" s="17">
        <v>1.6</v>
      </c>
      <c r="F373" s="17">
        <v>1.75</v>
      </c>
      <c r="G373" s="18">
        <v>46</v>
      </c>
      <c r="H373" s="46" t="s">
        <v>14</v>
      </c>
      <c r="I373" s="55">
        <v>2</v>
      </c>
    </row>
    <row r="374" spans="1:9" hidden="1" x14ac:dyDescent="0.3"/>
    <row r="375" spans="1:9" hidden="1" x14ac:dyDescent="0.3">
      <c r="A375" s="57"/>
      <c r="B375" s="58"/>
      <c r="C375" s="59" t="s">
        <v>907</v>
      </c>
      <c r="D375" s="60"/>
      <c r="E375" s="61"/>
      <c r="F375" s="62"/>
    </row>
    <row r="376" spans="1:9" hidden="1" x14ac:dyDescent="0.3">
      <c r="A376" s="63">
        <v>1</v>
      </c>
      <c r="B376" s="64" t="s">
        <v>27</v>
      </c>
      <c r="C376" s="65" t="s">
        <v>25</v>
      </c>
      <c r="D376" s="65" t="s">
        <v>26</v>
      </c>
      <c r="E376" s="66">
        <v>2.0699999999999998</v>
      </c>
      <c r="F376" s="67">
        <v>1</v>
      </c>
    </row>
    <row r="377" spans="1:9" hidden="1" x14ac:dyDescent="0.3">
      <c r="A377" s="68">
        <v>2</v>
      </c>
      <c r="B377" s="69" t="s">
        <v>920</v>
      </c>
      <c r="C377" s="70" t="s">
        <v>921</v>
      </c>
      <c r="D377" s="70" t="s">
        <v>922</v>
      </c>
      <c r="E377" s="71">
        <v>2.0099999999999998</v>
      </c>
      <c r="F377" s="72">
        <v>1</v>
      </c>
    </row>
    <row r="378" spans="1:9" hidden="1" x14ac:dyDescent="0.3">
      <c r="A378" s="63">
        <v>3</v>
      </c>
      <c r="B378" s="69" t="s">
        <v>923</v>
      </c>
      <c r="C378" s="70" t="s">
        <v>924</v>
      </c>
      <c r="D378" s="70" t="s">
        <v>925</v>
      </c>
      <c r="E378" s="71">
        <v>1.96</v>
      </c>
      <c r="F378" s="72">
        <v>1</v>
      </c>
    </row>
    <row r="379" spans="1:9" hidden="1" x14ac:dyDescent="0.3">
      <c r="A379" s="68">
        <v>4</v>
      </c>
      <c r="B379" s="69" t="s">
        <v>172</v>
      </c>
      <c r="C379" s="70" t="s">
        <v>170</v>
      </c>
      <c r="D379" s="70" t="s">
        <v>171</v>
      </c>
      <c r="E379" s="71">
        <v>1.99</v>
      </c>
      <c r="F379" s="72">
        <v>1</v>
      </c>
    </row>
    <row r="380" spans="1:9" hidden="1" x14ac:dyDescent="0.3">
      <c r="A380" s="63">
        <v>5</v>
      </c>
      <c r="B380" s="69" t="s">
        <v>926</v>
      </c>
      <c r="C380" s="70" t="s">
        <v>173</v>
      </c>
      <c r="D380" s="70" t="s">
        <v>927</v>
      </c>
      <c r="E380" s="71">
        <v>2.06</v>
      </c>
      <c r="F380" s="72">
        <v>1</v>
      </c>
    </row>
    <row r="381" spans="1:9" hidden="1" x14ac:dyDescent="0.3">
      <c r="A381" s="68">
        <v>6</v>
      </c>
      <c r="B381" s="69" t="s">
        <v>175</v>
      </c>
      <c r="C381" s="70" t="s">
        <v>173</v>
      </c>
      <c r="D381" s="70" t="s">
        <v>174</v>
      </c>
      <c r="E381" s="71">
        <v>1.53</v>
      </c>
      <c r="F381" s="72">
        <v>1</v>
      </c>
    </row>
    <row r="382" spans="1:9" ht="31.2" hidden="1" x14ac:dyDescent="0.3">
      <c r="A382" s="63">
        <v>7</v>
      </c>
      <c r="B382" s="69" t="s">
        <v>928</v>
      </c>
      <c r="C382" s="70" t="s">
        <v>929</v>
      </c>
      <c r="D382" s="70" t="s">
        <v>930</v>
      </c>
      <c r="E382" s="71">
        <v>2.62</v>
      </c>
      <c r="F382" s="72">
        <v>1</v>
      </c>
    </row>
    <row r="383" spans="1:9" hidden="1" x14ac:dyDescent="0.3">
      <c r="A383" s="68">
        <v>8</v>
      </c>
      <c r="B383" s="69" t="s">
        <v>178</v>
      </c>
      <c r="C383" s="70" t="s">
        <v>176</v>
      </c>
      <c r="D383" s="70" t="s">
        <v>177</v>
      </c>
      <c r="E383" s="71">
        <v>1.78</v>
      </c>
      <c r="F383" s="72">
        <v>1</v>
      </c>
    </row>
    <row r="384" spans="1:9" hidden="1" x14ac:dyDescent="0.3">
      <c r="A384" s="63">
        <v>9</v>
      </c>
      <c r="B384" s="69" t="s">
        <v>212</v>
      </c>
      <c r="C384" s="70" t="s">
        <v>210</v>
      </c>
      <c r="D384" s="70" t="s">
        <v>211</v>
      </c>
      <c r="E384" s="71">
        <v>1.67</v>
      </c>
      <c r="F384" s="72">
        <v>1</v>
      </c>
    </row>
    <row r="385" spans="1:6" hidden="1" x14ac:dyDescent="0.3">
      <c r="A385" s="68">
        <v>10</v>
      </c>
      <c r="B385" s="69" t="s">
        <v>214</v>
      </c>
      <c r="C385" s="70" t="s">
        <v>210</v>
      </c>
      <c r="D385" s="70" t="s">
        <v>213</v>
      </c>
      <c r="E385" s="71">
        <v>1.67</v>
      </c>
      <c r="F385" s="72">
        <v>1</v>
      </c>
    </row>
    <row r="386" spans="1:6" hidden="1" x14ac:dyDescent="0.3">
      <c r="A386" s="63">
        <v>11</v>
      </c>
      <c r="B386" s="69" t="s">
        <v>216</v>
      </c>
      <c r="C386" s="70" t="s">
        <v>210</v>
      </c>
      <c r="D386" s="70" t="s">
        <v>215</v>
      </c>
      <c r="E386" s="71">
        <v>1.71</v>
      </c>
      <c r="F386" s="72">
        <v>1</v>
      </c>
    </row>
    <row r="387" spans="1:6" hidden="1" x14ac:dyDescent="0.3">
      <c r="A387" s="68">
        <v>12</v>
      </c>
      <c r="B387" s="69" t="s">
        <v>219</v>
      </c>
      <c r="C387" s="70" t="s">
        <v>217</v>
      </c>
      <c r="D387" s="70" t="s">
        <v>218</v>
      </c>
      <c r="E387" s="71">
        <v>1.67</v>
      </c>
      <c r="F387" s="72">
        <v>1</v>
      </c>
    </row>
    <row r="388" spans="1:6" hidden="1" x14ac:dyDescent="0.3">
      <c r="A388" s="63">
        <v>13</v>
      </c>
      <c r="B388" s="69" t="s">
        <v>221</v>
      </c>
      <c r="C388" s="70" t="s">
        <v>217</v>
      </c>
      <c r="D388" s="70" t="s">
        <v>220</v>
      </c>
      <c r="E388" s="71">
        <v>1.62</v>
      </c>
      <c r="F388" s="72">
        <v>1</v>
      </c>
    </row>
    <row r="389" spans="1:6" hidden="1" x14ac:dyDescent="0.3">
      <c r="A389" s="68">
        <v>14</v>
      </c>
      <c r="B389" s="69" t="s">
        <v>224</v>
      </c>
      <c r="C389" s="70" t="s">
        <v>222</v>
      </c>
      <c r="D389" s="70" t="s">
        <v>223</v>
      </c>
      <c r="E389" s="71">
        <v>1.91</v>
      </c>
      <c r="F389" s="72">
        <v>1</v>
      </c>
    </row>
    <row r="390" spans="1:6" hidden="1" x14ac:dyDescent="0.3">
      <c r="A390" s="63">
        <v>15</v>
      </c>
      <c r="B390" s="69" t="s">
        <v>931</v>
      </c>
      <c r="C390" s="70" t="s">
        <v>932</v>
      </c>
      <c r="D390" s="70" t="s">
        <v>933</v>
      </c>
      <c r="E390" s="71">
        <v>1.81</v>
      </c>
      <c r="F390" s="72">
        <v>1</v>
      </c>
    </row>
    <row r="391" spans="1:6" hidden="1" x14ac:dyDescent="0.3">
      <c r="A391" s="68">
        <v>16</v>
      </c>
      <c r="B391" s="69" t="s">
        <v>227</v>
      </c>
      <c r="C391" s="70" t="s">
        <v>225</v>
      </c>
      <c r="D391" s="70" t="s">
        <v>226</v>
      </c>
      <c r="E391" s="71">
        <v>1.93</v>
      </c>
      <c r="F391" s="72">
        <v>1</v>
      </c>
    </row>
    <row r="392" spans="1:6" hidden="1" x14ac:dyDescent="0.3">
      <c r="A392" s="63">
        <v>17</v>
      </c>
      <c r="B392" s="69" t="s">
        <v>934</v>
      </c>
      <c r="C392" s="70" t="s">
        <v>935</v>
      </c>
      <c r="D392" s="70" t="s">
        <v>936</v>
      </c>
      <c r="E392" s="71">
        <v>0</v>
      </c>
      <c r="F392" s="72">
        <v>1</v>
      </c>
    </row>
    <row r="393" spans="1:6" hidden="1" x14ac:dyDescent="0.3">
      <c r="A393" s="68">
        <v>18</v>
      </c>
      <c r="B393" s="69" t="s">
        <v>230</v>
      </c>
      <c r="C393" s="70" t="s">
        <v>228</v>
      </c>
      <c r="D393" s="70" t="s">
        <v>229</v>
      </c>
      <c r="E393" s="71">
        <v>1.59</v>
      </c>
      <c r="F393" s="72">
        <v>1</v>
      </c>
    </row>
    <row r="394" spans="1:6" hidden="1" x14ac:dyDescent="0.3">
      <c r="A394" s="63">
        <v>19</v>
      </c>
      <c r="B394" s="69" t="s">
        <v>234</v>
      </c>
      <c r="C394" s="70" t="s">
        <v>228</v>
      </c>
      <c r="D394" s="70" t="s">
        <v>233</v>
      </c>
      <c r="E394" s="71">
        <v>1.42</v>
      </c>
      <c r="F394" s="72">
        <v>1</v>
      </c>
    </row>
    <row r="395" spans="1:6" hidden="1" x14ac:dyDescent="0.3">
      <c r="A395" s="68">
        <v>20</v>
      </c>
      <c r="B395" s="69" t="s">
        <v>937</v>
      </c>
      <c r="C395" s="70" t="s">
        <v>938</v>
      </c>
      <c r="D395" s="70" t="s">
        <v>939</v>
      </c>
      <c r="E395" s="71">
        <v>2.29</v>
      </c>
      <c r="F395" s="72">
        <v>1</v>
      </c>
    </row>
    <row r="396" spans="1:6" hidden="1" x14ac:dyDescent="0.3">
      <c r="A396" s="63">
        <v>21</v>
      </c>
      <c r="B396" s="69" t="s">
        <v>239</v>
      </c>
      <c r="C396" s="70" t="s">
        <v>235</v>
      </c>
      <c r="D396" s="70" t="s">
        <v>238</v>
      </c>
      <c r="E396" s="71">
        <v>1.46</v>
      </c>
      <c r="F396" s="72">
        <v>1</v>
      </c>
    </row>
    <row r="397" spans="1:6" hidden="1" x14ac:dyDescent="0.3">
      <c r="A397" s="68">
        <v>22</v>
      </c>
      <c r="B397" s="69" t="s">
        <v>244</v>
      </c>
      <c r="C397" s="70" t="s">
        <v>242</v>
      </c>
      <c r="D397" s="70" t="s">
        <v>243</v>
      </c>
      <c r="E397" s="71">
        <v>1.83</v>
      </c>
      <c r="F397" s="72">
        <v>1</v>
      </c>
    </row>
    <row r="398" spans="1:6" hidden="1" x14ac:dyDescent="0.3">
      <c r="A398" s="63">
        <v>23</v>
      </c>
      <c r="B398" s="69" t="s">
        <v>97</v>
      </c>
      <c r="C398" s="70" t="s">
        <v>95</v>
      </c>
      <c r="D398" s="70" t="s">
        <v>96</v>
      </c>
      <c r="E398" s="71">
        <v>1.46</v>
      </c>
      <c r="F398" s="72">
        <v>1</v>
      </c>
    </row>
    <row r="399" spans="1:6" hidden="1" x14ac:dyDescent="0.3">
      <c r="A399" s="68">
        <v>24</v>
      </c>
      <c r="B399" s="69" t="s">
        <v>99</v>
      </c>
      <c r="C399" s="70" t="s">
        <v>95</v>
      </c>
      <c r="D399" s="70" t="s">
        <v>98</v>
      </c>
      <c r="E399" s="71">
        <v>2</v>
      </c>
      <c r="F399" s="72">
        <v>1</v>
      </c>
    </row>
    <row r="400" spans="1:6" hidden="1" x14ac:dyDescent="0.3">
      <c r="A400" s="63">
        <v>25</v>
      </c>
      <c r="B400" s="69" t="s">
        <v>120</v>
      </c>
      <c r="C400" s="70" t="s">
        <v>118</v>
      </c>
      <c r="D400" s="70" t="s">
        <v>119</v>
      </c>
      <c r="E400" s="71">
        <v>1.29</v>
      </c>
      <c r="F400" s="72">
        <v>1</v>
      </c>
    </row>
    <row r="401" spans="1:6" hidden="1" x14ac:dyDescent="0.3">
      <c r="A401" s="68">
        <v>26</v>
      </c>
      <c r="B401" s="69" t="s">
        <v>130</v>
      </c>
      <c r="C401" s="70" t="s">
        <v>128</v>
      </c>
      <c r="D401" s="70" t="s">
        <v>129</v>
      </c>
      <c r="E401" s="71">
        <v>1.79</v>
      </c>
      <c r="F401" s="72">
        <v>1</v>
      </c>
    </row>
    <row r="402" spans="1:6" hidden="1" x14ac:dyDescent="0.3">
      <c r="A402" s="63">
        <v>27</v>
      </c>
      <c r="B402" s="69" t="s">
        <v>132</v>
      </c>
      <c r="C402" s="70" t="s">
        <v>128</v>
      </c>
      <c r="D402" s="70" t="s">
        <v>131</v>
      </c>
      <c r="E402" s="71">
        <v>0</v>
      </c>
      <c r="F402" s="72">
        <v>1</v>
      </c>
    </row>
    <row r="403" spans="1:6" hidden="1" x14ac:dyDescent="0.3">
      <c r="A403" s="68">
        <v>28</v>
      </c>
      <c r="B403" s="69" t="s">
        <v>144</v>
      </c>
      <c r="C403" s="70" t="s">
        <v>142</v>
      </c>
      <c r="D403" s="70" t="s">
        <v>143</v>
      </c>
      <c r="E403" s="71">
        <v>0</v>
      </c>
      <c r="F403" s="72">
        <v>1</v>
      </c>
    </row>
    <row r="404" spans="1:6" hidden="1" x14ac:dyDescent="0.3">
      <c r="A404" s="63">
        <v>29</v>
      </c>
      <c r="B404" s="69" t="s">
        <v>150</v>
      </c>
      <c r="C404" s="70" t="s">
        <v>145</v>
      </c>
      <c r="D404" s="70" t="s">
        <v>85</v>
      </c>
      <c r="E404" s="71">
        <v>2.09</v>
      </c>
      <c r="F404" s="72">
        <v>1</v>
      </c>
    </row>
    <row r="405" spans="1:6" hidden="1" x14ac:dyDescent="0.3">
      <c r="A405" s="68">
        <v>30</v>
      </c>
      <c r="B405" s="69" t="s">
        <v>153</v>
      </c>
      <c r="C405" s="70" t="s">
        <v>151</v>
      </c>
      <c r="D405" s="70" t="s">
        <v>152</v>
      </c>
      <c r="E405" s="71">
        <v>1.1299999999999999</v>
      </c>
      <c r="F405" s="72">
        <v>1</v>
      </c>
    </row>
    <row r="406" spans="1:6" hidden="1" x14ac:dyDescent="0.3">
      <c r="A406" s="63">
        <v>31</v>
      </c>
      <c r="B406" s="69" t="s">
        <v>156</v>
      </c>
      <c r="C406" s="70" t="s">
        <v>154</v>
      </c>
      <c r="D406" s="70" t="s">
        <v>155</v>
      </c>
      <c r="E406" s="71">
        <v>1.27</v>
      </c>
      <c r="F406" s="72">
        <v>1</v>
      </c>
    </row>
    <row r="407" spans="1:6" hidden="1" x14ac:dyDescent="0.3">
      <c r="A407" s="68">
        <v>32</v>
      </c>
      <c r="B407" s="69" t="s">
        <v>161</v>
      </c>
      <c r="C407" s="70" t="s">
        <v>159</v>
      </c>
      <c r="D407" s="70" t="s">
        <v>160</v>
      </c>
      <c r="E407" s="71">
        <v>1.65</v>
      </c>
      <c r="F407" s="72">
        <v>1</v>
      </c>
    </row>
    <row r="408" spans="1:6" hidden="1" x14ac:dyDescent="0.3">
      <c r="A408" s="63">
        <v>33</v>
      </c>
      <c r="B408" s="69" t="s">
        <v>940</v>
      </c>
      <c r="C408" s="70" t="s">
        <v>159</v>
      </c>
      <c r="D408" s="70" t="s">
        <v>941</v>
      </c>
      <c r="E408" s="71">
        <v>1.9</v>
      </c>
      <c r="F408" s="72">
        <v>1</v>
      </c>
    </row>
    <row r="409" spans="1:6" hidden="1" x14ac:dyDescent="0.3">
      <c r="A409" s="68">
        <v>34</v>
      </c>
      <c r="B409" s="69" t="s">
        <v>181</v>
      </c>
      <c r="C409" s="70" t="s">
        <v>179</v>
      </c>
      <c r="D409" s="70" t="s">
        <v>180</v>
      </c>
      <c r="E409" s="71">
        <v>1.9</v>
      </c>
      <c r="F409" s="72">
        <v>1</v>
      </c>
    </row>
    <row r="410" spans="1:6" hidden="1" x14ac:dyDescent="0.3">
      <c r="A410" s="63">
        <v>35</v>
      </c>
      <c r="B410" s="69" t="s">
        <v>183</v>
      </c>
      <c r="C410" s="70" t="s">
        <v>179</v>
      </c>
      <c r="D410" s="70" t="s">
        <v>182</v>
      </c>
      <c r="E410" s="71">
        <v>1.84</v>
      </c>
      <c r="F410" s="72">
        <v>1</v>
      </c>
    </row>
    <row r="411" spans="1:6" hidden="1" x14ac:dyDescent="0.3">
      <c r="A411" s="68">
        <v>36</v>
      </c>
      <c r="B411" s="69" t="s">
        <v>82</v>
      </c>
      <c r="C411" s="70" t="s">
        <v>80</v>
      </c>
      <c r="D411" s="70" t="s">
        <v>81</v>
      </c>
      <c r="E411" s="71">
        <v>1.45</v>
      </c>
      <c r="F411" s="72">
        <v>1</v>
      </c>
    </row>
    <row r="412" spans="1:6" hidden="1" x14ac:dyDescent="0.3">
      <c r="A412" s="63">
        <v>37</v>
      </c>
      <c r="B412" s="69" t="s">
        <v>84</v>
      </c>
      <c r="C412" s="70" t="s">
        <v>80</v>
      </c>
      <c r="D412" s="70" t="s">
        <v>83</v>
      </c>
      <c r="E412" s="71">
        <v>1.52</v>
      </c>
      <c r="F412" s="72">
        <v>1</v>
      </c>
    </row>
    <row r="413" spans="1:6" hidden="1" x14ac:dyDescent="0.3">
      <c r="A413" s="68">
        <v>38</v>
      </c>
      <c r="B413" s="69" t="s">
        <v>88</v>
      </c>
      <c r="C413" s="70" t="s">
        <v>80</v>
      </c>
      <c r="D413" s="70" t="s">
        <v>87</v>
      </c>
      <c r="E413" s="71">
        <v>1.77</v>
      </c>
      <c r="F413" s="72">
        <v>1</v>
      </c>
    </row>
    <row r="414" spans="1:6" hidden="1" x14ac:dyDescent="0.3">
      <c r="A414" s="63">
        <v>39</v>
      </c>
      <c r="B414" s="69" t="s">
        <v>90</v>
      </c>
      <c r="C414" s="70" t="s">
        <v>80</v>
      </c>
      <c r="D414" s="70" t="s">
        <v>89</v>
      </c>
      <c r="E414" s="71">
        <v>0</v>
      </c>
      <c r="F414" s="72">
        <v>1</v>
      </c>
    </row>
    <row r="415" spans="1:6" hidden="1" x14ac:dyDescent="0.3">
      <c r="A415" s="68">
        <v>40</v>
      </c>
      <c r="B415" s="69" t="s">
        <v>92</v>
      </c>
      <c r="C415" s="70" t="s">
        <v>80</v>
      </c>
      <c r="D415" s="70" t="s">
        <v>91</v>
      </c>
      <c r="E415" s="71">
        <v>1.35</v>
      </c>
      <c r="F415" s="72">
        <v>1</v>
      </c>
    </row>
    <row r="416" spans="1:6" hidden="1" x14ac:dyDescent="0.3">
      <c r="A416" s="63">
        <v>41</v>
      </c>
      <c r="B416" s="69" t="s">
        <v>94</v>
      </c>
      <c r="C416" s="70" t="s">
        <v>80</v>
      </c>
      <c r="D416" s="70" t="s">
        <v>93</v>
      </c>
      <c r="E416" s="71">
        <v>1.63</v>
      </c>
      <c r="F416" s="72">
        <v>1</v>
      </c>
    </row>
    <row r="417" spans="1:6" hidden="1" x14ac:dyDescent="0.3">
      <c r="A417" s="68">
        <v>42</v>
      </c>
      <c r="B417" s="69" t="s">
        <v>942</v>
      </c>
      <c r="C417" s="70" t="s">
        <v>28</v>
      </c>
      <c r="D417" s="70" t="s">
        <v>943</v>
      </c>
      <c r="E417" s="71">
        <v>1.93</v>
      </c>
      <c r="F417" s="72">
        <v>1</v>
      </c>
    </row>
    <row r="418" spans="1:6" hidden="1" x14ac:dyDescent="0.3">
      <c r="A418" s="63">
        <v>43</v>
      </c>
      <c r="B418" s="69" t="s">
        <v>944</v>
      </c>
      <c r="C418" s="70" t="s">
        <v>28</v>
      </c>
      <c r="D418" s="70" t="s">
        <v>945</v>
      </c>
      <c r="E418" s="71">
        <v>1.9</v>
      </c>
      <c r="F418" s="72">
        <v>1</v>
      </c>
    </row>
    <row r="419" spans="1:6" hidden="1" x14ac:dyDescent="0.3">
      <c r="A419" s="68">
        <v>44</v>
      </c>
      <c r="B419" s="69" t="s">
        <v>164</v>
      </c>
      <c r="C419" s="70" t="s">
        <v>162</v>
      </c>
      <c r="D419" s="70" t="s">
        <v>163</v>
      </c>
      <c r="E419" s="71">
        <v>2.08</v>
      </c>
      <c r="F419" s="72">
        <v>1</v>
      </c>
    </row>
    <row r="420" spans="1:6" hidden="1" x14ac:dyDescent="0.3">
      <c r="A420" s="63">
        <v>45</v>
      </c>
      <c r="B420" s="69" t="s">
        <v>946</v>
      </c>
      <c r="C420" s="70" t="s">
        <v>162</v>
      </c>
      <c r="D420" s="70" t="s">
        <v>947</v>
      </c>
      <c r="E420" s="71">
        <v>1.56</v>
      </c>
      <c r="F420" s="72">
        <v>1</v>
      </c>
    </row>
    <row r="421" spans="1:6" hidden="1" x14ac:dyDescent="0.3">
      <c r="A421" s="68">
        <v>46</v>
      </c>
      <c r="B421" s="69" t="s">
        <v>169</v>
      </c>
      <c r="C421" s="70" t="s">
        <v>167</v>
      </c>
      <c r="D421" s="70" t="s">
        <v>168</v>
      </c>
      <c r="E421" s="71">
        <v>2.11</v>
      </c>
      <c r="F421" s="72">
        <v>1</v>
      </c>
    </row>
    <row r="422" spans="1:6" hidden="1" x14ac:dyDescent="0.3">
      <c r="A422" s="63">
        <v>47</v>
      </c>
      <c r="B422" s="69" t="s">
        <v>198</v>
      </c>
      <c r="C422" s="70" t="s">
        <v>196</v>
      </c>
      <c r="D422" s="70" t="s">
        <v>197</v>
      </c>
      <c r="E422" s="71">
        <v>2.21</v>
      </c>
      <c r="F422" s="72">
        <v>1</v>
      </c>
    </row>
    <row r="423" spans="1:6" hidden="1" x14ac:dyDescent="0.3">
      <c r="A423" s="68">
        <v>48</v>
      </c>
      <c r="B423" s="69" t="s">
        <v>200</v>
      </c>
      <c r="C423" s="70" t="s">
        <v>196</v>
      </c>
      <c r="D423" s="70" t="s">
        <v>199</v>
      </c>
      <c r="E423" s="71">
        <v>1.73</v>
      </c>
      <c r="F423" s="72">
        <v>1</v>
      </c>
    </row>
    <row r="424" spans="1:6" hidden="1" x14ac:dyDescent="0.3">
      <c r="A424" s="63">
        <v>49</v>
      </c>
      <c r="B424" s="69" t="s">
        <v>202</v>
      </c>
      <c r="C424" s="70" t="s">
        <v>196</v>
      </c>
      <c r="D424" s="70" t="s">
        <v>201</v>
      </c>
      <c r="E424" s="71">
        <v>1.92</v>
      </c>
      <c r="F424" s="72">
        <v>1</v>
      </c>
    </row>
    <row r="425" spans="1:6" hidden="1" x14ac:dyDescent="0.3">
      <c r="A425" s="68">
        <v>50</v>
      </c>
      <c r="B425" s="69" t="s">
        <v>205</v>
      </c>
      <c r="C425" s="70" t="s">
        <v>203</v>
      </c>
      <c r="D425" s="70" t="s">
        <v>204</v>
      </c>
      <c r="E425" s="71">
        <v>1.7</v>
      </c>
      <c r="F425" s="72">
        <v>1</v>
      </c>
    </row>
    <row r="426" spans="1:6" hidden="1" x14ac:dyDescent="0.3">
      <c r="A426" s="63">
        <v>51</v>
      </c>
      <c r="B426" s="69" t="s">
        <v>207</v>
      </c>
      <c r="C426" s="70" t="s">
        <v>203</v>
      </c>
      <c r="D426" s="70" t="s">
        <v>206</v>
      </c>
      <c r="E426" s="71">
        <v>1.77</v>
      </c>
      <c r="F426" s="72">
        <v>1</v>
      </c>
    </row>
    <row r="427" spans="1:6" hidden="1" x14ac:dyDescent="0.3">
      <c r="A427" s="68">
        <v>52</v>
      </c>
      <c r="B427" s="69" t="s">
        <v>948</v>
      </c>
      <c r="C427" s="70" t="s">
        <v>203</v>
      </c>
      <c r="D427" s="70" t="s">
        <v>949</v>
      </c>
      <c r="E427" s="71">
        <v>1.76</v>
      </c>
      <c r="F427" s="72">
        <v>1</v>
      </c>
    </row>
    <row r="428" spans="1:6" hidden="1" x14ac:dyDescent="0.3">
      <c r="A428" s="63">
        <v>53</v>
      </c>
      <c r="B428" s="69" t="s">
        <v>950</v>
      </c>
      <c r="C428" s="70" t="s">
        <v>203</v>
      </c>
      <c r="D428" s="70" t="s">
        <v>951</v>
      </c>
      <c r="E428" s="71">
        <v>1.93</v>
      </c>
      <c r="F428" s="72">
        <v>1</v>
      </c>
    </row>
    <row r="429" spans="1:6" hidden="1" x14ac:dyDescent="0.3">
      <c r="A429" s="68">
        <v>54</v>
      </c>
      <c r="B429" s="69" t="s">
        <v>209</v>
      </c>
      <c r="C429" s="70" t="s">
        <v>203</v>
      </c>
      <c r="D429" s="70" t="s">
        <v>208</v>
      </c>
      <c r="E429" s="71">
        <v>1.87</v>
      </c>
      <c r="F429" s="72">
        <v>1</v>
      </c>
    </row>
    <row r="430" spans="1:6" hidden="1" x14ac:dyDescent="0.3">
      <c r="A430" s="63">
        <v>55</v>
      </c>
      <c r="B430" s="69" t="s">
        <v>37</v>
      </c>
      <c r="C430" s="70" t="s">
        <v>33</v>
      </c>
      <c r="D430" s="70" t="s">
        <v>36</v>
      </c>
      <c r="E430" s="71">
        <v>1.76</v>
      </c>
      <c r="F430" s="72">
        <v>1</v>
      </c>
    </row>
    <row r="431" spans="1:6" hidden="1" x14ac:dyDescent="0.3">
      <c r="A431" s="68">
        <v>56</v>
      </c>
      <c r="B431" s="69" t="s">
        <v>39</v>
      </c>
      <c r="C431" s="70" t="s">
        <v>33</v>
      </c>
      <c r="D431" s="70" t="s">
        <v>38</v>
      </c>
      <c r="E431" s="71">
        <v>1.72</v>
      </c>
      <c r="F431" s="72">
        <v>1</v>
      </c>
    </row>
    <row r="432" spans="1:6" hidden="1" x14ac:dyDescent="0.3">
      <c r="A432" s="63">
        <v>57</v>
      </c>
      <c r="B432" s="69" t="s">
        <v>41</v>
      </c>
      <c r="C432" s="70" t="s">
        <v>33</v>
      </c>
      <c r="D432" s="70" t="s">
        <v>40</v>
      </c>
      <c r="E432" s="71">
        <v>1.57</v>
      </c>
      <c r="F432" s="72">
        <v>1</v>
      </c>
    </row>
    <row r="433" spans="1:6" hidden="1" x14ac:dyDescent="0.3">
      <c r="A433" s="68">
        <v>58</v>
      </c>
      <c r="B433" s="69" t="s">
        <v>45</v>
      </c>
      <c r="C433" s="70" t="s">
        <v>33</v>
      </c>
      <c r="D433" s="70" t="s">
        <v>44</v>
      </c>
      <c r="E433" s="71">
        <v>1.76</v>
      </c>
      <c r="F433" s="72">
        <v>1</v>
      </c>
    </row>
    <row r="434" spans="1:6" hidden="1" x14ac:dyDescent="0.3">
      <c r="A434" s="63">
        <v>59</v>
      </c>
      <c r="B434" s="69" t="s">
        <v>49</v>
      </c>
      <c r="C434" s="70" t="s">
        <v>33</v>
      </c>
      <c r="D434" s="70" t="s">
        <v>48</v>
      </c>
      <c r="E434" s="71">
        <v>1.76</v>
      </c>
      <c r="F434" s="72">
        <v>1</v>
      </c>
    </row>
    <row r="435" spans="1:6" hidden="1" x14ac:dyDescent="0.3">
      <c r="A435" s="68">
        <v>60</v>
      </c>
      <c r="B435" s="69" t="s">
        <v>51</v>
      </c>
      <c r="C435" s="70" t="s">
        <v>33</v>
      </c>
      <c r="D435" s="70" t="s">
        <v>50</v>
      </c>
      <c r="E435" s="71">
        <v>1.81</v>
      </c>
      <c r="F435" s="72">
        <v>1</v>
      </c>
    </row>
    <row r="436" spans="1:6" hidden="1" x14ac:dyDescent="0.3">
      <c r="A436" s="63">
        <v>61</v>
      </c>
      <c r="B436" s="69" t="s">
        <v>53</v>
      </c>
      <c r="C436" s="70" t="s">
        <v>33</v>
      </c>
      <c r="D436" s="70" t="s">
        <v>52</v>
      </c>
      <c r="E436" s="71">
        <v>0</v>
      </c>
      <c r="F436" s="72">
        <v>1</v>
      </c>
    </row>
    <row r="437" spans="1:6" hidden="1" x14ac:dyDescent="0.3">
      <c r="A437" s="68">
        <v>62</v>
      </c>
      <c r="B437" s="69" t="s">
        <v>55</v>
      </c>
      <c r="C437" s="70" t="s">
        <v>33</v>
      </c>
      <c r="D437" s="70" t="s">
        <v>54</v>
      </c>
      <c r="E437" s="71">
        <v>0</v>
      </c>
      <c r="F437" s="72">
        <v>1</v>
      </c>
    </row>
    <row r="438" spans="1:6" hidden="1" x14ac:dyDescent="0.3">
      <c r="A438" s="63">
        <v>63</v>
      </c>
      <c r="B438" s="69" t="s">
        <v>67</v>
      </c>
      <c r="C438" s="70" t="s">
        <v>65</v>
      </c>
      <c r="D438" s="70" t="s">
        <v>66</v>
      </c>
      <c r="E438" s="71">
        <v>1.86</v>
      </c>
      <c r="F438" s="72">
        <v>1</v>
      </c>
    </row>
    <row r="439" spans="1:6" hidden="1" x14ac:dyDescent="0.3">
      <c r="A439" s="68">
        <v>64</v>
      </c>
      <c r="B439" s="69" t="s">
        <v>952</v>
      </c>
      <c r="C439" s="70" t="s">
        <v>65</v>
      </c>
      <c r="D439" s="70" t="s">
        <v>953</v>
      </c>
      <c r="E439" s="71">
        <v>1.69</v>
      </c>
      <c r="F439" s="72">
        <v>1</v>
      </c>
    </row>
    <row r="440" spans="1:6" ht="31.2" hidden="1" x14ac:dyDescent="0.3">
      <c r="A440" s="63">
        <v>65</v>
      </c>
      <c r="B440" s="69" t="s">
        <v>77</v>
      </c>
      <c r="C440" s="70" t="s">
        <v>75</v>
      </c>
      <c r="D440" s="70" t="s">
        <v>76</v>
      </c>
      <c r="E440" s="71">
        <v>1.75</v>
      </c>
      <c r="F440" s="72">
        <v>1</v>
      </c>
    </row>
    <row r="441" spans="1:6" hidden="1" x14ac:dyDescent="0.3">
      <c r="A441" s="68">
        <v>66</v>
      </c>
      <c r="B441" s="69" t="s">
        <v>79</v>
      </c>
      <c r="C441" s="70" t="s">
        <v>75</v>
      </c>
      <c r="D441" s="70" t="s">
        <v>78</v>
      </c>
      <c r="E441" s="71">
        <v>1.5</v>
      </c>
      <c r="F441" s="72">
        <v>1</v>
      </c>
    </row>
    <row r="442" spans="1:6" hidden="1" x14ac:dyDescent="0.3">
      <c r="A442" s="63">
        <v>67</v>
      </c>
      <c r="B442" s="69" t="s">
        <v>954</v>
      </c>
      <c r="C442" s="70" t="s">
        <v>75</v>
      </c>
      <c r="D442" s="70" t="s">
        <v>955</v>
      </c>
      <c r="E442" s="71">
        <v>1.84</v>
      </c>
      <c r="F442" s="72">
        <v>1</v>
      </c>
    </row>
    <row r="443" spans="1:6" hidden="1" x14ac:dyDescent="0.3">
      <c r="A443" s="68">
        <v>68</v>
      </c>
      <c r="B443" s="69" t="s">
        <v>102</v>
      </c>
      <c r="C443" s="70" t="s">
        <v>100</v>
      </c>
      <c r="D443" s="70" t="s">
        <v>101</v>
      </c>
      <c r="E443" s="71">
        <v>3</v>
      </c>
      <c r="F443" s="72">
        <v>1</v>
      </c>
    </row>
    <row r="444" spans="1:6" hidden="1" x14ac:dyDescent="0.3">
      <c r="A444" s="63">
        <v>69</v>
      </c>
      <c r="B444" s="69" t="s">
        <v>104</v>
      </c>
      <c r="C444" s="70" t="s">
        <v>100</v>
      </c>
      <c r="D444" s="70" t="s">
        <v>103</v>
      </c>
      <c r="E444" s="71">
        <v>3.5</v>
      </c>
      <c r="F444" s="72">
        <v>1</v>
      </c>
    </row>
    <row r="445" spans="1:6" hidden="1" x14ac:dyDescent="0.3">
      <c r="A445" s="68">
        <v>70</v>
      </c>
      <c r="B445" s="69" t="s">
        <v>110</v>
      </c>
      <c r="C445" s="70" t="s">
        <v>100</v>
      </c>
      <c r="D445" s="70" t="s">
        <v>109</v>
      </c>
      <c r="E445" s="71">
        <v>0</v>
      </c>
      <c r="F445" s="72">
        <v>1</v>
      </c>
    </row>
    <row r="446" spans="1:6" hidden="1" x14ac:dyDescent="0.3">
      <c r="A446" s="63">
        <v>71</v>
      </c>
      <c r="B446" s="69" t="s">
        <v>123</v>
      </c>
      <c r="C446" s="70" t="s">
        <v>121</v>
      </c>
      <c r="D446" s="70" t="s">
        <v>122</v>
      </c>
      <c r="E446" s="71">
        <v>0</v>
      </c>
      <c r="F446" s="72">
        <v>1</v>
      </c>
    </row>
    <row r="447" spans="1:6" hidden="1" x14ac:dyDescent="0.3">
      <c r="A447" s="68">
        <v>72</v>
      </c>
      <c r="B447" s="69" t="s">
        <v>956</v>
      </c>
      <c r="C447" s="70" t="s">
        <v>121</v>
      </c>
      <c r="D447" s="70" t="s">
        <v>957</v>
      </c>
      <c r="E447" s="71">
        <v>1.36</v>
      </c>
      <c r="F447" s="72">
        <v>1</v>
      </c>
    </row>
    <row r="448" spans="1:6" hidden="1" x14ac:dyDescent="0.3">
      <c r="A448" s="63">
        <v>73</v>
      </c>
      <c r="B448" s="69" t="s">
        <v>135</v>
      </c>
      <c r="C448" s="70" t="s">
        <v>133</v>
      </c>
      <c r="D448" s="70" t="s">
        <v>134</v>
      </c>
      <c r="E448" s="71">
        <v>1.33</v>
      </c>
      <c r="F448" s="72">
        <v>1</v>
      </c>
    </row>
    <row r="449" spans="1:6" hidden="1" x14ac:dyDescent="0.3">
      <c r="A449" s="68">
        <v>74</v>
      </c>
      <c r="B449" s="69" t="s">
        <v>137</v>
      </c>
      <c r="C449" s="70" t="s">
        <v>133</v>
      </c>
      <c r="D449" s="70" t="s">
        <v>136</v>
      </c>
      <c r="E449" s="71">
        <v>0</v>
      </c>
      <c r="F449" s="72">
        <v>1</v>
      </c>
    </row>
    <row r="450" spans="1:6" hidden="1" x14ac:dyDescent="0.3">
      <c r="A450" s="63">
        <v>75</v>
      </c>
      <c r="B450" s="69" t="s">
        <v>958</v>
      </c>
      <c r="C450" s="70" t="s">
        <v>133</v>
      </c>
      <c r="D450" s="70" t="s">
        <v>959</v>
      </c>
      <c r="E450" s="71">
        <v>1.32</v>
      </c>
      <c r="F450" s="72">
        <v>1</v>
      </c>
    </row>
    <row r="451" spans="1:6" hidden="1" x14ac:dyDescent="0.3">
      <c r="A451" s="68">
        <v>76</v>
      </c>
      <c r="B451" s="69" t="s">
        <v>960</v>
      </c>
      <c r="C451" s="70" t="s">
        <v>961</v>
      </c>
      <c r="D451" s="70" t="s">
        <v>962</v>
      </c>
      <c r="E451" s="71">
        <v>2.19</v>
      </c>
      <c r="F451" s="72">
        <v>1</v>
      </c>
    </row>
    <row r="452" spans="1:6" hidden="1" x14ac:dyDescent="0.3">
      <c r="A452" s="63">
        <v>77</v>
      </c>
      <c r="B452" s="69" t="s">
        <v>113</v>
      </c>
      <c r="C452" s="70" t="s">
        <v>111</v>
      </c>
      <c r="D452" s="70" t="s">
        <v>112</v>
      </c>
      <c r="E452" s="71">
        <v>1.67</v>
      </c>
      <c r="F452" s="72">
        <v>1</v>
      </c>
    </row>
    <row r="453" spans="1:6" hidden="1" x14ac:dyDescent="0.3">
      <c r="A453" s="68">
        <v>78</v>
      </c>
      <c r="B453" s="69" t="s">
        <v>963</v>
      </c>
      <c r="C453" s="70" t="s">
        <v>111</v>
      </c>
      <c r="D453" s="70" t="s">
        <v>964</v>
      </c>
      <c r="E453" s="71">
        <v>1.38</v>
      </c>
      <c r="F453" s="72">
        <v>1</v>
      </c>
    </row>
    <row r="454" spans="1:6" hidden="1" x14ac:dyDescent="0.3">
      <c r="A454" s="63">
        <v>79</v>
      </c>
      <c r="B454" s="69" t="s">
        <v>115</v>
      </c>
      <c r="C454" s="70" t="s">
        <v>111</v>
      </c>
      <c r="D454" s="70" t="s">
        <v>114</v>
      </c>
      <c r="E454" s="71">
        <v>1.75</v>
      </c>
      <c r="F454" s="72">
        <v>1</v>
      </c>
    </row>
    <row r="455" spans="1:6" hidden="1" x14ac:dyDescent="0.3">
      <c r="A455" s="68">
        <v>80</v>
      </c>
      <c r="B455" s="69" t="s">
        <v>117</v>
      </c>
      <c r="C455" s="70" t="s">
        <v>111</v>
      </c>
      <c r="D455" s="70" t="s">
        <v>116</v>
      </c>
      <c r="E455" s="71">
        <v>1.62</v>
      </c>
      <c r="F455" s="72">
        <v>1</v>
      </c>
    </row>
    <row r="456" spans="1:6" hidden="1" x14ac:dyDescent="0.3">
      <c r="A456" s="63">
        <v>81</v>
      </c>
      <c r="B456" s="69" t="s">
        <v>965</v>
      </c>
      <c r="C456" s="70" t="s">
        <v>111</v>
      </c>
      <c r="D456" s="70" t="s">
        <v>966</v>
      </c>
      <c r="E456" s="71">
        <v>1.47</v>
      </c>
      <c r="F456" s="72">
        <v>1</v>
      </c>
    </row>
    <row r="457" spans="1:6" ht="46.8" hidden="1" x14ac:dyDescent="0.3">
      <c r="A457" s="68">
        <v>82</v>
      </c>
      <c r="B457" s="69" t="s">
        <v>72</v>
      </c>
      <c r="C457" s="70" t="s">
        <v>70</v>
      </c>
      <c r="D457" s="70" t="s">
        <v>71</v>
      </c>
      <c r="E457" s="71">
        <v>2.38</v>
      </c>
      <c r="F457" s="72">
        <v>1</v>
      </c>
    </row>
    <row r="458" spans="1:6" ht="46.8" hidden="1" x14ac:dyDescent="0.3">
      <c r="A458" s="63">
        <v>83</v>
      </c>
      <c r="B458" s="69" t="s">
        <v>74</v>
      </c>
      <c r="C458" s="70" t="s">
        <v>70</v>
      </c>
      <c r="D458" s="70" t="s">
        <v>73</v>
      </c>
      <c r="E458" s="71">
        <v>1.4</v>
      </c>
      <c r="F458" s="72">
        <v>1</v>
      </c>
    </row>
    <row r="459" spans="1:6" ht="46.8" hidden="1" x14ac:dyDescent="0.3">
      <c r="A459" s="68">
        <v>84</v>
      </c>
      <c r="B459" s="69" t="s">
        <v>60</v>
      </c>
      <c r="C459" s="70" t="s">
        <v>56</v>
      </c>
      <c r="D459" s="70" t="s">
        <v>59</v>
      </c>
      <c r="E459" s="71">
        <v>1.49</v>
      </c>
      <c r="F459" s="72">
        <v>1</v>
      </c>
    </row>
    <row r="460" spans="1:6" ht="46.8" hidden="1" x14ac:dyDescent="0.3">
      <c r="A460" s="63">
        <v>85</v>
      </c>
      <c r="B460" s="69" t="s">
        <v>62</v>
      </c>
      <c r="C460" s="70" t="s">
        <v>56</v>
      </c>
      <c r="D460" s="70" t="s">
        <v>61</v>
      </c>
      <c r="E460" s="71">
        <v>1.81</v>
      </c>
      <c r="F460" s="72">
        <v>1</v>
      </c>
    </row>
    <row r="461" spans="1:6" ht="31.2" hidden="1" x14ac:dyDescent="0.3">
      <c r="A461" s="68">
        <v>86</v>
      </c>
      <c r="B461" s="69" t="s">
        <v>188</v>
      </c>
      <c r="C461" s="70" t="s">
        <v>186</v>
      </c>
      <c r="D461" s="70" t="s">
        <v>187</v>
      </c>
      <c r="E461" s="71">
        <v>1.96</v>
      </c>
      <c r="F461" s="72">
        <v>1</v>
      </c>
    </row>
    <row r="462" spans="1:6" ht="31.2" hidden="1" x14ac:dyDescent="0.3">
      <c r="A462" s="63">
        <v>87</v>
      </c>
      <c r="B462" s="69" t="s">
        <v>190</v>
      </c>
      <c r="C462" s="70" t="s">
        <v>186</v>
      </c>
      <c r="D462" s="70" t="s">
        <v>189</v>
      </c>
      <c r="E462" s="71">
        <v>1.31</v>
      </c>
      <c r="F462" s="72">
        <v>1</v>
      </c>
    </row>
    <row r="463" spans="1:6" ht="31.2" hidden="1" x14ac:dyDescent="0.3">
      <c r="A463" s="68">
        <v>88</v>
      </c>
      <c r="B463" s="69" t="s">
        <v>193</v>
      </c>
      <c r="C463" s="70" t="s">
        <v>191</v>
      </c>
      <c r="D463" s="70" t="s">
        <v>192</v>
      </c>
      <c r="E463" s="71">
        <v>1.67</v>
      </c>
      <c r="F463" s="72">
        <v>1</v>
      </c>
    </row>
    <row r="464" spans="1:6" ht="31.2" hidden="1" x14ac:dyDescent="0.3">
      <c r="A464" s="73">
        <v>89</v>
      </c>
      <c r="B464" s="74" t="s">
        <v>195</v>
      </c>
      <c r="C464" s="75" t="s">
        <v>191</v>
      </c>
      <c r="D464" s="75" t="s">
        <v>194</v>
      </c>
      <c r="E464" s="76">
        <v>1.85</v>
      </c>
      <c r="F464" s="77">
        <v>1</v>
      </c>
    </row>
    <row r="465" spans="1:6" hidden="1" x14ac:dyDescent="0.3">
      <c r="A465" s="78"/>
      <c r="B465" s="58"/>
      <c r="C465" s="240" t="s">
        <v>908</v>
      </c>
      <c r="D465" s="241"/>
      <c r="E465" s="79"/>
      <c r="F465" s="80"/>
    </row>
    <row r="466" spans="1:6" hidden="1" x14ac:dyDescent="0.3">
      <c r="A466" s="63">
        <v>90</v>
      </c>
      <c r="B466" s="64" t="s">
        <v>967</v>
      </c>
      <c r="C466" s="65" t="s">
        <v>583</v>
      </c>
      <c r="D466" s="65" t="s">
        <v>968</v>
      </c>
      <c r="E466" s="66">
        <v>1.93</v>
      </c>
      <c r="F466" s="67">
        <v>1</v>
      </c>
    </row>
    <row r="467" spans="1:6" hidden="1" x14ac:dyDescent="0.3">
      <c r="A467" s="68">
        <v>91</v>
      </c>
      <c r="B467" s="69" t="s">
        <v>585</v>
      </c>
      <c r="C467" s="70" t="s">
        <v>583</v>
      </c>
      <c r="D467" s="70" t="s">
        <v>584</v>
      </c>
      <c r="E467" s="71">
        <v>2.23</v>
      </c>
      <c r="F467" s="72">
        <v>1</v>
      </c>
    </row>
    <row r="468" spans="1:6" hidden="1" x14ac:dyDescent="0.3">
      <c r="A468" s="68">
        <v>92</v>
      </c>
      <c r="B468" s="69" t="s">
        <v>614</v>
      </c>
      <c r="C468" s="70" t="s">
        <v>612</v>
      </c>
      <c r="D468" s="70" t="s">
        <v>613</v>
      </c>
      <c r="E468" s="71">
        <v>1.99</v>
      </c>
      <c r="F468" s="72">
        <v>1</v>
      </c>
    </row>
    <row r="469" spans="1:6" hidden="1" x14ac:dyDescent="0.3">
      <c r="A469" s="68">
        <v>93</v>
      </c>
      <c r="B469" s="69" t="s">
        <v>606</v>
      </c>
      <c r="C469" s="70" t="s">
        <v>604</v>
      </c>
      <c r="D469" s="70" t="s">
        <v>605</v>
      </c>
      <c r="E469" s="71">
        <v>1.83</v>
      </c>
      <c r="F469" s="72">
        <v>1</v>
      </c>
    </row>
    <row r="470" spans="1:6" hidden="1" x14ac:dyDescent="0.3">
      <c r="A470" s="68">
        <v>94</v>
      </c>
      <c r="B470" s="69" t="s">
        <v>617</v>
      </c>
      <c r="C470" s="70" t="s">
        <v>615</v>
      </c>
      <c r="D470" s="70" t="s">
        <v>616</v>
      </c>
      <c r="E470" s="71">
        <v>1.64</v>
      </c>
      <c r="F470" s="72">
        <v>1</v>
      </c>
    </row>
    <row r="471" spans="1:6" hidden="1" x14ac:dyDescent="0.3">
      <c r="A471" s="68">
        <v>95</v>
      </c>
      <c r="B471" s="69" t="s">
        <v>591</v>
      </c>
      <c r="C471" s="70" t="s">
        <v>589</v>
      </c>
      <c r="D471" s="70" t="s">
        <v>590</v>
      </c>
      <c r="E471" s="71">
        <v>2.0699999999999998</v>
      </c>
      <c r="F471" s="72">
        <v>1</v>
      </c>
    </row>
    <row r="472" spans="1:6" hidden="1" x14ac:dyDescent="0.3">
      <c r="A472" s="68">
        <v>96</v>
      </c>
      <c r="B472" s="69" t="s">
        <v>969</v>
      </c>
      <c r="C472" s="70" t="s">
        <v>970</v>
      </c>
      <c r="D472" s="70" t="s">
        <v>971</v>
      </c>
      <c r="E472" s="71">
        <v>1.75</v>
      </c>
      <c r="F472" s="72">
        <v>1</v>
      </c>
    </row>
    <row r="473" spans="1:6" hidden="1" x14ac:dyDescent="0.3">
      <c r="A473" s="68">
        <v>97</v>
      </c>
      <c r="B473" s="69" t="s">
        <v>972</v>
      </c>
      <c r="C473" s="70" t="s">
        <v>973</v>
      </c>
      <c r="D473" s="70" t="s">
        <v>974</v>
      </c>
      <c r="E473" s="71">
        <v>2.37</v>
      </c>
      <c r="F473" s="72">
        <v>1</v>
      </c>
    </row>
    <row r="474" spans="1:6" hidden="1" x14ac:dyDescent="0.3">
      <c r="A474" s="68">
        <v>98</v>
      </c>
      <c r="B474" s="69" t="s">
        <v>975</v>
      </c>
      <c r="C474" s="70" t="s">
        <v>973</v>
      </c>
      <c r="D474" s="70" t="s">
        <v>976</v>
      </c>
      <c r="E474" s="71">
        <v>1.84</v>
      </c>
      <c r="F474" s="72">
        <v>1</v>
      </c>
    </row>
    <row r="475" spans="1:6" hidden="1" x14ac:dyDescent="0.3">
      <c r="A475" s="68">
        <v>99</v>
      </c>
      <c r="B475" s="69" t="s">
        <v>597</v>
      </c>
      <c r="C475" s="70" t="s">
        <v>595</v>
      </c>
      <c r="D475" s="70" t="s">
        <v>596</v>
      </c>
      <c r="E475" s="71">
        <v>0</v>
      </c>
      <c r="F475" s="72">
        <v>1</v>
      </c>
    </row>
    <row r="476" spans="1:6" hidden="1" x14ac:dyDescent="0.3">
      <c r="A476" s="68">
        <v>100</v>
      </c>
      <c r="B476" s="69" t="s">
        <v>331</v>
      </c>
      <c r="C476" s="70" t="s">
        <v>329</v>
      </c>
      <c r="D476" s="70" t="s">
        <v>330</v>
      </c>
      <c r="E476" s="71">
        <v>2.36</v>
      </c>
      <c r="F476" s="72">
        <v>1</v>
      </c>
    </row>
    <row r="477" spans="1:6" hidden="1" x14ac:dyDescent="0.3">
      <c r="A477" s="68">
        <v>101</v>
      </c>
      <c r="B477" s="69" t="s">
        <v>977</v>
      </c>
      <c r="C477" s="70" t="s">
        <v>329</v>
      </c>
      <c r="D477" s="70" t="s">
        <v>978</v>
      </c>
      <c r="E477" s="71">
        <v>1.6</v>
      </c>
      <c r="F477" s="72">
        <v>1</v>
      </c>
    </row>
    <row r="478" spans="1:6" hidden="1" x14ac:dyDescent="0.3">
      <c r="A478" s="68">
        <v>102</v>
      </c>
      <c r="B478" s="69" t="s">
        <v>339</v>
      </c>
      <c r="C478" s="70" t="s">
        <v>337</v>
      </c>
      <c r="D478" s="70" t="s">
        <v>338</v>
      </c>
      <c r="E478" s="71">
        <v>1.88</v>
      </c>
      <c r="F478" s="72">
        <v>1</v>
      </c>
    </row>
    <row r="479" spans="1:6" hidden="1" x14ac:dyDescent="0.3">
      <c r="A479" s="68">
        <v>103</v>
      </c>
      <c r="B479" s="69" t="s">
        <v>342</v>
      </c>
      <c r="C479" s="70" t="s">
        <v>340</v>
      </c>
      <c r="D479" s="70" t="s">
        <v>341</v>
      </c>
      <c r="E479" s="71">
        <v>1.76</v>
      </c>
      <c r="F479" s="72">
        <v>1</v>
      </c>
    </row>
    <row r="480" spans="1:6" hidden="1" x14ac:dyDescent="0.3">
      <c r="A480" s="68">
        <v>104</v>
      </c>
      <c r="B480" s="69" t="s">
        <v>979</v>
      </c>
      <c r="C480" s="70" t="s">
        <v>980</v>
      </c>
      <c r="D480" s="70" t="s">
        <v>981</v>
      </c>
      <c r="E480" s="71">
        <v>1.9</v>
      </c>
      <c r="F480" s="72">
        <v>1</v>
      </c>
    </row>
    <row r="481" spans="1:6" hidden="1" x14ac:dyDescent="0.3">
      <c r="A481" s="68">
        <v>105</v>
      </c>
      <c r="B481" s="69" t="s">
        <v>363</v>
      </c>
      <c r="C481" s="70" t="s">
        <v>361</v>
      </c>
      <c r="D481" s="70" t="s">
        <v>362</v>
      </c>
      <c r="E481" s="71">
        <v>1.39</v>
      </c>
      <c r="F481" s="72">
        <v>1</v>
      </c>
    </row>
    <row r="482" spans="1:6" hidden="1" x14ac:dyDescent="0.3">
      <c r="A482" s="68">
        <v>106</v>
      </c>
      <c r="B482" s="69" t="s">
        <v>265</v>
      </c>
      <c r="C482" s="70" t="s">
        <v>263</v>
      </c>
      <c r="D482" s="70" t="s">
        <v>264</v>
      </c>
      <c r="E482" s="71">
        <v>2.57</v>
      </c>
      <c r="F482" s="72">
        <v>1</v>
      </c>
    </row>
    <row r="483" spans="1:6" hidden="1" x14ac:dyDescent="0.3">
      <c r="A483" s="68">
        <v>107</v>
      </c>
      <c r="B483" s="69" t="s">
        <v>268</v>
      </c>
      <c r="C483" s="70" t="s">
        <v>266</v>
      </c>
      <c r="D483" s="70" t="s">
        <v>267</v>
      </c>
      <c r="E483" s="71">
        <v>1.73</v>
      </c>
      <c r="F483" s="72">
        <v>1</v>
      </c>
    </row>
    <row r="484" spans="1:6" hidden="1" x14ac:dyDescent="0.3">
      <c r="A484" s="68">
        <v>108</v>
      </c>
      <c r="B484" s="69" t="s">
        <v>270</v>
      </c>
      <c r="C484" s="70" t="s">
        <v>266</v>
      </c>
      <c r="D484" s="70" t="s">
        <v>269</v>
      </c>
      <c r="E484" s="71">
        <v>1.62</v>
      </c>
      <c r="F484" s="72">
        <v>1</v>
      </c>
    </row>
    <row r="485" spans="1:6" hidden="1" x14ac:dyDescent="0.3">
      <c r="A485" s="68">
        <v>109</v>
      </c>
      <c r="B485" s="69" t="s">
        <v>273</v>
      </c>
      <c r="C485" s="70" t="s">
        <v>271</v>
      </c>
      <c r="D485" s="70" t="s">
        <v>272</v>
      </c>
      <c r="E485" s="71">
        <v>1.69</v>
      </c>
      <c r="F485" s="72">
        <v>1</v>
      </c>
    </row>
    <row r="486" spans="1:6" hidden="1" x14ac:dyDescent="0.3">
      <c r="A486" s="68">
        <v>110</v>
      </c>
      <c r="B486" s="69" t="s">
        <v>279</v>
      </c>
      <c r="C486" s="70" t="s">
        <v>277</v>
      </c>
      <c r="D486" s="70" t="s">
        <v>278</v>
      </c>
      <c r="E486" s="71">
        <v>1.76</v>
      </c>
      <c r="F486" s="72">
        <v>1</v>
      </c>
    </row>
    <row r="487" spans="1:6" hidden="1" x14ac:dyDescent="0.3">
      <c r="A487" s="68">
        <v>111</v>
      </c>
      <c r="B487" s="69" t="s">
        <v>281</v>
      </c>
      <c r="C487" s="70" t="s">
        <v>277</v>
      </c>
      <c r="D487" s="70" t="s">
        <v>280</v>
      </c>
      <c r="E487" s="71">
        <v>2.3199999999999998</v>
      </c>
      <c r="F487" s="72">
        <v>1</v>
      </c>
    </row>
    <row r="488" spans="1:6" hidden="1" x14ac:dyDescent="0.3">
      <c r="A488" s="68">
        <v>112</v>
      </c>
      <c r="B488" s="69" t="s">
        <v>284</v>
      </c>
      <c r="C488" s="70" t="s">
        <v>282</v>
      </c>
      <c r="D488" s="70" t="s">
        <v>283</v>
      </c>
      <c r="E488" s="71">
        <v>1.61</v>
      </c>
      <c r="F488" s="72">
        <v>1</v>
      </c>
    </row>
    <row r="489" spans="1:6" hidden="1" x14ac:dyDescent="0.3">
      <c r="A489" s="68">
        <v>113</v>
      </c>
      <c r="B489" s="69" t="s">
        <v>286</v>
      </c>
      <c r="C489" s="70" t="s">
        <v>282</v>
      </c>
      <c r="D489" s="70" t="s">
        <v>285</v>
      </c>
      <c r="E489" s="71">
        <v>2.1800000000000002</v>
      </c>
      <c r="F489" s="72">
        <v>1</v>
      </c>
    </row>
    <row r="490" spans="1:6" hidden="1" x14ac:dyDescent="0.3">
      <c r="A490" s="68">
        <v>114</v>
      </c>
      <c r="B490" s="69" t="s">
        <v>288</v>
      </c>
      <c r="C490" s="70" t="s">
        <v>282</v>
      </c>
      <c r="D490" s="70" t="s">
        <v>287</v>
      </c>
      <c r="E490" s="71">
        <v>2.0299999999999998</v>
      </c>
      <c r="F490" s="72">
        <v>1</v>
      </c>
    </row>
    <row r="491" spans="1:6" hidden="1" x14ac:dyDescent="0.3">
      <c r="A491" s="68">
        <v>115</v>
      </c>
      <c r="B491" s="69" t="s">
        <v>290</v>
      </c>
      <c r="C491" s="70" t="s">
        <v>282</v>
      </c>
      <c r="D491" s="70" t="s">
        <v>289</v>
      </c>
      <c r="E491" s="71">
        <v>2.17</v>
      </c>
      <c r="F491" s="72">
        <v>1</v>
      </c>
    </row>
    <row r="492" spans="1:6" hidden="1" x14ac:dyDescent="0.3">
      <c r="A492" s="68">
        <v>116</v>
      </c>
      <c r="B492" s="69" t="s">
        <v>301</v>
      </c>
      <c r="C492" s="70" t="s">
        <v>299</v>
      </c>
      <c r="D492" s="70" t="s">
        <v>300</v>
      </c>
      <c r="E492" s="71">
        <v>2.2000000000000002</v>
      </c>
      <c r="F492" s="72">
        <v>1</v>
      </c>
    </row>
    <row r="493" spans="1:6" ht="31.2" hidden="1" x14ac:dyDescent="0.3">
      <c r="A493" s="68">
        <v>117</v>
      </c>
      <c r="B493" s="69" t="s">
        <v>319</v>
      </c>
      <c r="C493" s="70" t="s">
        <v>317</v>
      </c>
      <c r="D493" s="70" t="s">
        <v>318</v>
      </c>
      <c r="E493" s="71">
        <v>2.52</v>
      </c>
      <c r="F493" s="72">
        <v>1</v>
      </c>
    </row>
    <row r="494" spans="1:6" hidden="1" x14ac:dyDescent="0.3">
      <c r="A494" s="68">
        <v>118</v>
      </c>
      <c r="B494" s="69" t="s">
        <v>322</v>
      </c>
      <c r="C494" s="70" t="s">
        <v>320</v>
      </c>
      <c r="D494" s="70" t="s">
        <v>321</v>
      </c>
      <c r="E494" s="71">
        <v>2.38</v>
      </c>
      <c r="F494" s="72">
        <v>1</v>
      </c>
    </row>
    <row r="495" spans="1:6" hidden="1" x14ac:dyDescent="0.3">
      <c r="A495" s="68">
        <v>119</v>
      </c>
      <c r="B495" s="69" t="s">
        <v>328</v>
      </c>
      <c r="C495" s="70" t="s">
        <v>326</v>
      </c>
      <c r="D495" s="70" t="s">
        <v>327</v>
      </c>
      <c r="E495" s="71">
        <v>1.9</v>
      </c>
      <c r="F495" s="72">
        <v>1</v>
      </c>
    </row>
    <row r="496" spans="1:6" hidden="1" x14ac:dyDescent="0.3">
      <c r="A496" s="68">
        <v>120</v>
      </c>
      <c r="B496" s="69" t="s">
        <v>366</v>
      </c>
      <c r="C496" s="70" t="s">
        <v>364</v>
      </c>
      <c r="D496" s="70" t="s">
        <v>365</v>
      </c>
      <c r="E496" s="71">
        <v>2.21</v>
      </c>
      <c r="F496" s="72">
        <v>1</v>
      </c>
    </row>
    <row r="497" spans="1:6" hidden="1" x14ac:dyDescent="0.3">
      <c r="A497" s="68">
        <v>121</v>
      </c>
      <c r="B497" s="69" t="s">
        <v>368</v>
      </c>
      <c r="C497" s="70" t="s">
        <v>364</v>
      </c>
      <c r="D497" s="70" t="s">
        <v>367</v>
      </c>
      <c r="E497" s="71">
        <v>2.08</v>
      </c>
      <c r="F497" s="72">
        <v>1</v>
      </c>
    </row>
    <row r="498" spans="1:6" hidden="1" x14ac:dyDescent="0.3">
      <c r="A498" s="68">
        <v>122</v>
      </c>
      <c r="B498" s="69" t="s">
        <v>376</v>
      </c>
      <c r="C498" s="70" t="s">
        <v>374</v>
      </c>
      <c r="D498" s="70" t="s">
        <v>375</v>
      </c>
      <c r="E498" s="71">
        <v>2.04</v>
      </c>
      <c r="F498" s="72">
        <v>1</v>
      </c>
    </row>
    <row r="499" spans="1:6" hidden="1" x14ac:dyDescent="0.3">
      <c r="A499" s="68">
        <v>123</v>
      </c>
      <c r="B499" s="69" t="s">
        <v>982</v>
      </c>
      <c r="C499" s="70" t="s">
        <v>374</v>
      </c>
      <c r="D499" s="70" t="s">
        <v>983</v>
      </c>
      <c r="E499" s="71">
        <v>1.98</v>
      </c>
      <c r="F499" s="72">
        <v>1</v>
      </c>
    </row>
    <row r="500" spans="1:6" hidden="1" x14ac:dyDescent="0.3">
      <c r="A500" s="68">
        <v>124</v>
      </c>
      <c r="B500" s="69" t="s">
        <v>984</v>
      </c>
      <c r="C500" s="70" t="s">
        <v>374</v>
      </c>
      <c r="D500" s="70" t="s">
        <v>985</v>
      </c>
      <c r="E500" s="71">
        <v>2.11</v>
      </c>
      <c r="F500" s="72">
        <v>1</v>
      </c>
    </row>
    <row r="501" spans="1:6" hidden="1" x14ac:dyDescent="0.3">
      <c r="A501" s="68">
        <v>125</v>
      </c>
      <c r="B501" s="69" t="s">
        <v>986</v>
      </c>
      <c r="C501" s="70" t="s">
        <v>311</v>
      </c>
      <c r="D501" s="70" t="s">
        <v>987</v>
      </c>
      <c r="E501" s="71">
        <v>2.38</v>
      </c>
      <c r="F501" s="72">
        <v>1</v>
      </c>
    </row>
    <row r="502" spans="1:6" hidden="1" x14ac:dyDescent="0.3">
      <c r="A502" s="68">
        <v>126</v>
      </c>
      <c r="B502" s="69" t="s">
        <v>988</v>
      </c>
      <c r="C502" s="70" t="s">
        <v>989</v>
      </c>
      <c r="D502" s="70" t="s">
        <v>990</v>
      </c>
      <c r="E502" s="71">
        <v>1.92</v>
      </c>
      <c r="F502" s="72">
        <v>1</v>
      </c>
    </row>
    <row r="503" spans="1:6" hidden="1" x14ac:dyDescent="0.3">
      <c r="A503" s="68">
        <v>127</v>
      </c>
      <c r="B503" s="69" t="s">
        <v>991</v>
      </c>
      <c r="C503" s="70" t="s">
        <v>992</v>
      </c>
      <c r="D503" s="70" t="s">
        <v>993</v>
      </c>
      <c r="E503" s="71">
        <v>1.59</v>
      </c>
      <c r="F503" s="72">
        <v>1</v>
      </c>
    </row>
    <row r="504" spans="1:6" hidden="1" x14ac:dyDescent="0.3">
      <c r="A504" s="68">
        <v>128</v>
      </c>
      <c r="B504" s="69" t="s">
        <v>276</v>
      </c>
      <c r="C504" s="70" t="s">
        <v>274</v>
      </c>
      <c r="D504" s="70" t="s">
        <v>275</v>
      </c>
      <c r="E504" s="71">
        <v>2.0299999999999998</v>
      </c>
      <c r="F504" s="72">
        <v>1</v>
      </c>
    </row>
    <row r="505" spans="1:6" hidden="1" x14ac:dyDescent="0.3">
      <c r="A505" s="68">
        <v>129</v>
      </c>
      <c r="B505" s="69" t="s">
        <v>293</v>
      </c>
      <c r="C505" s="70" t="s">
        <v>291</v>
      </c>
      <c r="D505" s="70" t="s">
        <v>292</v>
      </c>
      <c r="E505" s="71">
        <v>2</v>
      </c>
      <c r="F505" s="72">
        <v>1</v>
      </c>
    </row>
    <row r="506" spans="1:6" hidden="1" x14ac:dyDescent="0.3">
      <c r="A506" s="68">
        <v>130</v>
      </c>
      <c r="B506" s="69" t="s">
        <v>295</v>
      </c>
      <c r="C506" s="70" t="s">
        <v>291</v>
      </c>
      <c r="D506" s="70" t="s">
        <v>294</v>
      </c>
      <c r="E506" s="71">
        <v>1.98</v>
      </c>
      <c r="F506" s="72">
        <v>1</v>
      </c>
    </row>
    <row r="507" spans="1:6" hidden="1" x14ac:dyDescent="0.3">
      <c r="A507" s="68">
        <v>131</v>
      </c>
      <c r="B507" s="69" t="s">
        <v>298</v>
      </c>
      <c r="C507" s="70" t="s">
        <v>296</v>
      </c>
      <c r="D507" s="70" t="s">
        <v>297</v>
      </c>
      <c r="E507" s="71">
        <v>2.0099999999999998</v>
      </c>
      <c r="F507" s="72">
        <v>1</v>
      </c>
    </row>
    <row r="508" spans="1:6" ht="31.2" hidden="1" x14ac:dyDescent="0.3">
      <c r="A508" s="68">
        <v>132</v>
      </c>
      <c r="B508" s="69" t="s">
        <v>316</v>
      </c>
      <c r="C508" s="70" t="s">
        <v>314</v>
      </c>
      <c r="D508" s="70" t="s">
        <v>315</v>
      </c>
      <c r="E508" s="71">
        <v>1.87</v>
      </c>
      <c r="F508" s="72">
        <v>1</v>
      </c>
    </row>
    <row r="509" spans="1:6" hidden="1" x14ac:dyDescent="0.3">
      <c r="A509" s="68">
        <v>133</v>
      </c>
      <c r="B509" s="69" t="s">
        <v>325</v>
      </c>
      <c r="C509" s="70" t="s">
        <v>323</v>
      </c>
      <c r="D509" s="70" t="s">
        <v>324</v>
      </c>
      <c r="E509" s="71">
        <v>2.33</v>
      </c>
      <c r="F509" s="72">
        <v>1</v>
      </c>
    </row>
    <row r="510" spans="1:6" hidden="1" x14ac:dyDescent="0.3">
      <c r="A510" s="68">
        <v>134</v>
      </c>
      <c r="B510" s="69" t="s">
        <v>334</v>
      </c>
      <c r="C510" s="70" t="s">
        <v>332</v>
      </c>
      <c r="D510" s="70" t="s">
        <v>333</v>
      </c>
      <c r="E510" s="71">
        <v>2.16</v>
      </c>
      <c r="F510" s="72">
        <v>1</v>
      </c>
    </row>
    <row r="511" spans="1:6" hidden="1" x14ac:dyDescent="0.3">
      <c r="A511" s="68">
        <v>135</v>
      </c>
      <c r="B511" s="69" t="s">
        <v>336</v>
      </c>
      <c r="C511" s="70" t="s">
        <v>332</v>
      </c>
      <c r="D511" s="70" t="s">
        <v>335</v>
      </c>
      <c r="E511" s="71">
        <v>1.76</v>
      </c>
      <c r="F511" s="72">
        <v>1</v>
      </c>
    </row>
    <row r="512" spans="1:6" hidden="1" x14ac:dyDescent="0.3">
      <c r="A512" s="68">
        <v>136</v>
      </c>
      <c r="B512" s="69" t="s">
        <v>994</v>
      </c>
      <c r="C512" s="70" t="s">
        <v>332</v>
      </c>
      <c r="D512" s="70" t="s">
        <v>995</v>
      </c>
      <c r="E512" s="71">
        <v>2.2799999999999998</v>
      </c>
      <c r="F512" s="72">
        <v>1</v>
      </c>
    </row>
    <row r="513" spans="1:6" hidden="1" x14ac:dyDescent="0.3">
      <c r="A513" s="68">
        <v>137</v>
      </c>
      <c r="B513" s="69" t="s">
        <v>996</v>
      </c>
      <c r="C513" s="70" t="s">
        <v>997</v>
      </c>
      <c r="D513" s="70" t="s">
        <v>998</v>
      </c>
      <c r="E513" s="71">
        <v>1.59</v>
      </c>
      <c r="F513" s="72">
        <v>1</v>
      </c>
    </row>
    <row r="514" spans="1:6" hidden="1" x14ac:dyDescent="0.3">
      <c r="A514" s="68">
        <v>138</v>
      </c>
      <c r="B514" s="69" t="s">
        <v>345</v>
      </c>
      <c r="C514" s="70" t="s">
        <v>343</v>
      </c>
      <c r="D514" s="70" t="s">
        <v>344</v>
      </c>
      <c r="E514" s="71">
        <v>1.99</v>
      </c>
      <c r="F514" s="72">
        <v>1</v>
      </c>
    </row>
    <row r="515" spans="1:6" hidden="1" x14ac:dyDescent="0.3">
      <c r="A515" s="68">
        <v>139</v>
      </c>
      <c r="B515" s="69" t="s">
        <v>347</v>
      </c>
      <c r="C515" s="70" t="s">
        <v>343</v>
      </c>
      <c r="D515" s="70" t="s">
        <v>346</v>
      </c>
      <c r="E515" s="71">
        <v>2.06</v>
      </c>
      <c r="F515" s="72">
        <v>1</v>
      </c>
    </row>
    <row r="516" spans="1:6" hidden="1" x14ac:dyDescent="0.3">
      <c r="A516" s="68">
        <v>140</v>
      </c>
      <c r="B516" s="69" t="s">
        <v>349</v>
      </c>
      <c r="C516" s="70" t="s">
        <v>343</v>
      </c>
      <c r="D516" s="70" t="s">
        <v>348</v>
      </c>
      <c r="E516" s="71">
        <v>2.0699999999999998</v>
      </c>
      <c r="F516" s="72">
        <v>1</v>
      </c>
    </row>
    <row r="517" spans="1:6" hidden="1" x14ac:dyDescent="0.3">
      <c r="A517" s="68">
        <v>141</v>
      </c>
      <c r="B517" s="69" t="s">
        <v>352</v>
      </c>
      <c r="C517" s="70" t="s">
        <v>350</v>
      </c>
      <c r="D517" s="70" t="s">
        <v>351</v>
      </c>
      <c r="E517" s="71">
        <v>2.5499999999999998</v>
      </c>
      <c r="F517" s="72">
        <v>1</v>
      </c>
    </row>
    <row r="518" spans="1:6" hidden="1" x14ac:dyDescent="0.3">
      <c r="A518" s="68">
        <v>142</v>
      </c>
      <c r="B518" s="69" t="s">
        <v>354</v>
      </c>
      <c r="C518" s="70" t="s">
        <v>350</v>
      </c>
      <c r="D518" s="70" t="s">
        <v>353</v>
      </c>
      <c r="E518" s="71">
        <v>2.1</v>
      </c>
      <c r="F518" s="72">
        <v>1</v>
      </c>
    </row>
    <row r="519" spans="1:6" hidden="1" x14ac:dyDescent="0.3">
      <c r="A519" s="68">
        <v>143</v>
      </c>
      <c r="B519" s="69" t="s">
        <v>999</v>
      </c>
      <c r="C519" s="70" t="s">
        <v>350</v>
      </c>
      <c r="D519" s="70" t="s">
        <v>1000</v>
      </c>
      <c r="E519" s="71">
        <v>2.15</v>
      </c>
      <c r="F519" s="72">
        <v>1</v>
      </c>
    </row>
    <row r="520" spans="1:6" hidden="1" x14ac:dyDescent="0.3">
      <c r="A520" s="68">
        <v>144</v>
      </c>
      <c r="B520" s="69" t="s">
        <v>356</v>
      </c>
      <c r="C520" s="70" t="s">
        <v>350</v>
      </c>
      <c r="D520" s="70" t="s">
        <v>355</v>
      </c>
      <c r="E520" s="71">
        <v>2.09</v>
      </c>
      <c r="F520" s="72">
        <v>1</v>
      </c>
    </row>
    <row r="521" spans="1:6" hidden="1" x14ac:dyDescent="0.3">
      <c r="A521" s="68">
        <v>145</v>
      </c>
      <c r="B521" s="69" t="s">
        <v>358</v>
      </c>
      <c r="C521" s="70" t="s">
        <v>350</v>
      </c>
      <c r="D521" s="70" t="s">
        <v>357</v>
      </c>
      <c r="E521" s="71">
        <v>2.08</v>
      </c>
      <c r="F521" s="72">
        <v>1</v>
      </c>
    </row>
    <row r="522" spans="1:6" hidden="1" x14ac:dyDescent="0.3">
      <c r="A522" s="68">
        <v>146</v>
      </c>
      <c r="B522" s="69" t="s">
        <v>360</v>
      </c>
      <c r="C522" s="70" t="s">
        <v>350</v>
      </c>
      <c r="D522" s="70" t="s">
        <v>359</v>
      </c>
      <c r="E522" s="71">
        <v>2.85</v>
      </c>
      <c r="F522" s="72">
        <v>1</v>
      </c>
    </row>
    <row r="523" spans="1:6" hidden="1" x14ac:dyDescent="0.3">
      <c r="A523" s="68">
        <v>147</v>
      </c>
      <c r="B523" s="69" t="s">
        <v>1001</v>
      </c>
      <c r="C523" s="70" t="s">
        <v>369</v>
      </c>
      <c r="D523" s="70" t="s">
        <v>1002</v>
      </c>
      <c r="E523" s="71">
        <v>2.38</v>
      </c>
      <c r="F523" s="72">
        <v>1</v>
      </c>
    </row>
    <row r="524" spans="1:6" hidden="1" x14ac:dyDescent="0.3">
      <c r="A524" s="68">
        <v>148</v>
      </c>
      <c r="B524" s="69" t="s">
        <v>1003</v>
      </c>
      <c r="C524" s="70" t="s">
        <v>369</v>
      </c>
      <c r="D524" s="70" t="s">
        <v>1004</v>
      </c>
      <c r="E524" s="71">
        <v>2.2400000000000002</v>
      </c>
      <c r="F524" s="72">
        <v>1</v>
      </c>
    </row>
    <row r="525" spans="1:6" hidden="1" x14ac:dyDescent="0.3">
      <c r="A525" s="68">
        <v>149</v>
      </c>
      <c r="B525" s="69" t="s">
        <v>1005</v>
      </c>
      <c r="C525" s="70" t="s">
        <v>369</v>
      </c>
      <c r="D525" s="70" t="s">
        <v>1006</v>
      </c>
      <c r="E525" s="71">
        <v>1.89</v>
      </c>
      <c r="F525" s="72">
        <v>1</v>
      </c>
    </row>
    <row r="526" spans="1:6" hidden="1" x14ac:dyDescent="0.3">
      <c r="A526" s="68">
        <v>150</v>
      </c>
      <c r="B526" s="69" t="s">
        <v>1007</v>
      </c>
      <c r="C526" s="70" t="s">
        <v>369</v>
      </c>
      <c r="D526" s="70" t="s">
        <v>1008</v>
      </c>
      <c r="E526" s="71">
        <v>1.93</v>
      </c>
      <c r="F526" s="72">
        <v>1</v>
      </c>
    </row>
    <row r="527" spans="1:6" hidden="1" x14ac:dyDescent="0.3">
      <c r="A527" s="68">
        <v>151</v>
      </c>
      <c r="B527" s="69" t="s">
        <v>308</v>
      </c>
      <c r="C527" s="70" t="s">
        <v>302</v>
      </c>
      <c r="D527" s="70" t="s">
        <v>307</v>
      </c>
      <c r="E527" s="71">
        <v>1.96</v>
      </c>
      <c r="F527" s="72">
        <v>1</v>
      </c>
    </row>
    <row r="528" spans="1:6" hidden="1" x14ac:dyDescent="0.3">
      <c r="A528" s="68">
        <v>152</v>
      </c>
      <c r="B528" s="69" t="s">
        <v>310</v>
      </c>
      <c r="C528" s="70" t="s">
        <v>302</v>
      </c>
      <c r="D528" s="70" t="s">
        <v>309</v>
      </c>
      <c r="E528" s="71">
        <v>1.98</v>
      </c>
      <c r="F528" s="72">
        <v>1</v>
      </c>
    </row>
    <row r="529" spans="1:6" hidden="1" x14ac:dyDescent="0.3">
      <c r="A529" s="68">
        <v>153</v>
      </c>
      <c r="B529" s="69" t="s">
        <v>1009</v>
      </c>
      <c r="C529" s="70" t="s">
        <v>302</v>
      </c>
      <c r="D529" s="70" t="s">
        <v>1010</v>
      </c>
      <c r="E529" s="71">
        <v>2.25</v>
      </c>
      <c r="F529" s="72">
        <v>1</v>
      </c>
    </row>
    <row r="530" spans="1:6" hidden="1" x14ac:dyDescent="0.3">
      <c r="A530" s="68">
        <v>154</v>
      </c>
      <c r="B530" s="69" t="s">
        <v>588</v>
      </c>
      <c r="C530" s="70" t="s">
        <v>586</v>
      </c>
      <c r="D530" s="70" t="s">
        <v>587</v>
      </c>
      <c r="E530" s="71">
        <v>1.81</v>
      </c>
      <c r="F530" s="72">
        <v>1</v>
      </c>
    </row>
    <row r="531" spans="1:6" hidden="1" x14ac:dyDescent="0.3">
      <c r="A531" s="68">
        <v>155</v>
      </c>
      <c r="B531" s="69" t="s">
        <v>600</v>
      </c>
      <c r="C531" s="70" t="s">
        <v>598</v>
      </c>
      <c r="D531" s="70" t="s">
        <v>599</v>
      </c>
      <c r="E531" s="71">
        <v>2.02</v>
      </c>
      <c r="F531" s="72">
        <v>1</v>
      </c>
    </row>
    <row r="532" spans="1:6" hidden="1" x14ac:dyDescent="0.3">
      <c r="A532" s="68">
        <v>156</v>
      </c>
      <c r="B532" s="69" t="s">
        <v>609</v>
      </c>
      <c r="C532" s="70" t="s">
        <v>607</v>
      </c>
      <c r="D532" s="70" t="s">
        <v>608</v>
      </c>
      <c r="E532" s="71">
        <v>2.15</v>
      </c>
      <c r="F532" s="72">
        <v>1</v>
      </c>
    </row>
    <row r="533" spans="1:6" hidden="1" x14ac:dyDescent="0.3">
      <c r="A533" s="68">
        <v>157</v>
      </c>
      <c r="B533" s="69" t="s">
        <v>611</v>
      </c>
      <c r="C533" s="70" t="s">
        <v>607</v>
      </c>
      <c r="D533" s="70" t="s">
        <v>610</v>
      </c>
      <c r="E533" s="71">
        <v>2.39</v>
      </c>
      <c r="F533" s="72">
        <v>1</v>
      </c>
    </row>
    <row r="534" spans="1:6" ht="31.2" hidden="1" x14ac:dyDescent="0.3">
      <c r="A534" s="68">
        <v>158</v>
      </c>
      <c r="B534" s="69" t="s">
        <v>620</v>
      </c>
      <c r="C534" s="70" t="s">
        <v>618</v>
      </c>
      <c r="D534" s="70" t="s">
        <v>619</v>
      </c>
      <c r="E534" s="71">
        <v>1.94</v>
      </c>
      <c r="F534" s="72">
        <v>1</v>
      </c>
    </row>
    <row r="535" spans="1:6" hidden="1" x14ac:dyDescent="0.3">
      <c r="A535" s="68">
        <v>159</v>
      </c>
      <c r="B535" s="69" t="s">
        <v>623</v>
      </c>
      <c r="C535" s="70" t="s">
        <v>621</v>
      </c>
      <c r="D535" s="70" t="s">
        <v>622</v>
      </c>
      <c r="E535" s="71">
        <v>1.46</v>
      </c>
      <c r="F535" s="72">
        <v>1</v>
      </c>
    </row>
    <row r="536" spans="1:6" hidden="1" x14ac:dyDescent="0.3">
      <c r="A536" s="68">
        <v>160</v>
      </c>
      <c r="B536" s="69" t="s">
        <v>626</v>
      </c>
      <c r="C536" s="70" t="s">
        <v>624</v>
      </c>
      <c r="D536" s="70" t="s">
        <v>625</v>
      </c>
      <c r="E536" s="71">
        <v>1.98</v>
      </c>
      <c r="F536" s="72">
        <v>1</v>
      </c>
    </row>
    <row r="537" spans="1:6" hidden="1" x14ac:dyDescent="0.3">
      <c r="A537" s="68">
        <v>161</v>
      </c>
      <c r="B537" s="69" t="s">
        <v>594</v>
      </c>
      <c r="C537" s="70" t="s">
        <v>592</v>
      </c>
      <c r="D537" s="70" t="s">
        <v>593</v>
      </c>
      <c r="E537" s="71">
        <v>2.21</v>
      </c>
      <c r="F537" s="72">
        <v>1</v>
      </c>
    </row>
    <row r="538" spans="1:6" hidden="1" x14ac:dyDescent="0.3">
      <c r="A538" s="68">
        <v>162</v>
      </c>
      <c r="B538" s="69" t="s">
        <v>1011</v>
      </c>
      <c r="C538" s="70" t="s">
        <v>1012</v>
      </c>
      <c r="D538" s="70" t="s">
        <v>1013</v>
      </c>
      <c r="E538" s="71">
        <v>0</v>
      </c>
      <c r="F538" s="72">
        <v>1</v>
      </c>
    </row>
    <row r="539" spans="1:6" hidden="1" x14ac:dyDescent="0.3">
      <c r="A539" s="68">
        <v>163</v>
      </c>
      <c r="B539" s="69" t="s">
        <v>1014</v>
      </c>
      <c r="C539" s="70" t="s">
        <v>1015</v>
      </c>
      <c r="D539" s="70" t="s">
        <v>1016</v>
      </c>
      <c r="E539" s="71">
        <v>0</v>
      </c>
      <c r="F539" s="72">
        <v>1</v>
      </c>
    </row>
    <row r="540" spans="1:6" hidden="1" x14ac:dyDescent="0.3">
      <c r="A540" s="68">
        <v>164</v>
      </c>
      <c r="B540" s="69" t="s">
        <v>1017</v>
      </c>
      <c r="C540" s="70" t="s">
        <v>1018</v>
      </c>
      <c r="D540" s="70" t="s">
        <v>1019</v>
      </c>
      <c r="E540" s="71">
        <v>0</v>
      </c>
      <c r="F540" s="72">
        <v>1</v>
      </c>
    </row>
    <row r="541" spans="1:6" ht="31.2" hidden="1" x14ac:dyDescent="0.3">
      <c r="A541" s="68">
        <v>165</v>
      </c>
      <c r="B541" s="69" t="s">
        <v>1020</v>
      </c>
      <c r="C541" s="70" t="s">
        <v>1021</v>
      </c>
      <c r="D541" s="70" t="s">
        <v>1022</v>
      </c>
      <c r="E541" s="71">
        <v>1.63</v>
      </c>
      <c r="F541" s="72">
        <v>1</v>
      </c>
    </row>
    <row r="542" spans="1:6" hidden="1" x14ac:dyDescent="0.3">
      <c r="A542" s="68">
        <v>166</v>
      </c>
      <c r="B542" s="69" t="s">
        <v>1023</v>
      </c>
      <c r="C542" s="70" t="s">
        <v>1021</v>
      </c>
      <c r="D542" s="70" t="s">
        <v>1024</v>
      </c>
      <c r="E542" s="71">
        <v>0</v>
      </c>
      <c r="F542" s="72">
        <v>1</v>
      </c>
    </row>
    <row r="543" spans="1:6" hidden="1" x14ac:dyDescent="0.3">
      <c r="A543" s="68">
        <v>167</v>
      </c>
      <c r="B543" s="69" t="s">
        <v>1025</v>
      </c>
      <c r="C543" s="70" t="s">
        <v>1021</v>
      </c>
      <c r="D543" s="70" t="s">
        <v>1026</v>
      </c>
      <c r="E543" s="71">
        <v>0</v>
      </c>
      <c r="F543" s="72">
        <v>1</v>
      </c>
    </row>
    <row r="544" spans="1:6" hidden="1" x14ac:dyDescent="0.3">
      <c r="A544" s="68">
        <v>168</v>
      </c>
      <c r="B544" s="69" t="s">
        <v>1027</v>
      </c>
      <c r="C544" s="70" t="s">
        <v>1021</v>
      </c>
      <c r="D544" s="70" t="s">
        <v>1028</v>
      </c>
      <c r="E544" s="71">
        <v>0</v>
      </c>
      <c r="F544" s="72">
        <v>1</v>
      </c>
    </row>
    <row r="545" spans="1:6" hidden="1" x14ac:dyDescent="0.3">
      <c r="A545" s="68">
        <v>169</v>
      </c>
      <c r="B545" s="69" t="s">
        <v>1029</v>
      </c>
      <c r="C545" s="70" t="s">
        <v>1021</v>
      </c>
      <c r="D545" s="70" t="s">
        <v>1030</v>
      </c>
      <c r="E545" s="71">
        <v>0</v>
      </c>
      <c r="F545" s="72">
        <v>1</v>
      </c>
    </row>
    <row r="546" spans="1:6" hidden="1" x14ac:dyDescent="0.3">
      <c r="A546" s="68">
        <v>170</v>
      </c>
      <c r="B546" s="69" t="s">
        <v>1031</v>
      </c>
      <c r="C546" s="70" t="s">
        <v>1032</v>
      </c>
      <c r="D546" s="70" t="s">
        <v>1033</v>
      </c>
      <c r="E546" s="71">
        <v>0</v>
      </c>
      <c r="F546" s="72">
        <v>1</v>
      </c>
    </row>
    <row r="547" spans="1:6" hidden="1" x14ac:dyDescent="0.3">
      <c r="A547" s="68">
        <v>171</v>
      </c>
      <c r="B547" s="69" t="s">
        <v>1034</v>
      </c>
      <c r="C547" s="70" t="s">
        <v>1032</v>
      </c>
      <c r="D547" s="70" t="s">
        <v>1035</v>
      </c>
      <c r="E547" s="71">
        <v>0</v>
      </c>
      <c r="F547" s="72">
        <v>1</v>
      </c>
    </row>
    <row r="548" spans="1:6" hidden="1" x14ac:dyDescent="0.3">
      <c r="A548" s="68">
        <v>172</v>
      </c>
      <c r="B548" s="69" t="s">
        <v>1036</v>
      </c>
      <c r="C548" s="70" t="s">
        <v>1037</v>
      </c>
      <c r="D548" s="70" t="s">
        <v>1038</v>
      </c>
      <c r="E548" s="71">
        <v>0</v>
      </c>
      <c r="F548" s="72">
        <v>1</v>
      </c>
    </row>
    <row r="549" spans="1:6" hidden="1" x14ac:dyDescent="0.3">
      <c r="A549" s="68">
        <v>173</v>
      </c>
      <c r="B549" s="69" t="s">
        <v>1039</v>
      </c>
      <c r="C549" s="70" t="s">
        <v>1037</v>
      </c>
      <c r="D549" s="70" t="s">
        <v>1040</v>
      </c>
      <c r="E549" s="71">
        <v>2</v>
      </c>
      <c r="F549" s="72">
        <v>1</v>
      </c>
    </row>
    <row r="550" spans="1:6" hidden="1" x14ac:dyDescent="0.3">
      <c r="A550" s="68">
        <v>174</v>
      </c>
      <c r="B550" s="69" t="s">
        <v>1041</v>
      </c>
      <c r="C550" s="70" t="s">
        <v>1037</v>
      </c>
      <c r="D550" s="70" t="s">
        <v>1042</v>
      </c>
      <c r="E550" s="71">
        <v>2</v>
      </c>
      <c r="F550" s="72">
        <v>1</v>
      </c>
    </row>
    <row r="551" spans="1:6" hidden="1" x14ac:dyDescent="0.3">
      <c r="A551" s="68">
        <v>175</v>
      </c>
      <c r="B551" s="69" t="s">
        <v>1043</v>
      </c>
      <c r="C551" s="70" t="s">
        <v>1044</v>
      </c>
      <c r="D551" s="70" t="s">
        <v>1045</v>
      </c>
      <c r="E551" s="71">
        <v>1.17</v>
      </c>
      <c r="F551" s="72">
        <v>1</v>
      </c>
    </row>
    <row r="552" spans="1:6" hidden="1" x14ac:dyDescent="0.3">
      <c r="A552" s="81">
        <v>176</v>
      </c>
      <c r="B552" s="74" t="s">
        <v>1046</v>
      </c>
      <c r="C552" s="75" t="s">
        <v>1044</v>
      </c>
      <c r="D552" s="75" t="s">
        <v>1047</v>
      </c>
      <c r="E552" s="76">
        <v>0</v>
      </c>
      <c r="F552" s="77">
        <v>1</v>
      </c>
    </row>
    <row r="553" spans="1:6" hidden="1" x14ac:dyDescent="0.3">
      <c r="A553" s="57"/>
      <c r="B553" s="58"/>
      <c r="C553" s="240" t="s">
        <v>909</v>
      </c>
      <c r="D553" s="241"/>
      <c r="E553" s="79"/>
      <c r="F553" s="80"/>
    </row>
    <row r="554" spans="1:6" hidden="1" x14ac:dyDescent="0.3">
      <c r="A554" s="63">
        <v>177</v>
      </c>
      <c r="B554" s="64" t="s">
        <v>880</v>
      </c>
      <c r="C554" s="65" t="s">
        <v>878</v>
      </c>
      <c r="D554" s="65" t="s">
        <v>879</v>
      </c>
      <c r="E554" s="66">
        <v>1.98</v>
      </c>
      <c r="F554" s="67">
        <v>1</v>
      </c>
    </row>
    <row r="555" spans="1:6" hidden="1" x14ac:dyDescent="0.3">
      <c r="A555" s="68">
        <v>178</v>
      </c>
      <c r="B555" s="69" t="s">
        <v>13</v>
      </c>
      <c r="C555" s="70" t="s">
        <v>11</v>
      </c>
      <c r="D555" s="70" t="s">
        <v>12</v>
      </c>
      <c r="E555" s="71">
        <v>2.1800000000000002</v>
      </c>
      <c r="F555" s="72">
        <v>1</v>
      </c>
    </row>
    <row r="556" spans="1:6" hidden="1" x14ac:dyDescent="0.3">
      <c r="A556" s="68">
        <v>179</v>
      </c>
      <c r="B556" s="69" t="s">
        <v>1048</v>
      </c>
      <c r="C556" s="70" t="s">
        <v>1049</v>
      </c>
      <c r="D556" s="70" t="s">
        <v>1050</v>
      </c>
      <c r="E556" s="71">
        <v>2.02</v>
      </c>
      <c r="F556" s="72">
        <v>1</v>
      </c>
    </row>
    <row r="557" spans="1:6" hidden="1" x14ac:dyDescent="0.3">
      <c r="A557" s="68">
        <v>180</v>
      </c>
      <c r="B557" s="69" t="s">
        <v>1051</v>
      </c>
      <c r="C557" s="70" t="s">
        <v>1052</v>
      </c>
      <c r="D557" s="70" t="s">
        <v>1053</v>
      </c>
      <c r="E557" s="71">
        <v>1.82</v>
      </c>
      <c r="F557" s="72">
        <v>1</v>
      </c>
    </row>
    <row r="558" spans="1:6" ht="31.2" hidden="1" x14ac:dyDescent="0.3">
      <c r="A558" s="68">
        <v>181</v>
      </c>
      <c r="B558" s="69" t="s">
        <v>1054</v>
      </c>
      <c r="C558" s="70" t="s">
        <v>1055</v>
      </c>
      <c r="D558" s="70" t="s">
        <v>1056</v>
      </c>
      <c r="E558" s="71">
        <v>0</v>
      </c>
      <c r="F558" s="72">
        <v>1</v>
      </c>
    </row>
    <row r="559" spans="1:6" hidden="1" x14ac:dyDescent="0.3">
      <c r="A559" s="68">
        <v>182</v>
      </c>
      <c r="B559" s="69" t="s">
        <v>1057</v>
      </c>
      <c r="C559" s="70" t="s">
        <v>1058</v>
      </c>
      <c r="D559" s="70" t="s">
        <v>1059</v>
      </c>
      <c r="E559" s="71">
        <v>2.91</v>
      </c>
      <c r="F559" s="72">
        <v>1</v>
      </c>
    </row>
    <row r="560" spans="1:6" hidden="1" x14ac:dyDescent="0.3">
      <c r="A560" s="68">
        <v>183</v>
      </c>
      <c r="B560" s="69" t="s">
        <v>863</v>
      </c>
      <c r="C560" s="70" t="s">
        <v>861</v>
      </c>
      <c r="D560" s="70" t="s">
        <v>862</v>
      </c>
      <c r="E560" s="71">
        <v>1.79</v>
      </c>
      <c r="F560" s="72">
        <v>1</v>
      </c>
    </row>
    <row r="561" spans="1:6" hidden="1" x14ac:dyDescent="0.3">
      <c r="A561" s="68">
        <v>184</v>
      </c>
      <c r="B561" s="69" t="s">
        <v>883</v>
      </c>
      <c r="C561" s="70" t="s">
        <v>881</v>
      </c>
      <c r="D561" s="70" t="s">
        <v>882</v>
      </c>
      <c r="E561" s="71">
        <v>2.46</v>
      </c>
      <c r="F561" s="72">
        <v>1</v>
      </c>
    </row>
    <row r="562" spans="1:6" hidden="1" x14ac:dyDescent="0.3">
      <c r="A562" s="68">
        <v>185</v>
      </c>
      <c r="B562" s="69" t="s">
        <v>885</v>
      </c>
      <c r="C562" s="70" t="s">
        <v>881</v>
      </c>
      <c r="D562" s="70" t="s">
        <v>884</v>
      </c>
      <c r="E562" s="71">
        <v>2.46</v>
      </c>
      <c r="F562" s="72">
        <v>1</v>
      </c>
    </row>
    <row r="563" spans="1:6" hidden="1" x14ac:dyDescent="0.3">
      <c r="A563" s="68">
        <v>186</v>
      </c>
      <c r="B563" s="69" t="s">
        <v>887</v>
      </c>
      <c r="C563" s="70" t="s">
        <v>881</v>
      </c>
      <c r="D563" s="70" t="s">
        <v>886</v>
      </c>
      <c r="E563" s="71">
        <v>2.46</v>
      </c>
      <c r="F563" s="72">
        <v>1</v>
      </c>
    </row>
    <row r="564" spans="1:6" hidden="1" x14ac:dyDescent="0.3">
      <c r="A564" s="68">
        <v>187</v>
      </c>
      <c r="B564" s="69" t="s">
        <v>900</v>
      </c>
      <c r="C564" s="70" t="s">
        <v>898</v>
      </c>
      <c r="D564" s="70" t="s">
        <v>899</v>
      </c>
      <c r="E564" s="71">
        <v>3.18</v>
      </c>
      <c r="F564" s="72">
        <v>1</v>
      </c>
    </row>
    <row r="565" spans="1:6" hidden="1" x14ac:dyDescent="0.3">
      <c r="A565" s="68">
        <v>188</v>
      </c>
      <c r="B565" s="69" t="s">
        <v>1060</v>
      </c>
      <c r="C565" s="70" t="s">
        <v>898</v>
      </c>
      <c r="D565" s="70" t="s">
        <v>1061</v>
      </c>
      <c r="E565" s="71">
        <v>2.81</v>
      </c>
      <c r="F565" s="72">
        <v>1</v>
      </c>
    </row>
    <row r="566" spans="1:6" hidden="1" x14ac:dyDescent="0.3">
      <c r="A566" s="68">
        <v>189</v>
      </c>
      <c r="B566" s="69" t="s">
        <v>1062</v>
      </c>
      <c r="C566" s="70" t="s">
        <v>1063</v>
      </c>
      <c r="D566" s="70" t="s">
        <v>1064</v>
      </c>
      <c r="E566" s="71">
        <v>2.2999999999999998</v>
      </c>
      <c r="F566" s="72">
        <v>1</v>
      </c>
    </row>
    <row r="567" spans="1:6" hidden="1" x14ac:dyDescent="0.3">
      <c r="A567" s="68">
        <v>190</v>
      </c>
      <c r="B567" s="69" t="s">
        <v>890</v>
      </c>
      <c r="C567" s="70" t="s">
        <v>888</v>
      </c>
      <c r="D567" s="70" t="s">
        <v>889</v>
      </c>
      <c r="E567" s="71">
        <v>1.78</v>
      </c>
      <c r="F567" s="72">
        <v>1</v>
      </c>
    </row>
    <row r="568" spans="1:6" hidden="1" x14ac:dyDescent="0.3">
      <c r="A568" s="68">
        <v>191</v>
      </c>
      <c r="B568" s="69" t="s">
        <v>892</v>
      </c>
      <c r="C568" s="70" t="s">
        <v>888</v>
      </c>
      <c r="D568" s="70" t="s">
        <v>891</v>
      </c>
      <c r="E568" s="71">
        <v>1.71</v>
      </c>
      <c r="F568" s="72">
        <v>1</v>
      </c>
    </row>
    <row r="569" spans="1:6" hidden="1" x14ac:dyDescent="0.3">
      <c r="A569" s="68">
        <v>192</v>
      </c>
      <c r="B569" s="69" t="s">
        <v>895</v>
      </c>
      <c r="C569" s="70" t="s">
        <v>893</v>
      </c>
      <c r="D569" s="70" t="s">
        <v>894</v>
      </c>
      <c r="E569" s="71">
        <v>1.78</v>
      </c>
      <c r="F569" s="72">
        <v>1</v>
      </c>
    </row>
    <row r="570" spans="1:6" hidden="1" x14ac:dyDescent="0.3">
      <c r="A570" s="68">
        <v>193</v>
      </c>
      <c r="B570" s="69" t="s">
        <v>897</v>
      </c>
      <c r="C570" s="70" t="s">
        <v>893</v>
      </c>
      <c r="D570" s="70" t="s">
        <v>896</v>
      </c>
      <c r="E570" s="71">
        <v>2.4500000000000002</v>
      </c>
      <c r="F570" s="72">
        <v>1</v>
      </c>
    </row>
    <row r="571" spans="1:6" hidden="1" x14ac:dyDescent="0.3">
      <c r="A571" s="68">
        <v>194</v>
      </c>
      <c r="B571" s="69" t="s">
        <v>903</v>
      </c>
      <c r="C571" s="70" t="s">
        <v>901</v>
      </c>
      <c r="D571" s="70" t="s">
        <v>902</v>
      </c>
      <c r="E571" s="71">
        <v>2.71</v>
      </c>
      <c r="F571" s="72">
        <v>1</v>
      </c>
    </row>
    <row r="572" spans="1:6" hidden="1" x14ac:dyDescent="0.3">
      <c r="A572" s="68">
        <v>195</v>
      </c>
      <c r="B572" s="69" t="s">
        <v>905</v>
      </c>
      <c r="C572" s="70" t="s">
        <v>901</v>
      </c>
      <c r="D572" s="70" t="s">
        <v>904</v>
      </c>
      <c r="E572" s="71">
        <v>2</v>
      </c>
      <c r="F572" s="72">
        <v>1</v>
      </c>
    </row>
    <row r="573" spans="1:6" hidden="1" x14ac:dyDescent="0.3">
      <c r="A573" s="68">
        <v>196</v>
      </c>
      <c r="B573" s="82" t="s">
        <v>1065</v>
      </c>
      <c r="C573" s="83" t="s">
        <v>1066</v>
      </c>
      <c r="D573" s="84" t="s">
        <v>1067</v>
      </c>
      <c r="E573" s="85">
        <v>2.27</v>
      </c>
      <c r="F573" s="72">
        <v>1</v>
      </c>
    </row>
    <row r="574" spans="1:6" hidden="1" x14ac:dyDescent="0.3">
      <c r="A574" s="68">
        <v>197</v>
      </c>
      <c r="B574" s="82" t="s">
        <v>1068</v>
      </c>
      <c r="C574" s="83" t="s">
        <v>1066</v>
      </c>
      <c r="D574" s="84" t="s">
        <v>1069</v>
      </c>
      <c r="E574" s="85">
        <v>3</v>
      </c>
      <c r="F574" s="72">
        <v>1</v>
      </c>
    </row>
    <row r="575" spans="1:6" hidden="1" x14ac:dyDescent="0.3">
      <c r="A575" s="68">
        <v>198</v>
      </c>
      <c r="B575" s="82" t="s">
        <v>1070</v>
      </c>
      <c r="C575" s="83" t="s">
        <v>1071</v>
      </c>
      <c r="D575" s="84" t="s">
        <v>1072</v>
      </c>
      <c r="E575" s="85">
        <v>1.5</v>
      </c>
      <c r="F575" s="72">
        <v>1</v>
      </c>
    </row>
    <row r="576" spans="1:6" hidden="1" x14ac:dyDescent="0.3">
      <c r="A576" s="68">
        <v>199</v>
      </c>
      <c r="B576" s="82" t="s">
        <v>1073</v>
      </c>
      <c r="C576" s="83" t="s">
        <v>1071</v>
      </c>
      <c r="D576" s="84" t="s">
        <v>1074</v>
      </c>
      <c r="E576" s="85">
        <v>1.97</v>
      </c>
      <c r="F576" s="72">
        <v>1</v>
      </c>
    </row>
    <row r="577" spans="1:6" hidden="1" x14ac:dyDescent="0.3">
      <c r="A577" s="68">
        <v>200</v>
      </c>
      <c r="B577" s="69" t="s">
        <v>854</v>
      </c>
      <c r="C577" s="70" t="s">
        <v>852</v>
      </c>
      <c r="D577" s="70" t="s">
        <v>853</v>
      </c>
      <c r="E577" s="71">
        <v>2.31</v>
      </c>
      <c r="F577" s="72">
        <v>1</v>
      </c>
    </row>
    <row r="578" spans="1:6" hidden="1" x14ac:dyDescent="0.3">
      <c r="A578" s="68">
        <v>201</v>
      </c>
      <c r="B578" s="69" t="s">
        <v>857</v>
      </c>
      <c r="C578" s="70" t="s">
        <v>855</v>
      </c>
      <c r="D578" s="70" t="s">
        <v>856</v>
      </c>
      <c r="E578" s="71">
        <v>2.21</v>
      </c>
      <c r="F578" s="72">
        <v>1</v>
      </c>
    </row>
    <row r="579" spans="1:6" hidden="1" x14ac:dyDescent="0.3">
      <c r="A579" s="68">
        <v>202</v>
      </c>
      <c r="B579" s="69" t="s">
        <v>866</v>
      </c>
      <c r="C579" s="70" t="s">
        <v>864</v>
      </c>
      <c r="D579" s="70" t="s">
        <v>865</v>
      </c>
      <c r="E579" s="71">
        <v>1.84</v>
      </c>
      <c r="F579" s="72">
        <v>1</v>
      </c>
    </row>
    <row r="580" spans="1:6" hidden="1" x14ac:dyDescent="0.3">
      <c r="A580" s="68">
        <v>203</v>
      </c>
      <c r="B580" s="69" t="s">
        <v>869</v>
      </c>
      <c r="C580" s="70" t="s">
        <v>867</v>
      </c>
      <c r="D580" s="70" t="s">
        <v>868</v>
      </c>
      <c r="E580" s="71">
        <v>2</v>
      </c>
      <c r="F580" s="72">
        <v>1</v>
      </c>
    </row>
    <row r="581" spans="1:6" hidden="1" x14ac:dyDescent="0.3">
      <c r="A581" s="68">
        <v>204</v>
      </c>
      <c r="B581" s="69" t="s">
        <v>871</v>
      </c>
      <c r="C581" s="70" t="s">
        <v>867</v>
      </c>
      <c r="D581" s="70" t="s">
        <v>870</v>
      </c>
      <c r="E581" s="71">
        <v>1.81</v>
      </c>
      <c r="F581" s="72">
        <v>1</v>
      </c>
    </row>
    <row r="582" spans="1:6" hidden="1" x14ac:dyDescent="0.3">
      <c r="A582" s="68">
        <v>205</v>
      </c>
      <c r="B582" s="69" t="s">
        <v>1075</v>
      </c>
      <c r="C582" s="70" t="s">
        <v>1076</v>
      </c>
      <c r="D582" s="70" t="s">
        <v>1077</v>
      </c>
      <c r="E582" s="71">
        <v>2.38</v>
      </c>
      <c r="F582" s="72">
        <v>1</v>
      </c>
    </row>
    <row r="583" spans="1:6" hidden="1" x14ac:dyDescent="0.3">
      <c r="A583" s="68">
        <v>206</v>
      </c>
      <c r="B583" s="86" t="s">
        <v>1078</v>
      </c>
      <c r="C583" s="87" t="s">
        <v>1079</v>
      </c>
      <c r="D583" s="87" t="s">
        <v>1080</v>
      </c>
      <c r="E583" s="71">
        <v>2</v>
      </c>
      <c r="F583" s="72">
        <v>1</v>
      </c>
    </row>
    <row r="584" spans="1:6" hidden="1" x14ac:dyDescent="0.3">
      <c r="A584" s="68">
        <v>207</v>
      </c>
      <c r="B584" s="86" t="s">
        <v>1081</v>
      </c>
      <c r="C584" s="87" t="s">
        <v>1082</v>
      </c>
      <c r="D584" s="87" t="s">
        <v>1083</v>
      </c>
      <c r="E584" s="71">
        <v>0</v>
      </c>
      <c r="F584" s="72">
        <v>1</v>
      </c>
    </row>
    <row r="585" spans="1:6" hidden="1" x14ac:dyDescent="0.3">
      <c r="A585" s="68">
        <v>208</v>
      </c>
      <c r="B585" s="86" t="s">
        <v>1084</v>
      </c>
      <c r="C585" s="87" t="s">
        <v>1085</v>
      </c>
      <c r="D585" s="87" t="s">
        <v>1086</v>
      </c>
      <c r="E585" s="71">
        <v>0</v>
      </c>
      <c r="F585" s="72">
        <v>1</v>
      </c>
    </row>
    <row r="586" spans="1:6" hidden="1" x14ac:dyDescent="0.3">
      <c r="A586" s="81">
        <v>209</v>
      </c>
      <c r="B586" s="88" t="s">
        <v>1087</v>
      </c>
      <c r="C586" s="89" t="s">
        <v>1079</v>
      </c>
      <c r="D586" s="89" t="s">
        <v>1088</v>
      </c>
      <c r="E586" s="76">
        <v>0</v>
      </c>
      <c r="F586" s="77">
        <v>1</v>
      </c>
    </row>
    <row r="587" spans="1:6" hidden="1" x14ac:dyDescent="0.3">
      <c r="A587" s="57"/>
      <c r="B587" s="58"/>
      <c r="C587" s="240" t="s">
        <v>1089</v>
      </c>
      <c r="D587" s="241"/>
      <c r="E587" s="79"/>
      <c r="F587" s="80"/>
    </row>
    <row r="588" spans="1:6" hidden="1" x14ac:dyDescent="0.3">
      <c r="A588" s="63">
        <v>210</v>
      </c>
      <c r="B588" s="64" t="s">
        <v>1090</v>
      </c>
      <c r="C588" s="65" t="s">
        <v>1091</v>
      </c>
      <c r="D588" s="65" t="s">
        <v>1092</v>
      </c>
      <c r="E588" s="66">
        <v>2.59</v>
      </c>
      <c r="F588" s="67">
        <v>1</v>
      </c>
    </row>
    <row r="589" spans="1:6" hidden="1" x14ac:dyDescent="0.3">
      <c r="A589" s="68">
        <v>211</v>
      </c>
      <c r="B589" s="69" t="s">
        <v>18</v>
      </c>
      <c r="C589" s="70" t="s">
        <v>16</v>
      </c>
      <c r="D589" s="70" t="s">
        <v>17</v>
      </c>
      <c r="E589" s="71">
        <v>2.2400000000000002</v>
      </c>
      <c r="F589" s="72">
        <v>1</v>
      </c>
    </row>
    <row r="590" spans="1:6" hidden="1" x14ac:dyDescent="0.3">
      <c r="A590" s="81">
        <v>212</v>
      </c>
      <c r="B590" s="74" t="s">
        <v>20</v>
      </c>
      <c r="C590" s="75" t="s">
        <v>16</v>
      </c>
      <c r="D590" s="75" t="s">
        <v>19</v>
      </c>
      <c r="E590" s="76">
        <v>1.42</v>
      </c>
      <c r="F590" s="77">
        <v>1</v>
      </c>
    </row>
    <row r="591" spans="1:6" hidden="1" x14ac:dyDescent="0.3">
      <c r="A591" s="57"/>
      <c r="B591" s="58"/>
      <c r="C591" s="240" t="s">
        <v>1093</v>
      </c>
      <c r="D591" s="241"/>
      <c r="E591" s="79"/>
      <c r="F591" s="80"/>
    </row>
    <row r="592" spans="1:6" hidden="1" x14ac:dyDescent="0.3">
      <c r="A592" s="63">
        <v>213</v>
      </c>
      <c r="B592" s="64" t="s">
        <v>383</v>
      </c>
      <c r="C592" s="65" t="s">
        <v>381</v>
      </c>
      <c r="D592" s="65" t="s">
        <v>382</v>
      </c>
      <c r="E592" s="66">
        <v>2.5099999999999998</v>
      </c>
      <c r="F592" s="67">
        <v>1</v>
      </c>
    </row>
    <row r="593" spans="1:6" hidden="1" x14ac:dyDescent="0.3">
      <c r="A593" s="68">
        <v>214</v>
      </c>
      <c r="B593" s="69" t="s">
        <v>437</v>
      </c>
      <c r="C593" s="70" t="s">
        <v>435</v>
      </c>
      <c r="D593" s="70" t="s">
        <v>436</v>
      </c>
      <c r="E593" s="71">
        <v>2.02</v>
      </c>
      <c r="F593" s="72">
        <v>1</v>
      </c>
    </row>
    <row r="594" spans="1:6" hidden="1" x14ac:dyDescent="0.3">
      <c r="A594" s="68">
        <v>215</v>
      </c>
      <c r="B594" s="69" t="s">
        <v>440</v>
      </c>
      <c r="C594" s="70" t="s">
        <v>438</v>
      </c>
      <c r="D594" s="70" t="s">
        <v>439</v>
      </c>
      <c r="E594" s="71">
        <v>1.71</v>
      </c>
      <c r="F594" s="72">
        <v>1</v>
      </c>
    </row>
    <row r="595" spans="1:6" hidden="1" x14ac:dyDescent="0.3">
      <c r="A595" s="68">
        <v>216</v>
      </c>
      <c r="B595" s="69" t="s">
        <v>442</v>
      </c>
      <c r="C595" s="70" t="s">
        <v>438</v>
      </c>
      <c r="D595" s="70" t="s">
        <v>441</v>
      </c>
      <c r="E595" s="71">
        <v>2.17</v>
      </c>
      <c r="F595" s="72">
        <v>1</v>
      </c>
    </row>
    <row r="596" spans="1:6" hidden="1" x14ac:dyDescent="0.3">
      <c r="A596" s="68">
        <v>217</v>
      </c>
      <c r="B596" s="69" t="s">
        <v>1094</v>
      </c>
      <c r="C596" s="70" t="s">
        <v>449</v>
      </c>
      <c r="D596" s="70" t="s">
        <v>208</v>
      </c>
      <c r="E596" s="71">
        <v>2.17</v>
      </c>
      <c r="F596" s="72">
        <v>1</v>
      </c>
    </row>
    <row r="597" spans="1:6" ht="31.2" hidden="1" x14ac:dyDescent="0.3">
      <c r="A597" s="68">
        <v>218</v>
      </c>
      <c r="B597" s="69" t="s">
        <v>445</v>
      </c>
      <c r="C597" s="70" t="s">
        <v>443</v>
      </c>
      <c r="D597" s="70" t="s">
        <v>444</v>
      </c>
      <c r="E597" s="71">
        <v>1.66</v>
      </c>
      <c r="F597" s="72">
        <v>1</v>
      </c>
    </row>
    <row r="598" spans="1:6" hidden="1" x14ac:dyDescent="0.3">
      <c r="A598" s="68">
        <v>219</v>
      </c>
      <c r="B598" s="69" t="s">
        <v>451</v>
      </c>
      <c r="C598" s="70" t="s">
        <v>449</v>
      </c>
      <c r="D598" s="70" t="s">
        <v>450</v>
      </c>
      <c r="E598" s="71">
        <v>2.4900000000000002</v>
      </c>
      <c r="F598" s="72">
        <v>1</v>
      </c>
    </row>
    <row r="599" spans="1:6" hidden="1" x14ac:dyDescent="0.3">
      <c r="A599" s="68">
        <v>220</v>
      </c>
      <c r="B599" s="69" t="s">
        <v>1095</v>
      </c>
      <c r="C599" s="70" t="s">
        <v>449</v>
      </c>
      <c r="D599" s="70" t="s">
        <v>1096</v>
      </c>
      <c r="E599" s="71">
        <v>3.17</v>
      </c>
      <c r="F599" s="72">
        <v>1</v>
      </c>
    </row>
    <row r="600" spans="1:6" hidden="1" x14ac:dyDescent="0.3">
      <c r="A600" s="68">
        <v>221</v>
      </c>
      <c r="B600" s="69" t="s">
        <v>1097</v>
      </c>
      <c r="C600" s="70" t="s">
        <v>449</v>
      </c>
      <c r="D600" s="70" t="s">
        <v>1098</v>
      </c>
      <c r="E600" s="71">
        <v>2.1</v>
      </c>
      <c r="F600" s="72">
        <v>1</v>
      </c>
    </row>
    <row r="601" spans="1:6" hidden="1" x14ac:dyDescent="0.3">
      <c r="A601" s="68">
        <v>222</v>
      </c>
      <c r="B601" s="69" t="s">
        <v>453</v>
      </c>
      <c r="C601" s="70" t="s">
        <v>449</v>
      </c>
      <c r="D601" s="70" t="s">
        <v>452</v>
      </c>
      <c r="E601" s="71">
        <v>1.96</v>
      </c>
      <c r="F601" s="72">
        <v>1</v>
      </c>
    </row>
    <row r="602" spans="1:6" hidden="1" x14ac:dyDescent="0.3">
      <c r="A602" s="68">
        <v>223</v>
      </c>
      <c r="B602" s="69" t="s">
        <v>455</v>
      </c>
      <c r="C602" s="70" t="s">
        <v>449</v>
      </c>
      <c r="D602" s="70" t="s">
        <v>454</v>
      </c>
      <c r="E602" s="71">
        <v>2.44</v>
      </c>
      <c r="F602" s="72">
        <v>1</v>
      </c>
    </row>
    <row r="603" spans="1:6" hidden="1" x14ac:dyDescent="0.3">
      <c r="A603" s="68">
        <v>224</v>
      </c>
      <c r="B603" s="69" t="s">
        <v>1099</v>
      </c>
      <c r="C603" s="70" t="s">
        <v>387</v>
      </c>
      <c r="D603" s="70" t="s">
        <v>1100</v>
      </c>
      <c r="E603" s="71">
        <v>1.93</v>
      </c>
      <c r="F603" s="72">
        <v>1</v>
      </c>
    </row>
    <row r="604" spans="1:6" hidden="1" x14ac:dyDescent="0.3">
      <c r="A604" s="68">
        <v>225</v>
      </c>
      <c r="B604" s="69" t="s">
        <v>391</v>
      </c>
      <c r="C604" s="70" t="s">
        <v>387</v>
      </c>
      <c r="D604" s="70" t="s">
        <v>390</v>
      </c>
      <c r="E604" s="71">
        <v>1.92</v>
      </c>
      <c r="F604" s="72">
        <v>1</v>
      </c>
    </row>
    <row r="605" spans="1:6" hidden="1" x14ac:dyDescent="0.3">
      <c r="A605" s="68">
        <v>226</v>
      </c>
      <c r="B605" s="69" t="s">
        <v>396</v>
      </c>
      <c r="C605" s="70" t="s">
        <v>394</v>
      </c>
      <c r="D605" s="70" t="s">
        <v>395</v>
      </c>
      <c r="E605" s="71">
        <v>1.5</v>
      </c>
      <c r="F605" s="72">
        <v>1</v>
      </c>
    </row>
    <row r="606" spans="1:6" hidden="1" x14ac:dyDescent="0.3">
      <c r="A606" s="68">
        <v>227</v>
      </c>
      <c r="B606" s="69" t="s">
        <v>398</v>
      </c>
      <c r="C606" s="70" t="s">
        <v>394</v>
      </c>
      <c r="D606" s="70" t="s">
        <v>397</v>
      </c>
      <c r="E606" s="71">
        <v>1.77</v>
      </c>
      <c r="F606" s="72">
        <v>1</v>
      </c>
    </row>
    <row r="607" spans="1:6" hidden="1" x14ac:dyDescent="0.3">
      <c r="A607" s="68">
        <v>228</v>
      </c>
      <c r="B607" s="69" t="s">
        <v>1101</v>
      </c>
      <c r="C607" s="70" t="s">
        <v>394</v>
      </c>
      <c r="D607" s="70" t="s">
        <v>1102</v>
      </c>
      <c r="E607" s="71">
        <v>1.56</v>
      </c>
      <c r="F607" s="72">
        <v>1</v>
      </c>
    </row>
    <row r="608" spans="1:6" hidden="1" x14ac:dyDescent="0.3">
      <c r="A608" s="68">
        <v>229</v>
      </c>
      <c r="B608" s="69" t="s">
        <v>400</v>
      </c>
      <c r="C608" s="70" t="s">
        <v>394</v>
      </c>
      <c r="D608" s="70" t="s">
        <v>399</v>
      </c>
      <c r="E608" s="71">
        <v>1.45</v>
      </c>
      <c r="F608" s="72">
        <v>1</v>
      </c>
    </row>
    <row r="609" spans="1:6" hidden="1" x14ac:dyDescent="0.3">
      <c r="A609" s="68">
        <v>230</v>
      </c>
      <c r="B609" s="69" t="s">
        <v>403</v>
      </c>
      <c r="C609" s="70" t="s">
        <v>401</v>
      </c>
      <c r="D609" s="70" t="s">
        <v>402</v>
      </c>
      <c r="E609" s="71">
        <v>1.94</v>
      </c>
      <c r="F609" s="72">
        <v>1</v>
      </c>
    </row>
    <row r="610" spans="1:6" hidden="1" x14ac:dyDescent="0.3">
      <c r="A610" s="68">
        <v>231</v>
      </c>
      <c r="B610" s="69" t="s">
        <v>1103</v>
      </c>
      <c r="C610" s="70" t="s">
        <v>410</v>
      </c>
      <c r="D610" s="70" t="s">
        <v>1104</v>
      </c>
      <c r="E610" s="71">
        <v>0</v>
      </c>
      <c r="F610" s="72">
        <v>1</v>
      </c>
    </row>
    <row r="611" spans="1:6" hidden="1" x14ac:dyDescent="0.3">
      <c r="A611" s="68">
        <v>232</v>
      </c>
      <c r="B611" s="69" t="s">
        <v>412</v>
      </c>
      <c r="C611" s="70" t="s">
        <v>410</v>
      </c>
      <c r="D611" s="70" t="s">
        <v>411</v>
      </c>
      <c r="E611" s="71">
        <v>1.39</v>
      </c>
      <c r="F611" s="72">
        <v>1</v>
      </c>
    </row>
    <row r="612" spans="1:6" hidden="1" x14ac:dyDescent="0.3">
      <c r="A612" s="68">
        <v>233</v>
      </c>
      <c r="B612" s="69" t="s">
        <v>1105</v>
      </c>
      <c r="C612" s="70" t="s">
        <v>410</v>
      </c>
      <c r="D612" s="70" t="s">
        <v>1106</v>
      </c>
      <c r="E612" s="71">
        <v>1.34</v>
      </c>
      <c r="F612" s="72">
        <v>1</v>
      </c>
    </row>
    <row r="613" spans="1:6" hidden="1" x14ac:dyDescent="0.3">
      <c r="A613" s="68">
        <v>234</v>
      </c>
      <c r="B613" s="69" t="s">
        <v>417</v>
      </c>
      <c r="C613" s="70" t="s">
        <v>415</v>
      </c>
      <c r="D613" s="70" t="s">
        <v>416</v>
      </c>
      <c r="E613" s="71">
        <v>1.32</v>
      </c>
      <c r="F613" s="72">
        <v>1</v>
      </c>
    </row>
    <row r="614" spans="1:6" hidden="1" x14ac:dyDescent="0.3">
      <c r="A614" s="68">
        <v>235</v>
      </c>
      <c r="B614" s="69" t="s">
        <v>1107</v>
      </c>
      <c r="C614" s="70" t="s">
        <v>415</v>
      </c>
      <c r="D614" s="70" t="s">
        <v>1108</v>
      </c>
      <c r="E614" s="71">
        <v>0</v>
      </c>
      <c r="F614" s="72">
        <v>1</v>
      </c>
    </row>
    <row r="615" spans="1:6" hidden="1" x14ac:dyDescent="0.3">
      <c r="A615" s="68">
        <v>236</v>
      </c>
      <c r="B615" s="69" t="s">
        <v>419</v>
      </c>
      <c r="C615" s="70" t="s">
        <v>415</v>
      </c>
      <c r="D615" s="70" t="s">
        <v>418</v>
      </c>
      <c r="E615" s="71">
        <v>1.56</v>
      </c>
      <c r="F615" s="72">
        <v>1</v>
      </c>
    </row>
    <row r="616" spans="1:6" hidden="1" x14ac:dyDescent="0.3">
      <c r="A616" s="68">
        <v>237</v>
      </c>
      <c r="B616" s="69" t="s">
        <v>1109</v>
      </c>
      <c r="C616" s="70" t="s">
        <v>422</v>
      </c>
      <c r="D616" s="70" t="s">
        <v>1110</v>
      </c>
      <c r="E616" s="71">
        <v>0</v>
      </c>
      <c r="F616" s="72">
        <v>1</v>
      </c>
    </row>
    <row r="617" spans="1:6" hidden="1" x14ac:dyDescent="0.3">
      <c r="A617" s="68">
        <v>238</v>
      </c>
      <c r="B617" s="69" t="s">
        <v>1111</v>
      </c>
      <c r="C617" s="70" t="s">
        <v>422</v>
      </c>
      <c r="D617" s="70" t="s">
        <v>1112</v>
      </c>
      <c r="E617" s="71">
        <v>0</v>
      </c>
      <c r="F617" s="72">
        <v>1</v>
      </c>
    </row>
    <row r="618" spans="1:6" hidden="1" x14ac:dyDescent="0.3">
      <c r="A618" s="68">
        <v>239</v>
      </c>
      <c r="B618" s="69" t="s">
        <v>1113</v>
      </c>
      <c r="C618" s="70" t="s">
        <v>425</v>
      </c>
      <c r="D618" s="70" t="s">
        <v>1114</v>
      </c>
      <c r="E618" s="71">
        <v>0</v>
      </c>
      <c r="F618" s="72">
        <v>1</v>
      </c>
    </row>
    <row r="619" spans="1:6" hidden="1" x14ac:dyDescent="0.3">
      <c r="A619" s="68">
        <v>240</v>
      </c>
      <c r="B619" s="69" t="s">
        <v>1115</v>
      </c>
      <c r="C619" s="70" t="s">
        <v>425</v>
      </c>
      <c r="D619" s="70" t="s">
        <v>1116</v>
      </c>
      <c r="E619" s="71">
        <v>0</v>
      </c>
      <c r="F619" s="72">
        <v>1</v>
      </c>
    </row>
    <row r="620" spans="1:6" hidden="1" x14ac:dyDescent="0.3">
      <c r="A620" s="68">
        <v>241</v>
      </c>
      <c r="B620" s="69" t="s">
        <v>1117</v>
      </c>
      <c r="C620" s="70" t="s">
        <v>425</v>
      </c>
      <c r="D620" s="70" t="s">
        <v>1118</v>
      </c>
      <c r="E620" s="71">
        <v>0</v>
      </c>
      <c r="F620" s="72">
        <v>1</v>
      </c>
    </row>
    <row r="621" spans="1:6" hidden="1" x14ac:dyDescent="0.3">
      <c r="A621" s="68">
        <v>242</v>
      </c>
      <c r="B621" s="69" t="s">
        <v>1119</v>
      </c>
      <c r="C621" s="70" t="s">
        <v>428</v>
      </c>
      <c r="D621" s="70" t="s">
        <v>1120</v>
      </c>
      <c r="E621" s="71">
        <v>0</v>
      </c>
      <c r="F621" s="72">
        <v>1</v>
      </c>
    </row>
    <row r="622" spans="1:6" hidden="1" x14ac:dyDescent="0.3">
      <c r="A622" s="68">
        <v>243</v>
      </c>
      <c r="B622" s="69" t="s">
        <v>430</v>
      </c>
      <c r="C622" s="70" t="s">
        <v>428</v>
      </c>
      <c r="D622" s="70" t="s">
        <v>429</v>
      </c>
      <c r="E622" s="71">
        <v>1.35</v>
      </c>
      <c r="F622" s="72">
        <v>1</v>
      </c>
    </row>
    <row r="623" spans="1:6" hidden="1" x14ac:dyDescent="0.3">
      <c r="A623" s="68">
        <v>244</v>
      </c>
      <c r="B623" s="69" t="s">
        <v>1121</v>
      </c>
      <c r="C623" s="70" t="s">
        <v>428</v>
      </c>
      <c r="D623" s="70" t="s">
        <v>1122</v>
      </c>
      <c r="E623" s="71">
        <v>0</v>
      </c>
      <c r="F623" s="72">
        <v>1</v>
      </c>
    </row>
    <row r="624" spans="1:6" hidden="1" x14ac:dyDescent="0.3">
      <c r="A624" s="68">
        <v>245</v>
      </c>
      <c r="B624" s="69" t="s">
        <v>434</v>
      </c>
      <c r="C624" s="70" t="s">
        <v>428</v>
      </c>
      <c r="D624" s="70" t="s">
        <v>433</v>
      </c>
      <c r="E624" s="71">
        <v>2.41</v>
      </c>
      <c r="F624" s="72">
        <v>1</v>
      </c>
    </row>
    <row r="625" spans="1:6" hidden="1" x14ac:dyDescent="0.3">
      <c r="A625" s="68">
        <v>246</v>
      </c>
      <c r="B625" s="69" t="s">
        <v>1123</v>
      </c>
      <c r="C625" s="70" t="s">
        <v>428</v>
      </c>
      <c r="D625" s="70" t="s">
        <v>1124</v>
      </c>
      <c r="E625" s="71">
        <v>0</v>
      </c>
      <c r="F625" s="72">
        <v>1</v>
      </c>
    </row>
    <row r="626" spans="1:6" hidden="1" x14ac:dyDescent="0.3">
      <c r="A626" s="68">
        <v>247</v>
      </c>
      <c r="B626" s="69" t="s">
        <v>386</v>
      </c>
      <c r="C626" s="70" t="s">
        <v>384</v>
      </c>
      <c r="D626" s="70" t="s">
        <v>385</v>
      </c>
      <c r="E626" s="71">
        <v>2.1800000000000002</v>
      </c>
      <c r="F626" s="72">
        <v>1</v>
      </c>
    </row>
    <row r="627" spans="1:6" hidden="1" x14ac:dyDescent="0.3">
      <c r="A627" s="68">
        <v>248</v>
      </c>
      <c r="B627" s="69" t="s">
        <v>407</v>
      </c>
      <c r="C627" s="70" t="s">
        <v>406</v>
      </c>
      <c r="D627" s="70" t="s">
        <v>101</v>
      </c>
      <c r="E627" s="71">
        <v>3</v>
      </c>
      <c r="F627" s="72">
        <v>1</v>
      </c>
    </row>
    <row r="628" spans="1:6" hidden="1" x14ac:dyDescent="0.3">
      <c r="A628" s="68">
        <v>249</v>
      </c>
      <c r="B628" s="69" t="s">
        <v>409</v>
      </c>
      <c r="C628" s="70" t="s">
        <v>406</v>
      </c>
      <c r="D628" s="70" t="s">
        <v>408</v>
      </c>
      <c r="E628" s="71">
        <v>2</v>
      </c>
      <c r="F628" s="72">
        <v>1</v>
      </c>
    </row>
    <row r="629" spans="1:6" hidden="1" x14ac:dyDescent="0.3">
      <c r="A629" s="68">
        <v>250</v>
      </c>
      <c r="B629" s="69" t="s">
        <v>1125</v>
      </c>
      <c r="C629" s="70" t="s">
        <v>1126</v>
      </c>
      <c r="D629" s="70" t="s">
        <v>1127</v>
      </c>
      <c r="E629" s="71">
        <v>0</v>
      </c>
      <c r="F629" s="72">
        <v>1</v>
      </c>
    </row>
    <row r="630" spans="1:6" hidden="1" x14ac:dyDescent="0.3">
      <c r="A630" s="68">
        <v>251</v>
      </c>
      <c r="B630" s="69" t="s">
        <v>1128</v>
      </c>
      <c r="C630" s="70" t="s">
        <v>1129</v>
      </c>
      <c r="D630" s="70" t="s">
        <v>1130</v>
      </c>
      <c r="E630" s="71">
        <v>2.56</v>
      </c>
      <c r="F630" s="72">
        <v>1</v>
      </c>
    </row>
    <row r="631" spans="1:6" hidden="1" x14ac:dyDescent="0.3">
      <c r="A631" s="68">
        <v>252</v>
      </c>
      <c r="B631" s="69" t="s">
        <v>1131</v>
      </c>
      <c r="C631" s="70" t="s">
        <v>1132</v>
      </c>
      <c r="D631" s="70" t="s">
        <v>1133</v>
      </c>
      <c r="E631" s="71">
        <v>2.2400000000000002</v>
      </c>
      <c r="F631" s="72">
        <v>1</v>
      </c>
    </row>
    <row r="632" spans="1:6" hidden="1" x14ac:dyDescent="0.3">
      <c r="A632" s="68">
        <v>253</v>
      </c>
      <c r="B632" s="69" t="s">
        <v>1134</v>
      </c>
      <c r="C632" s="70" t="s">
        <v>1135</v>
      </c>
      <c r="D632" s="70" t="s">
        <v>1136</v>
      </c>
      <c r="E632" s="71">
        <v>1.93</v>
      </c>
      <c r="F632" s="72">
        <v>1</v>
      </c>
    </row>
    <row r="633" spans="1:6" hidden="1" x14ac:dyDescent="0.3">
      <c r="A633" s="68">
        <v>254</v>
      </c>
      <c r="B633" s="69" t="s">
        <v>1137</v>
      </c>
      <c r="C633" s="70" t="s">
        <v>1138</v>
      </c>
      <c r="D633" s="70" t="s">
        <v>1139</v>
      </c>
      <c r="E633" s="71">
        <v>1.1299999999999999</v>
      </c>
      <c r="F633" s="72">
        <v>1</v>
      </c>
    </row>
    <row r="634" spans="1:6" hidden="1" x14ac:dyDescent="0.3">
      <c r="A634" s="68">
        <v>255</v>
      </c>
      <c r="B634" s="69" t="s">
        <v>1140</v>
      </c>
      <c r="C634" s="70" t="s">
        <v>1141</v>
      </c>
      <c r="D634" s="70" t="s">
        <v>1142</v>
      </c>
      <c r="E634" s="71">
        <v>1.19</v>
      </c>
      <c r="F634" s="72">
        <v>1</v>
      </c>
    </row>
    <row r="635" spans="1:6" ht="31.2" hidden="1" x14ac:dyDescent="0.3">
      <c r="A635" s="81">
        <v>256</v>
      </c>
      <c r="B635" s="74" t="s">
        <v>1143</v>
      </c>
      <c r="C635" s="75" t="s">
        <v>1141</v>
      </c>
      <c r="D635" s="75" t="s">
        <v>1144</v>
      </c>
      <c r="E635" s="76">
        <v>1</v>
      </c>
      <c r="F635" s="77">
        <v>1</v>
      </c>
    </row>
    <row r="636" spans="1:6" hidden="1" x14ac:dyDescent="0.3">
      <c r="A636" s="57"/>
      <c r="B636" s="58"/>
      <c r="C636" s="240" t="s">
        <v>912</v>
      </c>
      <c r="D636" s="241"/>
      <c r="E636" s="79"/>
      <c r="F636" s="80"/>
    </row>
    <row r="637" spans="1:6" hidden="1" x14ac:dyDescent="0.3">
      <c r="A637" s="63">
        <v>257</v>
      </c>
      <c r="B637" s="64" t="s">
        <v>536</v>
      </c>
      <c r="C637" s="65" t="s">
        <v>534</v>
      </c>
      <c r="D637" s="65" t="s">
        <v>535</v>
      </c>
      <c r="E637" s="66">
        <v>1.93</v>
      </c>
      <c r="F637" s="67">
        <v>1</v>
      </c>
    </row>
    <row r="638" spans="1:6" hidden="1" x14ac:dyDescent="0.3">
      <c r="A638" s="68">
        <v>258</v>
      </c>
      <c r="B638" s="69"/>
      <c r="C638" s="70" t="s">
        <v>532</v>
      </c>
      <c r="D638" s="70" t="s">
        <v>533</v>
      </c>
      <c r="E638" s="71">
        <v>0</v>
      </c>
      <c r="F638" s="72">
        <v>1</v>
      </c>
    </row>
    <row r="639" spans="1:6" hidden="1" x14ac:dyDescent="0.3">
      <c r="A639" s="68">
        <v>259</v>
      </c>
      <c r="B639" s="69" t="s">
        <v>514</v>
      </c>
      <c r="C639" s="70" t="s">
        <v>512</v>
      </c>
      <c r="D639" s="70" t="s">
        <v>513</v>
      </c>
      <c r="E639" s="71">
        <v>1.78</v>
      </c>
      <c r="F639" s="72">
        <v>1</v>
      </c>
    </row>
    <row r="640" spans="1:6" hidden="1" x14ac:dyDescent="0.3">
      <c r="A640" s="68">
        <v>260</v>
      </c>
      <c r="B640" s="69" t="s">
        <v>1145</v>
      </c>
      <c r="C640" s="70" t="s">
        <v>512</v>
      </c>
      <c r="D640" s="70" t="s">
        <v>1146</v>
      </c>
      <c r="E640" s="71">
        <v>0</v>
      </c>
      <c r="F640" s="72">
        <v>1</v>
      </c>
    </row>
    <row r="641" spans="1:6" hidden="1" x14ac:dyDescent="0.3">
      <c r="A641" s="68">
        <v>261</v>
      </c>
      <c r="B641" s="69" t="s">
        <v>1147</v>
      </c>
      <c r="C641" s="70" t="s">
        <v>512</v>
      </c>
      <c r="D641" s="70" t="s">
        <v>1148</v>
      </c>
      <c r="E641" s="71">
        <v>0</v>
      </c>
      <c r="F641" s="72">
        <v>1</v>
      </c>
    </row>
    <row r="642" spans="1:6" hidden="1" x14ac:dyDescent="0.3">
      <c r="A642" s="68">
        <v>262</v>
      </c>
      <c r="B642" s="69" t="s">
        <v>1149</v>
      </c>
      <c r="C642" s="70" t="s">
        <v>512</v>
      </c>
      <c r="D642" s="70" t="s">
        <v>1150</v>
      </c>
      <c r="E642" s="71">
        <v>1.81</v>
      </c>
      <c r="F642" s="72">
        <v>1</v>
      </c>
    </row>
    <row r="643" spans="1:6" hidden="1" x14ac:dyDescent="0.3">
      <c r="A643" s="68">
        <v>263</v>
      </c>
      <c r="B643" s="69" t="s">
        <v>524</v>
      </c>
      <c r="C643" s="70" t="s">
        <v>512</v>
      </c>
      <c r="D643" s="70" t="s">
        <v>523</v>
      </c>
      <c r="E643" s="71">
        <v>2.02</v>
      </c>
      <c r="F643" s="72">
        <v>1</v>
      </c>
    </row>
    <row r="644" spans="1:6" hidden="1" x14ac:dyDescent="0.3">
      <c r="A644" s="68">
        <v>264</v>
      </c>
      <c r="B644" s="69" t="s">
        <v>526</v>
      </c>
      <c r="C644" s="70" t="s">
        <v>512</v>
      </c>
      <c r="D644" s="70" t="s">
        <v>525</v>
      </c>
      <c r="E644" s="71">
        <v>0</v>
      </c>
      <c r="F644" s="72">
        <v>1</v>
      </c>
    </row>
    <row r="645" spans="1:6" hidden="1" x14ac:dyDescent="0.3">
      <c r="A645" s="68">
        <v>265</v>
      </c>
      <c r="B645" s="69" t="s">
        <v>529</v>
      </c>
      <c r="C645" s="70" t="s">
        <v>527</v>
      </c>
      <c r="D645" s="70" t="s">
        <v>528</v>
      </c>
      <c r="E645" s="71">
        <v>2.12</v>
      </c>
      <c r="F645" s="72">
        <v>1</v>
      </c>
    </row>
    <row r="646" spans="1:6" hidden="1" x14ac:dyDescent="0.3">
      <c r="A646" s="68">
        <v>266</v>
      </c>
      <c r="B646" s="69" t="s">
        <v>472</v>
      </c>
      <c r="C646" s="70" t="s">
        <v>470</v>
      </c>
      <c r="D646" s="70" t="s">
        <v>471</v>
      </c>
      <c r="E646" s="71">
        <v>2.16</v>
      </c>
      <c r="F646" s="72">
        <v>1</v>
      </c>
    </row>
    <row r="647" spans="1:6" hidden="1" x14ac:dyDescent="0.3">
      <c r="A647" s="68">
        <v>267</v>
      </c>
      <c r="B647" s="69" t="s">
        <v>474</v>
      </c>
      <c r="C647" s="70" t="s">
        <v>470</v>
      </c>
      <c r="D647" s="70" t="s">
        <v>473</v>
      </c>
      <c r="E647" s="71">
        <v>1.7</v>
      </c>
      <c r="F647" s="72">
        <v>1</v>
      </c>
    </row>
    <row r="648" spans="1:6" hidden="1" x14ac:dyDescent="0.3">
      <c r="A648" s="68">
        <v>268</v>
      </c>
      <c r="B648" s="69" t="s">
        <v>484</v>
      </c>
      <c r="C648" s="70" t="s">
        <v>482</v>
      </c>
      <c r="D648" s="70" t="s">
        <v>483</v>
      </c>
      <c r="E648" s="71">
        <v>1.48</v>
      </c>
      <c r="F648" s="72">
        <v>1</v>
      </c>
    </row>
    <row r="649" spans="1:6" hidden="1" x14ac:dyDescent="0.3">
      <c r="A649" s="68">
        <v>269</v>
      </c>
      <c r="B649" s="69" t="s">
        <v>1151</v>
      </c>
      <c r="C649" s="70" t="s">
        <v>490</v>
      </c>
      <c r="D649" s="70" t="s">
        <v>1152</v>
      </c>
      <c r="E649" s="71">
        <v>1.92</v>
      </c>
      <c r="F649" s="72">
        <v>1</v>
      </c>
    </row>
    <row r="650" spans="1:6" hidden="1" x14ac:dyDescent="0.3">
      <c r="A650" s="68">
        <v>270</v>
      </c>
      <c r="B650" s="69" t="s">
        <v>492</v>
      </c>
      <c r="C650" s="70" t="s">
        <v>490</v>
      </c>
      <c r="D650" s="70" t="s">
        <v>491</v>
      </c>
      <c r="E650" s="71">
        <v>1.97</v>
      </c>
      <c r="F650" s="72">
        <v>1</v>
      </c>
    </row>
    <row r="651" spans="1:6" hidden="1" x14ac:dyDescent="0.3">
      <c r="A651" s="68">
        <v>271</v>
      </c>
      <c r="B651" s="69" t="s">
        <v>494</v>
      </c>
      <c r="C651" s="70" t="s">
        <v>490</v>
      </c>
      <c r="D651" s="70" t="s">
        <v>493</v>
      </c>
      <c r="E651" s="71">
        <v>1.71</v>
      </c>
      <c r="F651" s="72">
        <v>1</v>
      </c>
    </row>
    <row r="652" spans="1:6" hidden="1" x14ac:dyDescent="0.3">
      <c r="A652" s="68">
        <v>272</v>
      </c>
      <c r="B652" s="69" t="s">
        <v>497</v>
      </c>
      <c r="C652" s="70" t="s">
        <v>495</v>
      </c>
      <c r="D652" s="70" t="s">
        <v>496</v>
      </c>
      <c r="E652" s="71">
        <v>1.9</v>
      </c>
      <c r="F652" s="72">
        <v>1</v>
      </c>
    </row>
    <row r="653" spans="1:6" hidden="1" x14ac:dyDescent="0.3">
      <c r="A653" s="68">
        <v>273</v>
      </c>
      <c r="B653" s="69" t="s">
        <v>499</v>
      </c>
      <c r="C653" s="70" t="s">
        <v>495</v>
      </c>
      <c r="D653" s="70" t="s">
        <v>498</v>
      </c>
      <c r="E653" s="71">
        <v>1.6</v>
      </c>
      <c r="F653" s="72">
        <v>1</v>
      </c>
    </row>
    <row r="654" spans="1:6" hidden="1" x14ac:dyDescent="0.3">
      <c r="A654" s="68">
        <v>274</v>
      </c>
      <c r="B654" s="69" t="s">
        <v>501</v>
      </c>
      <c r="C654" s="70" t="s">
        <v>495</v>
      </c>
      <c r="D654" s="70" t="s">
        <v>500</v>
      </c>
      <c r="E654" s="71">
        <v>1.81</v>
      </c>
      <c r="F654" s="72">
        <v>1</v>
      </c>
    </row>
    <row r="655" spans="1:6" hidden="1" x14ac:dyDescent="0.3">
      <c r="A655" s="68">
        <v>275</v>
      </c>
      <c r="B655" s="69" t="s">
        <v>503</v>
      </c>
      <c r="C655" s="70" t="s">
        <v>495</v>
      </c>
      <c r="D655" s="70" t="s">
        <v>502</v>
      </c>
      <c r="E655" s="71">
        <v>2.0499999999999998</v>
      </c>
      <c r="F655" s="72">
        <v>1</v>
      </c>
    </row>
    <row r="656" spans="1:6" hidden="1" x14ac:dyDescent="0.3">
      <c r="A656" s="68">
        <v>276</v>
      </c>
      <c r="B656" s="69" t="s">
        <v>505</v>
      </c>
      <c r="C656" s="70" t="s">
        <v>495</v>
      </c>
      <c r="D656" s="70" t="s">
        <v>504</v>
      </c>
      <c r="E656" s="71">
        <v>1.75</v>
      </c>
      <c r="F656" s="72">
        <v>1</v>
      </c>
    </row>
    <row r="657" spans="1:6" hidden="1" x14ac:dyDescent="0.3">
      <c r="A657" s="68">
        <v>277</v>
      </c>
      <c r="B657" s="69" t="s">
        <v>507</v>
      </c>
      <c r="C657" s="70" t="s">
        <v>495</v>
      </c>
      <c r="D657" s="70" t="s">
        <v>506</v>
      </c>
      <c r="E657" s="71">
        <v>1.72</v>
      </c>
      <c r="F657" s="72">
        <v>1</v>
      </c>
    </row>
    <row r="658" spans="1:6" hidden="1" x14ac:dyDescent="0.3">
      <c r="A658" s="68">
        <v>278</v>
      </c>
      <c r="B658" s="69" t="s">
        <v>509</v>
      </c>
      <c r="C658" s="70" t="s">
        <v>495</v>
      </c>
      <c r="D658" s="70" t="s">
        <v>508</v>
      </c>
      <c r="E658" s="71">
        <v>1.88</v>
      </c>
      <c r="F658" s="72">
        <v>1</v>
      </c>
    </row>
    <row r="659" spans="1:6" hidden="1" x14ac:dyDescent="0.3">
      <c r="A659" s="68">
        <v>279</v>
      </c>
      <c r="B659" s="69" t="s">
        <v>511</v>
      </c>
      <c r="C659" s="70" t="s">
        <v>495</v>
      </c>
      <c r="D659" s="70" t="s">
        <v>510</v>
      </c>
      <c r="E659" s="71">
        <v>2.19</v>
      </c>
      <c r="F659" s="72">
        <v>1</v>
      </c>
    </row>
    <row r="660" spans="1:6" hidden="1" x14ac:dyDescent="0.3">
      <c r="A660" s="68">
        <v>280</v>
      </c>
      <c r="B660" s="69" t="s">
        <v>1153</v>
      </c>
      <c r="C660" s="70" t="s">
        <v>542</v>
      </c>
      <c r="D660" s="70" t="s">
        <v>1154</v>
      </c>
      <c r="E660" s="71">
        <v>1.62</v>
      </c>
      <c r="F660" s="72">
        <v>1</v>
      </c>
    </row>
    <row r="661" spans="1:6" hidden="1" x14ac:dyDescent="0.3">
      <c r="A661" s="68">
        <v>281</v>
      </c>
      <c r="B661" s="69" t="s">
        <v>544</v>
      </c>
      <c r="C661" s="70" t="s">
        <v>542</v>
      </c>
      <c r="D661" s="70" t="s">
        <v>543</v>
      </c>
      <c r="E661" s="71">
        <v>2.11</v>
      </c>
      <c r="F661" s="72">
        <v>1</v>
      </c>
    </row>
    <row r="662" spans="1:6" hidden="1" x14ac:dyDescent="0.3">
      <c r="A662" s="68">
        <v>282</v>
      </c>
      <c r="B662" s="69" t="s">
        <v>546</v>
      </c>
      <c r="C662" s="70" t="s">
        <v>542</v>
      </c>
      <c r="D662" s="70" t="s">
        <v>545</v>
      </c>
      <c r="E662" s="71">
        <v>1.88</v>
      </c>
      <c r="F662" s="72">
        <v>1</v>
      </c>
    </row>
    <row r="663" spans="1:6" hidden="1" x14ac:dyDescent="0.3">
      <c r="A663" s="68">
        <v>283</v>
      </c>
      <c r="B663" s="69" t="s">
        <v>548</v>
      </c>
      <c r="C663" s="70" t="s">
        <v>542</v>
      </c>
      <c r="D663" s="70" t="s">
        <v>547</v>
      </c>
      <c r="E663" s="71">
        <v>1.89</v>
      </c>
      <c r="F663" s="72">
        <v>1</v>
      </c>
    </row>
    <row r="664" spans="1:6" hidden="1" x14ac:dyDescent="0.3">
      <c r="A664" s="68">
        <v>284</v>
      </c>
      <c r="B664" s="69" t="s">
        <v>550</v>
      </c>
      <c r="C664" s="70" t="s">
        <v>542</v>
      </c>
      <c r="D664" s="70" t="s">
        <v>549</v>
      </c>
      <c r="E664" s="71">
        <v>1.9</v>
      </c>
      <c r="F664" s="72">
        <v>1</v>
      </c>
    </row>
    <row r="665" spans="1:6" hidden="1" x14ac:dyDescent="0.3">
      <c r="A665" s="68">
        <v>285</v>
      </c>
      <c r="B665" s="69" t="s">
        <v>553</v>
      </c>
      <c r="C665" s="70" t="s">
        <v>551</v>
      </c>
      <c r="D665" s="70" t="s">
        <v>552</v>
      </c>
      <c r="E665" s="71">
        <v>2.38</v>
      </c>
      <c r="F665" s="72">
        <v>1</v>
      </c>
    </row>
    <row r="666" spans="1:6" hidden="1" x14ac:dyDescent="0.3">
      <c r="A666" s="68">
        <v>286</v>
      </c>
      <c r="B666" s="69" t="s">
        <v>555</v>
      </c>
      <c r="C666" s="70" t="s">
        <v>551</v>
      </c>
      <c r="D666" s="70" t="s">
        <v>554</v>
      </c>
      <c r="E666" s="71">
        <v>1.54</v>
      </c>
      <c r="F666" s="72">
        <v>1</v>
      </c>
    </row>
    <row r="667" spans="1:6" hidden="1" x14ac:dyDescent="0.3">
      <c r="A667" s="68">
        <v>287</v>
      </c>
      <c r="B667" s="69" t="s">
        <v>557</v>
      </c>
      <c r="C667" s="70" t="s">
        <v>551</v>
      </c>
      <c r="D667" s="70" t="s">
        <v>556</v>
      </c>
      <c r="E667" s="71">
        <v>1.63</v>
      </c>
      <c r="F667" s="72">
        <v>1</v>
      </c>
    </row>
    <row r="668" spans="1:6" ht="31.2" hidden="1" x14ac:dyDescent="0.3">
      <c r="A668" s="68">
        <v>288</v>
      </c>
      <c r="B668" s="69" t="s">
        <v>559</v>
      </c>
      <c r="C668" s="70" t="s">
        <v>551</v>
      </c>
      <c r="D668" s="70" t="s">
        <v>558</v>
      </c>
      <c r="E668" s="71">
        <v>1.91</v>
      </c>
      <c r="F668" s="72">
        <v>1</v>
      </c>
    </row>
    <row r="669" spans="1:6" hidden="1" x14ac:dyDescent="0.3">
      <c r="A669" s="68">
        <v>289</v>
      </c>
      <c r="B669" s="69" t="s">
        <v>565</v>
      </c>
      <c r="C669" s="70" t="s">
        <v>563</v>
      </c>
      <c r="D669" s="70" t="s">
        <v>564</v>
      </c>
      <c r="E669" s="71">
        <v>1.53</v>
      </c>
      <c r="F669" s="72">
        <v>1</v>
      </c>
    </row>
    <row r="670" spans="1:6" hidden="1" x14ac:dyDescent="0.3">
      <c r="A670" s="68">
        <v>290</v>
      </c>
      <c r="B670" s="69" t="s">
        <v>1155</v>
      </c>
      <c r="C670" s="70" t="s">
        <v>563</v>
      </c>
      <c r="D670" s="70" t="s">
        <v>1156</v>
      </c>
      <c r="E670" s="71">
        <v>1.23</v>
      </c>
      <c r="F670" s="72">
        <v>1</v>
      </c>
    </row>
    <row r="671" spans="1:6" hidden="1" x14ac:dyDescent="0.3">
      <c r="A671" s="68">
        <v>291</v>
      </c>
      <c r="B671" s="69" t="s">
        <v>1157</v>
      </c>
      <c r="C671" s="70" t="s">
        <v>563</v>
      </c>
      <c r="D671" s="70" t="s">
        <v>1158</v>
      </c>
      <c r="E671" s="71">
        <v>1.38</v>
      </c>
      <c r="F671" s="72">
        <v>1</v>
      </c>
    </row>
    <row r="672" spans="1:6" hidden="1" x14ac:dyDescent="0.3">
      <c r="A672" s="68">
        <v>292</v>
      </c>
      <c r="B672" s="69" t="s">
        <v>567</v>
      </c>
      <c r="C672" s="70" t="s">
        <v>563</v>
      </c>
      <c r="D672" s="70" t="s">
        <v>566</v>
      </c>
      <c r="E672" s="71">
        <v>1.9</v>
      </c>
      <c r="F672" s="72">
        <v>1</v>
      </c>
    </row>
    <row r="673" spans="1:6" hidden="1" x14ac:dyDescent="0.3">
      <c r="A673" s="68">
        <v>293</v>
      </c>
      <c r="B673" s="69" t="s">
        <v>1159</v>
      </c>
      <c r="C673" s="70" t="s">
        <v>563</v>
      </c>
      <c r="D673" s="70" t="s">
        <v>1160</v>
      </c>
      <c r="E673" s="71">
        <v>2.89</v>
      </c>
      <c r="F673" s="72">
        <v>1</v>
      </c>
    </row>
    <row r="674" spans="1:6" hidden="1" x14ac:dyDescent="0.3">
      <c r="A674" s="68">
        <v>294</v>
      </c>
      <c r="B674" s="69" t="s">
        <v>1161</v>
      </c>
      <c r="C674" s="70" t="s">
        <v>563</v>
      </c>
      <c r="D674" s="70" t="s">
        <v>1162</v>
      </c>
      <c r="E674" s="71">
        <v>1.61</v>
      </c>
      <c r="F674" s="72">
        <v>1</v>
      </c>
    </row>
    <row r="675" spans="1:6" hidden="1" x14ac:dyDescent="0.3">
      <c r="A675" s="68">
        <v>295</v>
      </c>
      <c r="B675" s="69" t="s">
        <v>570</v>
      </c>
      <c r="C675" s="70" t="s">
        <v>568</v>
      </c>
      <c r="D675" s="70" t="s">
        <v>569</v>
      </c>
      <c r="E675" s="71">
        <v>1.88</v>
      </c>
      <c r="F675" s="72">
        <v>1</v>
      </c>
    </row>
    <row r="676" spans="1:6" hidden="1" x14ac:dyDescent="0.3">
      <c r="A676" s="68">
        <v>296</v>
      </c>
      <c r="B676" s="69" t="s">
        <v>572</v>
      </c>
      <c r="C676" s="70" t="s">
        <v>568</v>
      </c>
      <c r="D676" s="70" t="s">
        <v>571</v>
      </c>
      <c r="E676" s="71">
        <v>2.04</v>
      </c>
      <c r="F676" s="72">
        <v>1</v>
      </c>
    </row>
    <row r="677" spans="1:6" hidden="1" x14ac:dyDescent="0.3">
      <c r="A677" s="68">
        <v>297</v>
      </c>
      <c r="B677" s="69" t="s">
        <v>1163</v>
      </c>
      <c r="C677" s="70" t="s">
        <v>568</v>
      </c>
      <c r="D677" s="70" t="s">
        <v>1164</v>
      </c>
      <c r="E677" s="71">
        <v>1</v>
      </c>
      <c r="F677" s="72">
        <v>1</v>
      </c>
    </row>
    <row r="678" spans="1:6" hidden="1" x14ac:dyDescent="0.3">
      <c r="A678" s="68">
        <v>298</v>
      </c>
      <c r="B678" s="69" t="s">
        <v>1165</v>
      </c>
      <c r="C678" s="70" t="s">
        <v>537</v>
      </c>
      <c r="D678" s="70" t="s">
        <v>1166</v>
      </c>
      <c r="E678" s="71">
        <v>0</v>
      </c>
      <c r="F678" s="72">
        <v>1</v>
      </c>
    </row>
    <row r="679" spans="1:6" hidden="1" x14ac:dyDescent="0.3">
      <c r="A679" s="68">
        <v>299</v>
      </c>
      <c r="B679" s="69" t="s">
        <v>1167</v>
      </c>
      <c r="C679" s="70" t="s">
        <v>537</v>
      </c>
      <c r="D679" s="70" t="s">
        <v>1168</v>
      </c>
      <c r="E679" s="71">
        <v>1.5</v>
      </c>
      <c r="F679" s="72">
        <v>1</v>
      </c>
    </row>
    <row r="680" spans="1:6" hidden="1" x14ac:dyDescent="0.3">
      <c r="A680" s="68">
        <v>300</v>
      </c>
      <c r="B680" s="69" t="s">
        <v>1169</v>
      </c>
      <c r="C680" s="70" t="s">
        <v>537</v>
      </c>
      <c r="D680" s="70" t="s">
        <v>1170</v>
      </c>
      <c r="E680" s="71">
        <v>0</v>
      </c>
      <c r="F680" s="72">
        <v>1</v>
      </c>
    </row>
    <row r="681" spans="1:6" hidden="1" x14ac:dyDescent="0.3">
      <c r="A681" s="68">
        <v>301</v>
      </c>
      <c r="B681" s="69" t="s">
        <v>1171</v>
      </c>
      <c r="C681" s="70" t="s">
        <v>537</v>
      </c>
      <c r="D681" s="70" t="s">
        <v>1172</v>
      </c>
      <c r="E681" s="71">
        <v>2.15</v>
      </c>
      <c r="F681" s="72">
        <v>1</v>
      </c>
    </row>
    <row r="682" spans="1:6" hidden="1" x14ac:dyDescent="0.3">
      <c r="A682" s="68">
        <v>302</v>
      </c>
      <c r="B682" s="69" t="s">
        <v>541</v>
      </c>
      <c r="C682" s="70" t="s">
        <v>537</v>
      </c>
      <c r="D682" s="70" t="s">
        <v>540</v>
      </c>
      <c r="E682" s="71">
        <v>0</v>
      </c>
      <c r="F682" s="72">
        <v>1</v>
      </c>
    </row>
    <row r="683" spans="1:6" hidden="1" x14ac:dyDescent="0.3">
      <c r="A683" s="68">
        <v>303</v>
      </c>
      <c r="B683" s="69" t="s">
        <v>1173</v>
      </c>
      <c r="C683" s="70" t="s">
        <v>537</v>
      </c>
      <c r="D683" s="70" t="s">
        <v>1174</v>
      </c>
      <c r="E683" s="71">
        <v>2.2999999999999998</v>
      </c>
      <c r="F683" s="72">
        <v>1</v>
      </c>
    </row>
    <row r="684" spans="1:6" ht="31.2" hidden="1" x14ac:dyDescent="0.3">
      <c r="A684" s="68">
        <v>304</v>
      </c>
      <c r="B684" s="90" t="s">
        <v>1175</v>
      </c>
      <c r="C684" s="70" t="s">
        <v>1176</v>
      </c>
      <c r="D684" s="70" t="s">
        <v>1177</v>
      </c>
      <c r="E684" s="71">
        <v>1.59</v>
      </c>
      <c r="F684" s="72">
        <v>1</v>
      </c>
    </row>
    <row r="685" spans="1:6" ht="31.2" hidden="1" x14ac:dyDescent="0.3">
      <c r="A685" s="68">
        <v>305</v>
      </c>
      <c r="B685" s="69" t="s">
        <v>477</v>
      </c>
      <c r="C685" s="70" t="s">
        <v>475</v>
      </c>
      <c r="D685" s="70" t="s">
        <v>476</v>
      </c>
      <c r="E685" s="71">
        <v>2.33</v>
      </c>
      <c r="F685" s="72">
        <v>1</v>
      </c>
    </row>
    <row r="686" spans="1:6" ht="31.2" hidden="1" x14ac:dyDescent="0.3">
      <c r="A686" s="68">
        <v>306</v>
      </c>
      <c r="B686" s="69" t="s">
        <v>479</v>
      </c>
      <c r="C686" s="70" t="s">
        <v>475</v>
      </c>
      <c r="D686" s="70" t="s">
        <v>478</v>
      </c>
      <c r="E686" s="71">
        <v>1.68</v>
      </c>
      <c r="F686" s="72">
        <v>1</v>
      </c>
    </row>
    <row r="687" spans="1:6" ht="31.2" hidden="1" x14ac:dyDescent="0.3">
      <c r="A687" s="68">
        <v>307</v>
      </c>
      <c r="B687" s="69" t="s">
        <v>481</v>
      </c>
      <c r="C687" s="70" t="s">
        <v>475</v>
      </c>
      <c r="D687" s="70" t="s">
        <v>480</v>
      </c>
      <c r="E687" s="71">
        <v>2.12</v>
      </c>
      <c r="F687" s="72">
        <v>1</v>
      </c>
    </row>
    <row r="688" spans="1:6" ht="31.2" hidden="1" x14ac:dyDescent="0.3">
      <c r="A688" s="68">
        <v>308</v>
      </c>
      <c r="B688" s="69" t="s">
        <v>487</v>
      </c>
      <c r="C688" s="70" t="s">
        <v>485</v>
      </c>
      <c r="D688" s="70" t="s">
        <v>486</v>
      </c>
      <c r="E688" s="71">
        <v>2.04</v>
      </c>
      <c r="F688" s="72">
        <v>1</v>
      </c>
    </row>
    <row r="689" spans="1:6" ht="31.2" hidden="1" x14ac:dyDescent="0.3">
      <c r="A689" s="68">
        <v>309</v>
      </c>
      <c r="B689" s="69" t="s">
        <v>1178</v>
      </c>
      <c r="C689" s="70" t="s">
        <v>485</v>
      </c>
      <c r="D689" s="70" t="s">
        <v>1179</v>
      </c>
      <c r="E689" s="71">
        <v>2.0099999999999998</v>
      </c>
      <c r="F689" s="72">
        <v>1</v>
      </c>
    </row>
    <row r="690" spans="1:6" ht="31.2" hidden="1" x14ac:dyDescent="0.3">
      <c r="A690" s="68">
        <v>310</v>
      </c>
      <c r="B690" s="69" t="s">
        <v>489</v>
      </c>
      <c r="C690" s="70" t="s">
        <v>485</v>
      </c>
      <c r="D690" s="70" t="s">
        <v>488</v>
      </c>
      <c r="E690" s="71">
        <v>1.68</v>
      </c>
      <c r="F690" s="72">
        <v>1</v>
      </c>
    </row>
    <row r="691" spans="1:6" hidden="1" x14ac:dyDescent="0.3">
      <c r="A691" s="68">
        <v>311</v>
      </c>
      <c r="B691" s="69" t="s">
        <v>1180</v>
      </c>
      <c r="C691" s="70" t="s">
        <v>1181</v>
      </c>
      <c r="D691" s="70" t="s">
        <v>473</v>
      </c>
      <c r="E691" s="71">
        <v>1.41</v>
      </c>
      <c r="F691" s="72">
        <v>1</v>
      </c>
    </row>
    <row r="692" spans="1:6" hidden="1" x14ac:dyDescent="0.3">
      <c r="A692" s="68">
        <v>312</v>
      </c>
      <c r="B692" s="69" t="s">
        <v>562</v>
      </c>
      <c r="C692" s="70" t="s">
        <v>560</v>
      </c>
      <c r="D692" s="70" t="s">
        <v>561</v>
      </c>
      <c r="E692" s="71">
        <v>2.33</v>
      </c>
      <c r="F692" s="72">
        <v>1</v>
      </c>
    </row>
    <row r="693" spans="1:6" hidden="1" x14ac:dyDescent="0.3">
      <c r="A693" s="68">
        <v>313</v>
      </c>
      <c r="B693" s="69" t="s">
        <v>1182</v>
      </c>
      <c r="C693" s="70" t="s">
        <v>560</v>
      </c>
      <c r="D693" s="70" t="s">
        <v>1183</v>
      </c>
      <c r="E693" s="71">
        <v>3.56</v>
      </c>
      <c r="F693" s="72">
        <v>1</v>
      </c>
    </row>
    <row r="694" spans="1:6" hidden="1" x14ac:dyDescent="0.3">
      <c r="A694" s="68">
        <v>314</v>
      </c>
      <c r="B694" s="91" t="s">
        <v>1184</v>
      </c>
      <c r="C694" s="92" t="s">
        <v>1185</v>
      </c>
      <c r="D694" s="92" t="s">
        <v>1186</v>
      </c>
      <c r="E694" s="85">
        <v>0.43</v>
      </c>
      <c r="F694" s="72">
        <v>1</v>
      </c>
    </row>
    <row r="695" spans="1:6" hidden="1" x14ac:dyDescent="0.3">
      <c r="A695" s="68">
        <v>315</v>
      </c>
      <c r="B695" s="91" t="s">
        <v>1187</v>
      </c>
      <c r="C695" s="92" t="s">
        <v>1185</v>
      </c>
      <c r="D695" s="92" t="s">
        <v>1188</v>
      </c>
      <c r="E695" s="85">
        <v>1.06</v>
      </c>
      <c r="F695" s="72">
        <v>1</v>
      </c>
    </row>
    <row r="696" spans="1:6" hidden="1" x14ac:dyDescent="0.3">
      <c r="A696" s="68">
        <v>316</v>
      </c>
      <c r="B696" s="91" t="s">
        <v>1189</v>
      </c>
      <c r="C696" s="92" t="s">
        <v>1185</v>
      </c>
      <c r="D696" s="92" t="s">
        <v>1190</v>
      </c>
      <c r="E696" s="85">
        <v>0</v>
      </c>
      <c r="F696" s="72">
        <v>1</v>
      </c>
    </row>
    <row r="697" spans="1:6" hidden="1" x14ac:dyDescent="0.3">
      <c r="A697" s="68">
        <v>317</v>
      </c>
      <c r="B697" s="91" t="s">
        <v>1191</v>
      </c>
      <c r="C697" s="92" t="s">
        <v>1185</v>
      </c>
      <c r="D697" s="92" t="s">
        <v>1192</v>
      </c>
      <c r="E697" s="85">
        <v>0.43</v>
      </c>
      <c r="F697" s="72">
        <v>1</v>
      </c>
    </row>
    <row r="698" spans="1:6" hidden="1" x14ac:dyDescent="0.3">
      <c r="A698" s="68">
        <v>318</v>
      </c>
      <c r="B698" s="91" t="s">
        <v>1193</v>
      </c>
      <c r="C698" s="92" t="s">
        <v>1185</v>
      </c>
      <c r="D698" s="92" t="s">
        <v>1194</v>
      </c>
      <c r="E698" s="85">
        <v>1.1200000000000001</v>
      </c>
      <c r="F698" s="72">
        <v>1</v>
      </c>
    </row>
    <row r="699" spans="1:6" hidden="1" x14ac:dyDescent="0.3">
      <c r="A699" s="68">
        <v>319</v>
      </c>
      <c r="B699" s="91" t="s">
        <v>1195</v>
      </c>
      <c r="C699" s="92" t="s">
        <v>1185</v>
      </c>
      <c r="D699" s="92" t="s">
        <v>1196</v>
      </c>
      <c r="E699" s="85">
        <v>1.1299999999999999</v>
      </c>
      <c r="F699" s="72">
        <v>1</v>
      </c>
    </row>
    <row r="700" spans="1:6" hidden="1" x14ac:dyDescent="0.3">
      <c r="A700" s="68">
        <v>320</v>
      </c>
      <c r="B700" s="91" t="s">
        <v>1197</v>
      </c>
      <c r="C700" s="92" t="s">
        <v>1185</v>
      </c>
      <c r="D700" s="92" t="s">
        <v>1198</v>
      </c>
      <c r="E700" s="85">
        <v>1.1000000000000001</v>
      </c>
      <c r="F700" s="72">
        <v>1</v>
      </c>
    </row>
    <row r="701" spans="1:6" hidden="1" x14ac:dyDescent="0.3">
      <c r="A701" s="68">
        <v>321</v>
      </c>
      <c r="B701" s="91" t="s">
        <v>1199</v>
      </c>
      <c r="C701" s="92" t="s">
        <v>1185</v>
      </c>
      <c r="D701" s="92" t="s">
        <v>1200</v>
      </c>
      <c r="E701" s="85">
        <v>0.75</v>
      </c>
      <c r="F701" s="72">
        <v>1</v>
      </c>
    </row>
    <row r="702" spans="1:6" hidden="1" x14ac:dyDescent="0.3">
      <c r="A702" s="68">
        <v>322</v>
      </c>
      <c r="B702" s="91" t="s">
        <v>1201</v>
      </c>
      <c r="C702" s="92" t="s">
        <v>1185</v>
      </c>
      <c r="D702" s="92" t="s">
        <v>1202</v>
      </c>
      <c r="E702" s="85">
        <v>0.18</v>
      </c>
      <c r="F702" s="72">
        <v>1</v>
      </c>
    </row>
    <row r="703" spans="1:6" hidden="1" x14ac:dyDescent="0.3">
      <c r="A703" s="68">
        <v>323</v>
      </c>
      <c r="B703" s="91" t="s">
        <v>1203</v>
      </c>
      <c r="C703" s="92" t="s">
        <v>1185</v>
      </c>
      <c r="D703" s="92" t="s">
        <v>1204</v>
      </c>
      <c r="E703" s="85">
        <v>1.1499999999999999</v>
      </c>
      <c r="F703" s="72">
        <v>1</v>
      </c>
    </row>
    <row r="704" spans="1:6" hidden="1" x14ac:dyDescent="0.3">
      <c r="A704" s="68">
        <v>324</v>
      </c>
      <c r="B704" s="91" t="s">
        <v>1205</v>
      </c>
      <c r="C704" s="92" t="s">
        <v>1185</v>
      </c>
      <c r="D704" s="92" t="s">
        <v>1206</v>
      </c>
      <c r="E704" s="85">
        <v>0.56999999999999995</v>
      </c>
      <c r="F704" s="72">
        <v>1</v>
      </c>
    </row>
    <row r="705" spans="1:6" ht="31.2" hidden="1" x14ac:dyDescent="0.3">
      <c r="A705" s="81">
        <v>325</v>
      </c>
      <c r="B705" s="93" t="s">
        <v>1207</v>
      </c>
      <c r="C705" s="94" t="s">
        <v>1185</v>
      </c>
      <c r="D705" s="94" t="s">
        <v>1208</v>
      </c>
      <c r="E705" s="95">
        <v>0.92</v>
      </c>
      <c r="F705" s="77">
        <v>1</v>
      </c>
    </row>
    <row r="706" spans="1:6" hidden="1" x14ac:dyDescent="0.3">
      <c r="A706" s="57"/>
      <c r="B706" s="58"/>
      <c r="C706" s="240" t="s">
        <v>1209</v>
      </c>
      <c r="D706" s="241"/>
      <c r="E706" s="79"/>
      <c r="F706" s="80"/>
    </row>
    <row r="707" spans="1:6" hidden="1" x14ac:dyDescent="0.3">
      <c r="A707" s="63">
        <v>326</v>
      </c>
      <c r="B707" s="64" t="s">
        <v>581</v>
      </c>
      <c r="C707" s="65" t="s">
        <v>580</v>
      </c>
      <c r="D707" s="65" t="s">
        <v>165</v>
      </c>
      <c r="E707" s="66">
        <v>2.1800000000000002</v>
      </c>
      <c r="F707" s="67">
        <v>1</v>
      </c>
    </row>
    <row r="708" spans="1:6" hidden="1" x14ac:dyDescent="0.3">
      <c r="A708" s="81">
        <v>327</v>
      </c>
      <c r="B708" s="74" t="s">
        <v>579</v>
      </c>
      <c r="C708" s="75" t="s">
        <v>577</v>
      </c>
      <c r="D708" s="75" t="s">
        <v>578</v>
      </c>
      <c r="E708" s="76">
        <v>1.96</v>
      </c>
      <c r="F708" s="77">
        <v>1</v>
      </c>
    </row>
    <row r="709" spans="1:6" hidden="1" x14ac:dyDescent="0.3">
      <c r="A709" s="57"/>
      <c r="B709" s="58"/>
      <c r="C709" s="240" t="s">
        <v>1210</v>
      </c>
      <c r="D709" s="241"/>
      <c r="E709" s="79"/>
      <c r="F709" s="80"/>
    </row>
    <row r="710" spans="1:6" hidden="1" x14ac:dyDescent="0.3">
      <c r="A710" s="63">
        <v>328</v>
      </c>
      <c r="B710" s="64" t="s">
        <v>1211</v>
      </c>
      <c r="C710" s="65" t="s">
        <v>1212</v>
      </c>
      <c r="D710" s="65" t="s">
        <v>1213</v>
      </c>
      <c r="E710" s="66">
        <v>2.3199999999999998</v>
      </c>
      <c r="F710" s="67">
        <v>1</v>
      </c>
    </row>
    <row r="711" spans="1:6" hidden="1" x14ac:dyDescent="0.3">
      <c r="A711" s="68">
        <v>329</v>
      </c>
      <c r="B711" s="96" t="s">
        <v>850</v>
      </c>
      <c r="C711" s="97" t="s">
        <v>848</v>
      </c>
      <c r="D711" s="70" t="s">
        <v>849</v>
      </c>
      <c r="E711" s="85" t="s">
        <v>1214</v>
      </c>
      <c r="F711" s="98"/>
    </row>
    <row r="712" spans="1:6" hidden="1" x14ac:dyDescent="0.3">
      <c r="A712" s="68">
        <v>330</v>
      </c>
      <c r="B712" s="96" t="s">
        <v>1215</v>
      </c>
      <c r="C712" s="97" t="s">
        <v>848</v>
      </c>
      <c r="D712" s="70" t="s">
        <v>1216</v>
      </c>
      <c r="E712" s="85" t="s">
        <v>1217</v>
      </c>
      <c r="F712" s="98"/>
    </row>
    <row r="713" spans="1:6" hidden="1" x14ac:dyDescent="0.3">
      <c r="A713" s="68">
        <v>331</v>
      </c>
      <c r="B713" s="96" t="s">
        <v>1218</v>
      </c>
      <c r="C713" s="97" t="s">
        <v>848</v>
      </c>
      <c r="D713" s="70" t="s">
        <v>1219</v>
      </c>
      <c r="E713" s="85" t="s">
        <v>1220</v>
      </c>
      <c r="F713" s="98"/>
    </row>
    <row r="714" spans="1:6" hidden="1" x14ac:dyDescent="0.3">
      <c r="A714" s="68">
        <v>332</v>
      </c>
      <c r="B714" s="96" t="s">
        <v>1221</v>
      </c>
      <c r="C714" s="97" t="s">
        <v>1222</v>
      </c>
      <c r="D714" s="70" t="s">
        <v>1223</v>
      </c>
      <c r="E714" s="85" t="s">
        <v>1224</v>
      </c>
      <c r="F714" s="98"/>
    </row>
    <row r="715" spans="1:6" hidden="1" x14ac:dyDescent="0.3">
      <c r="A715" s="68">
        <v>333</v>
      </c>
      <c r="B715" s="105" t="s">
        <v>1349</v>
      </c>
      <c r="C715" s="97" t="s">
        <v>1225</v>
      </c>
      <c r="D715" s="70" t="s">
        <v>1226</v>
      </c>
      <c r="E715" s="85" t="s">
        <v>1227</v>
      </c>
      <c r="F715" s="98"/>
    </row>
    <row r="716" spans="1:6" hidden="1" x14ac:dyDescent="0.3">
      <c r="A716" s="68">
        <v>334</v>
      </c>
      <c r="B716" s="99">
        <v>205762030110032</v>
      </c>
      <c r="C716" s="97" t="s">
        <v>1228</v>
      </c>
      <c r="D716" s="70" t="s">
        <v>1229</v>
      </c>
      <c r="E716" s="85">
        <v>3</v>
      </c>
      <c r="F716" s="98"/>
    </row>
    <row r="717" spans="1:6" hidden="1" x14ac:dyDescent="0.3">
      <c r="A717" s="68">
        <v>335</v>
      </c>
      <c r="B717" s="69" t="s">
        <v>1230</v>
      </c>
      <c r="C717" s="97" t="s">
        <v>1231</v>
      </c>
      <c r="D717" s="70" t="s">
        <v>1232</v>
      </c>
      <c r="E717" s="85" t="s">
        <v>1233</v>
      </c>
      <c r="F717" s="98">
        <v>1</v>
      </c>
    </row>
    <row r="718" spans="1:6" hidden="1" x14ac:dyDescent="0.3">
      <c r="A718" s="68">
        <v>336</v>
      </c>
      <c r="B718" s="69" t="s">
        <v>1234</v>
      </c>
      <c r="C718" s="97" t="s">
        <v>1231</v>
      </c>
      <c r="D718" s="70" t="s">
        <v>1235</v>
      </c>
      <c r="E718" s="85" t="s">
        <v>1236</v>
      </c>
      <c r="F718" s="98">
        <v>1</v>
      </c>
    </row>
    <row r="719" spans="1:6" ht="31.2" hidden="1" x14ac:dyDescent="0.3">
      <c r="A719" s="81">
        <v>337</v>
      </c>
      <c r="B719" s="74" t="s">
        <v>1237</v>
      </c>
      <c r="C719" s="75" t="s">
        <v>1238</v>
      </c>
      <c r="D719" s="75" t="s">
        <v>1239</v>
      </c>
      <c r="E719" s="76">
        <v>0</v>
      </c>
      <c r="F719" s="77">
        <v>1</v>
      </c>
    </row>
    <row r="720" spans="1:6" hidden="1" x14ac:dyDescent="0.3">
      <c r="A720" s="57"/>
      <c r="B720" s="58"/>
      <c r="C720" s="240" t="s">
        <v>1240</v>
      </c>
      <c r="D720" s="241"/>
      <c r="E720" s="79"/>
      <c r="F720" s="80"/>
    </row>
    <row r="721" spans="1:6" hidden="1" x14ac:dyDescent="0.3">
      <c r="A721" s="63">
        <v>338</v>
      </c>
      <c r="B721" s="64" t="s">
        <v>1241</v>
      </c>
      <c r="C721" s="65" t="s">
        <v>674</v>
      </c>
      <c r="D721" s="65" t="s">
        <v>1242</v>
      </c>
      <c r="E721" s="66">
        <v>1.7</v>
      </c>
      <c r="F721" s="67">
        <v>1</v>
      </c>
    </row>
    <row r="722" spans="1:6" hidden="1" x14ac:dyDescent="0.3">
      <c r="A722" s="68">
        <v>339</v>
      </c>
      <c r="B722" s="69" t="s">
        <v>1243</v>
      </c>
      <c r="C722" s="70" t="s">
        <v>816</v>
      </c>
      <c r="D722" s="70" t="s">
        <v>1244</v>
      </c>
      <c r="E722" s="71">
        <v>2.5</v>
      </c>
      <c r="F722" s="72">
        <v>1</v>
      </c>
    </row>
    <row r="723" spans="1:6" hidden="1" x14ac:dyDescent="0.3">
      <c r="A723" s="68">
        <v>340</v>
      </c>
      <c r="B723" s="69" t="s">
        <v>818</v>
      </c>
      <c r="C723" s="70" t="s">
        <v>816</v>
      </c>
      <c r="D723" s="70" t="s">
        <v>817</v>
      </c>
      <c r="E723" s="71">
        <v>2.17</v>
      </c>
      <c r="F723" s="72">
        <v>1</v>
      </c>
    </row>
    <row r="724" spans="1:6" ht="31.2" hidden="1" x14ac:dyDescent="0.3">
      <c r="A724" s="68">
        <v>341</v>
      </c>
      <c r="B724" s="69" t="s">
        <v>650</v>
      </c>
      <c r="C724" s="70" t="s">
        <v>648</v>
      </c>
      <c r="D724" s="70" t="s">
        <v>649</v>
      </c>
      <c r="E724" s="71">
        <v>1.82</v>
      </c>
      <c r="F724" s="72">
        <v>1</v>
      </c>
    </row>
    <row r="725" spans="1:6" ht="31.2" hidden="1" x14ac:dyDescent="0.3">
      <c r="A725" s="68">
        <v>342</v>
      </c>
      <c r="B725" s="69" t="s">
        <v>1245</v>
      </c>
      <c r="C725" s="70" t="s">
        <v>782</v>
      </c>
      <c r="D725" s="70" t="s">
        <v>1246</v>
      </c>
      <c r="E725" s="71">
        <v>1.97</v>
      </c>
      <c r="F725" s="72">
        <v>1</v>
      </c>
    </row>
    <row r="726" spans="1:6" ht="31.2" hidden="1" x14ac:dyDescent="0.3">
      <c r="A726" s="68">
        <v>343</v>
      </c>
      <c r="B726" s="69" t="s">
        <v>784</v>
      </c>
      <c r="C726" s="70" t="s">
        <v>782</v>
      </c>
      <c r="D726" s="70" t="s">
        <v>783</v>
      </c>
      <c r="E726" s="71">
        <v>1.92</v>
      </c>
      <c r="F726" s="72">
        <v>1</v>
      </c>
    </row>
    <row r="727" spans="1:6" ht="31.2" hidden="1" x14ac:dyDescent="0.3">
      <c r="A727" s="68">
        <v>344</v>
      </c>
      <c r="B727" s="90" t="s">
        <v>731</v>
      </c>
      <c r="C727" s="70" t="s">
        <v>729</v>
      </c>
      <c r="D727" s="70" t="s">
        <v>730</v>
      </c>
      <c r="E727" s="71">
        <v>2.0299999999999998</v>
      </c>
      <c r="F727" s="72">
        <v>1</v>
      </c>
    </row>
    <row r="728" spans="1:6" ht="31.2" hidden="1" x14ac:dyDescent="0.3">
      <c r="A728" s="68">
        <v>345</v>
      </c>
      <c r="B728" s="69" t="s">
        <v>733</v>
      </c>
      <c r="C728" s="70" t="s">
        <v>729</v>
      </c>
      <c r="D728" s="70" t="s">
        <v>732</v>
      </c>
      <c r="E728" s="71">
        <v>1.69</v>
      </c>
      <c r="F728" s="72">
        <v>1</v>
      </c>
    </row>
    <row r="729" spans="1:6" ht="31.2" hidden="1" x14ac:dyDescent="0.3">
      <c r="A729" s="68">
        <v>346</v>
      </c>
      <c r="B729" s="69" t="s">
        <v>1247</v>
      </c>
      <c r="C729" s="70" t="s">
        <v>1248</v>
      </c>
      <c r="D729" s="70" t="s">
        <v>1249</v>
      </c>
      <c r="E729" s="71">
        <v>1.36</v>
      </c>
      <c r="F729" s="72">
        <v>1</v>
      </c>
    </row>
    <row r="730" spans="1:6" ht="31.2" hidden="1" x14ac:dyDescent="0.3">
      <c r="A730" s="68">
        <v>347</v>
      </c>
      <c r="B730" s="69" t="s">
        <v>1250</v>
      </c>
      <c r="C730" s="70" t="s">
        <v>1248</v>
      </c>
      <c r="D730" s="70" t="s">
        <v>1251</v>
      </c>
      <c r="E730" s="71">
        <v>1.5</v>
      </c>
      <c r="F730" s="72">
        <v>1</v>
      </c>
    </row>
    <row r="731" spans="1:6" ht="31.2" hidden="1" x14ac:dyDescent="0.3">
      <c r="A731" s="68">
        <v>348</v>
      </c>
      <c r="B731" s="69" t="s">
        <v>1252</v>
      </c>
      <c r="C731" s="70" t="s">
        <v>1253</v>
      </c>
      <c r="D731" s="70" t="s">
        <v>1254</v>
      </c>
      <c r="E731" s="71">
        <v>0</v>
      </c>
      <c r="F731" s="72">
        <v>1</v>
      </c>
    </row>
    <row r="732" spans="1:6" ht="31.2" hidden="1" x14ac:dyDescent="0.3">
      <c r="A732" s="68">
        <v>349</v>
      </c>
      <c r="B732" s="69" t="s">
        <v>760</v>
      </c>
      <c r="C732" s="70" t="s">
        <v>758</v>
      </c>
      <c r="D732" s="70" t="s">
        <v>759</v>
      </c>
      <c r="E732" s="71">
        <v>1.82</v>
      </c>
      <c r="F732" s="72">
        <v>1</v>
      </c>
    </row>
    <row r="733" spans="1:6" ht="31.2" hidden="1" x14ac:dyDescent="0.3">
      <c r="A733" s="68">
        <v>350</v>
      </c>
      <c r="B733" s="69" t="s">
        <v>1255</v>
      </c>
      <c r="C733" s="70" t="s">
        <v>758</v>
      </c>
      <c r="D733" s="70" t="s">
        <v>1256</v>
      </c>
      <c r="E733" s="71">
        <v>0</v>
      </c>
      <c r="F733" s="72">
        <v>1</v>
      </c>
    </row>
    <row r="734" spans="1:6" ht="31.2" hidden="1" x14ac:dyDescent="0.3">
      <c r="A734" s="68">
        <v>351</v>
      </c>
      <c r="B734" s="69" t="s">
        <v>1257</v>
      </c>
      <c r="C734" s="70" t="s">
        <v>758</v>
      </c>
      <c r="D734" s="70" t="s">
        <v>1258</v>
      </c>
      <c r="E734" s="71">
        <v>2.0299999999999998</v>
      </c>
      <c r="F734" s="72">
        <v>1</v>
      </c>
    </row>
    <row r="735" spans="1:6" ht="31.2" hidden="1" x14ac:dyDescent="0.3">
      <c r="A735" s="68">
        <v>352</v>
      </c>
      <c r="B735" s="69" t="s">
        <v>764</v>
      </c>
      <c r="C735" s="70" t="s">
        <v>758</v>
      </c>
      <c r="D735" s="70" t="s">
        <v>763</v>
      </c>
      <c r="E735" s="71">
        <v>1.77</v>
      </c>
      <c r="F735" s="72">
        <v>1</v>
      </c>
    </row>
    <row r="736" spans="1:6" hidden="1" x14ac:dyDescent="0.3">
      <c r="A736" s="68">
        <v>353</v>
      </c>
      <c r="B736" s="69" t="s">
        <v>640</v>
      </c>
      <c r="C736" s="70" t="s">
        <v>638</v>
      </c>
      <c r="D736" s="70" t="s">
        <v>639</v>
      </c>
      <c r="E736" s="71">
        <v>1.74</v>
      </c>
      <c r="F736" s="72">
        <v>1</v>
      </c>
    </row>
    <row r="737" spans="1:6" hidden="1" x14ac:dyDescent="0.3">
      <c r="A737" s="68">
        <v>354</v>
      </c>
      <c r="B737" s="69" t="s">
        <v>642</v>
      </c>
      <c r="C737" s="70" t="s">
        <v>638</v>
      </c>
      <c r="D737" s="70" t="s">
        <v>641</v>
      </c>
      <c r="E737" s="71">
        <v>1.65</v>
      </c>
      <c r="F737" s="72">
        <v>1</v>
      </c>
    </row>
    <row r="738" spans="1:6" hidden="1" x14ac:dyDescent="0.3">
      <c r="A738" s="68">
        <v>355</v>
      </c>
      <c r="B738" s="69" t="s">
        <v>644</v>
      </c>
      <c r="C738" s="70" t="s">
        <v>638</v>
      </c>
      <c r="D738" s="70" t="s">
        <v>643</v>
      </c>
      <c r="E738" s="71">
        <v>1.92</v>
      </c>
      <c r="F738" s="72">
        <v>1</v>
      </c>
    </row>
    <row r="739" spans="1:6" hidden="1" x14ac:dyDescent="0.3">
      <c r="A739" s="68">
        <v>356</v>
      </c>
      <c r="B739" s="69" t="s">
        <v>653</v>
      </c>
      <c r="C739" s="70" t="s">
        <v>651</v>
      </c>
      <c r="D739" s="70" t="s">
        <v>652</v>
      </c>
      <c r="E739" s="71">
        <v>1.54</v>
      </c>
      <c r="F739" s="72">
        <v>1</v>
      </c>
    </row>
    <row r="740" spans="1:6" hidden="1" x14ac:dyDescent="0.3">
      <c r="A740" s="68">
        <v>357</v>
      </c>
      <c r="B740" s="69" t="s">
        <v>655</v>
      </c>
      <c r="C740" s="70" t="s">
        <v>651</v>
      </c>
      <c r="D740" s="70" t="s">
        <v>654</v>
      </c>
      <c r="E740" s="71">
        <v>1.79</v>
      </c>
      <c r="F740" s="72">
        <v>1</v>
      </c>
    </row>
    <row r="741" spans="1:6" hidden="1" x14ac:dyDescent="0.3">
      <c r="A741" s="68">
        <v>358</v>
      </c>
      <c r="B741" s="69" t="s">
        <v>657</v>
      </c>
      <c r="C741" s="70" t="s">
        <v>651</v>
      </c>
      <c r="D741" s="70" t="s">
        <v>656</v>
      </c>
      <c r="E741" s="71">
        <v>2.15</v>
      </c>
      <c r="F741" s="72">
        <v>1</v>
      </c>
    </row>
    <row r="742" spans="1:6" hidden="1" x14ac:dyDescent="0.3">
      <c r="A742" s="68">
        <v>359</v>
      </c>
      <c r="B742" s="69" t="s">
        <v>663</v>
      </c>
      <c r="C742" s="70" t="s">
        <v>661</v>
      </c>
      <c r="D742" s="70" t="s">
        <v>662</v>
      </c>
      <c r="E742" s="71">
        <v>1.48</v>
      </c>
      <c r="F742" s="72">
        <v>1</v>
      </c>
    </row>
    <row r="743" spans="1:6" hidden="1" x14ac:dyDescent="0.3">
      <c r="A743" s="68">
        <v>360</v>
      </c>
      <c r="B743" s="69" t="s">
        <v>665</v>
      </c>
      <c r="C743" s="70" t="s">
        <v>661</v>
      </c>
      <c r="D743" s="70" t="s">
        <v>664</v>
      </c>
      <c r="E743" s="71">
        <v>1.69</v>
      </c>
      <c r="F743" s="72">
        <v>1</v>
      </c>
    </row>
    <row r="744" spans="1:6" hidden="1" x14ac:dyDescent="0.3">
      <c r="A744" s="68">
        <v>361</v>
      </c>
      <c r="B744" s="69" t="s">
        <v>667</v>
      </c>
      <c r="C744" s="70" t="s">
        <v>661</v>
      </c>
      <c r="D744" s="70" t="s">
        <v>666</v>
      </c>
      <c r="E744" s="71">
        <v>1.72</v>
      </c>
      <c r="F744" s="72">
        <v>1</v>
      </c>
    </row>
    <row r="745" spans="1:6" hidden="1" x14ac:dyDescent="0.3">
      <c r="A745" s="68">
        <v>362</v>
      </c>
      <c r="B745" s="69" t="s">
        <v>669</v>
      </c>
      <c r="C745" s="70" t="s">
        <v>661</v>
      </c>
      <c r="D745" s="70" t="s">
        <v>668</v>
      </c>
      <c r="E745" s="71">
        <v>1.61</v>
      </c>
      <c r="F745" s="72">
        <v>1</v>
      </c>
    </row>
    <row r="746" spans="1:6" hidden="1" x14ac:dyDescent="0.3">
      <c r="A746" s="68">
        <v>363</v>
      </c>
      <c r="B746" s="69" t="s">
        <v>671</v>
      </c>
      <c r="C746" s="70" t="s">
        <v>661</v>
      </c>
      <c r="D746" s="70" t="s">
        <v>670</v>
      </c>
      <c r="E746" s="71">
        <v>2.02</v>
      </c>
      <c r="F746" s="72">
        <v>1</v>
      </c>
    </row>
    <row r="747" spans="1:6" hidden="1" x14ac:dyDescent="0.3">
      <c r="A747" s="68">
        <v>364</v>
      </c>
      <c r="B747" s="69" t="s">
        <v>673</v>
      </c>
      <c r="C747" s="70" t="s">
        <v>661</v>
      </c>
      <c r="D747" s="70" t="s">
        <v>672</v>
      </c>
      <c r="E747" s="71">
        <v>1.61</v>
      </c>
      <c r="F747" s="72">
        <v>1</v>
      </c>
    </row>
    <row r="748" spans="1:6" hidden="1" x14ac:dyDescent="0.3">
      <c r="A748" s="68">
        <v>365</v>
      </c>
      <c r="B748" s="69" t="s">
        <v>1259</v>
      </c>
      <c r="C748" s="70" t="s">
        <v>1260</v>
      </c>
      <c r="D748" s="70" t="s">
        <v>1261</v>
      </c>
      <c r="E748" s="71">
        <v>1.83</v>
      </c>
      <c r="F748" s="72">
        <v>1</v>
      </c>
    </row>
    <row r="749" spans="1:6" hidden="1" x14ac:dyDescent="0.3">
      <c r="A749" s="68">
        <v>366</v>
      </c>
      <c r="B749" s="69" t="s">
        <v>1262</v>
      </c>
      <c r="C749" s="70" t="s">
        <v>793</v>
      </c>
      <c r="D749" s="70" t="s">
        <v>1263</v>
      </c>
      <c r="E749" s="71">
        <v>2.1800000000000002</v>
      </c>
      <c r="F749" s="72">
        <v>1</v>
      </c>
    </row>
    <row r="750" spans="1:6" hidden="1" x14ac:dyDescent="0.3">
      <c r="A750" s="68">
        <v>367</v>
      </c>
      <c r="B750" s="69" t="s">
        <v>1264</v>
      </c>
      <c r="C750" s="70" t="s">
        <v>793</v>
      </c>
      <c r="D750" s="70" t="s">
        <v>1265</v>
      </c>
      <c r="E750" s="71">
        <v>1.91</v>
      </c>
      <c r="F750" s="72">
        <v>1</v>
      </c>
    </row>
    <row r="751" spans="1:6" hidden="1" x14ac:dyDescent="0.3">
      <c r="A751" s="68">
        <v>368</v>
      </c>
      <c r="B751" s="69" t="s">
        <v>795</v>
      </c>
      <c r="C751" s="70" t="s">
        <v>793</v>
      </c>
      <c r="D751" s="70" t="s">
        <v>794</v>
      </c>
      <c r="E751" s="71">
        <v>1.95</v>
      </c>
      <c r="F751" s="72">
        <v>1</v>
      </c>
    </row>
    <row r="752" spans="1:6" hidden="1" x14ac:dyDescent="0.3">
      <c r="A752" s="68">
        <v>369</v>
      </c>
      <c r="B752" s="69" t="s">
        <v>797</v>
      </c>
      <c r="C752" s="70" t="s">
        <v>793</v>
      </c>
      <c r="D752" s="70" t="s">
        <v>796</v>
      </c>
      <c r="E752" s="71">
        <v>1.86</v>
      </c>
      <c r="F752" s="72">
        <v>1</v>
      </c>
    </row>
    <row r="753" spans="1:6" hidden="1" x14ac:dyDescent="0.3">
      <c r="A753" s="68">
        <v>370</v>
      </c>
      <c r="B753" s="69" t="s">
        <v>799</v>
      </c>
      <c r="C753" s="70" t="s">
        <v>793</v>
      </c>
      <c r="D753" s="70" t="s">
        <v>798</v>
      </c>
      <c r="E753" s="71">
        <v>1.8</v>
      </c>
      <c r="F753" s="72">
        <v>1</v>
      </c>
    </row>
    <row r="754" spans="1:6" hidden="1" x14ac:dyDescent="0.3">
      <c r="A754" s="68">
        <v>371</v>
      </c>
      <c r="B754" s="69" t="s">
        <v>801</v>
      </c>
      <c r="C754" s="70" t="s">
        <v>793</v>
      </c>
      <c r="D754" s="70" t="s">
        <v>800</v>
      </c>
      <c r="E754" s="71">
        <v>2.54</v>
      </c>
      <c r="F754" s="72">
        <v>1</v>
      </c>
    </row>
    <row r="755" spans="1:6" hidden="1" x14ac:dyDescent="0.3">
      <c r="A755" s="68">
        <v>372</v>
      </c>
      <c r="B755" s="69" t="s">
        <v>804</v>
      </c>
      <c r="C755" s="70" t="s">
        <v>802</v>
      </c>
      <c r="D755" s="70" t="s">
        <v>803</v>
      </c>
      <c r="E755" s="71">
        <v>1.72</v>
      </c>
      <c r="F755" s="72">
        <v>1</v>
      </c>
    </row>
    <row r="756" spans="1:6" hidden="1" x14ac:dyDescent="0.3">
      <c r="A756" s="68">
        <v>373</v>
      </c>
      <c r="B756" s="69" t="s">
        <v>806</v>
      </c>
      <c r="C756" s="70" t="s">
        <v>802</v>
      </c>
      <c r="D756" s="70" t="s">
        <v>805</v>
      </c>
      <c r="E756" s="71">
        <v>1.97</v>
      </c>
      <c r="F756" s="72">
        <v>1</v>
      </c>
    </row>
    <row r="757" spans="1:6" hidden="1" x14ac:dyDescent="0.3">
      <c r="A757" s="68">
        <v>374</v>
      </c>
      <c r="B757" s="69" t="s">
        <v>808</v>
      </c>
      <c r="C757" s="70" t="s">
        <v>802</v>
      </c>
      <c r="D757" s="70" t="s">
        <v>807</v>
      </c>
      <c r="E757" s="71">
        <v>1.78</v>
      </c>
      <c r="F757" s="72">
        <v>1</v>
      </c>
    </row>
    <row r="758" spans="1:6" hidden="1" x14ac:dyDescent="0.3">
      <c r="A758" s="68">
        <v>375</v>
      </c>
      <c r="B758" s="69" t="s">
        <v>1266</v>
      </c>
      <c r="C758" s="70" t="s">
        <v>802</v>
      </c>
      <c r="D758" s="70" t="s">
        <v>1267</v>
      </c>
      <c r="E758" s="71">
        <v>1.86</v>
      </c>
      <c r="F758" s="72">
        <v>1</v>
      </c>
    </row>
    <row r="759" spans="1:6" hidden="1" x14ac:dyDescent="0.3">
      <c r="A759" s="68">
        <v>376</v>
      </c>
      <c r="B759" s="69" t="s">
        <v>1268</v>
      </c>
      <c r="C759" s="70" t="s">
        <v>813</v>
      </c>
      <c r="D759" s="70" t="s">
        <v>486</v>
      </c>
      <c r="E759" s="71">
        <v>1.71</v>
      </c>
      <c r="F759" s="72">
        <v>1</v>
      </c>
    </row>
    <row r="760" spans="1:6" ht="31.2" hidden="1" x14ac:dyDescent="0.3">
      <c r="A760" s="68">
        <v>377</v>
      </c>
      <c r="B760" s="69" t="s">
        <v>1269</v>
      </c>
      <c r="C760" s="70" t="s">
        <v>813</v>
      </c>
      <c r="D760" s="70" t="s">
        <v>1270</v>
      </c>
      <c r="E760" s="71">
        <v>1.46</v>
      </c>
      <c r="F760" s="72">
        <v>1</v>
      </c>
    </row>
    <row r="761" spans="1:6" hidden="1" x14ac:dyDescent="0.3">
      <c r="A761" s="68">
        <v>378</v>
      </c>
      <c r="B761" s="69" t="s">
        <v>815</v>
      </c>
      <c r="C761" s="70" t="s">
        <v>813</v>
      </c>
      <c r="D761" s="70" t="s">
        <v>814</v>
      </c>
      <c r="E761" s="71">
        <v>1.83</v>
      </c>
      <c r="F761" s="72">
        <v>1</v>
      </c>
    </row>
    <row r="762" spans="1:6" hidden="1" x14ac:dyDescent="0.3">
      <c r="A762" s="68">
        <v>379</v>
      </c>
      <c r="B762" s="69" t="s">
        <v>1271</v>
      </c>
      <c r="C762" s="70" t="s">
        <v>813</v>
      </c>
      <c r="D762" s="70" t="s">
        <v>1272</v>
      </c>
      <c r="E762" s="71">
        <v>2.0699999999999998</v>
      </c>
      <c r="F762" s="72">
        <v>1</v>
      </c>
    </row>
    <row r="763" spans="1:6" hidden="1" x14ac:dyDescent="0.3">
      <c r="A763" s="68">
        <v>380</v>
      </c>
      <c r="B763" s="69" t="s">
        <v>1273</v>
      </c>
      <c r="C763" s="70" t="s">
        <v>819</v>
      </c>
      <c r="D763" s="70" t="s">
        <v>1274</v>
      </c>
      <c r="E763" s="71">
        <v>1.7</v>
      </c>
      <c r="F763" s="72">
        <v>1</v>
      </c>
    </row>
    <row r="764" spans="1:6" ht="31.2" hidden="1" x14ac:dyDescent="0.3">
      <c r="A764" s="68">
        <v>381</v>
      </c>
      <c r="B764" s="69" t="s">
        <v>1275</v>
      </c>
      <c r="C764" s="70" t="s">
        <v>819</v>
      </c>
      <c r="D764" s="70" t="s">
        <v>1276</v>
      </c>
      <c r="E764" s="71">
        <v>1.99</v>
      </c>
      <c r="F764" s="72">
        <v>1</v>
      </c>
    </row>
    <row r="765" spans="1:6" hidden="1" x14ac:dyDescent="0.3">
      <c r="A765" s="68">
        <v>382</v>
      </c>
      <c r="B765" s="69" t="s">
        <v>821</v>
      </c>
      <c r="C765" s="70" t="s">
        <v>819</v>
      </c>
      <c r="D765" s="70" t="s">
        <v>820</v>
      </c>
      <c r="E765" s="71">
        <v>1.87</v>
      </c>
      <c r="F765" s="72">
        <v>1</v>
      </c>
    </row>
    <row r="766" spans="1:6" hidden="1" x14ac:dyDescent="0.3">
      <c r="A766" s="68">
        <v>383</v>
      </c>
      <c r="B766" s="69" t="s">
        <v>1277</v>
      </c>
      <c r="C766" s="70" t="s">
        <v>819</v>
      </c>
      <c r="D766" s="70" t="s">
        <v>1278</v>
      </c>
      <c r="E766" s="71">
        <v>1.7</v>
      </c>
      <c r="F766" s="72">
        <v>1</v>
      </c>
    </row>
    <row r="767" spans="1:6" hidden="1" x14ac:dyDescent="0.3">
      <c r="A767" s="68">
        <v>384</v>
      </c>
      <c r="B767" s="69" t="s">
        <v>1279</v>
      </c>
      <c r="C767" s="70" t="s">
        <v>819</v>
      </c>
      <c r="D767" s="70" t="s">
        <v>1280</v>
      </c>
      <c r="E767" s="71">
        <v>2.0299999999999998</v>
      </c>
      <c r="F767" s="72">
        <v>1</v>
      </c>
    </row>
    <row r="768" spans="1:6" hidden="1" x14ac:dyDescent="0.3">
      <c r="A768" s="68">
        <v>385</v>
      </c>
      <c r="B768" s="69" t="s">
        <v>823</v>
      </c>
      <c r="C768" s="70" t="s">
        <v>819</v>
      </c>
      <c r="D768" s="70" t="s">
        <v>822</v>
      </c>
      <c r="E768" s="71">
        <v>1.75</v>
      </c>
      <c r="F768" s="72">
        <v>1</v>
      </c>
    </row>
    <row r="769" spans="1:6" hidden="1" x14ac:dyDescent="0.3">
      <c r="A769" s="68">
        <v>386</v>
      </c>
      <c r="B769" s="69" t="s">
        <v>1281</v>
      </c>
      <c r="C769" s="70" t="s">
        <v>1282</v>
      </c>
      <c r="D769" s="70" t="s">
        <v>1154</v>
      </c>
      <c r="E769" s="71">
        <v>1.73</v>
      </c>
      <c r="F769" s="72">
        <v>1</v>
      </c>
    </row>
    <row r="770" spans="1:6" hidden="1" x14ac:dyDescent="0.3">
      <c r="A770" s="68">
        <v>387</v>
      </c>
      <c r="B770" s="69" t="s">
        <v>1283</v>
      </c>
      <c r="C770" s="70" t="s">
        <v>1282</v>
      </c>
      <c r="D770" s="70" t="s">
        <v>1284</v>
      </c>
      <c r="E770" s="71">
        <v>1.8</v>
      </c>
      <c r="F770" s="72">
        <v>1</v>
      </c>
    </row>
    <row r="771" spans="1:6" hidden="1" x14ac:dyDescent="0.3">
      <c r="A771" s="68">
        <v>388</v>
      </c>
      <c r="B771" s="69" t="s">
        <v>1285</v>
      </c>
      <c r="C771" s="70" t="s">
        <v>824</v>
      </c>
      <c r="D771" s="70" t="s">
        <v>1286</v>
      </c>
      <c r="E771" s="71">
        <v>1.59</v>
      </c>
      <c r="F771" s="72">
        <v>1</v>
      </c>
    </row>
    <row r="772" spans="1:6" hidden="1" x14ac:dyDescent="0.3">
      <c r="A772" s="68">
        <v>389</v>
      </c>
      <c r="B772" s="69" t="s">
        <v>826</v>
      </c>
      <c r="C772" s="70" t="s">
        <v>824</v>
      </c>
      <c r="D772" s="70" t="s">
        <v>825</v>
      </c>
      <c r="E772" s="71">
        <v>1.47</v>
      </c>
      <c r="F772" s="72">
        <v>1</v>
      </c>
    </row>
    <row r="773" spans="1:6" hidden="1" x14ac:dyDescent="0.3">
      <c r="A773" s="68">
        <v>390</v>
      </c>
      <c r="B773" s="69" t="s">
        <v>1287</v>
      </c>
      <c r="C773" s="70" t="s">
        <v>824</v>
      </c>
      <c r="D773" s="70" t="s">
        <v>1288</v>
      </c>
      <c r="E773" s="71">
        <v>1.67</v>
      </c>
      <c r="F773" s="72">
        <v>1</v>
      </c>
    </row>
    <row r="774" spans="1:6" hidden="1" x14ac:dyDescent="0.3">
      <c r="A774" s="68">
        <v>391</v>
      </c>
      <c r="B774" s="69" t="s">
        <v>828</v>
      </c>
      <c r="C774" s="70" t="s">
        <v>824</v>
      </c>
      <c r="D774" s="70" t="s">
        <v>827</v>
      </c>
      <c r="E774" s="71">
        <v>1.65</v>
      </c>
      <c r="F774" s="72">
        <v>1</v>
      </c>
    </row>
    <row r="775" spans="1:6" hidden="1" x14ac:dyDescent="0.3">
      <c r="A775" s="68">
        <v>392</v>
      </c>
      <c r="B775" s="69" t="s">
        <v>1289</v>
      </c>
      <c r="C775" s="70" t="s">
        <v>829</v>
      </c>
      <c r="D775" s="70" t="s">
        <v>1290</v>
      </c>
      <c r="E775" s="71">
        <v>1.71</v>
      </c>
      <c r="F775" s="72">
        <v>1</v>
      </c>
    </row>
    <row r="776" spans="1:6" hidden="1" x14ac:dyDescent="0.3">
      <c r="A776" s="68">
        <v>393</v>
      </c>
      <c r="B776" s="69" t="s">
        <v>1291</v>
      </c>
      <c r="C776" s="70" t="s">
        <v>829</v>
      </c>
      <c r="D776" s="70" t="s">
        <v>1292</v>
      </c>
      <c r="E776" s="71">
        <v>1.74</v>
      </c>
      <c r="F776" s="72">
        <v>1</v>
      </c>
    </row>
    <row r="777" spans="1:6" hidden="1" x14ac:dyDescent="0.3">
      <c r="A777" s="68">
        <v>394</v>
      </c>
      <c r="B777" s="69" t="s">
        <v>831</v>
      </c>
      <c r="C777" s="70" t="s">
        <v>829</v>
      </c>
      <c r="D777" s="70" t="s">
        <v>830</v>
      </c>
      <c r="E777" s="71">
        <v>1.43</v>
      </c>
      <c r="F777" s="72">
        <v>1</v>
      </c>
    </row>
    <row r="778" spans="1:6" hidden="1" x14ac:dyDescent="0.3">
      <c r="A778" s="68">
        <v>395</v>
      </c>
      <c r="B778" s="69" t="s">
        <v>833</v>
      </c>
      <c r="C778" s="70" t="s">
        <v>829</v>
      </c>
      <c r="D778" s="70" t="s">
        <v>832</v>
      </c>
      <c r="E778" s="71">
        <v>2.74</v>
      </c>
      <c r="F778" s="72">
        <v>1</v>
      </c>
    </row>
    <row r="779" spans="1:6" hidden="1" x14ac:dyDescent="0.3">
      <c r="A779" s="68">
        <v>396</v>
      </c>
      <c r="B779" s="69" t="s">
        <v>835</v>
      </c>
      <c r="C779" s="70" t="s">
        <v>829</v>
      </c>
      <c r="D779" s="70" t="s">
        <v>834</v>
      </c>
      <c r="E779" s="71">
        <v>1.86</v>
      </c>
      <c r="F779" s="72">
        <v>1</v>
      </c>
    </row>
    <row r="780" spans="1:6" hidden="1" x14ac:dyDescent="0.3">
      <c r="A780" s="68">
        <v>397</v>
      </c>
      <c r="B780" s="69" t="s">
        <v>837</v>
      </c>
      <c r="C780" s="70" t="s">
        <v>829</v>
      </c>
      <c r="D780" s="70" t="s">
        <v>836</v>
      </c>
      <c r="E780" s="71">
        <v>1.66</v>
      </c>
      <c r="F780" s="72">
        <v>1</v>
      </c>
    </row>
    <row r="781" spans="1:6" hidden="1" x14ac:dyDescent="0.3">
      <c r="A781" s="68">
        <v>398</v>
      </c>
      <c r="B781" s="69" t="s">
        <v>1293</v>
      </c>
      <c r="C781" s="70" t="s">
        <v>829</v>
      </c>
      <c r="D781" s="70" t="s">
        <v>1294</v>
      </c>
      <c r="E781" s="71">
        <v>1.68</v>
      </c>
      <c r="F781" s="72">
        <v>1</v>
      </c>
    </row>
    <row r="782" spans="1:6" hidden="1" x14ac:dyDescent="0.3">
      <c r="A782" s="68">
        <v>399</v>
      </c>
      <c r="B782" s="69" t="s">
        <v>839</v>
      </c>
      <c r="C782" s="70" t="s">
        <v>829</v>
      </c>
      <c r="D782" s="70" t="s">
        <v>838</v>
      </c>
      <c r="E782" s="71">
        <v>1.75</v>
      </c>
      <c r="F782" s="72">
        <v>1</v>
      </c>
    </row>
    <row r="783" spans="1:6" hidden="1" x14ac:dyDescent="0.3">
      <c r="A783" s="68">
        <v>400</v>
      </c>
      <c r="B783" s="69" t="s">
        <v>841</v>
      </c>
      <c r="C783" s="70" t="s">
        <v>829</v>
      </c>
      <c r="D783" s="70" t="s">
        <v>840</v>
      </c>
      <c r="E783" s="71">
        <v>1.57</v>
      </c>
      <c r="F783" s="72">
        <v>1</v>
      </c>
    </row>
    <row r="784" spans="1:6" hidden="1" x14ac:dyDescent="0.3">
      <c r="A784" s="68">
        <v>401</v>
      </c>
      <c r="B784" s="69" t="s">
        <v>1295</v>
      </c>
      <c r="C784" s="70" t="s">
        <v>683</v>
      </c>
      <c r="D784" s="70" t="s">
        <v>1296</v>
      </c>
      <c r="E784" s="71">
        <v>1</v>
      </c>
      <c r="F784" s="72">
        <v>1</v>
      </c>
    </row>
    <row r="785" spans="1:6" hidden="1" x14ac:dyDescent="0.3">
      <c r="A785" s="68">
        <v>402</v>
      </c>
      <c r="B785" s="69" t="s">
        <v>689</v>
      </c>
      <c r="C785" s="70" t="s">
        <v>683</v>
      </c>
      <c r="D785" s="70" t="s">
        <v>688</v>
      </c>
      <c r="E785" s="71">
        <v>1.37</v>
      </c>
      <c r="F785" s="72">
        <v>1</v>
      </c>
    </row>
    <row r="786" spans="1:6" hidden="1" x14ac:dyDescent="0.3">
      <c r="A786" s="68">
        <v>403</v>
      </c>
      <c r="B786" s="69" t="s">
        <v>1297</v>
      </c>
      <c r="C786" s="70" t="s">
        <v>683</v>
      </c>
      <c r="D786" s="70" t="s">
        <v>1298</v>
      </c>
      <c r="E786" s="71">
        <v>0</v>
      </c>
      <c r="F786" s="72">
        <v>1</v>
      </c>
    </row>
    <row r="787" spans="1:6" hidden="1" x14ac:dyDescent="0.3">
      <c r="A787" s="68">
        <v>404</v>
      </c>
      <c r="B787" s="69" t="s">
        <v>693</v>
      </c>
      <c r="C787" s="70" t="s">
        <v>683</v>
      </c>
      <c r="D787" s="70" t="s">
        <v>692</v>
      </c>
      <c r="E787" s="71">
        <v>1.71</v>
      </c>
      <c r="F787" s="72">
        <v>1</v>
      </c>
    </row>
    <row r="788" spans="1:6" hidden="1" x14ac:dyDescent="0.3">
      <c r="A788" s="68">
        <v>405</v>
      </c>
      <c r="B788" s="69" t="s">
        <v>699</v>
      </c>
      <c r="C788" s="70" t="s">
        <v>683</v>
      </c>
      <c r="D788" s="70" t="s">
        <v>698</v>
      </c>
      <c r="E788" s="71">
        <v>2.0699999999999998</v>
      </c>
      <c r="F788" s="72">
        <v>1</v>
      </c>
    </row>
    <row r="789" spans="1:6" hidden="1" x14ac:dyDescent="0.3">
      <c r="A789" s="68">
        <v>406</v>
      </c>
      <c r="B789" s="69" t="s">
        <v>1299</v>
      </c>
      <c r="C789" s="70" t="s">
        <v>700</v>
      </c>
      <c r="D789" s="70" t="s">
        <v>1300</v>
      </c>
      <c r="E789" s="71">
        <v>2.04</v>
      </c>
      <c r="F789" s="72">
        <v>1</v>
      </c>
    </row>
    <row r="790" spans="1:6" hidden="1" x14ac:dyDescent="0.3">
      <c r="A790" s="68">
        <v>407</v>
      </c>
      <c r="B790" s="69" t="s">
        <v>1301</v>
      </c>
      <c r="C790" s="70" t="s">
        <v>700</v>
      </c>
      <c r="D790" s="70" t="s">
        <v>1302</v>
      </c>
      <c r="E790" s="71">
        <v>1</v>
      </c>
      <c r="F790" s="72">
        <v>1</v>
      </c>
    </row>
    <row r="791" spans="1:6" hidden="1" x14ac:dyDescent="0.3">
      <c r="A791" s="68">
        <v>408</v>
      </c>
      <c r="B791" s="69" t="s">
        <v>702</v>
      </c>
      <c r="C791" s="70" t="s">
        <v>700</v>
      </c>
      <c r="D791" s="70" t="s">
        <v>701</v>
      </c>
      <c r="E791" s="71">
        <v>1.77</v>
      </c>
      <c r="F791" s="72">
        <v>1</v>
      </c>
    </row>
    <row r="792" spans="1:6" hidden="1" x14ac:dyDescent="0.3">
      <c r="A792" s="68">
        <v>409</v>
      </c>
      <c r="B792" s="69" t="s">
        <v>1303</v>
      </c>
      <c r="C792" s="70" t="s">
        <v>700</v>
      </c>
      <c r="D792" s="70" t="s">
        <v>1304</v>
      </c>
      <c r="E792" s="71">
        <v>0</v>
      </c>
      <c r="F792" s="72">
        <v>1</v>
      </c>
    </row>
    <row r="793" spans="1:6" hidden="1" x14ac:dyDescent="0.3">
      <c r="A793" s="68">
        <v>410</v>
      </c>
      <c r="B793" s="69" t="s">
        <v>704</v>
      </c>
      <c r="C793" s="70" t="s">
        <v>700</v>
      </c>
      <c r="D793" s="70" t="s">
        <v>703</v>
      </c>
      <c r="E793" s="71">
        <v>1.59</v>
      </c>
      <c r="F793" s="72">
        <v>1</v>
      </c>
    </row>
    <row r="794" spans="1:6" hidden="1" x14ac:dyDescent="0.3">
      <c r="A794" s="68">
        <v>411</v>
      </c>
      <c r="B794" s="69" t="s">
        <v>1305</v>
      </c>
      <c r="C794" s="70" t="s">
        <v>700</v>
      </c>
      <c r="D794" s="70" t="s">
        <v>1306</v>
      </c>
      <c r="E794" s="71">
        <v>1.55</v>
      </c>
      <c r="F794" s="72">
        <v>1</v>
      </c>
    </row>
    <row r="795" spans="1:6" hidden="1" x14ac:dyDescent="0.3">
      <c r="A795" s="68">
        <v>412</v>
      </c>
      <c r="B795" s="69" t="s">
        <v>1307</v>
      </c>
      <c r="C795" s="70" t="s">
        <v>700</v>
      </c>
      <c r="D795" s="70" t="s">
        <v>1308</v>
      </c>
      <c r="E795" s="71">
        <v>1</v>
      </c>
      <c r="F795" s="72">
        <v>1</v>
      </c>
    </row>
    <row r="796" spans="1:6" hidden="1" x14ac:dyDescent="0.3">
      <c r="A796" s="68">
        <v>413</v>
      </c>
      <c r="B796" s="69" t="s">
        <v>1309</v>
      </c>
      <c r="C796" s="70" t="s">
        <v>700</v>
      </c>
      <c r="D796" s="70" t="s">
        <v>1310</v>
      </c>
      <c r="E796" s="71">
        <v>1.88</v>
      </c>
      <c r="F796" s="72">
        <v>1</v>
      </c>
    </row>
    <row r="797" spans="1:6" hidden="1" x14ac:dyDescent="0.3">
      <c r="A797" s="68">
        <v>414</v>
      </c>
      <c r="B797" s="69" t="s">
        <v>710</v>
      </c>
      <c r="C797" s="70" t="s">
        <v>700</v>
      </c>
      <c r="D797" s="70" t="s">
        <v>709</v>
      </c>
      <c r="E797" s="71">
        <v>1.76</v>
      </c>
      <c r="F797" s="72">
        <v>1</v>
      </c>
    </row>
    <row r="798" spans="1:6" hidden="1" x14ac:dyDescent="0.3">
      <c r="A798" s="68">
        <v>415</v>
      </c>
      <c r="B798" s="69" t="s">
        <v>716</v>
      </c>
      <c r="C798" s="70" t="s">
        <v>711</v>
      </c>
      <c r="D798" s="70" t="s">
        <v>715</v>
      </c>
      <c r="E798" s="71">
        <v>1.84</v>
      </c>
      <c r="F798" s="72">
        <v>1</v>
      </c>
    </row>
    <row r="799" spans="1:6" hidden="1" x14ac:dyDescent="0.3">
      <c r="A799" s="68">
        <v>416</v>
      </c>
      <c r="B799" s="69" t="s">
        <v>1311</v>
      </c>
      <c r="C799" s="70" t="s">
        <v>711</v>
      </c>
      <c r="D799" s="70" t="s">
        <v>1312</v>
      </c>
      <c r="E799" s="71">
        <v>2</v>
      </c>
      <c r="F799" s="72">
        <v>1</v>
      </c>
    </row>
    <row r="800" spans="1:6" hidden="1" x14ac:dyDescent="0.3">
      <c r="A800" s="68">
        <v>417</v>
      </c>
      <c r="B800" s="69" t="s">
        <v>720</v>
      </c>
      <c r="C800" s="70" t="s">
        <v>711</v>
      </c>
      <c r="D800" s="70" t="s">
        <v>719</v>
      </c>
      <c r="E800" s="71">
        <v>1.41</v>
      </c>
      <c r="F800" s="72">
        <v>1</v>
      </c>
    </row>
    <row r="801" spans="1:6" hidden="1" x14ac:dyDescent="0.3">
      <c r="A801" s="68">
        <v>418</v>
      </c>
      <c r="B801" s="69" t="s">
        <v>724</v>
      </c>
      <c r="C801" s="70" t="s">
        <v>711</v>
      </c>
      <c r="D801" s="70" t="s">
        <v>723</v>
      </c>
      <c r="E801" s="71">
        <v>0</v>
      </c>
      <c r="F801" s="72">
        <v>1</v>
      </c>
    </row>
    <row r="802" spans="1:6" hidden="1" x14ac:dyDescent="0.3">
      <c r="A802" s="68">
        <v>419</v>
      </c>
      <c r="B802" s="69" t="s">
        <v>1313</v>
      </c>
      <c r="C802" s="70" t="s">
        <v>711</v>
      </c>
      <c r="D802" s="70" t="s">
        <v>1314</v>
      </c>
      <c r="E802" s="71">
        <v>1.42</v>
      </c>
      <c r="F802" s="72">
        <v>1</v>
      </c>
    </row>
    <row r="803" spans="1:6" hidden="1" x14ac:dyDescent="0.3">
      <c r="A803" s="68">
        <v>420</v>
      </c>
      <c r="B803" s="69" t="s">
        <v>1315</v>
      </c>
      <c r="C803" s="70" t="s">
        <v>711</v>
      </c>
      <c r="D803" s="70" t="s">
        <v>1316</v>
      </c>
      <c r="E803" s="71">
        <v>1.54</v>
      </c>
      <c r="F803" s="72">
        <v>1</v>
      </c>
    </row>
    <row r="804" spans="1:6" hidden="1" x14ac:dyDescent="0.3">
      <c r="A804" s="68">
        <v>421</v>
      </c>
      <c r="B804" s="69" t="s">
        <v>728</v>
      </c>
      <c r="C804" s="70" t="s">
        <v>711</v>
      </c>
      <c r="D804" s="70" t="s">
        <v>727</v>
      </c>
      <c r="E804" s="71">
        <v>0</v>
      </c>
      <c r="F804" s="72">
        <v>1</v>
      </c>
    </row>
    <row r="805" spans="1:6" hidden="1" x14ac:dyDescent="0.3">
      <c r="A805" s="68">
        <v>422</v>
      </c>
      <c r="B805" s="69" t="s">
        <v>1317</v>
      </c>
      <c r="C805" s="70" t="s">
        <v>711</v>
      </c>
      <c r="D805" s="70" t="s">
        <v>1318</v>
      </c>
      <c r="E805" s="71">
        <v>1</v>
      </c>
      <c r="F805" s="72">
        <v>1</v>
      </c>
    </row>
    <row r="806" spans="1:6" hidden="1" x14ac:dyDescent="0.3">
      <c r="A806" s="68">
        <v>423</v>
      </c>
      <c r="B806" s="69" t="s">
        <v>739</v>
      </c>
      <c r="C806" s="70" t="s">
        <v>737</v>
      </c>
      <c r="D806" s="70" t="s">
        <v>738</v>
      </c>
      <c r="E806" s="71">
        <v>0</v>
      </c>
      <c r="F806" s="72">
        <v>1</v>
      </c>
    </row>
    <row r="807" spans="1:6" hidden="1" x14ac:dyDescent="0.3">
      <c r="A807" s="68">
        <v>424</v>
      </c>
      <c r="B807" s="69" t="s">
        <v>1319</v>
      </c>
      <c r="C807" s="70" t="s">
        <v>737</v>
      </c>
      <c r="D807" s="70" t="s">
        <v>1320</v>
      </c>
      <c r="E807" s="71">
        <v>0</v>
      </c>
      <c r="F807" s="72">
        <v>1</v>
      </c>
    </row>
    <row r="808" spans="1:6" hidden="1" x14ac:dyDescent="0.3">
      <c r="A808" s="68">
        <v>425</v>
      </c>
      <c r="B808" s="69" t="s">
        <v>743</v>
      </c>
      <c r="C808" s="70" t="s">
        <v>737</v>
      </c>
      <c r="D808" s="70" t="s">
        <v>742</v>
      </c>
      <c r="E808" s="71">
        <v>1.43</v>
      </c>
      <c r="F808" s="72">
        <v>1</v>
      </c>
    </row>
    <row r="809" spans="1:6" hidden="1" x14ac:dyDescent="0.3">
      <c r="A809" s="68">
        <v>426</v>
      </c>
      <c r="B809" s="69" t="s">
        <v>747</v>
      </c>
      <c r="C809" s="70" t="s">
        <v>737</v>
      </c>
      <c r="D809" s="70" t="s">
        <v>746</v>
      </c>
      <c r="E809" s="71">
        <v>0</v>
      </c>
      <c r="F809" s="72">
        <v>1</v>
      </c>
    </row>
    <row r="810" spans="1:6" hidden="1" x14ac:dyDescent="0.3">
      <c r="A810" s="68">
        <v>427</v>
      </c>
      <c r="B810" s="69" t="s">
        <v>749</v>
      </c>
      <c r="C810" s="70" t="s">
        <v>737</v>
      </c>
      <c r="D810" s="70" t="s">
        <v>748</v>
      </c>
      <c r="E810" s="71">
        <v>1.86</v>
      </c>
      <c r="F810" s="72">
        <v>1</v>
      </c>
    </row>
    <row r="811" spans="1:6" hidden="1" x14ac:dyDescent="0.3">
      <c r="A811" s="68">
        <v>428</v>
      </c>
      <c r="B811" s="69" t="s">
        <v>753</v>
      </c>
      <c r="C811" s="70" t="s">
        <v>737</v>
      </c>
      <c r="D811" s="70" t="s">
        <v>752</v>
      </c>
      <c r="E811" s="71">
        <v>1</v>
      </c>
      <c r="F811" s="72">
        <v>1</v>
      </c>
    </row>
    <row r="812" spans="1:6" hidden="1" x14ac:dyDescent="0.3">
      <c r="A812" s="68">
        <v>429</v>
      </c>
      <c r="B812" s="69" t="s">
        <v>1321</v>
      </c>
      <c r="C812" s="70" t="s">
        <v>737</v>
      </c>
      <c r="D812" s="70" t="s">
        <v>1322</v>
      </c>
      <c r="E812" s="71">
        <v>2.12</v>
      </c>
      <c r="F812" s="72">
        <v>1</v>
      </c>
    </row>
    <row r="813" spans="1:6" hidden="1" x14ac:dyDescent="0.3">
      <c r="A813" s="68">
        <v>430</v>
      </c>
      <c r="B813" s="69" t="s">
        <v>1323</v>
      </c>
      <c r="C813" s="70" t="s">
        <v>737</v>
      </c>
      <c r="D813" s="70" t="s">
        <v>1324</v>
      </c>
      <c r="E813" s="71">
        <v>0</v>
      </c>
      <c r="F813" s="72">
        <v>1</v>
      </c>
    </row>
    <row r="814" spans="1:6" hidden="1" x14ac:dyDescent="0.3">
      <c r="A814" s="68">
        <v>431</v>
      </c>
      <c r="B814" s="69" t="s">
        <v>1325</v>
      </c>
      <c r="C814" s="70" t="s">
        <v>765</v>
      </c>
      <c r="D814" s="70" t="s">
        <v>1326</v>
      </c>
      <c r="E814" s="71">
        <v>0</v>
      </c>
      <c r="F814" s="72">
        <v>1</v>
      </c>
    </row>
    <row r="815" spans="1:6" hidden="1" x14ac:dyDescent="0.3">
      <c r="A815" s="68">
        <v>432</v>
      </c>
      <c r="B815" s="69" t="s">
        <v>1327</v>
      </c>
      <c r="C815" s="70" t="s">
        <v>765</v>
      </c>
      <c r="D815" s="70" t="s">
        <v>1328</v>
      </c>
      <c r="E815" s="71">
        <v>0</v>
      </c>
      <c r="F815" s="72">
        <v>1</v>
      </c>
    </row>
    <row r="816" spans="1:6" hidden="1" x14ac:dyDescent="0.3">
      <c r="A816" s="68">
        <v>433</v>
      </c>
      <c r="B816" s="69" t="s">
        <v>768</v>
      </c>
      <c r="C816" s="70" t="s">
        <v>765</v>
      </c>
      <c r="D816" s="70" t="s">
        <v>54</v>
      </c>
      <c r="E816" s="71">
        <v>1.35</v>
      </c>
      <c r="F816" s="72">
        <v>1</v>
      </c>
    </row>
    <row r="817" spans="1:6" hidden="1" x14ac:dyDescent="0.3">
      <c r="A817" s="68">
        <v>434</v>
      </c>
      <c r="B817" s="69" t="s">
        <v>1329</v>
      </c>
      <c r="C817" s="70" t="s">
        <v>769</v>
      </c>
      <c r="D817" s="70" t="s">
        <v>78</v>
      </c>
      <c r="E817" s="71">
        <v>0</v>
      </c>
      <c r="F817" s="72">
        <v>1</v>
      </c>
    </row>
    <row r="818" spans="1:6" hidden="1" x14ac:dyDescent="0.3">
      <c r="A818" s="68">
        <v>435</v>
      </c>
      <c r="B818" s="69" t="s">
        <v>1330</v>
      </c>
      <c r="C818" s="70" t="s">
        <v>769</v>
      </c>
      <c r="D818" s="70" t="s">
        <v>187</v>
      </c>
      <c r="E818" s="71">
        <v>0</v>
      </c>
      <c r="F818" s="72">
        <v>1</v>
      </c>
    </row>
    <row r="819" spans="1:6" hidden="1" x14ac:dyDescent="0.3">
      <c r="A819" s="68">
        <v>436</v>
      </c>
      <c r="B819" s="69" t="s">
        <v>1331</v>
      </c>
      <c r="C819" s="70" t="s">
        <v>769</v>
      </c>
      <c r="D819" s="70" t="s">
        <v>1332</v>
      </c>
      <c r="E819" s="71">
        <v>1</v>
      </c>
      <c r="F819" s="72">
        <v>1</v>
      </c>
    </row>
    <row r="820" spans="1:6" hidden="1" x14ac:dyDescent="0.3">
      <c r="A820" s="68">
        <v>437</v>
      </c>
      <c r="B820" s="69" t="s">
        <v>779</v>
      </c>
      <c r="C820" s="70" t="s">
        <v>769</v>
      </c>
      <c r="D820" s="70" t="s">
        <v>778</v>
      </c>
      <c r="E820" s="71">
        <v>1.28</v>
      </c>
      <c r="F820" s="72">
        <v>1</v>
      </c>
    </row>
    <row r="821" spans="1:6" hidden="1" x14ac:dyDescent="0.3">
      <c r="A821" s="68">
        <v>438</v>
      </c>
      <c r="B821" s="69" t="s">
        <v>1333</v>
      </c>
      <c r="C821" s="70" t="s">
        <v>769</v>
      </c>
      <c r="D821" s="70" t="s">
        <v>1334</v>
      </c>
      <c r="E821" s="71">
        <v>0</v>
      </c>
      <c r="F821" s="72">
        <v>1</v>
      </c>
    </row>
    <row r="822" spans="1:6" hidden="1" x14ac:dyDescent="0.3">
      <c r="A822" s="68">
        <v>439</v>
      </c>
      <c r="B822" s="69" t="s">
        <v>1335</v>
      </c>
      <c r="C822" s="70" t="s">
        <v>769</v>
      </c>
      <c r="D822" s="70" t="s">
        <v>1336</v>
      </c>
      <c r="E822" s="71">
        <v>0</v>
      </c>
      <c r="F822" s="72">
        <v>1</v>
      </c>
    </row>
    <row r="823" spans="1:6" hidden="1" x14ac:dyDescent="0.3">
      <c r="A823" s="68">
        <v>440</v>
      </c>
      <c r="B823" s="69" t="s">
        <v>1337</v>
      </c>
      <c r="C823" s="70" t="s">
        <v>769</v>
      </c>
      <c r="D823" s="70" t="s">
        <v>1338</v>
      </c>
      <c r="E823" s="71">
        <v>0</v>
      </c>
      <c r="F823" s="72">
        <v>1</v>
      </c>
    </row>
    <row r="824" spans="1:6" ht="31.2" hidden="1" x14ac:dyDescent="0.3">
      <c r="A824" s="68">
        <v>441</v>
      </c>
      <c r="B824" s="69" t="s">
        <v>1339</v>
      </c>
      <c r="C824" s="70" t="s">
        <v>844</v>
      </c>
      <c r="D824" s="70" t="s">
        <v>1340</v>
      </c>
      <c r="E824" s="71">
        <v>1.61</v>
      </c>
      <c r="F824" s="72">
        <v>1</v>
      </c>
    </row>
    <row r="825" spans="1:6" ht="31.2" hidden="1" x14ac:dyDescent="0.3">
      <c r="A825" s="68">
        <v>442</v>
      </c>
      <c r="B825" s="69" t="s">
        <v>846</v>
      </c>
      <c r="C825" s="70" t="s">
        <v>844</v>
      </c>
      <c r="D825" s="70" t="s">
        <v>845</v>
      </c>
      <c r="E825" s="71">
        <v>1.58</v>
      </c>
      <c r="F825" s="72">
        <v>1</v>
      </c>
    </row>
    <row r="826" spans="1:6" ht="31.2" hidden="1" x14ac:dyDescent="0.3">
      <c r="A826" s="68">
        <v>443</v>
      </c>
      <c r="B826" s="69" t="s">
        <v>682</v>
      </c>
      <c r="C826" s="70" t="s">
        <v>680</v>
      </c>
      <c r="D826" s="70" t="s">
        <v>681</v>
      </c>
      <c r="E826" s="71">
        <v>2.5499999999999998</v>
      </c>
      <c r="F826" s="72">
        <v>1</v>
      </c>
    </row>
    <row r="827" spans="1:6" ht="31.2" hidden="1" x14ac:dyDescent="0.3">
      <c r="A827" s="68">
        <v>444</v>
      </c>
      <c r="B827" s="69" t="s">
        <v>787</v>
      </c>
      <c r="C827" s="70" t="s">
        <v>785</v>
      </c>
      <c r="D827" s="70" t="s">
        <v>786</v>
      </c>
      <c r="E827" s="71">
        <v>2.21</v>
      </c>
      <c r="F827" s="72">
        <v>1</v>
      </c>
    </row>
    <row r="828" spans="1:6" ht="31.2" hidden="1" x14ac:dyDescent="0.3">
      <c r="A828" s="68">
        <v>445</v>
      </c>
      <c r="B828" s="69" t="s">
        <v>1341</v>
      </c>
      <c r="C828" s="70" t="s">
        <v>788</v>
      </c>
      <c r="D828" s="70" t="s">
        <v>1342</v>
      </c>
      <c r="E828" s="71">
        <v>1.54</v>
      </c>
      <c r="F828" s="72">
        <v>1</v>
      </c>
    </row>
    <row r="829" spans="1:6" ht="31.2" hidden="1" x14ac:dyDescent="0.3">
      <c r="A829" s="68">
        <v>446</v>
      </c>
      <c r="B829" s="69" t="s">
        <v>790</v>
      </c>
      <c r="C829" s="70" t="s">
        <v>788</v>
      </c>
      <c r="D829" s="70" t="s">
        <v>789</v>
      </c>
      <c r="E829" s="71">
        <v>2.81</v>
      </c>
      <c r="F829" s="72">
        <v>1</v>
      </c>
    </row>
    <row r="830" spans="1:6" ht="31.2" hidden="1" x14ac:dyDescent="0.3">
      <c r="A830" s="68">
        <v>447</v>
      </c>
      <c r="B830" s="69" t="s">
        <v>1343</v>
      </c>
      <c r="C830" s="70" t="s">
        <v>788</v>
      </c>
      <c r="D830" s="70" t="s">
        <v>1344</v>
      </c>
      <c r="E830" s="71">
        <v>2.75</v>
      </c>
      <c r="F830" s="72">
        <v>1</v>
      </c>
    </row>
    <row r="831" spans="1:6" ht="31.2" hidden="1" x14ac:dyDescent="0.3">
      <c r="A831" s="68">
        <v>448</v>
      </c>
      <c r="B831" s="69" t="s">
        <v>792</v>
      </c>
      <c r="C831" s="70" t="s">
        <v>788</v>
      </c>
      <c r="D831" s="70" t="s">
        <v>791</v>
      </c>
      <c r="E831" s="71">
        <v>2.44</v>
      </c>
      <c r="F831" s="72">
        <v>1</v>
      </c>
    </row>
    <row r="832" spans="1:6" ht="31.2" hidden="1" x14ac:dyDescent="0.3">
      <c r="A832" s="68">
        <v>449</v>
      </c>
      <c r="B832" s="69" t="s">
        <v>736</v>
      </c>
      <c r="C832" s="70" t="s">
        <v>734</v>
      </c>
      <c r="D832" s="70" t="s">
        <v>735</v>
      </c>
      <c r="E832" s="71">
        <v>1.89</v>
      </c>
      <c r="F832" s="72">
        <v>1</v>
      </c>
    </row>
    <row r="833" spans="1:6" hidden="1" x14ac:dyDescent="0.3">
      <c r="A833" s="68">
        <v>450</v>
      </c>
      <c r="B833" s="69" t="s">
        <v>647</v>
      </c>
      <c r="C833" s="70" t="s">
        <v>645</v>
      </c>
      <c r="D833" s="70" t="s">
        <v>646</v>
      </c>
      <c r="E833" s="71">
        <v>2.34</v>
      </c>
      <c r="F833" s="72">
        <v>1</v>
      </c>
    </row>
    <row r="834" spans="1:6" hidden="1" x14ac:dyDescent="0.3">
      <c r="A834" s="68">
        <v>451</v>
      </c>
      <c r="B834" s="69" t="s">
        <v>660</v>
      </c>
      <c r="C834" s="70" t="s">
        <v>658</v>
      </c>
      <c r="D834" s="70" t="s">
        <v>659</v>
      </c>
      <c r="E834" s="71">
        <v>2.36</v>
      </c>
      <c r="F834" s="72">
        <v>1</v>
      </c>
    </row>
    <row r="835" spans="1:6" hidden="1" x14ac:dyDescent="0.3">
      <c r="A835" s="100">
        <v>452</v>
      </c>
      <c r="B835" s="101" t="s">
        <v>1345</v>
      </c>
      <c r="C835" s="102" t="s">
        <v>658</v>
      </c>
      <c r="D835" s="102" t="s">
        <v>1346</v>
      </c>
      <c r="E835" s="103">
        <v>1.77</v>
      </c>
      <c r="F835" s="104">
        <v>1</v>
      </c>
    </row>
    <row r="836" spans="1:6" hidden="1" x14ac:dyDescent="0.3">
      <c r="A836" s="242" t="s">
        <v>1347</v>
      </c>
      <c r="B836" s="243"/>
      <c r="C836" s="243"/>
      <c r="D836" s="243"/>
      <c r="E836" s="243"/>
      <c r="F836" s="244"/>
    </row>
  </sheetData>
  <autoFilter ref="A4:J836" xr:uid="{00000000-0009-0000-0000-000002000000}">
    <filterColumn colId="8">
      <filters>
        <filter val="2"/>
        <filter val="ĐV"/>
      </filters>
    </filterColumn>
  </autoFilter>
  <mergeCells count="21">
    <mergeCell ref="C276:H276"/>
    <mergeCell ref="C278:H278"/>
    <mergeCell ref="C709:D709"/>
    <mergeCell ref="C720:D720"/>
    <mergeCell ref="A836:F836"/>
    <mergeCell ref="C465:D465"/>
    <mergeCell ref="C553:D553"/>
    <mergeCell ref="C587:D587"/>
    <mergeCell ref="C591:D591"/>
    <mergeCell ref="C636:D636"/>
    <mergeCell ref="C706:D706"/>
    <mergeCell ref="C165:H165"/>
    <mergeCell ref="C187:H187"/>
    <mergeCell ref="C190:H190"/>
    <mergeCell ref="C222:H222"/>
    <mergeCell ref="C272:H272"/>
    <mergeCell ref="A1:H1"/>
    <mergeCell ref="A2:H2"/>
    <mergeCell ref="A3:H3"/>
    <mergeCell ref="C5:H5"/>
    <mergeCell ref="C99:H99"/>
  </mergeCells>
  <conditionalFormatting sqref="B1:B374 B837:B65536">
    <cfRule type="expression" dxfId="51" priority="10" stopIfTrue="1">
      <formula>AND(COUNTIF($B$1:$B$374, B1)+COUNTIF($B$837:$B$65536, B1)&gt;1,NOT(ISBLANK(B1)))</formula>
    </cfRule>
  </conditionalFormatting>
  <conditionalFormatting sqref="B1:B1048576">
    <cfRule type="duplicateValues" dxfId="50" priority="2" stopIfTrue="1"/>
  </conditionalFormatting>
  <conditionalFormatting sqref="D1:D374 D837:D65536">
    <cfRule type="expression" dxfId="49" priority="14" stopIfTrue="1">
      <formula>AND(COUNTIF($D$1:$D$374, D1)+COUNTIF($D$837:$D$65536, D1)&gt;1,NOT(ISBLANK(D1)))</formula>
    </cfRule>
  </conditionalFormatting>
  <conditionalFormatting sqref="D1:D1048576">
    <cfRule type="duplicateValues" dxfId="48" priority="1" stopIfTrue="1"/>
  </conditionalFormatting>
  <conditionalFormatting sqref="E4:H374 G375:H836 E837:H65536">
    <cfRule type="cellIs" priority="8" stopIfTrue="1" operator="lessThan">
      <formula>0</formula>
    </cfRule>
  </conditionalFormatting>
  <conditionalFormatting sqref="I4:J4">
    <cfRule type="cellIs" priority="6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2:L427"/>
  <sheetViews>
    <sheetView topLeftCell="A229" workbookViewId="0">
      <selection activeCell="C273" sqref="C273"/>
    </sheetView>
  </sheetViews>
  <sheetFormatPr defaultRowHeight="13.2" x14ac:dyDescent="0.25"/>
  <cols>
    <col min="2" max="2" width="20.5546875" customWidth="1"/>
    <col min="3" max="3" width="28" customWidth="1"/>
    <col min="4" max="4" width="29.88671875" customWidth="1"/>
    <col min="5" max="5" width="11.109375" customWidth="1"/>
    <col min="6" max="6" width="14.88671875" customWidth="1"/>
    <col min="9" max="9" width="6.5546875" customWidth="1"/>
    <col min="10" max="10" width="6.6640625" customWidth="1"/>
  </cols>
  <sheetData>
    <row r="2" spans="1:12" ht="15.6" x14ac:dyDescent="0.3">
      <c r="A2" s="234" t="s">
        <v>0</v>
      </c>
      <c r="B2" s="234"/>
      <c r="C2" s="234"/>
      <c r="D2" s="234"/>
      <c r="E2" s="234"/>
      <c r="F2" s="234"/>
      <c r="G2" s="234"/>
      <c r="H2" s="234"/>
      <c r="I2" s="55"/>
      <c r="J2" s="34"/>
    </row>
    <row r="3" spans="1:12" ht="15.6" x14ac:dyDescent="0.3">
      <c r="A3" s="234" t="s">
        <v>1</v>
      </c>
      <c r="B3" s="234"/>
      <c r="C3" s="234"/>
      <c r="D3" s="234"/>
      <c r="E3" s="234"/>
      <c r="F3" s="234"/>
      <c r="G3" s="234"/>
      <c r="H3" s="234"/>
      <c r="I3" s="55"/>
      <c r="J3" s="34"/>
    </row>
    <row r="4" spans="1:12" ht="15.6" x14ac:dyDescent="0.3">
      <c r="A4" s="235"/>
      <c r="B4" s="235"/>
      <c r="C4" s="235"/>
      <c r="D4" s="235"/>
      <c r="E4" s="235"/>
      <c r="F4" s="235"/>
      <c r="G4" s="235"/>
      <c r="H4" s="235"/>
      <c r="I4" s="55"/>
      <c r="J4" s="34"/>
    </row>
    <row r="5" spans="1:12" ht="62.4" x14ac:dyDescent="0.25">
      <c r="A5" s="36" t="s">
        <v>2</v>
      </c>
      <c r="B5" s="36" t="s">
        <v>906</v>
      </c>
      <c r="C5" s="37" t="s">
        <v>3</v>
      </c>
      <c r="D5" s="36" t="s">
        <v>4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917</v>
      </c>
      <c r="J5" s="8" t="s">
        <v>919</v>
      </c>
      <c r="K5" s="8" t="s">
        <v>1356</v>
      </c>
      <c r="L5" s="8" t="s">
        <v>1357</v>
      </c>
    </row>
    <row r="6" spans="1:12" ht="15.6" x14ac:dyDescent="0.3">
      <c r="A6" s="36"/>
      <c r="B6" s="38"/>
      <c r="C6" s="237" t="s">
        <v>907</v>
      </c>
      <c r="D6" s="238"/>
      <c r="E6" s="238"/>
      <c r="F6" s="238"/>
      <c r="G6" s="238"/>
      <c r="H6" s="239"/>
      <c r="I6" s="55" t="s">
        <v>918</v>
      </c>
      <c r="J6" s="55" t="s">
        <v>918</v>
      </c>
      <c r="K6" s="55" t="s">
        <v>918</v>
      </c>
      <c r="L6" s="55" t="s">
        <v>918</v>
      </c>
    </row>
    <row r="7" spans="1:12" ht="15.6" hidden="1" x14ac:dyDescent="0.3">
      <c r="A7" s="21">
        <v>1</v>
      </c>
      <c r="B7" s="41" t="s">
        <v>27</v>
      </c>
      <c r="C7" s="29" t="s">
        <v>25</v>
      </c>
      <c r="D7" s="42" t="s">
        <v>26</v>
      </c>
      <c r="E7" s="24"/>
      <c r="F7" s="24">
        <v>2.0699999999999998</v>
      </c>
      <c r="G7" s="21">
        <v>63</v>
      </c>
      <c r="H7" s="25"/>
      <c r="I7" s="55">
        <v>2</v>
      </c>
      <c r="J7" s="34"/>
      <c r="K7">
        <v>2</v>
      </c>
    </row>
    <row r="8" spans="1:12" ht="15.6" hidden="1" x14ac:dyDescent="0.3">
      <c r="A8" s="21">
        <v>2</v>
      </c>
      <c r="B8" s="41" t="s">
        <v>37</v>
      </c>
      <c r="C8" s="29" t="s">
        <v>33</v>
      </c>
      <c r="D8" s="42" t="s">
        <v>36</v>
      </c>
      <c r="E8" s="24">
        <v>2.77</v>
      </c>
      <c r="F8" s="24">
        <v>2.33</v>
      </c>
      <c r="G8" s="21">
        <v>29</v>
      </c>
      <c r="H8" s="25"/>
      <c r="I8" s="55">
        <v>2</v>
      </c>
      <c r="J8" s="34"/>
      <c r="K8">
        <v>2</v>
      </c>
    </row>
    <row r="9" spans="1:12" ht="15.6" hidden="1" x14ac:dyDescent="0.3">
      <c r="A9" s="21">
        <v>3</v>
      </c>
      <c r="B9" s="41" t="s">
        <v>39</v>
      </c>
      <c r="C9" s="29" t="s">
        <v>33</v>
      </c>
      <c r="D9" s="42" t="s">
        <v>38</v>
      </c>
      <c r="E9" s="24">
        <v>0</v>
      </c>
      <c r="F9" s="24">
        <v>1.72</v>
      </c>
      <c r="G9" s="21">
        <v>49</v>
      </c>
      <c r="H9" s="25"/>
      <c r="I9" s="55">
        <v>2</v>
      </c>
      <c r="J9" s="34"/>
      <c r="K9">
        <v>2</v>
      </c>
    </row>
    <row r="10" spans="1:12" ht="15.6" hidden="1" x14ac:dyDescent="0.3">
      <c r="A10" s="21">
        <v>4</v>
      </c>
      <c r="B10" s="41" t="s">
        <v>41</v>
      </c>
      <c r="C10" s="29" t="s">
        <v>33</v>
      </c>
      <c r="D10" s="42" t="s">
        <v>40</v>
      </c>
      <c r="E10" s="24">
        <v>0</v>
      </c>
      <c r="F10" s="24">
        <v>1.57</v>
      </c>
      <c r="G10" s="21">
        <v>0</v>
      </c>
      <c r="H10" s="25"/>
      <c r="I10" s="55">
        <v>2</v>
      </c>
      <c r="J10" s="34"/>
      <c r="K10">
        <v>2</v>
      </c>
    </row>
    <row r="11" spans="1:12" ht="15.6" hidden="1" x14ac:dyDescent="0.3">
      <c r="A11" s="21">
        <v>5</v>
      </c>
      <c r="B11" s="41" t="s">
        <v>45</v>
      </c>
      <c r="C11" s="29" t="s">
        <v>33</v>
      </c>
      <c r="D11" s="42" t="s">
        <v>44</v>
      </c>
      <c r="E11" s="24">
        <v>0</v>
      </c>
      <c r="F11" s="24">
        <v>1.76</v>
      </c>
      <c r="G11" s="21">
        <v>26</v>
      </c>
      <c r="H11" s="25"/>
      <c r="I11" s="55">
        <v>2</v>
      </c>
      <c r="J11" s="34"/>
      <c r="K11">
        <v>2</v>
      </c>
    </row>
    <row r="12" spans="1:12" ht="15.6" hidden="1" x14ac:dyDescent="0.3">
      <c r="A12" s="21">
        <v>6</v>
      </c>
      <c r="B12" s="41" t="s">
        <v>49</v>
      </c>
      <c r="C12" s="29" t="s">
        <v>33</v>
      </c>
      <c r="D12" s="42" t="s">
        <v>48</v>
      </c>
      <c r="E12" s="24">
        <v>0</v>
      </c>
      <c r="F12" s="24">
        <v>1.76</v>
      </c>
      <c r="G12" s="21">
        <v>27</v>
      </c>
      <c r="H12" s="25"/>
      <c r="I12" s="55">
        <v>2</v>
      </c>
      <c r="J12" s="34"/>
      <c r="K12">
        <v>2</v>
      </c>
    </row>
    <row r="13" spans="1:12" ht="15.6" hidden="1" x14ac:dyDescent="0.3">
      <c r="A13" s="21">
        <v>7</v>
      </c>
      <c r="B13" s="41" t="s">
        <v>51</v>
      </c>
      <c r="C13" s="29" t="s">
        <v>33</v>
      </c>
      <c r="D13" s="42" t="s">
        <v>50</v>
      </c>
      <c r="E13" s="24">
        <v>0</v>
      </c>
      <c r="F13" s="24">
        <v>1.81</v>
      </c>
      <c r="G13" s="21">
        <v>39</v>
      </c>
      <c r="H13" s="25"/>
      <c r="I13" s="55">
        <v>2</v>
      </c>
      <c r="J13" s="34"/>
      <c r="K13">
        <v>2</v>
      </c>
    </row>
    <row r="14" spans="1:12" ht="15.6" x14ac:dyDescent="0.3">
      <c r="A14" s="21">
        <v>8</v>
      </c>
      <c r="B14" s="41" t="s">
        <v>53</v>
      </c>
      <c r="C14" s="29" t="s">
        <v>33</v>
      </c>
      <c r="D14" s="42" t="s">
        <v>52</v>
      </c>
      <c r="E14" s="24">
        <v>0</v>
      </c>
      <c r="F14" s="24">
        <v>0</v>
      </c>
      <c r="G14" s="21">
        <v>18</v>
      </c>
      <c r="H14" s="25"/>
      <c r="I14" s="55">
        <v>2</v>
      </c>
      <c r="J14" s="34"/>
      <c r="K14">
        <v>3</v>
      </c>
    </row>
    <row r="15" spans="1:12" ht="15.6" x14ac:dyDescent="0.3">
      <c r="A15" s="21">
        <v>9</v>
      </c>
      <c r="B15" s="41" t="s">
        <v>55</v>
      </c>
      <c r="C15" s="29" t="s">
        <v>33</v>
      </c>
      <c r="D15" s="42" t="s">
        <v>54</v>
      </c>
      <c r="E15" s="24">
        <v>0</v>
      </c>
      <c r="F15" s="24">
        <v>0</v>
      </c>
      <c r="G15" s="21">
        <v>3</v>
      </c>
      <c r="H15" s="25"/>
      <c r="I15" s="55">
        <v>2</v>
      </c>
      <c r="J15" s="34"/>
      <c r="K15">
        <v>3</v>
      </c>
    </row>
    <row r="16" spans="1:12" ht="41.4" hidden="1" x14ac:dyDescent="0.3">
      <c r="A16" s="21">
        <v>10</v>
      </c>
      <c r="B16" s="41" t="s">
        <v>60</v>
      </c>
      <c r="C16" s="29" t="s">
        <v>56</v>
      </c>
      <c r="D16" s="42" t="s">
        <v>59</v>
      </c>
      <c r="E16" s="24">
        <v>0</v>
      </c>
      <c r="F16" s="24">
        <v>1.49</v>
      </c>
      <c r="G16" s="21">
        <v>35</v>
      </c>
      <c r="H16" s="25"/>
      <c r="I16" s="55">
        <v>2</v>
      </c>
      <c r="J16" s="34"/>
      <c r="K16">
        <v>2</v>
      </c>
    </row>
    <row r="17" spans="1:11" ht="41.4" hidden="1" x14ac:dyDescent="0.3">
      <c r="A17" s="21">
        <v>11</v>
      </c>
      <c r="B17" s="41" t="s">
        <v>62</v>
      </c>
      <c r="C17" s="29" t="s">
        <v>56</v>
      </c>
      <c r="D17" s="42" t="s">
        <v>61</v>
      </c>
      <c r="E17" s="24">
        <v>0.55000000000000004</v>
      </c>
      <c r="F17" s="24">
        <v>2.17</v>
      </c>
      <c r="G17" s="21">
        <v>33</v>
      </c>
      <c r="H17" s="25"/>
      <c r="I17" s="55">
        <v>2</v>
      </c>
      <c r="J17" s="34"/>
      <c r="K17">
        <v>2</v>
      </c>
    </row>
    <row r="18" spans="1:11" ht="15.6" hidden="1" x14ac:dyDescent="0.3">
      <c r="A18" s="21">
        <v>12</v>
      </c>
      <c r="B18" s="41" t="s">
        <v>67</v>
      </c>
      <c r="C18" s="29" t="s">
        <v>65</v>
      </c>
      <c r="D18" s="42" t="s">
        <v>66</v>
      </c>
      <c r="E18" s="24">
        <v>0</v>
      </c>
      <c r="F18" s="24">
        <v>1.86</v>
      </c>
      <c r="G18" s="21">
        <v>56</v>
      </c>
      <c r="H18" s="25"/>
      <c r="I18" s="55">
        <v>2</v>
      </c>
      <c r="J18" s="34"/>
      <c r="K18">
        <v>2</v>
      </c>
    </row>
    <row r="19" spans="1:11" ht="41.4" hidden="1" x14ac:dyDescent="0.3">
      <c r="A19" s="21">
        <v>13</v>
      </c>
      <c r="B19" s="41" t="s">
        <v>72</v>
      </c>
      <c r="C19" s="29" t="s">
        <v>70</v>
      </c>
      <c r="D19" s="42" t="s">
        <v>71</v>
      </c>
      <c r="E19" s="24">
        <v>0</v>
      </c>
      <c r="F19" s="24">
        <v>2.38</v>
      </c>
      <c r="G19" s="21">
        <v>25</v>
      </c>
      <c r="H19" s="25"/>
      <c r="I19" s="55">
        <v>2</v>
      </c>
      <c r="J19" s="34"/>
      <c r="K19">
        <v>2</v>
      </c>
    </row>
    <row r="20" spans="1:11" ht="41.4" hidden="1" x14ac:dyDescent="0.3">
      <c r="A20" s="21">
        <v>14</v>
      </c>
      <c r="B20" s="41" t="s">
        <v>74</v>
      </c>
      <c r="C20" s="29" t="s">
        <v>70</v>
      </c>
      <c r="D20" s="42" t="s">
        <v>73</v>
      </c>
      <c r="E20" s="24">
        <v>0</v>
      </c>
      <c r="F20" s="24">
        <v>1.4</v>
      </c>
      <c r="G20" s="21">
        <v>10</v>
      </c>
      <c r="H20" s="25"/>
      <c r="I20" s="55">
        <v>2</v>
      </c>
      <c r="J20" s="34"/>
      <c r="K20">
        <v>2</v>
      </c>
    </row>
    <row r="21" spans="1:11" ht="15.6" hidden="1" x14ac:dyDescent="0.3">
      <c r="A21" s="21">
        <v>15</v>
      </c>
      <c r="B21" s="41" t="s">
        <v>77</v>
      </c>
      <c r="C21" s="29" t="s">
        <v>75</v>
      </c>
      <c r="D21" s="42" t="s">
        <v>76</v>
      </c>
      <c r="E21" s="24">
        <v>2.5499999999999998</v>
      </c>
      <c r="F21" s="24">
        <v>2.2999999999999998</v>
      </c>
      <c r="G21" s="21">
        <v>35</v>
      </c>
      <c r="H21" s="25"/>
      <c r="I21" s="55">
        <v>2</v>
      </c>
      <c r="J21" s="34"/>
      <c r="K21">
        <v>2</v>
      </c>
    </row>
    <row r="22" spans="1:11" ht="15.6" hidden="1" x14ac:dyDescent="0.3">
      <c r="A22" s="21">
        <v>16</v>
      </c>
      <c r="B22" s="41" t="s">
        <v>79</v>
      </c>
      <c r="C22" s="29" t="s">
        <v>75</v>
      </c>
      <c r="D22" s="42" t="s">
        <v>78</v>
      </c>
      <c r="E22" s="24">
        <v>0</v>
      </c>
      <c r="F22" s="24">
        <v>1.5</v>
      </c>
      <c r="G22" s="21">
        <v>23</v>
      </c>
      <c r="H22" s="25"/>
      <c r="I22" s="55">
        <v>2</v>
      </c>
      <c r="J22" s="34"/>
      <c r="K22">
        <v>2</v>
      </c>
    </row>
    <row r="23" spans="1:11" ht="15.6" hidden="1" x14ac:dyDescent="0.3">
      <c r="A23" s="21">
        <v>17</v>
      </c>
      <c r="B23" s="41" t="s">
        <v>82</v>
      </c>
      <c r="C23" s="29" t="s">
        <v>80</v>
      </c>
      <c r="D23" s="42" t="s">
        <v>81</v>
      </c>
      <c r="E23" s="24">
        <v>0</v>
      </c>
      <c r="F23" s="24">
        <v>1.45</v>
      </c>
      <c r="G23" s="21">
        <v>35</v>
      </c>
      <c r="H23" s="25"/>
      <c r="I23" s="55">
        <v>2</v>
      </c>
      <c r="J23" s="34"/>
      <c r="K23">
        <v>2</v>
      </c>
    </row>
    <row r="24" spans="1:11" ht="15.6" hidden="1" x14ac:dyDescent="0.3">
      <c r="A24" s="21">
        <v>18</v>
      </c>
      <c r="B24" s="41" t="s">
        <v>84</v>
      </c>
      <c r="C24" s="29" t="s">
        <v>80</v>
      </c>
      <c r="D24" s="42" t="s">
        <v>83</v>
      </c>
      <c r="E24" s="24">
        <v>1.32</v>
      </c>
      <c r="F24" s="24">
        <v>1.52</v>
      </c>
      <c r="G24" s="21">
        <v>37</v>
      </c>
      <c r="H24" s="25"/>
      <c r="I24" s="55">
        <v>2</v>
      </c>
      <c r="J24" s="34"/>
      <c r="K24">
        <v>2</v>
      </c>
    </row>
    <row r="25" spans="1:11" ht="15.6" hidden="1" x14ac:dyDescent="0.3">
      <c r="A25" s="21">
        <v>19</v>
      </c>
      <c r="B25" s="41" t="s">
        <v>88</v>
      </c>
      <c r="C25" s="29" t="s">
        <v>80</v>
      </c>
      <c r="D25" s="42" t="s">
        <v>87</v>
      </c>
      <c r="E25" s="24">
        <v>0</v>
      </c>
      <c r="F25" s="24">
        <v>1.91</v>
      </c>
      <c r="G25" s="21">
        <v>27</v>
      </c>
      <c r="H25" s="25"/>
      <c r="I25" s="55">
        <v>2</v>
      </c>
      <c r="J25" s="34"/>
      <c r="K25">
        <v>2</v>
      </c>
    </row>
    <row r="26" spans="1:11" ht="15.6" x14ac:dyDescent="0.3">
      <c r="A26" s="21">
        <v>20</v>
      </c>
      <c r="B26" s="41" t="s">
        <v>90</v>
      </c>
      <c r="C26" s="29" t="s">
        <v>80</v>
      </c>
      <c r="D26" s="42" t="s">
        <v>89</v>
      </c>
      <c r="E26" s="24">
        <v>0</v>
      </c>
      <c r="F26" s="24">
        <v>0</v>
      </c>
      <c r="G26" s="21">
        <v>15</v>
      </c>
      <c r="H26" s="25"/>
      <c r="I26" s="55">
        <v>2</v>
      </c>
      <c r="J26" s="34"/>
      <c r="K26">
        <v>3</v>
      </c>
    </row>
    <row r="27" spans="1:11" ht="15.6" hidden="1" x14ac:dyDescent="0.3">
      <c r="A27" s="21">
        <v>21</v>
      </c>
      <c r="B27" s="41" t="s">
        <v>92</v>
      </c>
      <c r="C27" s="29" t="s">
        <v>80</v>
      </c>
      <c r="D27" s="42" t="s">
        <v>91</v>
      </c>
      <c r="E27" s="24">
        <v>0</v>
      </c>
      <c r="F27" s="24">
        <v>1.5</v>
      </c>
      <c r="G27" s="21">
        <v>66</v>
      </c>
      <c r="H27" s="25"/>
      <c r="I27" s="55">
        <v>2</v>
      </c>
      <c r="J27" s="34"/>
      <c r="K27">
        <v>2</v>
      </c>
    </row>
    <row r="28" spans="1:11" ht="15.6" hidden="1" x14ac:dyDescent="0.3">
      <c r="A28" s="21">
        <v>22</v>
      </c>
      <c r="B28" s="41" t="s">
        <v>94</v>
      </c>
      <c r="C28" s="29" t="s">
        <v>80</v>
      </c>
      <c r="D28" s="42" t="s">
        <v>93</v>
      </c>
      <c r="E28" s="24">
        <v>1.75</v>
      </c>
      <c r="F28" s="24">
        <v>1.8</v>
      </c>
      <c r="G28" s="21">
        <v>27</v>
      </c>
      <c r="H28" s="25" t="s">
        <v>14</v>
      </c>
      <c r="I28" s="55">
        <v>2</v>
      </c>
      <c r="J28" s="34"/>
      <c r="K28">
        <v>2</v>
      </c>
    </row>
    <row r="29" spans="1:11" ht="15.6" hidden="1" x14ac:dyDescent="0.3">
      <c r="A29" s="21">
        <v>23</v>
      </c>
      <c r="B29" s="41" t="s">
        <v>97</v>
      </c>
      <c r="C29" s="29" t="s">
        <v>95</v>
      </c>
      <c r="D29" s="42" t="s">
        <v>96</v>
      </c>
      <c r="E29" s="24">
        <v>2.5</v>
      </c>
      <c r="F29" s="24">
        <v>2.0699999999999998</v>
      </c>
      <c r="G29" s="21">
        <v>30</v>
      </c>
      <c r="H29" s="25" t="s">
        <v>14</v>
      </c>
      <c r="I29" s="55">
        <v>2</v>
      </c>
      <c r="J29" s="34"/>
      <c r="K29">
        <v>2</v>
      </c>
    </row>
    <row r="30" spans="1:11" ht="15.6" hidden="1" x14ac:dyDescent="0.3">
      <c r="A30" s="21">
        <v>24</v>
      </c>
      <c r="B30" s="41" t="s">
        <v>99</v>
      </c>
      <c r="C30" s="29" t="s">
        <v>95</v>
      </c>
      <c r="D30" s="42" t="s">
        <v>98</v>
      </c>
      <c r="E30" s="24">
        <v>0</v>
      </c>
      <c r="F30" s="24">
        <v>2</v>
      </c>
      <c r="G30" s="21">
        <v>29</v>
      </c>
      <c r="H30" s="25" t="s">
        <v>14</v>
      </c>
      <c r="I30" s="55">
        <v>2</v>
      </c>
      <c r="J30" s="34"/>
      <c r="K30">
        <v>2</v>
      </c>
    </row>
    <row r="31" spans="1:11" ht="15.6" hidden="1" x14ac:dyDescent="0.3">
      <c r="A31" s="21">
        <v>25</v>
      </c>
      <c r="B31" s="41" t="s">
        <v>102</v>
      </c>
      <c r="C31" s="29" t="s">
        <v>100</v>
      </c>
      <c r="D31" s="42" t="s">
        <v>101</v>
      </c>
      <c r="E31" s="24">
        <v>0</v>
      </c>
      <c r="F31" s="24">
        <v>3</v>
      </c>
      <c r="G31" s="21">
        <v>28</v>
      </c>
      <c r="H31" s="25" t="s">
        <v>14</v>
      </c>
      <c r="I31" s="55">
        <v>2</v>
      </c>
      <c r="J31" s="34"/>
      <c r="K31">
        <v>2</v>
      </c>
    </row>
    <row r="32" spans="1:11" ht="15.6" hidden="1" x14ac:dyDescent="0.3">
      <c r="A32" s="21">
        <v>26</v>
      </c>
      <c r="B32" s="41" t="s">
        <v>104</v>
      </c>
      <c r="C32" s="29" t="s">
        <v>100</v>
      </c>
      <c r="D32" s="42" t="s">
        <v>103</v>
      </c>
      <c r="E32" s="24">
        <v>0</v>
      </c>
      <c r="F32" s="24">
        <v>3.5</v>
      </c>
      <c r="G32" s="21">
        <v>36</v>
      </c>
      <c r="H32" s="25" t="s">
        <v>14</v>
      </c>
      <c r="I32" s="55">
        <v>2</v>
      </c>
      <c r="J32" s="34"/>
      <c r="K32">
        <v>2</v>
      </c>
    </row>
    <row r="33" spans="1:11" ht="15.6" x14ac:dyDescent="0.3">
      <c r="A33" s="21">
        <v>27</v>
      </c>
      <c r="B33" s="41" t="s">
        <v>110</v>
      </c>
      <c r="C33" s="29" t="s">
        <v>100</v>
      </c>
      <c r="D33" s="42" t="s">
        <v>109</v>
      </c>
      <c r="E33" s="24">
        <v>0</v>
      </c>
      <c r="F33" s="24">
        <v>0</v>
      </c>
      <c r="G33" s="21">
        <v>15</v>
      </c>
      <c r="H33" s="25" t="s">
        <v>14</v>
      </c>
      <c r="I33" s="55">
        <v>2</v>
      </c>
      <c r="J33" s="34"/>
      <c r="K33">
        <v>3</v>
      </c>
    </row>
    <row r="34" spans="1:11" ht="15.6" hidden="1" x14ac:dyDescent="0.3">
      <c r="A34" s="21">
        <v>28</v>
      </c>
      <c r="B34" s="41" t="s">
        <v>113</v>
      </c>
      <c r="C34" s="29" t="s">
        <v>111</v>
      </c>
      <c r="D34" s="42" t="s">
        <v>112</v>
      </c>
      <c r="E34" s="24">
        <v>1.76</v>
      </c>
      <c r="F34" s="24">
        <v>2.1</v>
      </c>
      <c r="G34" s="21">
        <v>45</v>
      </c>
      <c r="H34" s="25" t="s">
        <v>14</v>
      </c>
      <c r="I34" s="55">
        <v>2</v>
      </c>
      <c r="J34" s="34"/>
      <c r="K34">
        <v>2</v>
      </c>
    </row>
    <row r="35" spans="1:11" ht="15.6" hidden="1" x14ac:dyDescent="0.3">
      <c r="A35" s="21">
        <v>29</v>
      </c>
      <c r="B35" s="41" t="s">
        <v>115</v>
      </c>
      <c r="C35" s="29" t="s">
        <v>111</v>
      </c>
      <c r="D35" s="42" t="s">
        <v>114</v>
      </c>
      <c r="E35" s="24">
        <v>0</v>
      </c>
      <c r="F35" s="24">
        <v>1.75</v>
      </c>
      <c r="G35" s="21">
        <v>26</v>
      </c>
      <c r="H35" s="25" t="s">
        <v>14</v>
      </c>
      <c r="I35" s="55">
        <v>2</v>
      </c>
      <c r="J35" s="34"/>
      <c r="K35">
        <v>2</v>
      </c>
    </row>
    <row r="36" spans="1:11" ht="15.6" hidden="1" x14ac:dyDescent="0.3">
      <c r="A36" s="21">
        <v>30</v>
      </c>
      <c r="B36" s="41" t="s">
        <v>117</v>
      </c>
      <c r="C36" s="29" t="s">
        <v>111</v>
      </c>
      <c r="D36" s="42" t="s">
        <v>116</v>
      </c>
      <c r="E36" s="24">
        <v>0</v>
      </c>
      <c r="F36" s="24">
        <v>1.87</v>
      </c>
      <c r="G36" s="21">
        <v>45</v>
      </c>
      <c r="H36" s="25" t="s">
        <v>14</v>
      </c>
      <c r="I36" s="55">
        <v>2</v>
      </c>
      <c r="J36" s="34"/>
      <c r="K36">
        <v>2</v>
      </c>
    </row>
    <row r="37" spans="1:11" ht="15.6" hidden="1" x14ac:dyDescent="0.3">
      <c r="A37" s="21">
        <v>31</v>
      </c>
      <c r="B37" s="41" t="s">
        <v>120</v>
      </c>
      <c r="C37" s="29" t="s">
        <v>118</v>
      </c>
      <c r="D37" s="42" t="s">
        <v>119</v>
      </c>
      <c r="E37" s="24">
        <v>0</v>
      </c>
      <c r="F37" s="24">
        <v>1.23</v>
      </c>
      <c r="G37" s="21">
        <v>52</v>
      </c>
      <c r="H37" s="25" t="s">
        <v>14</v>
      </c>
      <c r="I37" s="55">
        <v>2</v>
      </c>
      <c r="J37" s="34"/>
      <c r="K37">
        <v>2</v>
      </c>
    </row>
    <row r="38" spans="1:11" ht="15.6" hidden="1" x14ac:dyDescent="0.3">
      <c r="A38" s="21">
        <v>32</v>
      </c>
      <c r="B38" s="41" t="s">
        <v>123</v>
      </c>
      <c r="C38" s="29" t="s">
        <v>121</v>
      </c>
      <c r="D38" s="42" t="s">
        <v>122</v>
      </c>
      <c r="E38" s="24">
        <v>0</v>
      </c>
      <c r="F38" s="24">
        <v>0</v>
      </c>
      <c r="G38" s="21">
        <v>0</v>
      </c>
      <c r="H38" s="25" t="s">
        <v>14</v>
      </c>
      <c r="I38" s="55">
        <v>2</v>
      </c>
      <c r="J38" s="34"/>
      <c r="K38">
        <v>2</v>
      </c>
    </row>
    <row r="39" spans="1:11" ht="15.6" hidden="1" x14ac:dyDescent="0.3">
      <c r="A39" s="21">
        <v>33</v>
      </c>
      <c r="B39" s="41" t="s">
        <v>130</v>
      </c>
      <c r="C39" s="29" t="s">
        <v>128</v>
      </c>
      <c r="D39" s="42" t="s">
        <v>129</v>
      </c>
      <c r="E39" s="24">
        <v>0.83</v>
      </c>
      <c r="F39" s="24">
        <v>2.31</v>
      </c>
      <c r="G39" s="21">
        <v>41</v>
      </c>
      <c r="H39" s="25" t="s">
        <v>14</v>
      </c>
      <c r="I39" s="55">
        <v>2</v>
      </c>
      <c r="J39" s="34"/>
      <c r="K39">
        <v>2</v>
      </c>
    </row>
    <row r="40" spans="1:11" ht="15.6" x14ac:dyDescent="0.3">
      <c r="A40" s="21">
        <v>34</v>
      </c>
      <c r="B40" s="41" t="s">
        <v>132</v>
      </c>
      <c r="C40" s="29" t="s">
        <v>128</v>
      </c>
      <c r="D40" s="42" t="s">
        <v>131</v>
      </c>
      <c r="E40" s="24">
        <v>0</v>
      </c>
      <c r="F40" s="24">
        <v>0</v>
      </c>
      <c r="G40" s="21">
        <v>15</v>
      </c>
      <c r="H40" s="25" t="s">
        <v>14</v>
      </c>
      <c r="I40" s="55">
        <v>2</v>
      </c>
      <c r="J40" s="34"/>
      <c r="K40">
        <v>3</v>
      </c>
    </row>
    <row r="41" spans="1:11" ht="15.6" hidden="1" x14ac:dyDescent="0.3">
      <c r="A41" s="21">
        <v>35</v>
      </c>
      <c r="B41" s="41" t="s">
        <v>135</v>
      </c>
      <c r="C41" s="29" t="s">
        <v>133</v>
      </c>
      <c r="D41" s="42" t="s">
        <v>134</v>
      </c>
      <c r="E41" s="24">
        <v>0</v>
      </c>
      <c r="F41" s="24">
        <v>1.28</v>
      </c>
      <c r="G41" s="21">
        <v>21</v>
      </c>
      <c r="H41" s="25" t="s">
        <v>14</v>
      </c>
      <c r="I41" s="55">
        <v>2</v>
      </c>
      <c r="J41" s="34"/>
      <c r="K41">
        <v>2</v>
      </c>
    </row>
    <row r="42" spans="1:11" ht="15.6" x14ac:dyDescent="0.3">
      <c r="A42" s="21">
        <v>36</v>
      </c>
      <c r="B42" s="41" t="s">
        <v>137</v>
      </c>
      <c r="C42" s="29" t="s">
        <v>133</v>
      </c>
      <c r="D42" s="42" t="s">
        <v>136</v>
      </c>
      <c r="E42" s="24">
        <v>0</v>
      </c>
      <c r="F42" s="24">
        <v>0</v>
      </c>
      <c r="G42" s="21">
        <v>15</v>
      </c>
      <c r="H42" s="25" t="s">
        <v>14</v>
      </c>
      <c r="I42" s="55">
        <v>2</v>
      </c>
      <c r="J42" s="34"/>
      <c r="K42">
        <v>3</v>
      </c>
    </row>
    <row r="43" spans="1:11" ht="15.6" x14ac:dyDescent="0.3">
      <c r="A43" s="21">
        <v>37</v>
      </c>
      <c r="B43" s="41" t="s">
        <v>144</v>
      </c>
      <c r="C43" s="29" t="s">
        <v>142</v>
      </c>
      <c r="D43" s="42" t="s">
        <v>143</v>
      </c>
      <c r="E43" s="24">
        <v>0</v>
      </c>
      <c r="F43" s="24">
        <v>0</v>
      </c>
      <c r="G43" s="21">
        <v>12</v>
      </c>
      <c r="H43" s="25" t="s">
        <v>14</v>
      </c>
      <c r="I43" s="55">
        <v>2</v>
      </c>
      <c r="J43" s="34"/>
      <c r="K43">
        <v>3</v>
      </c>
    </row>
    <row r="44" spans="1:11" ht="15.6" hidden="1" x14ac:dyDescent="0.3">
      <c r="A44" s="21">
        <v>38</v>
      </c>
      <c r="B44" s="41" t="s">
        <v>150</v>
      </c>
      <c r="C44" s="29" t="s">
        <v>145</v>
      </c>
      <c r="D44" s="42" t="s">
        <v>85</v>
      </c>
      <c r="E44" s="24">
        <v>2.19</v>
      </c>
      <c r="F44" s="24">
        <v>2.4500000000000002</v>
      </c>
      <c r="G44" s="21">
        <v>34</v>
      </c>
      <c r="H44" s="25" t="s">
        <v>14</v>
      </c>
      <c r="I44" s="55">
        <v>2</v>
      </c>
      <c r="J44" s="34"/>
      <c r="K44">
        <v>2</v>
      </c>
    </row>
    <row r="45" spans="1:11" ht="15.6" x14ac:dyDescent="0.3">
      <c r="A45" s="21">
        <v>39</v>
      </c>
      <c r="B45" s="41" t="s">
        <v>153</v>
      </c>
      <c r="C45" s="29" t="s">
        <v>151</v>
      </c>
      <c r="D45" s="42" t="s">
        <v>152</v>
      </c>
      <c r="E45" s="24">
        <v>1.1299999999999999</v>
      </c>
      <c r="F45" s="24">
        <v>1.6</v>
      </c>
      <c r="G45" s="21">
        <v>30</v>
      </c>
      <c r="H45" s="25" t="s">
        <v>14</v>
      </c>
      <c r="I45" s="55">
        <v>2</v>
      </c>
      <c r="J45" s="34"/>
      <c r="K45">
        <v>3</v>
      </c>
    </row>
    <row r="46" spans="1:11" ht="15.6" hidden="1" x14ac:dyDescent="0.3">
      <c r="A46" s="21">
        <v>40</v>
      </c>
      <c r="B46" s="41" t="s">
        <v>156</v>
      </c>
      <c r="C46" s="29" t="s">
        <v>154</v>
      </c>
      <c r="D46" s="42" t="s">
        <v>155</v>
      </c>
      <c r="E46" s="24">
        <v>0</v>
      </c>
      <c r="F46" s="24">
        <v>1.3</v>
      </c>
      <c r="G46" s="21">
        <v>74</v>
      </c>
      <c r="H46" s="25" t="s">
        <v>14</v>
      </c>
      <c r="I46" s="55">
        <v>2</v>
      </c>
      <c r="J46" s="34"/>
      <c r="K46">
        <v>2</v>
      </c>
    </row>
    <row r="47" spans="1:11" ht="15.6" x14ac:dyDescent="0.3">
      <c r="A47" s="21">
        <v>41</v>
      </c>
      <c r="B47" s="41" t="s">
        <v>161</v>
      </c>
      <c r="C47" s="29" t="s">
        <v>159</v>
      </c>
      <c r="D47" s="42" t="s">
        <v>160</v>
      </c>
      <c r="E47" s="24"/>
      <c r="F47" s="24">
        <v>1.7</v>
      </c>
      <c r="G47" s="21">
        <v>85</v>
      </c>
      <c r="H47" s="25" t="s">
        <v>14</v>
      </c>
      <c r="I47" s="55">
        <v>2</v>
      </c>
      <c r="J47" s="34"/>
      <c r="K47">
        <v>3</v>
      </c>
    </row>
    <row r="48" spans="1:11" ht="15.6" hidden="1" x14ac:dyDescent="0.3">
      <c r="A48" s="21">
        <v>42</v>
      </c>
      <c r="B48" s="41" t="s">
        <v>164</v>
      </c>
      <c r="C48" s="29" t="s">
        <v>162</v>
      </c>
      <c r="D48" s="42" t="s">
        <v>163</v>
      </c>
      <c r="E48" s="24"/>
      <c r="F48" s="24">
        <v>2.06</v>
      </c>
      <c r="G48" s="21">
        <v>38</v>
      </c>
      <c r="H48" s="25" t="s">
        <v>14</v>
      </c>
      <c r="I48" s="55">
        <v>2</v>
      </c>
      <c r="J48" s="34"/>
      <c r="K48">
        <v>2</v>
      </c>
    </row>
    <row r="49" spans="1:11" ht="15.6" hidden="1" x14ac:dyDescent="0.3">
      <c r="A49" s="21">
        <v>43</v>
      </c>
      <c r="B49" s="41" t="s">
        <v>169</v>
      </c>
      <c r="C49" s="29" t="s">
        <v>167</v>
      </c>
      <c r="D49" s="42" t="s">
        <v>168</v>
      </c>
      <c r="E49" s="24"/>
      <c r="F49" s="24">
        <v>2.11</v>
      </c>
      <c r="G49" s="21">
        <v>26</v>
      </c>
      <c r="H49" s="25" t="s">
        <v>14</v>
      </c>
      <c r="I49" s="55">
        <v>2</v>
      </c>
      <c r="J49" s="34"/>
      <c r="K49">
        <v>2</v>
      </c>
    </row>
    <row r="50" spans="1:11" ht="15.6" hidden="1" x14ac:dyDescent="0.3">
      <c r="A50" s="21">
        <v>44</v>
      </c>
      <c r="B50" s="41" t="s">
        <v>172</v>
      </c>
      <c r="C50" s="29" t="s">
        <v>170</v>
      </c>
      <c r="D50" s="42" t="s">
        <v>171</v>
      </c>
      <c r="E50" s="24"/>
      <c r="F50" s="24">
        <v>1.92</v>
      </c>
      <c r="G50" s="21">
        <v>47</v>
      </c>
      <c r="H50" s="25" t="s">
        <v>14</v>
      </c>
      <c r="I50" s="55">
        <v>2</v>
      </c>
      <c r="J50" s="34"/>
      <c r="K50">
        <v>2</v>
      </c>
    </row>
    <row r="51" spans="1:11" ht="15.6" x14ac:dyDescent="0.3">
      <c r="A51" s="21">
        <v>45</v>
      </c>
      <c r="B51" s="41" t="s">
        <v>175</v>
      </c>
      <c r="C51" s="29" t="s">
        <v>173</v>
      </c>
      <c r="D51" s="42" t="s">
        <v>174</v>
      </c>
      <c r="E51" s="24"/>
      <c r="F51" s="24">
        <v>1.6</v>
      </c>
      <c r="G51" s="21">
        <v>50</v>
      </c>
      <c r="H51" s="25" t="s">
        <v>14</v>
      </c>
      <c r="I51" s="55">
        <v>2</v>
      </c>
      <c r="J51" s="34"/>
      <c r="K51">
        <v>3</v>
      </c>
    </row>
    <row r="52" spans="1:11" ht="15.6" x14ac:dyDescent="0.3">
      <c r="A52" s="21">
        <v>46</v>
      </c>
      <c r="B52" s="41" t="s">
        <v>178</v>
      </c>
      <c r="C52" s="29" t="s">
        <v>176</v>
      </c>
      <c r="D52" s="42" t="s">
        <v>177</v>
      </c>
      <c r="E52" s="24"/>
      <c r="F52" s="24">
        <v>1.78</v>
      </c>
      <c r="G52" s="21">
        <v>19</v>
      </c>
      <c r="H52" s="25" t="s">
        <v>14</v>
      </c>
      <c r="I52" s="55">
        <v>2</v>
      </c>
      <c r="J52" s="34"/>
      <c r="K52">
        <v>3</v>
      </c>
    </row>
    <row r="53" spans="1:11" ht="30.6" hidden="1" x14ac:dyDescent="0.3">
      <c r="A53" s="21">
        <v>47</v>
      </c>
      <c r="B53" s="41" t="s">
        <v>181</v>
      </c>
      <c r="C53" s="29" t="s">
        <v>179</v>
      </c>
      <c r="D53" s="42" t="s">
        <v>180</v>
      </c>
      <c r="E53" s="24">
        <v>0</v>
      </c>
      <c r="F53" s="24">
        <v>1.9</v>
      </c>
      <c r="G53" s="21">
        <v>60</v>
      </c>
      <c r="H53" s="25" t="s">
        <v>14</v>
      </c>
      <c r="I53" s="55">
        <v>2</v>
      </c>
      <c r="J53" s="34" t="s">
        <v>1348</v>
      </c>
      <c r="K53">
        <v>2</v>
      </c>
    </row>
    <row r="54" spans="1:11" ht="15.6" hidden="1" x14ac:dyDescent="0.3">
      <c r="A54" s="21">
        <v>48</v>
      </c>
      <c r="B54" s="41" t="s">
        <v>183</v>
      </c>
      <c r="C54" s="29" t="s">
        <v>179</v>
      </c>
      <c r="D54" s="42" t="s">
        <v>182</v>
      </c>
      <c r="E54" s="24">
        <v>0</v>
      </c>
      <c r="F54" s="24">
        <v>1.82</v>
      </c>
      <c r="G54" s="21">
        <v>34</v>
      </c>
      <c r="H54" s="25" t="s">
        <v>14</v>
      </c>
      <c r="I54" s="55">
        <v>2</v>
      </c>
      <c r="J54" s="34"/>
      <c r="K54">
        <v>2</v>
      </c>
    </row>
    <row r="55" spans="1:11" ht="27.6" x14ac:dyDescent="0.3">
      <c r="A55" s="21">
        <v>49</v>
      </c>
      <c r="B55" s="41" t="s">
        <v>188</v>
      </c>
      <c r="C55" s="29" t="s">
        <v>186</v>
      </c>
      <c r="D55" s="42" t="s">
        <v>187</v>
      </c>
      <c r="E55" s="24">
        <v>1.91</v>
      </c>
      <c r="F55" s="24">
        <v>1.83</v>
      </c>
      <c r="G55" s="21">
        <v>14</v>
      </c>
      <c r="H55" s="25" t="s">
        <v>14</v>
      </c>
      <c r="I55" s="55">
        <v>2</v>
      </c>
      <c r="J55" s="34"/>
      <c r="K55">
        <v>3</v>
      </c>
    </row>
    <row r="56" spans="1:11" ht="27.6" x14ac:dyDescent="0.3">
      <c r="A56" s="21">
        <v>50</v>
      </c>
      <c r="B56" s="41" t="s">
        <v>190</v>
      </c>
      <c r="C56" s="29" t="s">
        <v>186</v>
      </c>
      <c r="D56" s="42" t="s">
        <v>189</v>
      </c>
      <c r="E56" s="24">
        <v>0</v>
      </c>
      <c r="F56" s="24">
        <v>1.31</v>
      </c>
      <c r="G56" s="21">
        <v>46</v>
      </c>
      <c r="H56" s="25" t="s">
        <v>14</v>
      </c>
      <c r="I56" s="55">
        <v>2</v>
      </c>
      <c r="J56" s="34"/>
      <c r="K56">
        <v>3</v>
      </c>
    </row>
    <row r="57" spans="1:11" ht="27.6" hidden="1" x14ac:dyDescent="0.3">
      <c r="A57" s="21">
        <v>51</v>
      </c>
      <c r="B57" s="41" t="s">
        <v>193</v>
      </c>
      <c r="C57" s="29" t="s">
        <v>191</v>
      </c>
      <c r="D57" s="42" t="s">
        <v>192</v>
      </c>
      <c r="E57" s="24">
        <v>0</v>
      </c>
      <c r="F57" s="24">
        <v>1.67</v>
      </c>
      <c r="G57" s="21">
        <v>30</v>
      </c>
      <c r="H57" s="25" t="s">
        <v>14</v>
      </c>
      <c r="I57" s="55">
        <v>2</v>
      </c>
      <c r="J57" s="34"/>
      <c r="K57">
        <v>2</v>
      </c>
    </row>
    <row r="58" spans="1:11" ht="27.6" hidden="1" x14ac:dyDescent="0.3">
      <c r="A58" s="21">
        <v>52</v>
      </c>
      <c r="B58" s="41" t="s">
        <v>195</v>
      </c>
      <c r="C58" s="29" t="s">
        <v>191</v>
      </c>
      <c r="D58" s="42" t="s">
        <v>194</v>
      </c>
      <c r="E58" s="24">
        <v>0</v>
      </c>
      <c r="F58" s="24">
        <v>1.85</v>
      </c>
      <c r="G58" s="21">
        <v>26</v>
      </c>
      <c r="H58" s="25" t="s">
        <v>14</v>
      </c>
      <c r="I58" s="55">
        <v>2</v>
      </c>
      <c r="J58" s="34"/>
      <c r="K58">
        <v>2</v>
      </c>
    </row>
    <row r="59" spans="1:11" ht="15.6" hidden="1" x14ac:dyDescent="0.3">
      <c r="A59" s="21">
        <v>53</v>
      </c>
      <c r="B59" s="41" t="s">
        <v>198</v>
      </c>
      <c r="C59" s="29" t="s">
        <v>196</v>
      </c>
      <c r="D59" s="42" t="s">
        <v>197</v>
      </c>
      <c r="E59" s="24">
        <v>0</v>
      </c>
      <c r="F59" s="24">
        <v>2.21</v>
      </c>
      <c r="G59" s="21">
        <v>0</v>
      </c>
      <c r="H59" s="25" t="s">
        <v>14</v>
      </c>
      <c r="I59" s="55">
        <v>2</v>
      </c>
      <c r="J59" s="34"/>
      <c r="K59">
        <v>2</v>
      </c>
    </row>
    <row r="60" spans="1:11" ht="15.6" x14ac:dyDescent="0.3">
      <c r="A60" s="21">
        <v>54</v>
      </c>
      <c r="B60" s="41" t="s">
        <v>200</v>
      </c>
      <c r="C60" s="29" t="s">
        <v>196</v>
      </c>
      <c r="D60" s="42" t="s">
        <v>199</v>
      </c>
      <c r="E60" s="24">
        <v>0.9</v>
      </c>
      <c r="F60" s="24">
        <v>1.75</v>
      </c>
      <c r="G60" s="21">
        <v>0</v>
      </c>
      <c r="H60" s="25" t="s">
        <v>14</v>
      </c>
      <c r="I60" s="55">
        <v>2</v>
      </c>
      <c r="J60" s="34"/>
      <c r="K60">
        <v>3</v>
      </c>
    </row>
    <row r="61" spans="1:11" ht="30.6" hidden="1" x14ac:dyDescent="0.3">
      <c r="A61" s="21">
        <v>55</v>
      </c>
      <c r="B61" s="41" t="s">
        <v>202</v>
      </c>
      <c r="C61" s="29" t="s">
        <v>196</v>
      </c>
      <c r="D61" s="42" t="s">
        <v>201</v>
      </c>
      <c r="E61" s="24">
        <v>0</v>
      </c>
      <c r="F61" s="24">
        <v>1.92</v>
      </c>
      <c r="G61" s="21">
        <v>27</v>
      </c>
      <c r="H61" s="25" t="s">
        <v>14</v>
      </c>
      <c r="I61" s="55">
        <v>2</v>
      </c>
      <c r="J61" s="34" t="s">
        <v>1348</v>
      </c>
      <c r="K61">
        <v>2</v>
      </c>
    </row>
    <row r="62" spans="1:11" ht="30.6" hidden="1" x14ac:dyDescent="0.3">
      <c r="A62" s="21">
        <v>56</v>
      </c>
      <c r="B62" s="41" t="s">
        <v>205</v>
      </c>
      <c r="C62" s="29" t="s">
        <v>203</v>
      </c>
      <c r="D62" s="42" t="s">
        <v>204</v>
      </c>
      <c r="E62" s="24">
        <v>0</v>
      </c>
      <c r="F62" s="24">
        <v>1.7</v>
      </c>
      <c r="G62" s="21">
        <v>10</v>
      </c>
      <c r="H62" s="25" t="s">
        <v>14</v>
      </c>
      <c r="I62" s="55">
        <v>2</v>
      </c>
      <c r="J62" s="34" t="s">
        <v>1348</v>
      </c>
      <c r="K62">
        <v>2</v>
      </c>
    </row>
    <row r="63" spans="1:11" ht="15.6" hidden="1" x14ac:dyDescent="0.3">
      <c r="A63" s="21">
        <v>57</v>
      </c>
      <c r="B63" s="41" t="s">
        <v>207</v>
      </c>
      <c r="C63" s="29" t="s">
        <v>203</v>
      </c>
      <c r="D63" s="42" t="s">
        <v>206</v>
      </c>
      <c r="E63" s="24">
        <v>0</v>
      </c>
      <c r="F63" s="24">
        <v>1.77</v>
      </c>
      <c r="G63" s="21">
        <v>3</v>
      </c>
      <c r="H63" s="25" t="s">
        <v>14</v>
      </c>
      <c r="I63" s="55">
        <v>2</v>
      </c>
      <c r="J63" s="34"/>
      <c r="K63">
        <v>2</v>
      </c>
    </row>
    <row r="64" spans="1:11" ht="15.6" hidden="1" x14ac:dyDescent="0.3">
      <c r="A64" s="21">
        <v>58</v>
      </c>
      <c r="B64" s="41" t="s">
        <v>209</v>
      </c>
      <c r="C64" s="29" t="s">
        <v>203</v>
      </c>
      <c r="D64" s="42" t="s">
        <v>208</v>
      </c>
      <c r="E64" s="24">
        <v>0</v>
      </c>
      <c r="F64" s="24">
        <v>1.87</v>
      </c>
      <c r="G64" s="21">
        <v>25</v>
      </c>
      <c r="H64" s="25" t="s">
        <v>14</v>
      </c>
      <c r="I64" s="55">
        <v>2</v>
      </c>
      <c r="J64" s="34"/>
      <c r="K64">
        <v>2</v>
      </c>
    </row>
    <row r="65" spans="1:12" ht="15.6" hidden="1" x14ac:dyDescent="0.3">
      <c r="A65" s="21">
        <v>59</v>
      </c>
      <c r="B65" s="41" t="s">
        <v>212</v>
      </c>
      <c r="C65" s="29" t="s">
        <v>210</v>
      </c>
      <c r="D65" s="42" t="s">
        <v>211</v>
      </c>
      <c r="E65" s="24">
        <v>0</v>
      </c>
      <c r="F65" s="24">
        <v>1.67</v>
      </c>
      <c r="G65" s="21">
        <v>0</v>
      </c>
      <c r="H65" s="25" t="s">
        <v>14</v>
      </c>
      <c r="I65" s="55">
        <v>2</v>
      </c>
      <c r="J65" s="34"/>
      <c r="K65">
        <v>2</v>
      </c>
    </row>
    <row r="66" spans="1:12" ht="15.6" hidden="1" x14ac:dyDescent="0.3">
      <c r="A66" s="21">
        <v>60</v>
      </c>
      <c r="B66" s="41" t="s">
        <v>214</v>
      </c>
      <c r="C66" s="29" t="s">
        <v>210</v>
      </c>
      <c r="D66" s="42" t="s">
        <v>213</v>
      </c>
      <c r="E66" s="24">
        <v>0</v>
      </c>
      <c r="F66" s="24">
        <v>1.67</v>
      </c>
      <c r="G66" s="21">
        <v>45</v>
      </c>
      <c r="H66" s="25" t="s">
        <v>14</v>
      </c>
      <c r="I66" s="55">
        <v>2</v>
      </c>
      <c r="J66" s="34"/>
      <c r="K66">
        <v>2</v>
      </c>
    </row>
    <row r="67" spans="1:12" ht="15.6" hidden="1" x14ac:dyDescent="0.3">
      <c r="A67" s="21">
        <v>61</v>
      </c>
      <c r="B67" s="41" t="s">
        <v>216</v>
      </c>
      <c r="C67" s="29" t="s">
        <v>210</v>
      </c>
      <c r="D67" s="42" t="s">
        <v>215</v>
      </c>
      <c r="E67" s="24">
        <v>0</v>
      </c>
      <c r="F67" s="24">
        <v>1.71</v>
      </c>
      <c r="G67" s="21">
        <v>26</v>
      </c>
      <c r="H67" s="25" t="s">
        <v>14</v>
      </c>
      <c r="I67" s="55">
        <v>2</v>
      </c>
      <c r="J67" s="34"/>
      <c r="K67">
        <v>2</v>
      </c>
    </row>
    <row r="68" spans="1:12" ht="15.6" x14ac:dyDescent="0.3">
      <c r="A68" s="21">
        <v>62</v>
      </c>
      <c r="B68" s="41" t="s">
        <v>219</v>
      </c>
      <c r="C68" s="29" t="s">
        <v>217</v>
      </c>
      <c r="D68" s="42" t="s">
        <v>218</v>
      </c>
      <c r="E68" s="24">
        <v>0</v>
      </c>
      <c r="F68" s="24">
        <v>1.67</v>
      </c>
      <c r="G68" s="21">
        <v>17</v>
      </c>
      <c r="H68" s="25" t="s">
        <v>14</v>
      </c>
      <c r="I68" s="55">
        <v>2</v>
      </c>
      <c r="J68" s="34"/>
      <c r="K68">
        <v>3</v>
      </c>
    </row>
    <row r="69" spans="1:12" ht="15.6" hidden="1" x14ac:dyDescent="0.3">
      <c r="A69" s="21">
        <v>63</v>
      </c>
      <c r="B69" s="41" t="s">
        <v>221</v>
      </c>
      <c r="C69" s="29" t="s">
        <v>217</v>
      </c>
      <c r="D69" s="42" t="s">
        <v>220</v>
      </c>
      <c r="E69" s="24">
        <v>0</v>
      </c>
      <c r="F69" s="24">
        <v>1.62</v>
      </c>
      <c r="G69" s="21">
        <v>34</v>
      </c>
      <c r="H69" s="25" t="s">
        <v>14</v>
      </c>
      <c r="I69" s="55">
        <v>2</v>
      </c>
      <c r="J69" s="34"/>
      <c r="K69">
        <v>2</v>
      </c>
    </row>
    <row r="70" spans="1:12" ht="15.6" hidden="1" x14ac:dyDescent="0.3">
      <c r="A70" s="21">
        <v>64</v>
      </c>
      <c r="B70" s="41" t="s">
        <v>224</v>
      </c>
      <c r="C70" s="29" t="s">
        <v>222</v>
      </c>
      <c r="D70" s="42" t="s">
        <v>223</v>
      </c>
      <c r="E70" s="24">
        <v>0</v>
      </c>
      <c r="F70" s="24">
        <v>1.91</v>
      </c>
      <c r="G70" s="21">
        <v>50</v>
      </c>
      <c r="H70" s="25" t="s">
        <v>14</v>
      </c>
      <c r="I70" s="55">
        <v>2</v>
      </c>
      <c r="J70" s="34"/>
      <c r="K70">
        <v>2</v>
      </c>
    </row>
    <row r="71" spans="1:12" ht="15.6" hidden="1" x14ac:dyDescent="0.3">
      <c r="A71" s="21">
        <v>65</v>
      </c>
      <c r="B71" s="41" t="s">
        <v>227</v>
      </c>
      <c r="C71" s="29" t="s">
        <v>225</v>
      </c>
      <c r="D71" s="42" t="s">
        <v>226</v>
      </c>
      <c r="E71" s="24">
        <v>0</v>
      </c>
      <c r="F71" s="24">
        <v>1.93</v>
      </c>
      <c r="G71" s="21">
        <v>51</v>
      </c>
      <c r="H71" s="25" t="s">
        <v>14</v>
      </c>
      <c r="I71" s="55">
        <v>2</v>
      </c>
      <c r="J71" s="34"/>
      <c r="K71">
        <v>2</v>
      </c>
    </row>
    <row r="72" spans="1:12" ht="15.6" hidden="1" x14ac:dyDescent="0.3">
      <c r="A72" s="21">
        <v>66</v>
      </c>
      <c r="B72" s="41" t="s">
        <v>230</v>
      </c>
      <c r="C72" s="29" t="s">
        <v>228</v>
      </c>
      <c r="D72" s="42" t="s">
        <v>229</v>
      </c>
      <c r="E72" s="24">
        <v>0</v>
      </c>
      <c r="F72" s="24">
        <v>1.59</v>
      </c>
      <c r="G72" s="21">
        <v>0</v>
      </c>
      <c r="H72" s="25" t="s">
        <v>14</v>
      </c>
      <c r="I72" s="55">
        <v>2</v>
      </c>
      <c r="J72" s="34"/>
      <c r="K72">
        <v>2</v>
      </c>
    </row>
    <row r="73" spans="1:12" ht="15.6" hidden="1" x14ac:dyDescent="0.3">
      <c r="A73" s="21">
        <v>67</v>
      </c>
      <c r="B73" s="41" t="s">
        <v>234</v>
      </c>
      <c r="C73" s="29" t="s">
        <v>228</v>
      </c>
      <c r="D73" s="42" t="s">
        <v>233</v>
      </c>
      <c r="E73" s="24">
        <v>0</v>
      </c>
      <c r="F73" s="24">
        <v>1.75</v>
      </c>
      <c r="G73" s="21">
        <v>62</v>
      </c>
      <c r="H73" s="25" t="s">
        <v>14</v>
      </c>
      <c r="I73" s="55">
        <v>2</v>
      </c>
      <c r="J73" s="34"/>
      <c r="K73">
        <v>2</v>
      </c>
    </row>
    <row r="74" spans="1:12" ht="15.6" hidden="1" x14ac:dyDescent="0.3">
      <c r="A74" s="21">
        <v>68</v>
      </c>
      <c r="B74" s="41" t="s">
        <v>239</v>
      </c>
      <c r="C74" s="29" t="s">
        <v>235</v>
      </c>
      <c r="D74" s="42" t="s">
        <v>238</v>
      </c>
      <c r="E74" s="24">
        <v>1.69</v>
      </c>
      <c r="F74" s="24">
        <v>1.65</v>
      </c>
      <c r="G74" s="21">
        <v>3</v>
      </c>
      <c r="H74" s="25" t="s">
        <v>14</v>
      </c>
      <c r="I74" s="55">
        <v>2</v>
      </c>
      <c r="J74" s="34"/>
      <c r="K74">
        <v>2</v>
      </c>
    </row>
    <row r="75" spans="1:12" ht="15.6" hidden="1" x14ac:dyDescent="0.3">
      <c r="A75" s="21">
        <v>69</v>
      </c>
      <c r="B75" s="43" t="s">
        <v>244</v>
      </c>
      <c r="C75" s="44" t="s">
        <v>242</v>
      </c>
      <c r="D75" s="45" t="s">
        <v>243</v>
      </c>
      <c r="E75" s="17">
        <v>0</v>
      </c>
      <c r="F75" s="17">
        <v>1.83</v>
      </c>
      <c r="G75" s="18">
        <v>39</v>
      </c>
      <c r="H75" s="46" t="s">
        <v>14</v>
      </c>
      <c r="I75" s="55">
        <v>2</v>
      </c>
      <c r="J75" s="34"/>
      <c r="K75">
        <v>2</v>
      </c>
    </row>
    <row r="76" spans="1:12" ht="15.6" x14ac:dyDescent="0.3">
      <c r="A76" s="36"/>
      <c r="B76" s="38"/>
      <c r="C76" s="237" t="s">
        <v>908</v>
      </c>
      <c r="D76" s="238"/>
      <c r="E76" s="238"/>
      <c r="F76" s="238"/>
      <c r="G76" s="238"/>
      <c r="H76" s="239"/>
      <c r="I76" s="55" t="s">
        <v>918</v>
      </c>
      <c r="J76" s="55" t="s">
        <v>918</v>
      </c>
      <c r="K76" s="55" t="s">
        <v>918</v>
      </c>
      <c r="L76" s="55" t="s">
        <v>918</v>
      </c>
    </row>
    <row r="77" spans="1:12" ht="15.6" hidden="1" x14ac:dyDescent="0.3">
      <c r="A77" s="21">
        <v>70</v>
      </c>
      <c r="B77" s="41" t="s">
        <v>265</v>
      </c>
      <c r="C77" s="29" t="s">
        <v>263</v>
      </c>
      <c r="D77" s="42" t="s">
        <v>264</v>
      </c>
      <c r="E77" s="24"/>
      <c r="F77" s="24">
        <v>2.57</v>
      </c>
      <c r="G77" s="21">
        <v>26</v>
      </c>
      <c r="H77" s="25" t="s">
        <v>14</v>
      </c>
      <c r="I77" s="55">
        <v>2</v>
      </c>
      <c r="J77" s="34"/>
      <c r="K77">
        <v>2</v>
      </c>
    </row>
    <row r="78" spans="1:12" ht="15.6" x14ac:dyDescent="0.3">
      <c r="A78" s="21">
        <v>71</v>
      </c>
      <c r="B78" s="41" t="s">
        <v>268</v>
      </c>
      <c r="C78" s="29" t="s">
        <v>266</v>
      </c>
      <c r="D78" s="42" t="s">
        <v>267</v>
      </c>
      <c r="E78" s="24"/>
      <c r="F78" s="24">
        <v>1.73</v>
      </c>
      <c r="G78" s="21">
        <v>36</v>
      </c>
      <c r="H78" s="25" t="s">
        <v>14</v>
      </c>
      <c r="I78" s="55">
        <v>2</v>
      </c>
      <c r="J78" s="34"/>
      <c r="K78">
        <v>3</v>
      </c>
    </row>
    <row r="79" spans="1:12" ht="15.6" x14ac:dyDescent="0.3">
      <c r="A79" s="21">
        <v>72</v>
      </c>
      <c r="B79" s="41" t="s">
        <v>270</v>
      </c>
      <c r="C79" s="29" t="s">
        <v>266</v>
      </c>
      <c r="D79" s="42" t="s">
        <v>269</v>
      </c>
      <c r="E79" s="24"/>
      <c r="F79" s="24">
        <v>1.62</v>
      </c>
      <c r="G79" s="21">
        <v>59</v>
      </c>
      <c r="H79" s="25" t="s">
        <v>14</v>
      </c>
      <c r="I79" s="55">
        <v>2</v>
      </c>
      <c r="J79" s="34"/>
      <c r="K79">
        <v>3</v>
      </c>
    </row>
    <row r="80" spans="1:12" ht="15.6" x14ac:dyDescent="0.3">
      <c r="A80" s="21">
        <v>73</v>
      </c>
      <c r="B80" s="41" t="s">
        <v>273</v>
      </c>
      <c r="C80" s="29" t="s">
        <v>271</v>
      </c>
      <c r="D80" s="42" t="s">
        <v>272</v>
      </c>
      <c r="E80" s="24"/>
      <c r="F80" s="24">
        <v>1.69</v>
      </c>
      <c r="G80" s="21">
        <v>33</v>
      </c>
      <c r="H80" s="25" t="s">
        <v>14</v>
      </c>
      <c r="I80" s="55">
        <v>2</v>
      </c>
      <c r="J80" s="34"/>
      <c r="K80">
        <v>3</v>
      </c>
    </row>
    <row r="81" spans="1:11" ht="15.6" hidden="1" x14ac:dyDescent="0.3">
      <c r="A81" s="21">
        <v>74</v>
      </c>
      <c r="B81" s="41" t="s">
        <v>276</v>
      </c>
      <c r="C81" s="29" t="s">
        <v>274</v>
      </c>
      <c r="D81" s="42" t="s">
        <v>275</v>
      </c>
      <c r="E81" s="24"/>
      <c r="F81" s="24">
        <v>2.0299999999999998</v>
      </c>
      <c r="G81" s="21">
        <v>36</v>
      </c>
      <c r="H81" s="25" t="s">
        <v>14</v>
      </c>
      <c r="I81" s="55">
        <v>2</v>
      </c>
      <c r="J81" s="34"/>
      <c r="K81">
        <v>2</v>
      </c>
    </row>
    <row r="82" spans="1:11" ht="15.6" x14ac:dyDescent="0.3">
      <c r="A82" s="21">
        <v>75</v>
      </c>
      <c r="B82" s="41" t="s">
        <v>279</v>
      </c>
      <c r="C82" s="29" t="s">
        <v>277</v>
      </c>
      <c r="D82" s="42" t="s">
        <v>278</v>
      </c>
      <c r="E82" s="24"/>
      <c r="F82" s="24">
        <v>1.76</v>
      </c>
      <c r="G82" s="21">
        <v>13</v>
      </c>
      <c r="H82" s="25" t="s">
        <v>14</v>
      </c>
      <c r="I82" s="55">
        <v>2</v>
      </c>
      <c r="J82" s="34"/>
      <c r="K82">
        <v>3</v>
      </c>
    </row>
    <row r="83" spans="1:11" ht="15.6" hidden="1" x14ac:dyDescent="0.3">
      <c r="A83" s="21">
        <v>76</v>
      </c>
      <c r="B83" s="41" t="s">
        <v>281</v>
      </c>
      <c r="C83" s="29" t="s">
        <v>277</v>
      </c>
      <c r="D83" s="42" t="s">
        <v>280</v>
      </c>
      <c r="E83" s="24"/>
      <c r="F83" s="24">
        <v>2.3199999999999998</v>
      </c>
      <c r="G83" s="21">
        <v>39</v>
      </c>
      <c r="H83" s="25" t="s">
        <v>14</v>
      </c>
      <c r="I83" s="55">
        <v>2</v>
      </c>
      <c r="J83" s="34"/>
      <c r="K83">
        <v>2</v>
      </c>
    </row>
    <row r="84" spans="1:11" ht="15.6" x14ac:dyDescent="0.3">
      <c r="A84" s="21">
        <v>77</v>
      </c>
      <c r="B84" s="41" t="s">
        <v>284</v>
      </c>
      <c r="C84" s="29" t="s">
        <v>282</v>
      </c>
      <c r="D84" s="42" t="s">
        <v>283</v>
      </c>
      <c r="E84" s="24"/>
      <c r="F84" s="24">
        <v>1.61</v>
      </c>
      <c r="G84" s="21">
        <v>28</v>
      </c>
      <c r="H84" s="25" t="s">
        <v>14</v>
      </c>
      <c r="I84" s="55">
        <v>2</v>
      </c>
      <c r="J84" s="34"/>
      <c r="K84">
        <v>3</v>
      </c>
    </row>
    <row r="85" spans="1:11" ht="15.6" hidden="1" x14ac:dyDescent="0.3">
      <c r="A85" s="21">
        <v>78</v>
      </c>
      <c r="B85" s="41" t="s">
        <v>286</v>
      </c>
      <c r="C85" s="29" t="s">
        <v>282</v>
      </c>
      <c r="D85" s="42" t="s">
        <v>285</v>
      </c>
      <c r="E85" s="24"/>
      <c r="F85" s="24">
        <v>2.1800000000000002</v>
      </c>
      <c r="G85" s="21">
        <v>30</v>
      </c>
      <c r="H85" s="25" t="s">
        <v>14</v>
      </c>
      <c r="I85" s="55">
        <v>2</v>
      </c>
      <c r="J85" s="34"/>
      <c r="K85">
        <v>2</v>
      </c>
    </row>
    <row r="86" spans="1:11" ht="15.6" hidden="1" x14ac:dyDescent="0.3">
      <c r="A86" s="21">
        <v>79</v>
      </c>
      <c r="B86" s="41" t="s">
        <v>288</v>
      </c>
      <c r="C86" s="29" t="s">
        <v>282</v>
      </c>
      <c r="D86" s="42" t="s">
        <v>287</v>
      </c>
      <c r="E86" s="24"/>
      <c r="F86" s="24">
        <v>2.0299999999999998</v>
      </c>
      <c r="G86" s="21">
        <v>32</v>
      </c>
      <c r="H86" s="25" t="s">
        <v>14</v>
      </c>
      <c r="I86" s="55">
        <v>2</v>
      </c>
      <c r="J86" s="34"/>
      <c r="K86">
        <v>2</v>
      </c>
    </row>
    <row r="87" spans="1:11" ht="15.6" hidden="1" x14ac:dyDescent="0.3">
      <c r="A87" s="21">
        <v>80</v>
      </c>
      <c r="B87" s="41" t="s">
        <v>290</v>
      </c>
      <c r="C87" s="29" t="s">
        <v>282</v>
      </c>
      <c r="D87" s="42" t="s">
        <v>289</v>
      </c>
      <c r="E87" s="24"/>
      <c r="F87" s="24">
        <v>2.17</v>
      </c>
      <c r="G87" s="21">
        <v>43</v>
      </c>
      <c r="H87" s="25" t="s">
        <v>14</v>
      </c>
      <c r="I87" s="55">
        <v>2</v>
      </c>
      <c r="J87" s="34"/>
      <c r="K87">
        <v>2</v>
      </c>
    </row>
    <row r="88" spans="1:11" ht="15.6" x14ac:dyDescent="0.3">
      <c r="A88" s="21">
        <v>81</v>
      </c>
      <c r="B88" s="41" t="s">
        <v>293</v>
      </c>
      <c r="C88" s="29" t="s">
        <v>291</v>
      </c>
      <c r="D88" s="42" t="s">
        <v>292</v>
      </c>
      <c r="E88" s="24"/>
      <c r="F88" s="24">
        <v>2</v>
      </c>
      <c r="G88" s="21">
        <v>75</v>
      </c>
      <c r="H88" s="25" t="s">
        <v>14</v>
      </c>
      <c r="I88" s="55">
        <v>2</v>
      </c>
      <c r="J88" s="34"/>
      <c r="K88">
        <v>3</v>
      </c>
    </row>
    <row r="89" spans="1:11" ht="15.6" hidden="1" x14ac:dyDescent="0.3">
      <c r="A89" s="21">
        <v>82</v>
      </c>
      <c r="B89" s="41" t="s">
        <v>295</v>
      </c>
      <c r="C89" s="29" t="s">
        <v>291</v>
      </c>
      <c r="D89" s="42" t="s">
        <v>294</v>
      </c>
      <c r="E89" s="24"/>
      <c r="F89" s="24">
        <v>1.98</v>
      </c>
      <c r="G89" s="21">
        <v>64</v>
      </c>
      <c r="H89" s="25" t="s">
        <v>14</v>
      </c>
      <c r="I89" s="55">
        <v>2</v>
      </c>
      <c r="J89" s="34"/>
      <c r="K89">
        <v>2</v>
      </c>
    </row>
    <row r="90" spans="1:11" ht="15.6" hidden="1" x14ac:dyDescent="0.3">
      <c r="A90" s="21">
        <v>83</v>
      </c>
      <c r="B90" s="41" t="s">
        <v>298</v>
      </c>
      <c r="C90" s="29" t="s">
        <v>296</v>
      </c>
      <c r="D90" s="42" t="s">
        <v>297</v>
      </c>
      <c r="E90" s="24"/>
      <c r="F90" s="24">
        <v>2.0099999999999998</v>
      </c>
      <c r="G90" s="21">
        <v>28</v>
      </c>
      <c r="H90" s="25" t="s">
        <v>14</v>
      </c>
      <c r="I90" s="55">
        <v>2</v>
      </c>
      <c r="J90" s="34"/>
      <c r="K90">
        <v>2</v>
      </c>
    </row>
    <row r="91" spans="1:11" ht="15.6" hidden="1" x14ac:dyDescent="0.3">
      <c r="A91" s="21">
        <v>84</v>
      </c>
      <c r="B91" s="41" t="s">
        <v>301</v>
      </c>
      <c r="C91" s="29" t="s">
        <v>299</v>
      </c>
      <c r="D91" s="42" t="s">
        <v>300</v>
      </c>
      <c r="E91" s="24"/>
      <c r="F91" s="24">
        <v>2.2000000000000002</v>
      </c>
      <c r="G91" s="21">
        <v>72</v>
      </c>
      <c r="H91" s="25" t="s">
        <v>14</v>
      </c>
      <c r="I91" s="55">
        <v>2</v>
      </c>
      <c r="J91" s="34"/>
      <c r="K91">
        <v>2</v>
      </c>
    </row>
    <row r="92" spans="1:11" ht="15.6" hidden="1" x14ac:dyDescent="0.3">
      <c r="A92" s="21">
        <v>85</v>
      </c>
      <c r="B92" s="41" t="s">
        <v>308</v>
      </c>
      <c r="C92" s="29" t="s">
        <v>302</v>
      </c>
      <c r="D92" s="42" t="s">
        <v>307</v>
      </c>
      <c r="E92" s="24">
        <v>0</v>
      </c>
      <c r="F92" s="24">
        <v>1.96</v>
      </c>
      <c r="G92" s="21">
        <v>40</v>
      </c>
      <c r="H92" s="25" t="s">
        <v>14</v>
      </c>
      <c r="I92" s="55">
        <v>2</v>
      </c>
      <c r="J92" s="34"/>
      <c r="K92">
        <v>2</v>
      </c>
    </row>
    <row r="93" spans="1:11" ht="15.6" hidden="1" x14ac:dyDescent="0.3">
      <c r="A93" s="21">
        <v>86</v>
      </c>
      <c r="B93" s="41" t="s">
        <v>310</v>
      </c>
      <c r="C93" s="29" t="s">
        <v>302</v>
      </c>
      <c r="D93" s="42" t="s">
        <v>309</v>
      </c>
      <c r="E93" s="24">
        <v>1.61</v>
      </c>
      <c r="F93" s="24">
        <v>1.94</v>
      </c>
      <c r="G93" s="21">
        <v>38</v>
      </c>
      <c r="H93" s="25" t="s">
        <v>14</v>
      </c>
      <c r="I93" s="55">
        <v>2</v>
      </c>
      <c r="J93" s="34"/>
      <c r="K93">
        <v>2</v>
      </c>
    </row>
    <row r="94" spans="1:11" ht="15.6" hidden="1" x14ac:dyDescent="0.3">
      <c r="A94" s="21">
        <v>87</v>
      </c>
      <c r="B94" s="41" t="s">
        <v>316</v>
      </c>
      <c r="C94" s="29" t="s">
        <v>314</v>
      </c>
      <c r="D94" s="42" t="s">
        <v>315</v>
      </c>
      <c r="E94" s="24"/>
      <c r="F94" s="24">
        <v>1.87</v>
      </c>
      <c r="G94" s="21">
        <v>36</v>
      </c>
      <c r="H94" s="25" t="s">
        <v>14</v>
      </c>
      <c r="I94" s="55">
        <v>2</v>
      </c>
      <c r="J94" s="34"/>
      <c r="K94">
        <v>2</v>
      </c>
    </row>
    <row r="95" spans="1:11" ht="15.6" hidden="1" x14ac:dyDescent="0.3">
      <c r="A95" s="21">
        <v>88</v>
      </c>
      <c r="B95" s="41" t="s">
        <v>319</v>
      </c>
      <c r="C95" s="29" t="s">
        <v>317</v>
      </c>
      <c r="D95" s="42" t="s">
        <v>318</v>
      </c>
      <c r="E95" s="24"/>
      <c r="F95" s="24">
        <v>2.33</v>
      </c>
      <c r="G95" s="21">
        <v>27</v>
      </c>
      <c r="H95" s="25" t="s">
        <v>14</v>
      </c>
      <c r="I95" s="55">
        <v>2</v>
      </c>
      <c r="J95" s="34"/>
      <c r="K95">
        <v>2</v>
      </c>
    </row>
    <row r="96" spans="1:11" ht="15.6" x14ac:dyDescent="0.3">
      <c r="A96" s="21">
        <v>89</v>
      </c>
      <c r="B96" s="41" t="s">
        <v>322</v>
      </c>
      <c r="C96" s="29" t="s">
        <v>320</v>
      </c>
      <c r="D96" s="42" t="s">
        <v>321</v>
      </c>
      <c r="E96" s="24"/>
      <c r="F96" s="24">
        <v>2.34</v>
      </c>
      <c r="G96" s="21">
        <v>66</v>
      </c>
      <c r="H96" s="25" t="s">
        <v>14</v>
      </c>
      <c r="I96" s="55">
        <v>2</v>
      </c>
      <c r="J96" s="34"/>
      <c r="K96">
        <v>3</v>
      </c>
    </row>
    <row r="97" spans="1:11" ht="15.6" hidden="1" x14ac:dyDescent="0.3">
      <c r="A97" s="21">
        <v>90</v>
      </c>
      <c r="B97" s="41" t="s">
        <v>325</v>
      </c>
      <c r="C97" s="29" t="s">
        <v>323</v>
      </c>
      <c r="D97" s="42" t="s">
        <v>324</v>
      </c>
      <c r="E97" s="24"/>
      <c r="F97" s="24">
        <v>2.2999999999999998</v>
      </c>
      <c r="G97" s="21">
        <v>39</v>
      </c>
      <c r="H97" s="25" t="s">
        <v>14</v>
      </c>
      <c r="I97" s="55">
        <v>2</v>
      </c>
      <c r="J97" s="34"/>
      <c r="K97">
        <v>2</v>
      </c>
    </row>
    <row r="98" spans="1:11" ht="15.6" hidden="1" x14ac:dyDescent="0.3">
      <c r="A98" s="21">
        <v>91</v>
      </c>
      <c r="B98" s="41" t="s">
        <v>328</v>
      </c>
      <c r="C98" s="29" t="s">
        <v>326</v>
      </c>
      <c r="D98" s="42" t="s">
        <v>327</v>
      </c>
      <c r="E98" s="24"/>
      <c r="F98" s="24">
        <v>1.95</v>
      </c>
      <c r="G98" s="21">
        <v>36</v>
      </c>
      <c r="H98" s="25" t="s">
        <v>14</v>
      </c>
      <c r="I98" s="55">
        <v>2</v>
      </c>
      <c r="J98" s="34"/>
      <c r="K98">
        <v>2</v>
      </c>
    </row>
    <row r="99" spans="1:11" ht="15.6" hidden="1" x14ac:dyDescent="0.3">
      <c r="A99" s="21">
        <v>92</v>
      </c>
      <c r="B99" s="41" t="s">
        <v>331</v>
      </c>
      <c r="C99" s="29" t="s">
        <v>329</v>
      </c>
      <c r="D99" s="42" t="s">
        <v>330</v>
      </c>
      <c r="E99" s="24">
        <v>0</v>
      </c>
      <c r="F99" s="24">
        <v>2.4</v>
      </c>
      <c r="G99" s="21">
        <v>42</v>
      </c>
      <c r="H99" s="25" t="s">
        <v>14</v>
      </c>
      <c r="I99" s="55">
        <v>2</v>
      </c>
      <c r="J99" s="34"/>
      <c r="K99">
        <v>2</v>
      </c>
    </row>
    <row r="100" spans="1:11" ht="15.6" hidden="1" x14ac:dyDescent="0.3">
      <c r="A100" s="21">
        <v>93</v>
      </c>
      <c r="B100" s="41" t="s">
        <v>334</v>
      </c>
      <c r="C100" s="29" t="s">
        <v>332</v>
      </c>
      <c r="D100" s="42" t="s">
        <v>333</v>
      </c>
      <c r="E100" s="24">
        <v>0</v>
      </c>
      <c r="F100" s="24">
        <v>2.16</v>
      </c>
      <c r="G100" s="21">
        <v>31</v>
      </c>
      <c r="H100" s="25" t="s">
        <v>14</v>
      </c>
      <c r="I100" s="55">
        <v>2</v>
      </c>
      <c r="J100" s="34"/>
      <c r="K100">
        <v>2</v>
      </c>
    </row>
    <row r="101" spans="1:11" ht="15.6" hidden="1" x14ac:dyDescent="0.3">
      <c r="A101" s="21">
        <v>94</v>
      </c>
      <c r="B101" s="41" t="s">
        <v>336</v>
      </c>
      <c r="C101" s="29" t="s">
        <v>332</v>
      </c>
      <c r="D101" s="42" t="s">
        <v>335</v>
      </c>
      <c r="E101" s="24">
        <v>0</v>
      </c>
      <c r="F101" s="24">
        <v>1.76</v>
      </c>
      <c r="G101" s="21">
        <v>37</v>
      </c>
      <c r="H101" s="25" t="s">
        <v>14</v>
      </c>
      <c r="I101" s="55">
        <v>2</v>
      </c>
      <c r="J101" s="34"/>
      <c r="K101">
        <v>2</v>
      </c>
    </row>
    <row r="102" spans="1:11" ht="15.6" hidden="1" x14ac:dyDescent="0.3">
      <c r="A102" s="21">
        <v>95</v>
      </c>
      <c r="B102" s="41" t="s">
        <v>339</v>
      </c>
      <c r="C102" s="29" t="s">
        <v>337</v>
      </c>
      <c r="D102" s="42" t="s">
        <v>338</v>
      </c>
      <c r="E102" s="24">
        <v>0</v>
      </c>
      <c r="F102" s="24">
        <v>1.86</v>
      </c>
      <c r="G102" s="21">
        <v>57</v>
      </c>
      <c r="H102" s="25" t="s">
        <v>14</v>
      </c>
      <c r="I102" s="55">
        <v>2</v>
      </c>
      <c r="J102" s="34"/>
      <c r="K102">
        <v>2</v>
      </c>
    </row>
    <row r="103" spans="1:11" ht="15.6" hidden="1" x14ac:dyDescent="0.3">
      <c r="A103" s="21">
        <v>96</v>
      </c>
      <c r="B103" s="41" t="s">
        <v>342</v>
      </c>
      <c r="C103" s="29" t="s">
        <v>340</v>
      </c>
      <c r="D103" s="42" t="s">
        <v>341</v>
      </c>
      <c r="E103" s="24">
        <v>0</v>
      </c>
      <c r="F103" s="24">
        <v>1.76</v>
      </c>
      <c r="G103" s="21">
        <v>38</v>
      </c>
      <c r="H103" s="25" t="s">
        <v>14</v>
      </c>
      <c r="I103" s="55">
        <v>2</v>
      </c>
      <c r="J103" s="34"/>
      <c r="K103">
        <v>2</v>
      </c>
    </row>
    <row r="104" spans="1:11" ht="15.6" hidden="1" x14ac:dyDescent="0.3">
      <c r="A104" s="21">
        <v>97</v>
      </c>
      <c r="B104" s="41" t="s">
        <v>345</v>
      </c>
      <c r="C104" s="29" t="s">
        <v>343</v>
      </c>
      <c r="D104" s="42" t="s">
        <v>344</v>
      </c>
      <c r="E104" s="24">
        <v>0</v>
      </c>
      <c r="F104" s="24">
        <v>1.99</v>
      </c>
      <c r="G104" s="21">
        <v>27</v>
      </c>
      <c r="H104" s="25" t="s">
        <v>14</v>
      </c>
      <c r="I104" s="55">
        <v>2</v>
      </c>
      <c r="J104" s="34"/>
      <c r="K104">
        <v>2</v>
      </c>
    </row>
    <row r="105" spans="1:11" ht="15.6" hidden="1" x14ac:dyDescent="0.3">
      <c r="A105" s="21">
        <v>98</v>
      </c>
      <c r="B105" s="41" t="s">
        <v>347</v>
      </c>
      <c r="C105" s="29" t="s">
        <v>343</v>
      </c>
      <c r="D105" s="42" t="s">
        <v>346</v>
      </c>
      <c r="E105" s="24">
        <v>0</v>
      </c>
      <c r="F105" s="24">
        <v>2.06</v>
      </c>
      <c r="G105" s="21">
        <v>26</v>
      </c>
      <c r="H105" s="25" t="s">
        <v>14</v>
      </c>
      <c r="I105" s="55">
        <v>2</v>
      </c>
      <c r="J105" s="34"/>
      <c r="K105">
        <v>2</v>
      </c>
    </row>
    <row r="106" spans="1:11" ht="15.6" hidden="1" x14ac:dyDescent="0.3">
      <c r="A106" s="21">
        <v>99</v>
      </c>
      <c r="B106" s="41" t="s">
        <v>349</v>
      </c>
      <c r="C106" s="29" t="s">
        <v>343</v>
      </c>
      <c r="D106" s="42" t="s">
        <v>348</v>
      </c>
      <c r="E106" s="24">
        <v>0</v>
      </c>
      <c r="F106" s="24">
        <v>2.0699999999999998</v>
      </c>
      <c r="G106" s="21">
        <v>61</v>
      </c>
      <c r="H106" s="25" t="s">
        <v>14</v>
      </c>
      <c r="I106" s="55">
        <v>2</v>
      </c>
      <c r="J106" s="34"/>
      <c r="K106">
        <v>2</v>
      </c>
    </row>
    <row r="107" spans="1:11" ht="30.6" hidden="1" x14ac:dyDescent="0.3">
      <c r="A107" s="21">
        <v>100</v>
      </c>
      <c r="B107" s="41" t="s">
        <v>352</v>
      </c>
      <c r="C107" s="29" t="s">
        <v>350</v>
      </c>
      <c r="D107" s="42" t="s">
        <v>351</v>
      </c>
      <c r="E107" s="24">
        <v>0</v>
      </c>
      <c r="F107" s="24">
        <v>2.5499999999999998</v>
      </c>
      <c r="G107" s="21">
        <v>25</v>
      </c>
      <c r="H107" s="25" t="s">
        <v>14</v>
      </c>
      <c r="I107" s="55">
        <v>2</v>
      </c>
      <c r="J107" s="34" t="s">
        <v>1348</v>
      </c>
      <c r="K107">
        <v>2</v>
      </c>
    </row>
    <row r="108" spans="1:11" ht="30.6" x14ac:dyDescent="0.3">
      <c r="A108" s="21">
        <v>101</v>
      </c>
      <c r="B108" s="41" t="s">
        <v>354</v>
      </c>
      <c r="C108" s="29" t="s">
        <v>350</v>
      </c>
      <c r="D108" s="42" t="s">
        <v>353</v>
      </c>
      <c r="E108" s="24">
        <v>2.5</v>
      </c>
      <c r="F108" s="24">
        <v>2.5299999999999998</v>
      </c>
      <c r="G108" s="21">
        <v>25</v>
      </c>
      <c r="H108" s="25" t="s">
        <v>14</v>
      </c>
      <c r="I108" s="55">
        <v>2</v>
      </c>
      <c r="J108" s="34" t="s">
        <v>1348</v>
      </c>
      <c r="K108">
        <v>3</v>
      </c>
    </row>
    <row r="109" spans="1:11" ht="30.6" hidden="1" x14ac:dyDescent="0.3">
      <c r="A109" s="21">
        <v>102</v>
      </c>
      <c r="B109" s="41" t="s">
        <v>356</v>
      </c>
      <c r="C109" s="29" t="s">
        <v>350</v>
      </c>
      <c r="D109" s="42" t="s">
        <v>355</v>
      </c>
      <c r="E109" s="24">
        <v>0</v>
      </c>
      <c r="F109" s="24">
        <v>2.09</v>
      </c>
      <c r="G109" s="21">
        <v>46</v>
      </c>
      <c r="H109" s="25" t="s">
        <v>14</v>
      </c>
      <c r="I109" s="55">
        <v>2</v>
      </c>
      <c r="J109" s="34" t="s">
        <v>1348</v>
      </c>
      <c r="K109">
        <v>2</v>
      </c>
    </row>
    <row r="110" spans="1:11" ht="15.6" x14ac:dyDescent="0.3">
      <c r="A110" s="21">
        <v>103</v>
      </c>
      <c r="B110" s="41" t="s">
        <v>358</v>
      </c>
      <c r="C110" s="29" t="s">
        <v>350</v>
      </c>
      <c r="D110" s="42" t="s">
        <v>357</v>
      </c>
      <c r="E110" s="24">
        <v>0</v>
      </c>
      <c r="F110" s="24">
        <v>1.92</v>
      </c>
      <c r="G110" s="21">
        <v>37</v>
      </c>
      <c r="H110" s="25" t="s">
        <v>14</v>
      </c>
      <c r="I110" s="55">
        <v>2</v>
      </c>
      <c r="J110" s="34"/>
      <c r="K110">
        <v>3</v>
      </c>
    </row>
    <row r="111" spans="1:11" ht="30.6" hidden="1" x14ac:dyDescent="0.3">
      <c r="A111" s="21">
        <v>104</v>
      </c>
      <c r="B111" s="41" t="s">
        <v>360</v>
      </c>
      <c r="C111" s="29" t="s">
        <v>350</v>
      </c>
      <c r="D111" s="42" t="s">
        <v>359</v>
      </c>
      <c r="E111" s="24">
        <v>0</v>
      </c>
      <c r="F111" s="24">
        <v>2.85</v>
      </c>
      <c r="G111" s="21">
        <v>48</v>
      </c>
      <c r="H111" s="25" t="s">
        <v>14</v>
      </c>
      <c r="I111" s="55">
        <v>2</v>
      </c>
      <c r="J111" s="34" t="s">
        <v>1348</v>
      </c>
      <c r="K111">
        <v>2</v>
      </c>
    </row>
    <row r="112" spans="1:11" ht="15.6" x14ac:dyDescent="0.3">
      <c r="A112" s="21">
        <v>105</v>
      </c>
      <c r="B112" s="41" t="s">
        <v>363</v>
      </c>
      <c r="C112" s="29" t="s">
        <v>361</v>
      </c>
      <c r="D112" s="42" t="s">
        <v>362</v>
      </c>
      <c r="E112" s="24">
        <v>0</v>
      </c>
      <c r="F112" s="24">
        <v>1.41</v>
      </c>
      <c r="G112" s="21">
        <v>17</v>
      </c>
      <c r="H112" s="25" t="s">
        <v>14</v>
      </c>
      <c r="I112" s="55">
        <v>2</v>
      </c>
      <c r="J112" s="34"/>
      <c r="K112">
        <v>3</v>
      </c>
    </row>
    <row r="113" spans="1:11" ht="15.6" hidden="1" x14ac:dyDescent="0.3">
      <c r="A113" s="21">
        <v>106</v>
      </c>
      <c r="B113" s="41" t="s">
        <v>366</v>
      </c>
      <c r="C113" s="29" t="s">
        <v>364</v>
      </c>
      <c r="D113" s="42" t="s">
        <v>365</v>
      </c>
      <c r="E113" s="24">
        <v>0.92</v>
      </c>
      <c r="F113" s="24">
        <v>2.25</v>
      </c>
      <c r="G113" s="21">
        <v>30</v>
      </c>
      <c r="H113" s="25" t="s">
        <v>14</v>
      </c>
      <c r="I113" s="55">
        <v>2</v>
      </c>
      <c r="J113" s="34"/>
      <c r="K113">
        <v>2</v>
      </c>
    </row>
    <row r="114" spans="1:11" ht="15.6" hidden="1" x14ac:dyDescent="0.3">
      <c r="A114" s="21">
        <v>107</v>
      </c>
      <c r="B114" s="41" t="s">
        <v>368</v>
      </c>
      <c r="C114" s="29" t="s">
        <v>364</v>
      </c>
      <c r="D114" s="42" t="s">
        <v>367</v>
      </c>
      <c r="E114" s="24">
        <v>1.44</v>
      </c>
      <c r="F114" s="24">
        <v>2.39</v>
      </c>
      <c r="G114" s="21">
        <v>49</v>
      </c>
      <c r="H114" s="25" t="s">
        <v>14</v>
      </c>
      <c r="I114" s="55">
        <v>2</v>
      </c>
      <c r="J114" s="34"/>
      <c r="K114">
        <v>2</v>
      </c>
    </row>
    <row r="115" spans="1:11" ht="15.6" hidden="1" x14ac:dyDescent="0.3">
      <c r="A115" s="21">
        <v>108</v>
      </c>
      <c r="B115" s="41" t="s">
        <v>376</v>
      </c>
      <c r="C115" s="29" t="s">
        <v>374</v>
      </c>
      <c r="D115" s="42" t="s">
        <v>375</v>
      </c>
      <c r="E115" s="24">
        <v>0</v>
      </c>
      <c r="F115" s="24">
        <v>2.04</v>
      </c>
      <c r="G115" s="21">
        <v>62</v>
      </c>
      <c r="H115" s="47" t="s">
        <v>14</v>
      </c>
      <c r="I115" s="55">
        <v>2</v>
      </c>
      <c r="J115" s="34"/>
      <c r="K115">
        <v>2</v>
      </c>
    </row>
    <row r="116" spans="1:11" ht="15.6" hidden="1" x14ac:dyDescent="0.3">
      <c r="A116" s="21">
        <v>109</v>
      </c>
      <c r="B116" s="48" t="s">
        <v>585</v>
      </c>
      <c r="C116" s="31" t="s">
        <v>583</v>
      </c>
      <c r="D116" s="49" t="s">
        <v>584</v>
      </c>
      <c r="E116" s="32"/>
      <c r="F116" s="32">
        <v>2.23</v>
      </c>
      <c r="G116" s="33">
        <v>40</v>
      </c>
      <c r="H116" s="32" t="s">
        <v>14</v>
      </c>
      <c r="I116" s="55">
        <v>2</v>
      </c>
      <c r="J116" s="34"/>
      <c r="K116">
        <v>2</v>
      </c>
    </row>
    <row r="117" spans="1:11" ht="15.6" hidden="1" x14ac:dyDescent="0.3">
      <c r="A117" s="21">
        <v>110</v>
      </c>
      <c r="B117" s="41" t="s">
        <v>588</v>
      </c>
      <c r="C117" s="29" t="s">
        <v>586</v>
      </c>
      <c r="D117" s="42" t="s">
        <v>587</v>
      </c>
      <c r="E117" s="24"/>
      <c r="F117" s="24">
        <v>1.81</v>
      </c>
      <c r="G117" s="21">
        <v>50</v>
      </c>
      <c r="H117" s="25" t="s">
        <v>14</v>
      </c>
      <c r="I117" s="55">
        <v>2</v>
      </c>
      <c r="J117" s="34"/>
      <c r="K117">
        <v>2</v>
      </c>
    </row>
    <row r="118" spans="1:11" ht="15.6" hidden="1" x14ac:dyDescent="0.3">
      <c r="A118" s="21">
        <v>111</v>
      </c>
      <c r="B118" s="41" t="s">
        <v>591</v>
      </c>
      <c r="C118" s="29" t="s">
        <v>589</v>
      </c>
      <c r="D118" s="42" t="s">
        <v>590</v>
      </c>
      <c r="E118" s="24"/>
      <c r="F118" s="24">
        <v>2.0699999999999998</v>
      </c>
      <c r="G118" s="21">
        <v>35</v>
      </c>
      <c r="H118" s="25" t="s">
        <v>14</v>
      </c>
      <c r="I118" s="55">
        <v>2</v>
      </c>
      <c r="J118" s="34"/>
      <c r="K118">
        <v>2</v>
      </c>
    </row>
    <row r="119" spans="1:11" ht="15.6" hidden="1" x14ac:dyDescent="0.3">
      <c r="A119" s="21">
        <v>112</v>
      </c>
      <c r="B119" s="41" t="s">
        <v>594</v>
      </c>
      <c r="C119" s="29" t="s">
        <v>592</v>
      </c>
      <c r="D119" s="42" t="s">
        <v>593</v>
      </c>
      <c r="E119" s="24"/>
      <c r="F119" s="24">
        <v>2.21</v>
      </c>
      <c r="G119" s="21">
        <v>57</v>
      </c>
      <c r="H119" s="25" t="s">
        <v>14</v>
      </c>
      <c r="I119" s="55">
        <v>2</v>
      </c>
      <c r="J119" s="34"/>
      <c r="K119">
        <v>2</v>
      </c>
    </row>
    <row r="120" spans="1:11" ht="15.6" x14ac:dyDescent="0.3">
      <c r="A120" s="21">
        <v>113</v>
      </c>
      <c r="B120" s="41" t="s">
        <v>597</v>
      </c>
      <c r="C120" s="29" t="s">
        <v>595</v>
      </c>
      <c r="D120" s="42" t="s">
        <v>596</v>
      </c>
      <c r="E120" s="24">
        <v>0</v>
      </c>
      <c r="F120" s="24">
        <v>0</v>
      </c>
      <c r="G120" s="21">
        <v>102</v>
      </c>
      <c r="H120" s="25" t="s">
        <v>14</v>
      </c>
      <c r="I120" s="55">
        <v>2</v>
      </c>
      <c r="J120" s="34"/>
      <c r="K120">
        <v>3</v>
      </c>
    </row>
    <row r="121" spans="1:11" ht="15.6" hidden="1" x14ac:dyDescent="0.3">
      <c r="A121" s="21">
        <v>114</v>
      </c>
      <c r="B121" s="41" t="s">
        <v>600</v>
      </c>
      <c r="C121" s="29" t="s">
        <v>598</v>
      </c>
      <c r="D121" s="42" t="s">
        <v>599</v>
      </c>
      <c r="E121" s="24">
        <v>0.27</v>
      </c>
      <c r="F121" s="24">
        <v>2.04</v>
      </c>
      <c r="G121" s="21">
        <v>35</v>
      </c>
      <c r="H121" s="25" t="s">
        <v>14</v>
      </c>
      <c r="I121" s="55">
        <v>2</v>
      </c>
      <c r="J121" s="34"/>
      <c r="K121">
        <v>2</v>
      </c>
    </row>
    <row r="122" spans="1:11" ht="15.6" x14ac:dyDescent="0.3">
      <c r="A122" s="21">
        <v>115</v>
      </c>
      <c r="B122" s="41" t="s">
        <v>606</v>
      </c>
      <c r="C122" s="29" t="s">
        <v>604</v>
      </c>
      <c r="D122" s="42" t="s">
        <v>605</v>
      </c>
      <c r="E122" s="24"/>
      <c r="F122" s="24">
        <v>1.83</v>
      </c>
      <c r="G122" s="21">
        <v>85</v>
      </c>
      <c r="H122" s="25" t="s">
        <v>14</v>
      </c>
      <c r="I122" s="55">
        <v>2</v>
      </c>
      <c r="J122" s="34"/>
      <c r="K122">
        <v>3</v>
      </c>
    </row>
    <row r="123" spans="1:11" ht="15.6" hidden="1" x14ac:dyDescent="0.3">
      <c r="A123" s="21">
        <v>116</v>
      </c>
      <c r="B123" s="41" t="s">
        <v>609</v>
      </c>
      <c r="C123" s="29" t="s">
        <v>607</v>
      </c>
      <c r="D123" s="42" t="s">
        <v>608</v>
      </c>
      <c r="E123" s="24"/>
      <c r="F123" s="24">
        <v>2.15</v>
      </c>
      <c r="G123" s="21">
        <v>34</v>
      </c>
      <c r="H123" s="25" t="s">
        <v>14</v>
      </c>
      <c r="I123" s="55">
        <v>2</v>
      </c>
      <c r="J123" s="34"/>
      <c r="K123">
        <v>2</v>
      </c>
    </row>
    <row r="124" spans="1:11" ht="15.6" hidden="1" x14ac:dyDescent="0.3">
      <c r="A124" s="21">
        <v>117</v>
      </c>
      <c r="B124" s="41" t="s">
        <v>611</v>
      </c>
      <c r="C124" s="29" t="s">
        <v>607</v>
      </c>
      <c r="D124" s="42" t="s">
        <v>610</v>
      </c>
      <c r="E124" s="24"/>
      <c r="F124" s="24">
        <v>2.39</v>
      </c>
      <c r="G124" s="21">
        <v>41</v>
      </c>
      <c r="H124" s="25" t="s">
        <v>14</v>
      </c>
      <c r="I124" s="55">
        <v>2</v>
      </c>
      <c r="J124" s="34"/>
      <c r="K124">
        <v>2</v>
      </c>
    </row>
    <row r="125" spans="1:11" ht="15.6" hidden="1" x14ac:dyDescent="0.3">
      <c r="A125" s="21">
        <v>118</v>
      </c>
      <c r="B125" s="41" t="s">
        <v>614</v>
      </c>
      <c r="C125" s="29" t="s">
        <v>612</v>
      </c>
      <c r="D125" s="42" t="s">
        <v>613</v>
      </c>
      <c r="E125" s="24">
        <v>0</v>
      </c>
      <c r="F125" s="24">
        <v>1.99</v>
      </c>
      <c r="G125" s="21">
        <v>60</v>
      </c>
      <c r="H125" s="25" t="s">
        <v>14</v>
      </c>
      <c r="I125" s="55">
        <v>2</v>
      </c>
      <c r="J125" s="34"/>
      <c r="K125">
        <v>2</v>
      </c>
    </row>
    <row r="126" spans="1:11" ht="15.6" x14ac:dyDescent="0.3">
      <c r="A126" s="21">
        <v>119</v>
      </c>
      <c r="B126" s="41" t="s">
        <v>617</v>
      </c>
      <c r="C126" s="29" t="s">
        <v>615</v>
      </c>
      <c r="D126" s="42" t="s">
        <v>616</v>
      </c>
      <c r="E126" s="24">
        <v>0</v>
      </c>
      <c r="F126" s="24">
        <v>1.66</v>
      </c>
      <c r="G126" s="21">
        <v>0</v>
      </c>
      <c r="H126" s="25" t="s">
        <v>14</v>
      </c>
      <c r="I126" s="55">
        <v>2</v>
      </c>
      <c r="J126" s="34"/>
      <c r="K126">
        <v>3</v>
      </c>
    </row>
    <row r="127" spans="1:11" ht="15.6" hidden="1" x14ac:dyDescent="0.3">
      <c r="A127" s="21">
        <v>120</v>
      </c>
      <c r="B127" s="41" t="s">
        <v>620</v>
      </c>
      <c r="C127" s="29" t="s">
        <v>618</v>
      </c>
      <c r="D127" s="42" t="s">
        <v>619</v>
      </c>
      <c r="E127" s="24">
        <v>0</v>
      </c>
      <c r="F127" s="24">
        <v>1.94</v>
      </c>
      <c r="G127" s="21">
        <v>33</v>
      </c>
      <c r="H127" s="25" t="s">
        <v>14</v>
      </c>
      <c r="I127" s="55">
        <v>2</v>
      </c>
      <c r="J127" s="34"/>
      <c r="K127">
        <v>2</v>
      </c>
    </row>
    <row r="128" spans="1:11" ht="15.6" hidden="1" x14ac:dyDescent="0.3">
      <c r="A128" s="21">
        <v>121</v>
      </c>
      <c r="B128" s="41" t="s">
        <v>623</v>
      </c>
      <c r="C128" s="29" t="s">
        <v>621</v>
      </c>
      <c r="D128" s="42" t="s">
        <v>622</v>
      </c>
      <c r="E128" s="24">
        <v>0</v>
      </c>
      <c r="F128" s="24">
        <v>1.38</v>
      </c>
      <c r="G128" s="21">
        <v>19</v>
      </c>
      <c r="H128" s="25" t="s">
        <v>14</v>
      </c>
      <c r="I128" s="55">
        <v>2</v>
      </c>
      <c r="J128" s="34"/>
      <c r="K128">
        <v>2</v>
      </c>
    </row>
    <row r="129" spans="1:12" ht="15.6" hidden="1" x14ac:dyDescent="0.3">
      <c r="A129" s="21">
        <v>122</v>
      </c>
      <c r="B129" s="43" t="s">
        <v>626</v>
      </c>
      <c r="C129" s="44" t="s">
        <v>624</v>
      </c>
      <c r="D129" s="45" t="s">
        <v>625</v>
      </c>
      <c r="E129" s="17">
        <v>0</v>
      </c>
      <c r="F129" s="17">
        <v>1.98</v>
      </c>
      <c r="G129" s="18">
        <v>42</v>
      </c>
      <c r="H129" s="46" t="s">
        <v>14</v>
      </c>
      <c r="I129" s="55">
        <v>2</v>
      </c>
      <c r="J129" s="34"/>
      <c r="K129">
        <v>2</v>
      </c>
    </row>
    <row r="130" spans="1:12" ht="15.6" x14ac:dyDescent="0.3">
      <c r="A130" s="36"/>
      <c r="B130" s="38"/>
      <c r="C130" s="237" t="s">
        <v>909</v>
      </c>
      <c r="D130" s="238"/>
      <c r="E130" s="238"/>
      <c r="F130" s="238"/>
      <c r="G130" s="238"/>
      <c r="H130" s="239"/>
      <c r="I130" s="55" t="s">
        <v>918</v>
      </c>
      <c r="J130" s="55" t="s">
        <v>918</v>
      </c>
      <c r="K130" s="55" t="s">
        <v>918</v>
      </c>
      <c r="L130" s="55" t="s">
        <v>918</v>
      </c>
    </row>
    <row r="131" spans="1:12" ht="15.6" hidden="1" x14ac:dyDescent="0.3">
      <c r="A131" s="10">
        <v>123</v>
      </c>
      <c r="B131" s="39" t="s">
        <v>854</v>
      </c>
      <c r="C131" s="27" t="s">
        <v>852</v>
      </c>
      <c r="D131" s="40" t="s">
        <v>853</v>
      </c>
      <c r="E131" s="13"/>
      <c r="F131" s="13">
        <v>2.31</v>
      </c>
      <c r="G131" s="10">
        <v>30</v>
      </c>
      <c r="H131" s="13" t="s">
        <v>14</v>
      </c>
      <c r="I131" s="55">
        <v>2</v>
      </c>
      <c r="J131" s="34"/>
      <c r="K131">
        <v>2</v>
      </c>
    </row>
    <row r="132" spans="1:12" ht="15.6" hidden="1" x14ac:dyDescent="0.3">
      <c r="A132" s="21">
        <v>124</v>
      </c>
      <c r="B132" s="41" t="s">
        <v>857</v>
      </c>
      <c r="C132" s="29" t="s">
        <v>855</v>
      </c>
      <c r="D132" s="42" t="s">
        <v>856</v>
      </c>
      <c r="E132" s="24"/>
      <c r="F132" s="24">
        <v>2.21</v>
      </c>
      <c r="G132" s="21">
        <v>27</v>
      </c>
      <c r="H132" s="25" t="s">
        <v>14</v>
      </c>
      <c r="I132" s="55">
        <v>2</v>
      </c>
      <c r="J132" s="34"/>
      <c r="K132">
        <v>2</v>
      </c>
    </row>
    <row r="133" spans="1:12" ht="15.6" hidden="1" x14ac:dyDescent="0.3">
      <c r="A133" s="21">
        <v>125</v>
      </c>
      <c r="B133" s="41" t="s">
        <v>863</v>
      </c>
      <c r="C133" s="29" t="s">
        <v>861</v>
      </c>
      <c r="D133" s="42" t="s">
        <v>862</v>
      </c>
      <c r="E133" s="24">
        <v>0.15</v>
      </c>
      <c r="F133" s="24">
        <v>1.95</v>
      </c>
      <c r="G133" s="21">
        <v>35</v>
      </c>
      <c r="H133" s="25" t="s">
        <v>14</v>
      </c>
      <c r="I133" s="55">
        <v>2</v>
      </c>
      <c r="J133" s="34"/>
      <c r="K133">
        <v>2</v>
      </c>
    </row>
    <row r="134" spans="1:12" ht="15.6" hidden="1" x14ac:dyDescent="0.3">
      <c r="A134" s="21">
        <v>126</v>
      </c>
      <c r="B134" s="41" t="s">
        <v>866</v>
      </c>
      <c r="C134" s="29" t="s">
        <v>864</v>
      </c>
      <c r="D134" s="42" t="s">
        <v>865</v>
      </c>
      <c r="E134" s="24"/>
      <c r="F134" s="24">
        <v>1.88</v>
      </c>
      <c r="G134" s="21">
        <v>37</v>
      </c>
      <c r="H134" s="25" t="s">
        <v>14</v>
      </c>
      <c r="I134" s="55">
        <v>2</v>
      </c>
      <c r="J134" s="34"/>
      <c r="K134">
        <v>2</v>
      </c>
    </row>
    <row r="135" spans="1:12" ht="15.6" hidden="1" x14ac:dyDescent="0.3">
      <c r="A135" s="21">
        <v>127</v>
      </c>
      <c r="B135" s="41" t="s">
        <v>869</v>
      </c>
      <c r="C135" s="29" t="s">
        <v>867</v>
      </c>
      <c r="D135" s="42" t="s">
        <v>868</v>
      </c>
      <c r="E135" s="24">
        <v>0</v>
      </c>
      <c r="F135" s="24">
        <v>2.06</v>
      </c>
      <c r="G135" s="21">
        <v>49</v>
      </c>
      <c r="H135" s="25" t="s">
        <v>14</v>
      </c>
      <c r="I135" s="55">
        <v>2</v>
      </c>
      <c r="J135" s="34"/>
      <c r="K135">
        <v>2</v>
      </c>
    </row>
    <row r="136" spans="1:12" ht="15.6" hidden="1" x14ac:dyDescent="0.3">
      <c r="A136" s="21">
        <v>128</v>
      </c>
      <c r="B136" s="41" t="s">
        <v>871</v>
      </c>
      <c r="C136" s="29" t="s">
        <v>867</v>
      </c>
      <c r="D136" s="42" t="s">
        <v>870</v>
      </c>
      <c r="E136" s="24">
        <v>0</v>
      </c>
      <c r="F136" s="24">
        <v>1.81</v>
      </c>
      <c r="G136" s="21">
        <v>45</v>
      </c>
      <c r="H136" s="25" t="s">
        <v>14</v>
      </c>
      <c r="I136" s="55">
        <v>2</v>
      </c>
      <c r="J136" s="34"/>
      <c r="K136">
        <v>2</v>
      </c>
    </row>
    <row r="137" spans="1:12" ht="15.6" hidden="1" x14ac:dyDescent="0.3">
      <c r="A137" s="21">
        <v>129</v>
      </c>
      <c r="B137" s="41" t="s">
        <v>880</v>
      </c>
      <c r="C137" s="29" t="s">
        <v>878</v>
      </c>
      <c r="D137" s="42" t="s">
        <v>879</v>
      </c>
      <c r="E137" s="24"/>
      <c r="F137" s="24">
        <v>1.98</v>
      </c>
      <c r="G137" s="21">
        <v>40</v>
      </c>
      <c r="H137" s="25" t="s">
        <v>14</v>
      </c>
      <c r="I137" s="55">
        <v>2</v>
      </c>
      <c r="J137" s="34"/>
      <c r="K137">
        <v>2</v>
      </c>
    </row>
    <row r="138" spans="1:12" ht="15.6" hidden="1" x14ac:dyDescent="0.3">
      <c r="A138" s="21">
        <v>130</v>
      </c>
      <c r="B138" s="41" t="s">
        <v>883</v>
      </c>
      <c r="C138" s="29" t="s">
        <v>881</v>
      </c>
      <c r="D138" s="42" t="s">
        <v>882</v>
      </c>
      <c r="E138" s="24"/>
      <c r="F138" s="24">
        <v>2.46</v>
      </c>
      <c r="G138" s="21">
        <v>28</v>
      </c>
      <c r="H138" s="25" t="s">
        <v>14</v>
      </c>
      <c r="I138" s="55">
        <v>2</v>
      </c>
      <c r="J138" s="34"/>
      <c r="K138">
        <v>2</v>
      </c>
    </row>
    <row r="139" spans="1:12" ht="15.6" hidden="1" x14ac:dyDescent="0.3">
      <c r="A139" s="21">
        <v>131</v>
      </c>
      <c r="B139" s="41" t="s">
        <v>885</v>
      </c>
      <c r="C139" s="29" t="s">
        <v>881</v>
      </c>
      <c r="D139" s="42" t="s">
        <v>884</v>
      </c>
      <c r="E139" s="24"/>
      <c r="F139" s="24">
        <v>2.46</v>
      </c>
      <c r="G139" s="21">
        <v>25</v>
      </c>
      <c r="H139" s="25" t="s">
        <v>14</v>
      </c>
      <c r="I139" s="55">
        <v>2</v>
      </c>
      <c r="J139" s="34"/>
      <c r="K139">
        <v>2</v>
      </c>
    </row>
    <row r="140" spans="1:12" ht="15.6" x14ac:dyDescent="0.3">
      <c r="A140" s="21">
        <v>132</v>
      </c>
      <c r="B140" s="41" t="s">
        <v>887</v>
      </c>
      <c r="C140" s="29" t="s">
        <v>881</v>
      </c>
      <c r="D140" s="42" t="s">
        <v>886</v>
      </c>
      <c r="E140" s="24"/>
      <c r="F140" s="24">
        <v>2.46</v>
      </c>
      <c r="G140" s="21">
        <v>33</v>
      </c>
      <c r="H140" s="25" t="s">
        <v>14</v>
      </c>
      <c r="I140" s="55">
        <v>2</v>
      </c>
      <c r="J140" s="34"/>
      <c r="K140">
        <v>3</v>
      </c>
    </row>
    <row r="141" spans="1:12" ht="15.6" x14ac:dyDescent="0.3">
      <c r="A141" s="21">
        <v>133</v>
      </c>
      <c r="B141" s="41" t="s">
        <v>890</v>
      </c>
      <c r="C141" s="29" t="s">
        <v>888</v>
      </c>
      <c r="D141" s="42" t="s">
        <v>889</v>
      </c>
      <c r="E141" s="24"/>
      <c r="F141" s="24">
        <v>1.78</v>
      </c>
      <c r="G141" s="21">
        <v>41</v>
      </c>
      <c r="H141" s="25" t="s">
        <v>14</v>
      </c>
      <c r="I141" s="55">
        <v>2</v>
      </c>
      <c r="J141" s="34"/>
      <c r="K141">
        <v>3</v>
      </c>
    </row>
    <row r="142" spans="1:12" ht="15.6" x14ac:dyDescent="0.3">
      <c r="A142" s="21">
        <v>134</v>
      </c>
      <c r="B142" s="41" t="s">
        <v>892</v>
      </c>
      <c r="C142" s="29" t="s">
        <v>888</v>
      </c>
      <c r="D142" s="42" t="s">
        <v>891</v>
      </c>
      <c r="E142" s="24"/>
      <c r="F142" s="24">
        <v>1.71</v>
      </c>
      <c r="G142" s="21">
        <v>8</v>
      </c>
      <c r="H142" s="25" t="s">
        <v>14</v>
      </c>
      <c r="I142" s="55">
        <v>2</v>
      </c>
      <c r="J142" s="34"/>
      <c r="K142">
        <v>3</v>
      </c>
    </row>
    <row r="143" spans="1:12" ht="15.6" x14ac:dyDescent="0.3">
      <c r="A143" s="21">
        <v>135</v>
      </c>
      <c r="B143" s="41" t="s">
        <v>895</v>
      </c>
      <c r="C143" s="29" t="s">
        <v>893</v>
      </c>
      <c r="D143" s="42" t="s">
        <v>894</v>
      </c>
      <c r="E143" s="24"/>
      <c r="F143" s="24">
        <v>1.78</v>
      </c>
      <c r="G143" s="21">
        <v>44</v>
      </c>
      <c r="H143" s="25" t="s">
        <v>14</v>
      </c>
      <c r="I143" s="55">
        <v>2</v>
      </c>
      <c r="J143" s="34"/>
      <c r="K143">
        <v>3</v>
      </c>
    </row>
    <row r="144" spans="1:12" ht="15.6" hidden="1" x14ac:dyDescent="0.3">
      <c r="A144" s="21">
        <v>136</v>
      </c>
      <c r="B144" s="41" t="s">
        <v>897</v>
      </c>
      <c r="C144" s="29" t="s">
        <v>893</v>
      </c>
      <c r="D144" s="42" t="s">
        <v>896</v>
      </c>
      <c r="E144" s="24"/>
      <c r="F144" s="24">
        <v>2.4500000000000002</v>
      </c>
      <c r="G144" s="21">
        <v>28</v>
      </c>
      <c r="H144" s="25" t="s">
        <v>14</v>
      </c>
      <c r="I144" s="55">
        <v>2</v>
      </c>
      <c r="J144" s="34"/>
      <c r="K144">
        <v>2</v>
      </c>
    </row>
    <row r="145" spans="1:12" ht="15.6" hidden="1" x14ac:dyDescent="0.3">
      <c r="A145" s="21">
        <v>137</v>
      </c>
      <c r="B145" s="41" t="s">
        <v>900</v>
      </c>
      <c r="C145" s="29" t="s">
        <v>898</v>
      </c>
      <c r="D145" s="42" t="s">
        <v>899</v>
      </c>
      <c r="E145" s="24">
        <v>0</v>
      </c>
      <c r="F145" s="24">
        <v>3.18</v>
      </c>
      <c r="G145" s="21">
        <v>0</v>
      </c>
      <c r="H145" s="25" t="s">
        <v>14</v>
      </c>
      <c r="I145" s="55">
        <v>2</v>
      </c>
      <c r="J145" s="34"/>
      <c r="K145">
        <v>2</v>
      </c>
    </row>
    <row r="146" spans="1:12" ht="15.6" hidden="1" x14ac:dyDescent="0.3">
      <c r="A146" s="21">
        <v>138</v>
      </c>
      <c r="B146" s="41" t="s">
        <v>903</v>
      </c>
      <c r="C146" s="29" t="s">
        <v>901</v>
      </c>
      <c r="D146" s="42" t="s">
        <v>902</v>
      </c>
      <c r="E146" s="24">
        <v>0</v>
      </c>
      <c r="F146" s="24">
        <v>2.71</v>
      </c>
      <c r="G146" s="21">
        <v>25</v>
      </c>
      <c r="H146" s="25" t="s">
        <v>14</v>
      </c>
      <c r="I146" s="55">
        <v>2</v>
      </c>
      <c r="J146" s="34"/>
      <c r="K146">
        <v>2</v>
      </c>
    </row>
    <row r="147" spans="1:12" ht="15.6" hidden="1" x14ac:dyDescent="0.3">
      <c r="A147" s="21">
        <v>139</v>
      </c>
      <c r="B147" s="41" t="s">
        <v>905</v>
      </c>
      <c r="C147" s="29" t="s">
        <v>901</v>
      </c>
      <c r="D147" s="42" t="s">
        <v>904</v>
      </c>
      <c r="E147" s="24">
        <v>0</v>
      </c>
      <c r="F147" s="24">
        <v>2</v>
      </c>
      <c r="G147" s="21">
        <v>45</v>
      </c>
      <c r="H147" s="47" t="s">
        <v>14</v>
      </c>
      <c r="I147" s="55">
        <v>2</v>
      </c>
      <c r="J147" s="34"/>
      <c r="K147">
        <v>2</v>
      </c>
    </row>
    <row r="148" spans="1:12" ht="15.6" x14ac:dyDescent="0.3">
      <c r="A148" s="21">
        <v>140</v>
      </c>
      <c r="B148" s="48" t="s">
        <v>13</v>
      </c>
      <c r="C148" s="31" t="s">
        <v>11</v>
      </c>
      <c r="D148" s="49" t="s">
        <v>12</v>
      </c>
      <c r="E148" s="32"/>
      <c r="F148" s="32">
        <v>2.1800000000000002</v>
      </c>
      <c r="G148" s="33">
        <v>67</v>
      </c>
      <c r="H148" s="32" t="s">
        <v>14</v>
      </c>
      <c r="I148" s="55">
        <v>2</v>
      </c>
      <c r="J148" s="34"/>
      <c r="K148">
        <v>3</v>
      </c>
    </row>
    <row r="149" spans="1:12" ht="15.6" x14ac:dyDescent="0.3">
      <c r="A149" s="36"/>
      <c r="B149" s="38"/>
      <c r="C149" s="237" t="s">
        <v>910</v>
      </c>
      <c r="D149" s="238"/>
      <c r="E149" s="238"/>
      <c r="F149" s="238"/>
      <c r="G149" s="238"/>
      <c r="H149" s="239"/>
      <c r="I149" s="55" t="s">
        <v>918</v>
      </c>
      <c r="J149" s="55" t="s">
        <v>918</v>
      </c>
      <c r="K149" s="55" t="s">
        <v>918</v>
      </c>
      <c r="L149" s="55" t="s">
        <v>918</v>
      </c>
    </row>
    <row r="150" spans="1:12" ht="15.6" hidden="1" x14ac:dyDescent="0.3">
      <c r="A150" s="10">
        <v>141</v>
      </c>
      <c r="B150" s="39" t="s">
        <v>18</v>
      </c>
      <c r="C150" s="27" t="s">
        <v>16</v>
      </c>
      <c r="D150" s="40" t="s">
        <v>17</v>
      </c>
      <c r="E150" s="13">
        <v>3.14</v>
      </c>
      <c r="F150" s="13">
        <v>2.62</v>
      </c>
      <c r="G150" s="10">
        <v>25</v>
      </c>
      <c r="H150" s="13" t="s">
        <v>14</v>
      </c>
      <c r="I150" s="55">
        <v>2</v>
      </c>
      <c r="J150" s="34"/>
      <c r="K150">
        <v>2</v>
      </c>
    </row>
    <row r="151" spans="1:12" ht="15.6" hidden="1" x14ac:dyDescent="0.3">
      <c r="A151" s="18">
        <v>142</v>
      </c>
      <c r="B151" s="43" t="s">
        <v>20</v>
      </c>
      <c r="C151" s="44" t="s">
        <v>16</v>
      </c>
      <c r="D151" s="45" t="s">
        <v>19</v>
      </c>
      <c r="E151" s="17">
        <v>0</v>
      </c>
      <c r="F151" s="17">
        <v>1.42</v>
      </c>
      <c r="G151" s="18">
        <v>32</v>
      </c>
      <c r="H151" s="46" t="s">
        <v>14</v>
      </c>
      <c r="I151" s="55">
        <v>2</v>
      </c>
      <c r="J151" s="34"/>
      <c r="K151">
        <v>2</v>
      </c>
    </row>
    <row r="152" spans="1:12" ht="15.6" x14ac:dyDescent="0.3">
      <c r="A152" s="36"/>
      <c r="B152" s="38"/>
      <c r="C152" s="237" t="s">
        <v>911</v>
      </c>
      <c r="D152" s="238"/>
      <c r="E152" s="238"/>
      <c r="F152" s="238"/>
      <c r="G152" s="238"/>
      <c r="H152" s="239"/>
      <c r="I152" s="55" t="s">
        <v>918</v>
      </c>
      <c r="J152" s="55" t="s">
        <v>918</v>
      </c>
      <c r="K152" s="55" t="s">
        <v>918</v>
      </c>
      <c r="L152" s="55" t="s">
        <v>918</v>
      </c>
    </row>
    <row r="153" spans="1:12" ht="15.6" hidden="1" x14ac:dyDescent="0.3">
      <c r="A153" s="21">
        <v>143</v>
      </c>
      <c r="B153" s="41" t="s">
        <v>383</v>
      </c>
      <c r="C153" s="29" t="s">
        <v>381</v>
      </c>
      <c r="D153" s="42" t="s">
        <v>382</v>
      </c>
      <c r="E153" s="24"/>
      <c r="F153" s="24">
        <v>2.5099999999999998</v>
      </c>
      <c r="G153" s="21">
        <v>28</v>
      </c>
      <c r="H153" s="25" t="s">
        <v>14</v>
      </c>
      <c r="I153" s="55">
        <v>2</v>
      </c>
      <c r="J153" s="34"/>
      <c r="K153">
        <v>2</v>
      </c>
    </row>
    <row r="154" spans="1:12" ht="15.6" hidden="1" x14ac:dyDescent="0.3">
      <c r="A154" s="21">
        <v>144</v>
      </c>
      <c r="B154" s="41" t="s">
        <v>386</v>
      </c>
      <c r="C154" s="29" t="s">
        <v>384</v>
      </c>
      <c r="D154" s="42" t="s">
        <v>385</v>
      </c>
      <c r="E154" s="24">
        <v>0</v>
      </c>
      <c r="F154" s="24">
        <v>2.1800000000000002</v>
      </c>
      <c r="G154" s="21">
        <v>46</v>
      </c>
      <c r="H154" s="25" t="s">
        <v>14</v>
      </c>
      <c r="I154" s="55">
        <v>2</v>
      </c>
      <c r="J154" s="34"/>
      <c r="K154">
        <v>2</v>
      </c>
    </row>
    <row r="155" spans="1:12" ht="15.6" hidden="1" x14ac:dyDescent="0.3">
      <c r="A155" s="21">
        <v>145</v>
      </c>
      <c r="B155" s="41" t="s">
        <v>391</v>
      </c>
      <c r="C155" s="29" t="s">
        <v>387</v>
      </c>
      <c r="D155" s="42" t="s">
        <v>390</v>
      </c>
      <c r="E155" s="24">
        <v>0</v>
      </c>
      <c r="F155" s="24">
        <v>1.92</v>
      </c>
      <c r="G155" s="21">
        <v>27</v>
      </c>
      <c r="H155" s="25" t="s">
        <v>14</v>
      </c>
      <c r="I155" s="55">
        <v>2</v>
      </c>
      <c r="J155" s="34"/>
      <c r="K155">
        <v>2</v>
      </c>
    </row>
    <row r="156" spans="1:12" ht="15.6" hidden="1" x14ac:dyDescent="0.3">
      <c r="A156" s="21">
        <v>146</v>
      </c>
      <c r="B156" s="41" t="s">
        <v>396</v>
      </c>
      <c r="C156" s="29" t="s">
        <v>394</v>
      </c>
      <c r="D156" s="42" t="s">
        <v>395</v>
      </c>
      <c r="E156" s="24">
        <v>0</v>
      </c>
      <c r="F156" s="24">
        <v>1.54</v>
      </c>
      <c r="G156" s="21">
        <v>30</v>
      </c>
      <c r="H156" s="25" t="s">
        <v>14</v>
      </c>
      <c r="I156" s="55">
        <v>2</v>
      </c>
      <c r="J156" s="34"/>
      <c r="K156">
        <v>2</v>
      </c>
    </row>
    <row r="157" spans="1:12" ht="15.6" hidden="1" x14ac:dyDescent="0.3">
      <c r="A157" s="21">
        <v>147</v>
      </c>
      <c r="B157" s="41" t="s">
        <v>398</v>
      </c>
      <c r="C157" s="29" t="s">
        <v>394</v>
      </c>
      <c r="D157" s="42" t="s">
        <v>397</v>
      </c>
      <c r="E157" s="24">
        <v>0</v>
      </c>
      <c r="F157" s="24">
        <v>1.77</v>
      </c>
      <c r="G157" s="21">
        <v>29</v>
      </c>
      <c r="H157" s="25" t="s">
        <v>14</v>
      </c>
      <c r="I157" s="55">
        <v>2</v>
      </c>
      <c r="J157" s="34"/>
      <c r="K157">
        <v>2</v>
      </c>
    </row>
    <row r="158" spans="1:12" ht="15.6" x14ac:dyDescent="0.3">
      <c r="A158" s="21">
        <v>148</v>
      </c>
      <c r="B158" s="41" t="s">
        <v>400</v>
      </c>
      <c r="C158" s="29" t="s">
        <v>394</v>
      </c>
      <c r="D158" s="42" t="s">
        <v>399</v>
      </c>
      <c r="E158" s="24">
        <v>4</v>
      </c>
      <c r="F158" s="24">
        <v>1.79</v>
      </c>
      <c r="G158" s="21">
        <v>5</v>
      </c>
      <c r="H158" s="25" t="s">
        <v>14</v>
      </c>
      <c r="I158" s="55">
        <v>2</v>
      </c>
      <c r="J158" s="34"/>
      <c r="K158">
        <v>3</v>
      </c>
    </row>
    <row r="159" spans="1:12" ht="15.6" hidden="1" x14ac:dyDescent="0.3">
      <c r="A159" s="21">
        <v>149</v>
      </c>
      <c r="B159" s="41" t="s">
        <v>403</v>
      </c>
      <c r="C159" s="29" t="s">
        <v>401</v>
      </c>
      <c r="D159" s="42" t="s">
        <v>402</v>
      </c>
      <c r="E159" s="24">
        <v>0</v>
      </c>
      <c r="F159" s="24">
        <v>1.94</v>
      </c>
      <c r="G159" s="21">
        <v>35</v>
      </c>
      <c r="H159" s="25" t="s">
        <v>14</v>
      </c>
      <c r="I159" s="55">
        <v>2</v>
      </c>
      <c r="J159" s="34"/>
      <c r="K159">
        <v>2</v>
      </c>
    </row>
    <row r="160" spans="1:12" ht="15.6" hidden="1" x14ac:dyDescent="0.3">
      <c r="A160" s="21">
        <v>150</v>
      </c>
      <c r="B160" s="41" t="s">
        <v>407</v>
      </c>
      <c r="C160" s="29" t="s">
        <v>406</v>
      </c>
      <c r="D160" s="42" t="s">
        <v>101</v>
      </c>
      <c r="E160" s="24">
        <v>1.08</v>
      </c>
      <c r="F160" s="24">
        <v>2.73</v>
      </c>
      <c r="G160" s="21">
        <v>65</v>
      </c>
      <c r="H160" s="25" t="s">
        <v>14</v>
      </c>
      <c r="I160" s="55">
        <v>2</v>
      </c>
      <c r="J160" s="34"/>
      <c r="K160">
        <v>2</v>
      </c>
    </row>
    <row r="161" spans="1:12" ht="15.6" hidden="1" x14ac:dyDescent="0.3">
      <c r="A161" s="21">
        <v>151</v>
      </c>
      <c r="B161" s="41" t="s">
        <v>409</v>
      </c>
      <c r="C161" s="29" t="s">
        <v>406</v>
      </c>
      <c r="D161" s="42" t="s">
        <v>408</v>
      </c>
      <c r="E161" s="24">
        <v>0</v>
      </c>
      <c r="F161" s="24">
        <v>2.31</v>
      </c>
      <c r="G161" s="21">
        <v>65</v>
      </c>
      <c r="H161" s="25" t="s">
        <v>14</v>
      </c>
      <c r="I161" s="55">
        <v>2</v>
      </c>
      <c r="J161" s="34"/>
      <c r="K161">
        <v>2</v>
      </c>
    </row>
    <row r="162" spans="1:12" ht="15.6" hidden="1" x14ac:dyDescent="0.3">
      <c r="A162" s="21">
        <v>152</v>
      </c>
      <c r="B162" s="41" t="s">
        <v>412</v>
      </c>
      <c r="C162" s="29" t="s">
        <v>410</v>
      </c>
      <c r="D162" s="42" t="s">
        <v>411</v>
      </c>
      <c r="E162" s="24">
        <v>0.63</v>
      </c>
      <c r="F162" s="24">
        <v>1.32</v>
      </c>
      <c r="G162" s="21">
        <v>37</v>
      </c>
      <c r="H162" s="25" t="s">
        <v>14</v>
      </c>
      <c r="I162" s="55">
        <v>2</v>
      </c>
      <c r="J162" s="34"/>
      <c r="K162">
        <v>2</v>
      </c>
    </row>
    <row r="163" spans="1:12" ht="15.6" hidden="1" x14ac:dyDescent="0.3">
      <c r="A163" s="21">
        <v>153</v>
      </c>
      <c r="B163" s="41" t="s">
        <v>417</v>
      </c>
      <c r="C163" s="29" t="s">
        <v>415</v>
      </c>
      <c r="D163" s="42" t="s">
        <v>416</v>
      </c>
      <c r="E163" s="24">
        <v>0.84</v>
      </c>
      <c r="F163" s="24">
        <v>1.44</v>
      </c>
      <c r="G163" s="21">
        <v>27</v>
      </c>
      <c r="H163" s="25" t="s">
        <v>14</v>
      </c>
      <c r="I163" s="55">
        <v>2</v>
      </c>
      <c r="J163" s="34"/>
      <c r="K163">
        <v>2</v>
      </c>
    </row>
    <row r="164" spans="1:12" ht="15.6" hidden="1" x14ac:dyDescent="0.3">
      <c r="A164" s="21">
        <v>154</v>
      </c>
      <c r="B164" s="41" t="s">
        <v>419</v>
      </c>
      <c r="C164" s="29" t="s">
        <v>415</v>
      </c>
      <c r="D164" s="42" t="s">
        <v>418</v>
      </c>
      <c r="E164" s="24">
        <v>0</v>
      </c>
      <c r="F164" s="24">
        <v>1.56</v>
      </c>
      <c r="G164" s="21">
        <v>30</v>
      </c>
      <c r="H164" s="25" t="s">
        <v>14</v>
      </c>
      <c r="I164" s="55">
        <v>2</v>
      </c>
      <c r="J164" s="34"/>
      <c r="K164">
        <v>2</v>
      </c>
    </row>
    <row r="165" spans="1:12" ht="15.6" hidden="1" x14ac:dyDescent="0.3">
      <c r="A165" s="21">
        <v>155</v>
      </c>
      <c r="B165" s="41" t="s">
        <v>430</v>
      </c>
      <c r="C165" s="29" t="s">
        <v>428</v>
      </c>
      <c r="D165" s="42" t="s">
        <v>429</v>
      </c>
      <c r="E165" s="24">
        <v>0</v>
      </c>
      <c r="F165" s="24">
        <v>1.35</v>
      </c>
      <c r="G165" s="21">
        <v>24</v>
      </c>
      <c r="H165" s="25" t="s">
        <v>14</v>
      </c>
      <c r="I165" s="55">
        <v>2</v>
      </c>
      <c r="J165" s="34"/>
      <c r="K165">
        <v>2</v>
      </c>
    </row>
    <row r="166" spans="1:12" ht="15.6" hidden="1" x14ac:dyDescent="0.3">
      <c r="A166" s="21">
        <v>156</v>
      </c>
      <c r="B166" s="41" t="s">
        <v>434</v>
      </c>
      <c r="C166" s="29" t="s">
        <v>428</v>
      </c>
      <c r="D166" s="42" t="s">
        <v>433</v>
      </c>
      <c r="E166" s="24">
        <v>0</v>
      </c>
      <c r="F166" s="24">
        <v>2.95</v>
      </c>
      <c r="G166" s="21">
        <v>72</v>
      </c>
      <c r="H166" s="25" t="s">
        <v>14</v>
      </c>
      <c r="I166" s="55">
        <v>2</v>
      </c>
      <c r="J166" s="34"/>
      <c r="K166">
        <v>2</v>
      </c>
    </row>
    <row r="167" spans="1:12" ht="15.6" hidden="1" x14ac:dyDescent="0.3">
      <c r="A167" s="21">
        <v>157</v>
      </c>
      <c r="B167" s="41" t="s">
        <v>437</v>
      </c>
      <c r="C167" s="29" t="s">
        <v>435</v>
      </c>
      <c r="D167" s="42" t="s">
        <v>436</v>
      </c>
      <c r="E167" s="24"/>
      <c r="F167" s="24">
        <v>2.02</v>
      </c>
      <c r="G167" s="21">
        <v>29</v>
      </c>
      <c r="H167" s="25" t="s">
        <v>14</v>
      </c>
      <c r="I167" s="55">
        <v>2</v>
      </c>
      <c r="J167" s="34"/>
      <c r="K167">
        <v>2</v>
      </c>
    </row>
    <row r="168" spans="1:12" ht="15.6" x14ac:dyDescent="0.3">
      <c r="A168" s="21">
        <v>158</v>
      </c>
      <c r="B168" s="41" t="s">
        <v>440</v>
      </c>
      <c r="C168" s="29" t="s">
        <v>438</v>
      </c>
      <c r="D168" s="42" t="s">
        <v>439</v>
      </c>
      <c r="E168" s="24"/>
      <c r="F168" s="24">
        <v>1.71</v>
      </c>
      <c r="G168" s="21">
        <v>14</v>
      </c>
      <c r="H168" s="25" t="s">
        <v>14</v>
      </c>
      <c r="I168" s="55">
        <v>2</v>
      </c>
      <c r="J168" s="34"/>
      <c r="K168">
        <v>3</v>
      </c>
    </row>
    <row r="169" spans="1:12" ht="15.6" hidden="1" x14ac:dyDescent="0.3">
      <c r="A169" s="21">
        <v>159</v>
      </c>
      <c r="B169" s="41" t="s">
        <v>442</v>
      </c>
      <c r="C169" s="29" t="s">
        <v>438</v>
      </c>
      <c r="D169" s="42" t="s">
        <v>441</v>
      </c>
      <c r="E169" s="24"/>
      <c r="F169" s="24">
        <v>2.14</v>
      </c>
      <c r="G169" s="21">
        <v>29</v>
      </c>
      <c r="H169" s="25" t="s">
        <v>14</v>
      </c>
      <c r="I169" s="55">
        <v>2</v>
      </c>
      <c r="J169" s="34"/>
      <c r="K169">
        <v>2</v>
      </c>
    </row>
    <row r="170" spans="1:12" ht="15.6" hidden="1" x14ac:dyDescent="0.3">
      <c r="A170" s="21">
        <v>160</v>
      </c>
      <c r="B170" s="41" t="s">
        <v>445</v>
      </c>
      <c r="C170" s="29" t="s">
        <v>443</v>
      </c>
      <c r="D170" s="42" t="s">
        <v>444</v>
      </c>
      <c r="E170" s="24">
        <v>0</v>
      </c>
      <c r="F170" s="24">
        <v>1.66</v>
      </c>
      <c r="G170" s="21">
        <v>4</v>
      </c>
      <c r="H170" s="25" t="s">
        <v>14</v>
      </c>
      <c r="I170" s="55">
        <v>2</v>
      </c>
      <c r="J170" s="34"/>
      <c r="K170">
        <v>2</v>
      </c>
    </row>
    <row r="171" spans="1:12" ht="15.6" hidden="1" x14ac:dyDescent="0.3">
      <c r="A171" s="21">
        <v>161</v>
      </c>
      <c r="B171" s="41" t="s">
        <v>451</v>
      </c>
      <c r="C171" s="29" t="s">
        <v>449</v>
      </c>
      <c r="D171" s="42" t="s">
        <v>450</v>
      </c>
      <c r="E171" s="24">
        <v>1.33</v>
      </c>
      <c r="F171" s="24">
        <v>2.52</v>
      </c>
      <c r="G171" s="21">
        <v>34</v>
      </c>
      <c r="H171" s="25" t="s">
        <v>14</v>
      </c>
      <c r="I171" s="55">
        <v>2</v>
      </c>
      <c r="J171" s="34"/>
      <c r="K171">
        <v>2</v>
      </c>
    </row>
    <row r="172" spans="1:12" ht="30.6" hidden="1" x14ac:dyDescent="0.3">
      <c r="A172" s="21">
        <v>162</v>
      </c>
      <c r="B172" s="41" t="s">
        <v>453</v>
      </c>
      <c r="C172" s="29" t="s">
        <v>449</v>
      </c>
      <c r="D172" s="42" t="s">
        <v>452</v>
      </c>
      <c r="E172" s="24">
        <v>0</v>
      </c>
      <c r="F172" s="24">
        <v>1.96</v>
      </c>
      <c r="G172" s="21">
        <v>27</v>
      </c>
      <c r="H172" s="25" t="s">
        <v>14</v>
      </c>
      <c r="I172" s="55">
        <v>2</v>
      </c>
      <c r="J172" s="34" t="s">
        <v>1348</v>
      </c>
      <c r="K172">
        <v>2</v>
      </c>
    </row>
    <row r="173" spans="1:12" ht="30.6" hidden="1" x14ac:dyDescent="0.3">
      <c r="A173" s="21">
        <v>163</v>
      </c>
      <c r="B173" s="43" t="s">
        <v>455</v>
      </c>
      <c r="C173" s="44" t="s">
        <v>449</v>
      </c>
      <c r="D173" s="45" t="s">
        <v>454</v>
      </c>
      <c r="E173" s="17">
        <v>0</v>
      </c>
      <c r="F173" s="17">
        <v>2.44</v>
      </c>
      <c r="G173" s="18">
        <v>27</v>
      </c>
      <c r="H173" s="46" t="s">
        <v>14</v>
      </c>
      <c r="I173" s="55">
        <v>2</v>
      </c>
      <c r="J173" s="34" t="s">
        <v>1348</v>
      </c>
      <c r="K173">
        <v>2</v>
      </c>
    </row>
    <row r="174" spans="1:12" ht="15.6" x14ac:dyDescent="0.3">
      <c r="A174" s="36"/>
      <c r="B174" s="38"/>
      <c r="C174" s="237" t="s">
        <v>912</v>
      </c>
      <c r="D174" s="238"/>
      <c r="E174" s="238"/>
      <c r="F174" s="238"/>
      <c r="G174" s="238"/>
      <c r="H174" s="239"/>
      <c r="I174" s="55" t="s">
        <v>918</v>
      </c>
      <c r="J174" s="55" t="s">
        <v>918</v>
      </c>
      <c r="K174" s="55" t="s">
        <v>918</v>
      </c>
      <c r="L174" s="55" t="s">
        <v>918</v>
      </c>
    </row>
    <row r="175" spans="1:12" ht="15.6" x14ac:dyDescent="0.3">
      <c r="A175" s="21">
        <v>164</v>
      </c>
      <c r="B175" s="41" t="s">
        <v>472</v>
      </c>
      <c r="C175" s="29" t="s">
        <v>470</v>
      </c>
      <c r="D175" s="42" t="s">
        <v>471</v>
      </c>
      <c r="E175" s="24"/>
      <c r="F175" s="24">
        <v>2.16</v>
      </c>
      <c r="G175" s="21">
        <v>15</v>
      </c>
      <c r="H175" s="25" t="s">
        <v>14</v>
      </c>
      <c r="I175" s="55">
        <v>2</v>
      </c>
      <c r="J175" s="34"/>
      <c r="K175">
        <v>3</v>
      </c>
    </row>
    <row r="176" spans="1:12" ht="15.6" x14ac:dyDescent="0.3">
      <c r="A176" s="21">
        <v>165</v>
      </c>
      <c r="B176" s="41" t="s">
        <v>474</v>
      </c>
      <c r="C176" s="29" t="s">
        <v>470</v>
      </c>
      <c r="D176" s="42" t="s">
        <v>473</v>
      </c>
      <c r="E176" s="24"/>
      <c r="F176" s="24">
        <v>1.7</v>
      </c>
      <c r="G176" s="21">
        <v>12</v>
      </c>
      <c r="H176" s="25" t="s">
        <v>14</v>
      </c>
      <c r="I176" s="55">
        <v>2</v>
      </c>
      <c r="J176" s="34"/>
      <c r="K176">
        <v>3</v>
      </c>
    </row>
    <row r="177" spans="1:11" ht="27.6" hidden="1" x14ac:dyDescent="0.3">
      <c r="A177" s="21">
        <v>166</v>
      </c>
      <c r="B177" s="41" t="s">
        <v>477</v>
      </c>
      <c r="C177" s="29" t="s">
        <v>475</v>
      </c>
      <c r="D177" s="42" t="s">
        <v>476</v>
      </c>
      <c r="E177" s="24"/>
      <c r="F177" s="24">
        <v>2.33</v>
      </c>
      <c r="G177" s="21">
        <v>37</v>
      </c>
      <c r="H177" s="25" t="s">
        <v>14</v>
      </c>
      <c r="I177" s="55">
        <v>2</v>
      </c>
      <c r="J177" s="34"/>
      <c r="K177">
        <v>2</v>
      </c>
    </row>
    <row r="178" spans="1:11" ht="27.6" x14ac:dyDescent="0.3">
      <c r="A178" s="21">
        <v>167</v>
      </c>
      <c r="B178" s="41" t="s">
        <v>479</v>
      </c>
      <c r="C178" s="29" t="s">
        <v>475</v>
      </c>
      <c r="D178" s="42" t="s">
        <v>478</v>
      </c>
      <c r="E178" s="24"/>
      <c r="F178" s="24">
        <v>1.68</v>
      </c>
      <c r="G178" s="21">
        <v>24</v>
      </c>
      <c r="H178" s="25" t="s">
        <v>14</v>
      </c>
      <c r="I178" s="55">
        <v>2</v>
      </c>
      <c r="J178" s="34"/>
      <c r="K178">
        <v>3</v>
      </c>
    </row>
    <row r="179" spans="1:11" ht="27.6" hidden="1" x14ac:dyDescent="0.3">
      <c r="A179" s="21">
        <v>168</v>
      </c>
      <c r="B179" s="41" t="s">
        <v>481</v>
      </c>
      <c r="C179" s="29" t="s">
        <v>475</v>
      </c>
      <c r="D179" s="42" t="s">
        <v>480</v>
      </c>
      <c r="E179" s="24"/>
      <c r="F179" s="24">
        <v>2.12</v>
      </c>
      <c r="G179" s="21">
        <v>29</v>
      </c>
      <c r="H179" s="25" t="s">
        <v>14</v>
      </c>
      <c r="I179" s="55">
        <v>2</v>
      </c>
      <c r="J179" s="34"/>
      <c r="K179">
        <v>2</v>
      </c>
    </row>
    <row r="180" spans="1:11" ht="15.6" x14ac:dyDescent="0.3">
      <c r="A180" s="21">
        <v>169</v>
      </c>
      <c r="B180" s="41" t="s">
        <v>484</v>
      </c>
      <c r="C180" s="29" t="s">
        <v>482</v>
      </c>
      <c r="D180" s="42" t="s">
        <v>483</v>
      </c>
      <c r="E180" s="24"/>
      <c r="F180" s="24">
        <v>1.48</v>
      </c>
      <c r="G180" s="21">
        <v>31</v>
      </c>
      <c r="H180" s="25" t="s">
        <v>14</v>
      </c>
      <c r="I180" s="55">
        <v>2</v>
      </c>
      <c r="J180" s="34"/>
      <c r="K180">
        <v>3</v>
      </c>
    </row>
    <row r="181" spans="1:11" ht="27.6" hidden="1" x14ac:dyDescent="0.3">
      <c r="A181" s="21">
        <v>170</v>
      </c>
      <c r="B181" s="41" t="s">
        <v>487</v>
      </c>
      <c r="C181" s="29" t="s">
        <v>485</v>
      </c>
      <c r="D181" s="42" t="s">
        <v>486</v>
      </c>
      <c r="E181" s="24"/>
      <c r="F181" s="24">
        <v>2.04</v>
      </c>
      <c r="G181" s="21">
        <v>25</v>
      </c>
      <c r="H181" s="25" t="s">
        <v>14</v>
      </c>
      <c r="I181" s="55">
        <v>2</v>
      </c>
      <c r="J181" s="34"/>
      <c r="K181">
        <v>2</v>
      </c>
    </row>
    <row r="182" spans="1:11" ht="27.6" x14ac:dyDescent="0.3">
      <c r="A182" s="21">
        <v>171</v>
      </c>
      <c r="B182" s="41" t="s">
        <v>489</v>
      </c>
      <c r="C182" s="29" t="s">
        <v>485</v>
      </c>
      <c r="D182" s="42" t="s">
        <v>488</v>
      </c>
      <c r="E182" s="24"/>
      <c r="F182" s="24">
        <v>1.68</v>
      </c>
      <c r="G182" s="21">
        <v>20</v>
      </c>
      <c r="H182" s="25" t="s">
        <v>14</v>
      </c>
      <c r="I182" s="55">
        <v>2</v>
      </c>
      <c r="J182" s="34"/>
      <c r="K182">
        <v>3</v>
      </c>
    </row>
    <row r="183" spans="1:11" ht="15.6" x14ac:dyDescent="0.3">
      <c r="A183" s="21">
        <v>172</v>
      </c>
      <c r="B183" s="41" t="s">
        <v>492</v>
      </c>
      <c r="C183" s="29" t="s">
        <v>490</v>
      </c>
      <c r="D183" s="42" t="s">
        <v>491</v>
      </c>
      <c r="E183" s="24"/>
      <c r="F183" s="24">
        <v>1.97</v>
      </c>
      <c r="G183" s="21">
        <v>70</v>
      </c>
      <c r="H183" s="25" t="s">
        <v>14</v>
      </c>
      <c r="I183" s="55">
        <v>2</v>
      </c>
      <c r="J183" s="34"/>
      <c r="K183">
        <v>3</v>
      </c>
    </row>
    <row r="184" spans="1:11" ht="15.6" x14ac:dyDescent="0.3">
      <c r="A184" s="21">
        <v>173</v>
      </c>
      <c r="B184" s="41" t="s">
        <v>494</v>
      </c>
      <c r="C184" s="29" t="s">
        <v>490</v>
      </c>
      <c r="D184" s="42" t="s">
        <v>493</v>
      </c>
      <c r="E184" s="24"/>
      <c r="F184" s="24">
        <v>1.71</v>
      </c>
      <c r="G184" s="21">
        <v>18</v>
      </c>
      <c r="H184" s="25" t="s">
        <v>14</v>
      </c>
      <c r="I184" s="55">
        <v>2</v>
      </c>
      <c r="J184" s="34"/>
      <c r="K184">
        <v>3</v>
      </c>
    </row>
    <row r="185" spans="1:11" ht="15.6" hidden="1" x14ac:dyDescent="0.3">
      <c r="A185" s="21">
        <v>174</v>
      </c>
      <c r="B185" s="41" t="s">
        <v>497</v>
      </c>
      <c r="C185" s="29" t="s">
        <v>495</v>
      </c>
      <c r="D185" s="42" t="s">
        <v>496</v>
      </c>
      <c r="E185" s="24"/>
      <c r="F185" s="24">
        <v>1.9</v>
      </c>
      <c r="G185" s="21">
        <v>48</v>
      </c>
      <c r="H185" s="25" t="s">
        <v>14</v>
      </c>
      <c r="I185" s="55">
        <v>2</v>
      </c>
      <c r="J185" s="34"/>
      <c r="K185">
        <v>2</v>
      </c>
    </row>
    <row r="186" spans="1:11" ht="15.6" x14ac:dyDescent="0.3">
      <c r="A186" s="21">
        <v>175</v>
      </c>
      <c r="B186" s="41" t="s">
        <v>499</v>
      </c>
      <c r="C186" s="29" t="s">
        <v>495</v>
      </c>
      <c r="D186" s="42" t="s">
        <v>498</v>
      </c>
      <c r="E186" s="24"/>
      <c r="F186" s="24">
        <v>1.6</v>
      </c>
      <c r="G186" s="21">
        <v>18</v>
      </c>
      <c r="H186" s="25" t="s">
        <v>14</v>
      </c>
      <c r="I186" s="55">
        <v>2</v>
      </c>
      <c r="J186" s="34"/>
      <c r="K186">
        <v>3</v>
      </c>
    </row>
    <row r="187" spans="1:11" ht="15.6" x14ac:dyDescent="0.3">
      <c r="A187" s="21">
        <v>176</v>
      </c>
      <c r="B187" s="41" t="s">
        <v>501</v>
      </c>
      <c r="C187" s="29" t="s">
        <v>495</v>
      </c>
      <c r="D187" s="42" t="s">
        <v>500</v>
      </c>
      <c r="E187" s="24"/>
      <c r="F187" s="24">
        <v>1.81</v>
      </c>
      <c r="G187" s="21">
        <v>31</v>
      </c>
      <c r="H187" s="25" t="s">
        <v>14</v>
      </c>
      <c r="I187" s="55">
        <v>2</v>
      </c>
      <c r="J187" s="34"/>
      <c r="K187">
        <v>3</v>
      </c>
    </row>
    <row r="188" spans="1:11" ht="15.6" hidden="1" x14ac:dyDescent="0.3">
      <c r="A188" s="21">
        <v>177</v>
      </c>
      <c r="B188" s="41" t="s">
        <v>503</v>
      </c>
      <c r="C188" s="29" t="s">
        <v>495</v>
      </c>
      <c r="D188" s="42" t="s">
        <v>502</v>
      </c>
      <c r="E188" s="24"/>
      <c r="F188" s="24">
        <v>2.0499999999999998</v>
      </c>
      <c r="G188" s="21">
        <v>36</v>
      </c>
      <c r="H188" s="25" t="s">
        <v>14</v>
      </c>
      <c r="I188" s="55">
        <v>2</v>
      </c>
      <c r="J188" s="34"/>
      <c r="K188">
        <v>2</v>
      </c>
    </row>
    <row r="189" spans="1:11" ht="15.6" x14ac:dyDescent="0.3">
      <c r="A189" s="21">
        <v>178</v>
      </c>
      <c r="B189" s="41" t="s">
        <v>505</v>
      </c>
      <c r="C189" s="29" t="s">
        <v>495</v>
      </c>
      <c r="D189" s="42" t="s">
        <v>504</v>
      </c>
      <c r="E189" s="24"/>
      <c r="F189" s="24">
        <v>1.75</v>
      </c>
      <c r="G189" s="21">
        <v>30</v>
      </c>
      <c r="H189" s="25" t="s">
        <v>14</v>
      </c>
      <c r="I189" s="55">
        <v>2</v>
      </c>
      <c r="J189" s="34"/>
      <c r="K189">
        <v>3</v>
      </c>
    </row>
    <row r="190" spans="1:11" ht="15.6" x14ac:dyDescent="0.3">
      <c r="A190" s="21">
        <v>179</v>
      </c>
      <c r="B190" s="41" t="s">
        <v>507</v>
      </c>
      <c r="C190" s="29" t="s">
        <v>495</v>
      </c>
      <c r="D190" s="42" t="s">
        <v>506</v>
      </c>
      <c r="E190" s="24"/>
      <c r="F190" s="24">
        <v>1.72</v>
      </c>
      <c r="G190" s="21">
        <v>33</v>
      </c>
      <c r="H190" s="25" t="s">
        <v>14</v>
      </c>
      <c r="I190" s="55">
        <v>2</v>
      </c>
      <c r="J190" s="34"/>
      <c r="K190">
        <v>3</v>
      </c>
    </row>
    <row r="191" spans="1:11" ht="15.6" hidden="1" x14ac:dyDescent="0.3">
      <c r="A191" s="21">
        <v>180</v>
      </c>
      <c r="B191" s="41" t="s">
        <v>509</v>
      </c>
      <c r="C191" s="29" t="s">
        <v>495</v>
      </c>
      <c r="D191" s="42" t="s">
        <v>508</v>
      </c>
      <c r="E191" s="24"/>
      <c r="F191" s="24">
        <v>1.88</v>
      </c>
      <c r="G191" s="21">
        <v>36</v>
      </c>
      <c r="H191" s="25" t="s">
        <v>14</v>
      </c>
      <c r="I191" s="55">
        <v>2</v>
      </c>
      <c r="J191" s="34"/>
      <c r="K191">
        <v>2</v>
      </c>
    </row>
    <row r="192" spans="1:11" ht="15.6" hidden="1" x14ac:dyDescent="0.3">
      <c r="A192" s="21">
        <v>181</v>
      </c>
      <c r="B192" s="41" t="s">
        <v>511</v>
      </c>
      <c r="C192" s="29" t="s">
        <v>495</v>
      </c>
      <c r="D192" s="42" t="s">
        <v>510</v>
      </c>
      <c r="E192" s="24"/>
      <c r="F192" s="24">
        <v>2.2200000000000002</v>
      </c>
      <c r="G192" s="21">
        <v>28</v>
      </c>
      <c r="H192" s="25" t="s">
        <v>14</v>
      </c>
      <c r="I192" s="55">
        <v>2</v>
      </c>
      <c r="J192" s="34"/>
      <c r="K192">
        <v>2</v>
      </c>
    </row>
    <row r="193" spans="1:11" ht="15.6" hidden="1" x14ac:dyDescent="0.3">
      <c r="A193" s="21">
        <v>182</v>
      </c>
      <c r="B193" s="41" t="s">
        <v>514</v>
      </c>
      <c r="C193" s="29" t="s">
        <v>512</v>
      </c>
      <c r="D193" s="42" t="s">
        <v>513</v>
      </c>
      <c r="E193" s="24">
        <v>0.14000000000000001</v>
      </c>
      <c r="F193" s="24">
        <v>1.98</v>
      </c>
      <c r="G193" s="21">
        <v>43</v>
      </c>
      <c r="H193" s="25" t="s">
        <v>14</v>
      </c>
      <c r="I193" s="55">
        <v>2</v>
      </c>
      <c r="J193" s="34"/>
      <c r="K193">
        <v>2</v>
      </c>
    </row>
    <row r="194" spans="1:11" ht="15.6" hidden="1" x14ac:dyDescent="0.3">
      <c r="A194" s="21">
        <v>183</v>
      </c>
      <c r="B194" s="41" t="s">
        <v>524</v>
      </c>
      <c r="C194" s="29" t="s">
        <v>512</v>
      </c>
      <c r="D194" s="42" t="s">
        <v>523</v>
      </c>
      <c r="E194" s="24">
        <v>0</v>
      </c>
      <c r="F194" s="24">
        <v>2.04</v>
      </c>
      <c r="G194" s="21">
        <v>35</v>
      </c>
      <c r="H194" s="25" t="s">
        <v>14</v>
      </c>
      <c r="I194" s="55">
        <v>2</v>
      </c>
      <c r="J194" s="34"/>
      <c r="K194">
        <v>2</v>
      </c>
    </row>
    <row r="195" spans="1:11" ht="15.6" x14ac:dyDescent="0.3">
      <c r="A195" s="21">
        <v>184</v>
      </c>
      <c r="B195" s="41" t="s">
        <v>526</v>
      </c>
      <c r="C195" s="29" t="s">
        <v>512</v>
      </c>
      <c r="D195" s="42" t="s">
        <v>525</v>
      </c>
      <c r="E195" s="24">
        <v>0</v>
      </c>
      <c r="F195" s="24">
        <v>0</v>
      </c>
      <c r="G195" s="21">
        <v>0</v>
      </c>
      <c r="H195" s="25" t="s">
        <v>14</v>
      </c>
      <c r="I195" s="55">
        <v>2</v>
      </c>
      <c r="J195" s="34"/>
      <c r="K195">
        <v>3</v>
      </c>
    </row>
    <row r="196" spans="1:11" ht="15.6" hidden="1" x14ac:dyDescent="0.3">
      <c r="A196" s="21">
        <v>185</v>
      </c>
      <c r="B196" s="41" t="s">
        <v>529</v>
      </c>
      <c r="C196" s="29" t="s">
        <v>527</v>
      </c>
      <c r="D196" s="42" t="s">
        <v>528</v>
      </c>
      <c r="E196" s="24">
        <v>0</v>
      </c>
      <c r="F196" s="24">
        <v>2.12</v>
      </c>
      <c r="G196" s="21">
        <v>28</v>
      </c>
      <c r="H196" s="25" t="s">
        <v>14</v>
      </c>
      <c r="I196" s="55">
        <v>2</v>
      </c>
      <c r="J196" s="34"/>
      <c r="K196">
        <v>2</v>
      </c>
    </row>
    <row r="197" spans="1:11" s="133" customFormat="1" ht="15.6" x14ac:dyDescent="0.3">
      <c r="A197" s="125">
        <v>186</v>
      </c>
      <c r="B197" s="126"/>
      <c r="C197" s="127" t="s">
        <v>532</v>
      </c>
      <c r="D197" s="128" t="s">
        <v>533</v>
      </c>
      <c r="E197" s="129">
        <v>0</v>
      </c>
      <c r="F197" s="129">
        <v>0</v>
      </c>
      <c r="G197" s="125">
        <v>0</v>
      </c>
      <c r="H197" s="130" t="s">
        <v>14</v>
      </c>
      <c r="I197" s="131">
        <v>2</v>
      </c>
      <c r="J197" s="132"/>
      <c r="K197" s="133">
        <v>3</v>
      </c>
    </row>
    <row r="198" spans="1:11" ht="15.6" hidden="1" x14ac:dyDescent="0.3">
      <c r="A198" s="21">
        <v>187</v>
      </c>
      <c r="B198" s="41" t="s">
        <v>536</v>
      </c>
      <c r="C198" s="29" t="s">
        <v>534</v>
      </c>
      <c r="D198" s="42" t="s">
        <v>535</v>
      </c>
      <c r="E198" s="24">
        <v>0</v>
      </c>
      <c r="F198" s="24">
        <v>1.93</v>
      </c>
      <c r="G198" s="21">
        <v>71</v>
      </c>
      <c r="H198" s="25" t="s">
        <v>14</v>
      </c>
      <c r="I198" s="55">
        <v>2</v>
      </c>
      <c r="J198" s="34"/>
      <c r="K198">
        <v>2</v>
      </c>
    </row>
    <row r="199" spans="1:11" ht="15.6" x14ac:dyDescent="0.3">
      <c r="A199" s="21">
        <v>188</v>
      </c>
      <c r="B199" s="41" t="s">
        <v>541</v>
      </c>
      <c r="C199" s="29" t="s">
        <v>537</v>
      </c>
      <c r="D199" s="42" t="s">
        <v>540</v>
      </c>
      <c r="E199" s="24">
        <v>0</v>
      </c>
      <c r="F199" s="24">
        <v>0</v>
      </c>
      <c r="G199" s="21">
        <v>14</v>
      </c>
      <c r="H199" s="25" t="s">
        <v>14</v>
      </c>
      <c r="I199" s="55">
        <v>2</v>
      </c>
      <c r="J199" s="34"/>
      <c r="K199">
        <v>3</v>
      </c>
    </row>
    <row r="200" spans="1:11" ht="15.6" hidden="1" x14ac:dyDescent="0.3">
      <c r="A200" s="21">
        <v>189</v>
      </c>
      <c r="B200" s="41" t="s">
        <v>544</v>
      </c>
      <c r="C200" s="29" t="s">
        <v>542</v>
      </c>
      <c r="D200" s="42" t="s">
        <v>543</v>
      </c>
      <c r="E200" s="24"/>
      <c r="F200" s="24">
        <v>2.12</v>
      </c>
      <c r="G200" s="21">
        <v>34</v>
      </c>
      <c r="H200" s="25" t="s">
        <v>14</v>
      </c>
      <c r="I200" s="55">
        <v>2</v>
      </c>
      <c r="J200" s="34"/>
      <c r="K200">
        <v>2</v>
      </c>
    </row>
    <row r="201" spans="1:11" ht="15.6" x14ac:dyDescent="0.3">
      <c r="A201" s="21">
        <v>190</v>
      </c>
      <c r="B201" s="41" t="s">
        <v>546</v>
      </c>
      <c r="C201" s="29" t="s">
        <v>542</v>
      </c>
      <c r="D201" s="42" t="s">
        <v>545</v>
      </c>
      <c r="E201" s="24"/>
      <c r="F201" s="24">
        <v>1.88</v>
      </c>
      <c r="G201" s="21">
        <v>27</v>
      </c>
      <c r="H201" s="25" t="s">
        <v>14</v>
      </c>
      <c r="I201" s="55">
        <v>2</v>
      </c>
      <c r="J201" s="34"/>
      <c r="K201">
        <v>3</v>
      </c>
    </row>
    <row r="202" spans="1:11" ht="15.6" hidden="1" x14ac:dyDescent="0.3">
      <c r="A202" s="21">
        <v>191</v>
      </c>
      <c r="B202" s="41" t="s">
        <v>548</v>
      </c>
      <c r="C202" s="29" t="s">
        <v>542</v>
      </c>
      <c r="D202" s="42" t="s">
        <v>547</v>
      </c>
      <c r="E202" s="24"/>
      <c r="F202" s="24">
        <v>1.89</v>
      </c>
      <c r="G202" s="21">
        <v>41</v>
      </c>
      <c r="H202" s="25" t="s">
        <v>14</v>
      </c>
      <c r="I202" s="55">
        <v>2</v>
      </c>
      <c r="J202" s="34"/>
      <c r="K202">
        <v>2</v>
      </c>
    </row>
    <row r="203" spans="1:11" ht="15.6" hidden="1" x14ac:dyDescent="0.3">
      <c r="A203" s="21">
        <v>192</v>
      </c>
      <c r="B203" s="41" t="s">
        <v>550</v>
      </c>
      <c r="C203" s="29" t="s">
        <v>542</v>
      </c>
      <c r="D203" s="42" t="s">
        <v>549</v>
      </c>
      <c r="E203" s="24"/>
      <c r="F203" s="24">
        <v>1.88</v>
      </c>
      <c r="G203" s="21">
        <v>30</v>
      </c>
      <c r="H203" s="25" t="s">
        <v>14</v>
      </c>
      <c r="I203" s="55">
        <v>2</v>
      </c>
      <c r="J203" s="34"/>
      <c r="K203">
        <v>2</v>
      </c>
    </row>
    <row r="204" spans="1:11" ht="15.6" hidden="1" x14ac:dyDescent="0.3">
      <c r="A204" s="21">
        <v>193</v>
      </c>
      <c r="B204" s="41" t="s">
        <v>553</v>
      </c>
      <c r="C204" s="29" t="s">
        <v>551</v>
      </c>
      <c r="D204" s="42" t="s">
        <v>552</v>
      </c>
      <c r="E204" s="24"/>
      <c r="F204" s="24">
        <v>2.41</v>
      </c>
      <c r="G204" s="21">
        <v>25</v>
      </c>
      <c r="H204" s="25" t="s">
        <v>14</v>
      </c>
      <c r="I204" s="55">
        <v>2</v>
      </c>
      <c r="J204" s="34"/>
      <c r="K204">
        <v>2</v>
      </c>
    </row>
    <row r="205" spans="1:11" ht="15.6" x14ac:dyDescent="0.3">
      <c r="A205" s="21">
        <v>194</v>
      </c>
      <c r="B205" s="41" t="s">
        <v>555</v>
      </c>
      <c r="C205" s="29" t="s">
        <v>551</v>
      </c>
      <c r="D205" s="42" t="s">
        <v>554</v>
      </c>
      <c r="E205" s="24"/>
      <c r="F205" s="24">
        <v>1.5</v>
      </c>
      <c r="G205" s="21">
        <v>69</v>
      </c>
      <c r="H205" s="25" t="s">
        <v>14</v>
      </c>
      <c r="I205" s="55">
        <v>2</v>
      </c>
      <c r="J205" s="34"/>
      <c r="K205">
        <v>3</v>
      </c>
    </row>
    <row r="206" spans="1:11" ht="15.6" x14ac:dyDescent="0.3">
      <c r="A206" s="21">
        <v>195</v>
      </c>
      <c r="B206" s="41" t="s">
        <v>557</v>
      </c>
      <c r="C206" s="29" t="s">
        <v>551</v>
      </c>
      <c r="D206" s="42" t="s">
        <v>556</v>
      </c>
      <c r="E206" s="24"/>
      <c r="F206" s="24">
        <v>1.63</v>
      </c>
      <c r="G206" s="21">
        <v>46</v>
      </c>
      <c r="H206" s="25" t="s">
        <v>14</v>
      </c>
      <c r="I206" s="55">
        <v>2</v>
      </c>
      <c r="J206" s="34"/>
      <c r="K206">
        <v>3</v>
      </c>
    </row>
    <row r="207" spans="1:11" ht="15.6" x14ac:dyDescent="0.3">
      <c r="A207" s="21">
        <v>196</v>
      </c>
      <c r="B207" s="41" t="s">
        <v>559</v>
      </c>
      <c r="C207" s="29" t="s">
        <v>551</v>
      </c>
      <c r="D207" s="42" t="s">
        <v>558</v>
      </c>
      <c r="E207" s="24"/>
      <c r="F207" s="24">
        <v>1.9</v>
      </c>
      <c r="G207" s="21">
        <v>67</v>
      </c>
      <c r="H207" s="25" t="s">
        <v>14</v>
      </c>
      <c r="I207" s="55">
        <v>2</v>
      </c>
      <c r="J207" s="34"/>
      <c r="K207">
        <v>3</v>
      </c>
    </row>
    <row r="208" spans="1:11" ht="15.6" hidden="1" x14ac:dyDescent="0.3">
      <c r="A208" s="21">
        <v>197</v>
      </c>
      <c r="B208" s="41" t="s">
        <v>562</v>
      </c>
      <c r="C208" s="29" t="s">
        <v>560</v>
      </c>
      <c r="D208" s="42" t="s">
        <v>561</v>
      </c>
      <c r="E208" s="24">
        <v>0</v>
      </c>
      <c r="F208" s="24">
        <v>2.25</v>
      </c>
      <c r="G208" s="21">
        <v>6</v>
      </c>
      <c r="H208" s="25" t="s">
        <v>14</v>
      </c>
      <c r="I208" s="55">
        <v>2</v>
      </c>
      <c r="J208" s="34"/>
      <c r="K208">
        <v>2</v>
      </c>
    </row>
    <row r="209" spans="1:12" ht="15.6" x14ac:dyDescent="0.3">
      <c r="A209" s="21">
        <v>198</v>
      </c>
      <c r="B209" s="41" t="s">
        <v>565</v>
      </c>
      <c r="C209" s="29" t="s">
        <v>563</v>
      </c>
      <c r="D209" s="42" t="s">
        <v>564</v>
      </c>
      <c r="E209" s="24">
        <v>0</v>
      </c>
      <c r="F209" s="24">
        <v>1.82</v>
      </c>
      <c r="G209" s="21">
        <v>47</v>
      </c>
      <c r="H209" s="25" t="s">
        <v>14</v>
      </c>
      <c r="I209" s="55">
        <v>2</v>
      </c>
      <c r="J209" s="34"/>
      <c r="K209">
        <v>3</v>
      </c>
    </row>
    <row r="210" spans="1:12" ht="15.6" hidden="1" x14ac:dyDescent="0.3">
      <c r="A210" s="21">
        <v>199</v>
      </c>
      <c r="B210" s="41" t="s">
        <v>567</v>
      </c>
      <c r="C210" s="29" t="s">
        <v>563</v>
      </c>
      <c r="D210" s="42" t="s">
        <v>566</v>
      </c>
      <c r="E210" s="24">
        <v>0</v>
      </c>
      <c r="F210" s="24">
        <v>1.9</v>
      </c>
      <c r="G210" s="21">
        <v>33</v>
      </c>
      <c r="H210" s="25" t="s">
        <v>14</v>
      </c>
      <c r="I210" s="55">
        <v>2</v>
      </c>
      <c r="J210" s="34"/>
      <c r="K210">
        <v>2</v>
      </c>
    </row>
    <row r="211" spans="1:12" ht="15.6" hidden="1" x14ac:dyDescent="0.3">
      <c r="A211" s="21">
        <v>200</v>
      </c>
      <c r="B211" s="41" t="s">
        <v>570</v>
      </c>
      <c r="C211" s="29" t="s">
        <v>568</v>
      </c>
      <c r="D211" s="42" t="s">
        <v>569</v>
      </c>
      <c r="E211" s="24">
        <v>1.64</v>
      </c>
      <c r="F211" s="24">
        <v>2.0699999999999998</v>
      </c>
      <c r="G211" s="21">
        <v>43</v>
      </c>
      <c r="H211" s="25" t="s">
        <v>14</v>
      </c>
      <c r="I211" s="55">
        <v>2</v>
      </c>
      <c r="J211" s="34"/>
      <c r="K211">
        <v>2</v>
      </c>
    </row>
    <row r="212" spans="1:12" ht="15.6" hidden="1" x14ac:dyDescent="0.3">
      <c r="A212" s="21">
        <v>201</v>
      </c>
      <c r="B212" s="43" t="s">
        <v>572</v>
      </c>
      <c r="C212" s="44" t="s">
        <v>568</v>
      </c>
      <c r="D212" s="45" t="s">
        <v>571</v>
      </c>
      <c r="E212" s="17">
        <v>0</v>
      </c>
      <c r="F212" s="17">
        <v>2.08</v>
      </c>
      <c r="G212" s="18">
        <v>35</v>
      </c>
      <c r="H212" s="46" t="s">
        <v>14</v>
      </c>
      <c r="I212" s="55">
        <v>2</v>
      </c>
      <c r="J212" s="34"/>
      <c r="K212">
        <v>2</v>
      </c>
    </row>
    <row r="213" spans="1:12" ht="15.6" x14ac:dyDescent="0.3">
      <c r="A213" s="36"/>
      <c r="B213" s="38"/>
      <c r="C213" s="237" t="s">
        <v>913</v>
      </c>
      <c r="D213" s="238"/>
      <c r="E213" s="238"/>
      <c r="F213" s="238"/>
      <c r="G213" s="238"/>
      <c r="H213" s="239"/>
      <c r="I213" s="55" t="s">
        <v>918</v>
      </c>
      <c r="J213" s="55" t="s">
        <v>918</v>
      </c>
      <c r="K213" s="55" t="s">
        <v>918</v>
      </c>
      <c r="L213" s="55" t="s">
        <v>918</v>
      </c>
    </row>
    <row r="214" spans="1:12" ht="15.6" hidden="1" x14ac:dyDescent="0.3">
      <c r="A214" s="21">
        <v>202</v>
      </c>
      <c r="B214" s="41" t="s">
        <v>579</v>
      </c>
      <c r="C214" s="29" t="s">
        <v>577</v>
      </c>
      <c r="D214" s="42" t="s">
        <v>578</v>
      </c>
      <c r="E214" s="24">
        <v>0.61</v>
      </c>
      <c r="F214" s="24">
        <v>2</v>
      </c>
      <c r="G214" s="21">
        <v>53</v>
      </c>
      <c r="H214" s="25" t="s">
        <v>14</v>
      </c>
      <c r="I214" s="55">
        <v>2</v>
      </c>
      <c r="J214" s="34"/>
      <c r="K214">
        <v>2</v>
      </c>
    </row>
    <row r="215" spans="1:12" ht="15.6" hidden="1" x14ac:dyDescent="0.3">
      <c r="A215" s="18">
        <v>203</v>
      </c>
      <c r="B215" s="43" t="s">
        <v>581</v>
      </c>
      <c r="C215" s="44" t="s">
        <v>580</v>
      </c>
      <c r="D215" s="45" t="s">
        <v>165</v>
      </c>
      <c r="E215" s="17"/>
      <c r="F215" s="17">
        <v>2.12</v>
      </c>
      <c r="G215" s="18">
        <v>28</v>
      </c>
      <c r="H215" s="46" t="s">
        <v>14</v>
      </c>
      <c r="I215" s="55">
        <v>2</v>
      </c>
      <c r="J215" s="34"/>
      <c r="K215">
        <v>2</v>
      </c>
    </row>
    <row r="216" spans="1:12" ht="15.6" x14ac:dyDescent="0.3">
      <c r="A216" s="36"/>
      <c r="B216" s="38"/>
      <c r="C216" s="237" t="s">
        <v>914</v>
      </c>
      <c r="D216" s="238"/>
      <c r="E216" s="238"/>
      <c r="F216" s="238"/>
      <c r="G216" s="238"/>
      <c r="H216" s="239"/>
      <c r="I216" s="55" t="s">
        <v>918</v>
      </c>
      <c r="J216" s="55" t="s">
        <v>918</v>
      </c>
      <c r="K216" s="55" t="s">
        <v>918</v>
      </c>
      <c r="L216" s="55" t="s">
        <v>918</v>
      </c>
    </row>
    <row r="217" spans="1:12" ht="15.6" x14ac:dyDescent="0.3">
      <c r="A217" s="36"/>
      <c r="B217" s="38"/>
      <c r="C217" s="237" t="s">
        <v>915</v>
      </c>
      <c r="D217" s="238"/>
      <c r="E217" s="238"/>
      <c r="F217" s="238"/>
      <c r="G217" s="238"/>
      <c r="H217" s="239"/>
      <c r="I217" s="55" t="s">
        <v>918</v>
      </c>
      <c r="J217" s="55" t="s">
        <v>918</v>
      </c>
      <c r="K217" s="55" t="s">
        <v>918</v>
      </c>
      <c r="L217" s="55" t="s">
        <v>918</v>
      </c>
    </row>
    <row r="218" spans="1:12" ht="15.6" x14ac:dyDescent="0.3">
      <c r="A218" s="21">
        <v>204</v>
      </c>
      <c r="B218" s="41" t="s">
        <v>640</v>
      </c>
      <c r="C218" s="29" t="s">
        <v>638</v>
      </c>
      <c r="D218" s="42" t="s">
        <v>639</v>
      </c>
      <c r="E218" s="24"/>
      <c r="F218" s="24">
        <v>1.74</v>
      </c>
      <c r="G218" s="21">
        <v>42</v>
      </c>
      <c r="H218" s="25" t="s">
        <v>14</v>
      </c>
      <c r="I218" s="55">
        <v>2</v>
      </c>
      <c r="J218" s="34"/>
      <c r="K218">
        <v>3</v>
      </c>
    </row>
    <row r="219" spans="1:12" ht="15.6" x14ac:dyDescent="0.3">
      <c r="A219" s="21">
        <v>205</v>
      </c>
      <c r="B219" s="41" t="s">
        <v>642</v>
      </c>
      <c r="C219" s="29" t="s">
        <v>638</v>
      </c>
      <c r="D219" s="42" t="s">
        <v>641</v>
      </c>
      <c r="E219" s="24"/>
      <c r="F219" s="24">
        <v>1.65</v>
      </c>
      <c r="G219" s="21">
        <v>3</v>
      </c>
      <c r="H219" s="25" t="s">
        <v>14</v>
      </c>
      <c r="I219" s="55">
        <v>2</v>
      </c>
      <c r="J219" s="34"/>
      <c r="K219">
        <v>3</v>
      </c>
    </row>
    <row r="220" spans="1:12" ht="15.6" hidden="1" x14ac:dyDescent="0.3">
      <c r="A220" s="21">
        <v>206</v>
      </c>
      <c r="B220" s="41" t="s">
        <v>644</v>
      </c>
      <c r="C220" s="29" t="s">
        <v>638</v>
      </c>
      <c r="D220" s="42" t="s">
        <v>643</v>
      </c>
      <c r="E220" s="24"/>
      <c r="F220" s="24">
        <v>1.92</v>
      </c>
      <c r="G220" s="21">
        <v>31</v>
      </c>
      <c r="H220" s="25" t="s">
        <v>14</v>
      </c>
      <c r="I220" s="55">
        <v>2</v>
      </c>
      <c r="J220" s="34"/>
      <c r="K220">
        <v>2</v>
      </c>
    </row>
    <row r="221" spans="1:12" ht="15.6" hidden="1" x14ac:dyDescent="0.3">
      <c r="A221" s="21">
        <v>207</v>
      </c>
      <c r="B221" s="41" t="s">
        <v>647</v>
      </c>
      <c r="C221" s="29" t="s">
        <v>645</v>
      </c>
      <c r="D221" s="42" t="s">
        <v>646</v>
      </c>
      <c r="E221" s="24"/>
      <c r="F221" s="24">
        <v>2.34</v>
      </c>
      <c r="G221" s="21">
        <v>25</v>
      </c>
      <c r="H221" s="25" t="s">
        <v>14</v>
      </c>
      <c r="I221" s="55">
        <v>2</v>
      </c>
      <c r="J221" s="34"/>
      <c r="K221">
        <v>2</v>
      </c>
    </row>
    <row r="222" spans="1:12" ht="15.6" hidden="1" x14ac:dyDescent="0.3">
      <c r="A222" s="21">
        <v>208</v>
      </c>
      <c r="B222" s="41" t="s">
        <v>650</v>
      </c>
      <c r="C222" s="29" t="s">
        <v>648</v>
      </c>
      <c r="D222" s="42" t="s">
        <v>649</v>
      </c>
      <c r="E222" s="24"/>
      <c r="F222" s="24">
        <v>1.82</v>
      </c>
      <c r="G222" s="21">
        <v>43</v>
      </c>
      <c r="H222" s="25" t="s">
        <v>14</v>
      </c>
      <c r="I222" s="55">
        <v>2</v>
      </c>
      <c r="J222" s="34"/>
      <c r="K222">
        <v>2</v>
      </c>
    </row>
    <row r="223" spans="1:12" ht="15.6" x14ac:dyDescent="0.3">
      <c r="A223" s="21">
        <v>209</v>
      </c>
      <c r="B223" s="41" t="s">
        <v>653</v>
      </c>
      <c r="C223" s="29" t="s">
        <v>651</v>
      </c>
      <c r="D223" s="42" t="s">
        <v>652</v>
      </c>
      <c r="E223" s="24"/>
      <c r="F223" s="24">
        <v>1.66</v>
      </c>
      <c r="G223" s="21">
        <v>26</v>
      </c>
      <c r="H223" s="25" t="s">
        <v>14</v>
      </c>
      <c r="I223" s="55">
        <v>2</v>
      </c>
      <c r="J223" s="34"/>
      <c r="K223">
        <v>3</v>
      </c>
    </row>
    <row r="224" spans="1:12" ht="15.6" x14ac:dyDescent="0.3">
      <c r="A224" s="21">
        <v>210</v>
      </c>
      <c r="B224" s="41" t="s">
        <v>655</v>
      </c>
      <c r="C224" s="29" t="s">
        <v>651</v>
      </c>
      <c r="D224" s="42" t="s">
        <v>654</v>
      </c>
      <c r="E224" s="24"/>
      <c r="F224" s="24">
        <v>1.79</v>
      </c>
      <c r="G224" s="21">
        <v>0</v>
      </c>
      <c r="H224" s="25" t="s">
        <v>14</v>
      </c>
      <c r="I224" s="55">
        <v>2</v>
      </c>
      <c r="J224" s="34"/>
      <c r="K224">
        <v>3</v>
      </c>
    </row>
    <row r="225" spans="1:11" ht="15.6" hidden="1" x14ac:dyDescent="0.3">
      <c r="A225" s="21">
        <v>211</v>
      </c>
      <c r="B225" s="41" t="s">
        <v>657</v>
      </c>
      <c r="C225" s="29" t="s">
        <v>651</v>
      </c>
      <c r="D225" s="42" t="s">
        <v>656</v>
      </c>
      <c r="E225" s="24"/>
      <c r="F225" s="24">
        <v>2.15</v>
      </c>
      <c r="G225" s="21">
        <v>53</v>
      </c>
      <c r="H225" s="25" t="s">
        <v>14</v>
      </c>
      <c r="I225" s="55">
        <v>2</v>
      </c>
      <c r="J225" s="34"/>
      <c r="K225">
        <v>2</v>
      </c>
    </row>
    <row r="226" spans="1:11" ht="15.6" hidden="1" x14ac:dyDescent="0.3">
      <c r="A226" s="21">
        <v>212</v>
      </c>
      <c r="B226" s="41" t="s">
        <v>660</v>
      </c>
      <c r="C226" s="29" t="s">
        <v>658</v>
      </c>
      <c r="D226" s="42" t="s">
        <v>659</v>
      </c>
      <c r="E226" s="24"/>
      <c r="F226" s="24">
        <v>2.36</v>
      </c>
      <c r="G226" s="21">
        <v>42</v>
      </c>
      <c r="H226" s="25" t="s">
        <v>14</v>
      </c>
      <c r="I226" s="55">
        <v>2</v>
      </c>
      <c r="J226" s="34"/>
      <c r="K226">
        <v>2</v>
      </c>
    </row>
    <row r="227" spans="1:11" ht="15.6" x14ac:dyDescent="0.3">
      <c r="A227" s="21">
        <v>213</v>
      </c>
      <c r="B227" s="41" t="s">
        <v>663</v>
      </c>
      <c r="C227" s="29" t="s">
        <v>661</v>
      </c>
      <c r="D227" s="42" t="s">
        <v>662</v>
      </c>
      <c r="E227" s="24"/>
      <c r="F227" s="24">
        <v>1.67</v>
      </c>
      <c r="G227" s="21">
        <v>17</v>
      </c>
      <c r="H227" s="25" t="s">
        <v>14</v>
      </c>
      <c r="I227" s="55">
        <v>2</v>
      </c>
      <c r="J227" s="34"/>
      <c r="K227">
        <v>3</v>
      </c>
    </row>
    <row r="228" spans="1:11" ht="15.6" x14ac:dyDescent="0.3">
      <c r="A228" s="21">
        <v>214</v>
      </c>
      <c r="B228" s="41" t="s">
        <v>665</v>
      </c>
      <c r="C228" s="29" t="s">
        <v>661</v>
      </c>
      <c r="D228" s="42" t="s">
        <v>664</v>
      </c>
      <c r="E228" s="24"/>
      <c r="F228" s="24">
        <v>1.69</v>
      </c>
      <c r="G228" s="21">
        <v>29</v>
      </c>
      <c r="H228" s="25" t="s">
        <v>14</v>
      </c>
      <c r="I228" s="55">
        <v>2</v>
      </c>
      <c r="J228" s="34"/>
      <c r="K228">
        <v>3</v>
      </c>
    </row>
    <row r="229" spans="1:11" ht="15.6" x14ac:dyDescent="0.3">
      <c r="A229" s="21">
        <v>215</v>
      </c>
      <c r="B229" s="41" t="s">
        <v>667</v>
      </c>
      <c r="C229" s="29" t="s">
        <v>661</v>
      </c>
      <c r="D229" s="42" t="s">
        <v>666</v>
      </c>
      <c r="E229" s="24"/>
      <c r="F229" s="24">
        <v>1.72</v>
      </c>
      <c r="G229" s="21">
        <v>37</v>
      </c>
      <c r="H229" s="25" t="s">
        <v>14</v>
      </c>
      <c r="I229" s="55">
        <v>2</v>
      </c>
      <c r="J229" s="34"/>
      <c r="K229">
        <v>3</v>
      </c>
    </row>
    <row r="230" spans="1:11" ht="15.6" x14ac:dyDescent="0.3">
      <c r="A230" s="21">
        <v>216</v>
      </c>
      <c r="B230" s="41" t="s">
        <v>669</v>
      </c>
      <c r="C230" s="29" t="s">
        <v>661</v>
      </c>
      <c r="D230" s="42" t="s">
        <v>668</v>
      </c>
      <c r="E230" s="24"/>
      <c r="F230" s="24">
        <v>1.61</v>
      </c>
      <c r="G230" s="21">
        <v>24</v>
      </c>
      <c r="H230" s="25" t="s">
        <v>14</v>
      </c>
      <c r="I230" s="55">
        <v>2</v>
      </c>
      <c r="J230" s="34"/>
      <c r="K230">
        <v>3</v>
      </c>
    </row>
    <row r="231" spans="1:11" ht="15.6" hidden="1" x14ac:dyDescent="0.3">
      <c r="A231" s="21">
        <v>217</v>
      </c>
      <c r="B231" s="41" t="s">
        <v>671</v>
      </c>
      <c r="C231" s="29" t="s">
        <v>661</v>
      </c>
      <c r="D231" s="42" t="s">
        <v>670</v>
      </c>
      <c r="E231" s="24"/>
      <c r="F231" s="24">
        <v>2.02</v>
      </c>
      <c r="G231" s="21">
        <v>45</v>
      </c>
      <c r="H231" s="25" t="s">
        <v>14</v>
      </c>
      <c r="I231" s="55">
        <v>2</v>
      </c>
      <c r="J231" s="34"/>
      <c r="K231">
        <v>2</v>
      </c>
    </row>
    <row r="232" spans="1:11" ht="15.6" x14ac:dyDescent="0.3">
      <c r="A232" s="21">
        <v>218</v>
      </c>
      <c r="B232" s="41" t="s">
        <v>673</v>
      </c>
      <c r="C232" s="29" t="s">
        <v>661</v>
      </c>
      <c r="D232" s="42" t="s">
        <v>672</v>
      </c>
      <c r="E232" s="24"/>
      <c r="F232" s="24">
        <v>1.61</v>
      </c>
      <c r="G232" s="21">
        <v>10</v>
      </c>
      <c r="H232" s="25" t="s">
        <v>14</v>
      </c>
      <c r="I232" s="55">
        <v>2</v>
      </c>
      <c r="J232" s="34"/>
      <c r="K232">
        <v>3</v>
      </c>
    </row>
    <row r="233" spans="1:11" ht="27.6" hidden="1" x14ac:dyDescent="0.3">
      <c r="A233" s="21">
        <v>219</v>
      </c>
      <c r="B233" s="41" t="s">
        <v>682</v>
      </c>
      <c r="C233" s="29" t="s">
        <v>680</v>
      </c>
      <c r="D233" s="42" t="s">
        <v>681</v>
      </c>
      <c r="E233" s="24">
        <v>0</v>
      </c>
      <c r="F233" s="24">
        <v>2.5499999999999998</v>
      </c>
      <c r="G233" s="21">
        <v>65</v>
      </c>
      <c r="H233" s="25" t="s">
        <v>14</v>
      </c>
      <c r="I233" s="55">
        <v>2</v>
      </c>
      <c r="J233" s="34"/>
      <c r="K233">
        <v>2</v>
      </c>
    </row>
    <row r="234" spans="1:11" ht="15.6" hidden="1" x14ac:dyDescent="0.3">
      <c r="A234" s="21">
        <v>220</v>
      </c>
      <c r="B234" s="41" t="s">
        <v>689</v>
      </c>
      <c r="C234" s="29" t="s">
        <v>683</v>
      </c>
      <c r="D234" s="42" t="s">
        <v>688</v>
      </c>
      <c r="E234" s="24">
        <v>0</v>
      </c>
      <c r="F234" s="24">
        <v>1.37</v>
      </c>
      <c r="G234" s="21">
        <v>60</v>
      </c>
      <c r="H234" s="25" t="s">
        <v>14</v>
      </c>
      <c r="I234" s="55">
        <v>2</v>
      </c>
      <c r="J234" s="34"/>
      <c r="K234">
        <v>2</v>
      </c>
    </row>
    <row r="235" spans="1:11" ht="15.6" hidden="1" x14ac:dyDescent="0.3">
      <c r="A235" s="21">
        <v>221</v>
      </c>
      <c r="B235" s="41" t="s">
        <v>693</v>
      </c>
      <c r="C235" s="29" t="s">
        <v>683</v>
      </c>
      <c r="D235" s="42" t="s">
        <v>692</v>
      </c>
      <c r="E235" s="24">
        <v>0</v>
      </c>
      <c r="F235" s="24">
        <v>1.71</v>
      </c>
      <c r="G235" s="21">
        <v>30</v>
      </c>
      <c r="H235" s="25" t="s">
        <v>14</v>
      </c>
      <c r="I235" s="55">
        <v>2</v>
      </c>
      <c r="J235" s="34"/>
      <c r="K235">
        <v>2</v>
      </c>
    </row>
    <row r="236" spans="1:11" ht="15.6" hidden="1" x14ac:dyDescent="0.3">
      <c r="A236" s="21">
        <v>222</v>
      </c>
      <c r="B236" s="41" t="s">
        <v>699</v>
      </c>
      <c r="C236" s="29" t="s">
        <v>683</v>
      </c>
      <c r="D236" s="42" t="s">
        <v>698</v>
      </c>
      <c r="E236" s="24">
        <v>0</v>
      </c>
      <c r="F236" s="24">
        <v>2.0699999999999998</v>
      </c>
      <c r="G236" s="21">
        <v>51</v>
      </c>
      <c r="H236" s="25" t="s">
        <v>14</v>
      </c>
      <c r="I236" s="55">
        <v>2</v>
      </c>
      <c r="J236" s="34"/>
      <c r="K236">
        <v>2</v>
      </c>
    </row>
    <row r="237" spans="1:11" ht="15.6" hidden="1" x14ac:dyDescent="0.3">
      <c r="A237" s="21">
        <v>223</v>
      </c>
      <c r="B237" s="41" t="s">
        <v>702</v>
      </c>
      <c r="C237" s="29" t="s">
        <v>700</v>
      </c>
      <c r="D237" s="42" t="s">
        <v>701</v>
      </c>
      <c r="E237" s="24">
        <v>1.5</v>
      </c>
      <c r="F237" s="24">
        <v>1.83</v>
      </c>
      <c r="G237" s="21">
        <v>63</v>
      </c>
      <c r="H237" s="25" t="s">
        <v>14</v>
      </c>
      <c r="I237" s="55">
        <v>2</v>
      </c>
      <c r="J237" s="34"/>
      <c r="K237">
        <v>2</v>
      </c>
    </row>
    <row r="238" spans="1:11" ht="15.6" hidden="1" x14ac:dyDescent="0.3">
      <c r="A238" s="21">
        <v>224</v>
      </c>
      <c r="B238" s="41" t="s">
        <v>704</v>
      </c>
      <c r="C238" s="29" t="s">
        <v>700</v>
      </c>
      <c r="D238" s="42" t="s">
        <v>703</v>
      </c>
      <c r="E238" s="24">
        <v>1.3</v>
      </c>
      <c r="F238" s="24">
        <v>1.67</v>
      </c>
      <c r="G238" s="21">
        <v>45</v>
      </c>
      <c r="H238" s="25" t="s">
        <v>14</v>
      </c>
      <c r="I238" s="55">
        <v>2</v>
      </c>
      <c r="J238" s="34"/>
      <c r="K238">
        <v>2</v>
      </c>
    </row>
    <row r="239" spans="1:11" ht="15.6" hidden="1" x14ac:dyDescent="0.3">
      <c r="A239" s="21">
        <v>225</v>
      </c>
      <c r="B239" s="41" t="s">
        <v>710</v>
      </c>
      <c r="C239" s="29" t="s">
        <v>700</v>
      </c>
      <c r="D239" s="42" t="s">
        <v>709</v>
      </c>
      <c r="E239" s="24">
        <v>0</v>
      </c>
      <c r="F239" s="24">
        <v>1.76</v>
      </c>
      <c r="G239" s="21">
        <v>39</v>
      </c>
      <c r="H239" s="25" t="s">
        <v>14</v>
      </c>
      <c r="I239" s="55">
        <v>2</v>
      </c>
      <c r="J239" s="34"/>
      <c r="K239">
        <v>2</v>
      </c>
    </row>
    <row r="240" spans="1:11" ht="15.6" hidden="1" x14ac:dyDescent="0.3">
      <c r="A240" s="21">
        <v>226</v>
      </c>
      <c r="B240" s="41" t="s">
        <v>716</v>
      </c>
      <c r="C240" s="29" t="s">
        <v>711</v>
      </c>
      <c r="D240" s="42" t="s">
        <v>715</v>
      </c>
      <c r="E240" s="24">
        <v>0</v>
      </c>
      <c r="F240" s="24">
        <v>1.84</v>
      </c>
      <c r="G240" s="21">
        <v>36</v>
      </c>
      <c r="H240" s="25" t="s">
        <v>14</v>
      </c>
      <c r="I240" s="55">
        <v>2</v>
      </c>
      <c r="J240" s="34"/>
      <c r="K240">
        <v>2</v>
      </c>
    </row>
    <row r="241" spans="1:11" ht="15.6" hidden="1" x14ac:dyDescent="0.3">
      <c r="A241" s="21">
        <v>227</v>
      </c>
      <c r="B241" s="41" t="s">
        <v>720</v>
      </c>
      <c r="C241" s="29" t="s">
        <v>711</v>
      </c>
      <c r="D241" s="42" t="s">
        <v>719</v>
      </c>
      <c r="E241" s="24">
        <v>0.2</v>
      </c>
      <c r="F241" s="24">
        <v>1.42</v>
      </c>
      <c r="G241" s="21">
        <v>31</v>
      </c>
      <c r="H241" s="25" t="s">
        <v>14</v>
      </c>
      <c r="I241" s="55">
        <v>2</v>
      </c>
      <c r="J241" s="34"/>
      <c r="K241">
        <v>2</v>
      </c>
    </row>
    <row r="242" spans="1:11" ht="15.6" x14ac:dyDescent="0.3">
      <c r="A242" s="21">
        <v>228</v>
      </c>
      <c r="B242" s="41" t="s">
        <v>724</v>
      </c>
      <c r="C242" s="29" t="s">
        <v>711</v>
      </c>
      <c r="D242" s="42" t="s">
        <v>723</v>
      </c>
      <c r="E242" s="24">
        <v>0</v>
      </c>
      <c r="F242" s="24">
        <v>0</v>
      </c>
      <c r="G242" s="21">
        <v>23</v>
      </c>
      <c r="H242" s="25" t="s">
        <v>14</v>
      </c>
      <c r="I242" s="55">
        <v>2</v>
      </c>
      <c r="J242" s="34"/>
      <c r="K242">
        <v>3</v>
      </c>
    </row>
    <row r="243" spans="1:11" ht="15.6" x14ac:dyDescent="0.3">
      <c r="A243" s="21">
        <v>229</v>
      </c>
      <c r="B243" s="41" t="s">
        <v>728</v>
      </c>
      <c r="C243" s="29" t="s">
        <v>711</v>
      </c>
      <c r="D243" s="42" t="s">
        <v>727</v>
      </c>
      <c r="E243" s="24">
        <v>0</v>
      </c>
      <c r="F243" s="24">
        <v>0</v>
      </c>
      <c r="G243" s="21">
        <v>6</v>
      </c>
      <c r="H243" s="25" t="s">
        <v>14</v>
      </c>
      <c r="I243" s="55">
        <v>2</v>
      </c>
      <c r="J243" s="34"/>
      <c r="K243">
        <v>3</v>
      </c>
    </row>
    <row r="244" spans="1:11" ht="27.6" hidden="1" x14ac:dyDescent="0.3">
      <c r="A244" s="21">
        <v>230</v>
      </c>
      <c r="B244" s="41" t="s">
        <v>731</v>
      </c>
      <c r="C244" s="29" t="s">
        <v>729</v>
      </c>
      <c r="D244" s="42" t="s">
        <v>730</v>
      </c>
      <c r="E244" s="24">
        <v>0</v>
      </c>
      <c r="F244" s="24">
        <v>2.0299999999999998</v>
      </c>
      <c r="G244" s="21">
        <v>60</v>
      </c>
      <c r="H244" s="25" t="s">
        <v>14</v>
      </c>
      <c r="I244" s="55">
        <v>2</v>
      </c>
      <c r="J244" s="34"/>
      <c r="K244">
        <v>2</v>
      </c>
    </row>
    <row r="245" spans="1:11" ht="27.6" hidden="1" x14ac:dyDescent="0.3">
      <c r="A245" s="21">
        <v>231</v>
      </c>
      <c r="B245" s="41" t="s">
        <v>733</v>
      </c>
      <c r="C245" s="29" t="s">
        <v>729</v>
      </c>
      <c r="D245" s="42" t="s">
        <v>732</v>
      </c>
      <c r="E245" s="24">
        <v>0</v>
      </c>
      <c r="F245" s="24">
        <v>1.69</v>
      </c>
      <c r="G245" s="21">
        <v>61</v>
      </c>
      <c r="H245" s="25" t="s">
        <v>14</v>
      </c>
      <c r="I245" s="55">
        <v>2</v>
      </c>
      <c r="J245" s="34"/>
      <c r="K245">
        <v>2</v>
      </c>
    </row>
    <row r="246" spans="1:11" ht="27.6" hidden="1" x14ac:dyDescent="0.3">
      <c r="A246" s="21">
        <v>232</v>
      </c>
      <c r="B246" s="41" t="s">
        <v>736</v>
      </c>
      <c r="C246" s="29" t="s">
        <v>734</v>
      </c>
      <c r="D246" s="42" t="s">
        <v>735</v>
      </c>
      <c r="E246" s="24">
        <v>0</v>
      </c>
      <c r="F246" s="24">
        <v>1.89</v>
      </c>
      <c r="G246" s="21">
        <v>41</v>
      </c>
      <c r="H246" s="25" t="s">
        <v>14</v>
      </c>
      <c r="I246" s="55">
        <v>2</v>
      </c>
      <c r="J246" s="34"/>
      <c r="K246">
        <v>2</v>
      </c>
    </row>
    <row r="247" spans="1:11" ht="15.6" x14ac:dyDescent="0.3">
      <c r="A247" s="21">
        <v>233</v>
      </c>
      <c r="B247" s="41" t="s">
        <v>739</v>
      </c>
      <c r="C247" s="29" t="s">
        <v>737</v>
      </c>
      <c r="D247" s="42" t="s">
        <v>738</v>
      </c>
      <c r="E247" s="24">
        <v>0</v>
      </c>
      <c r="F247" s="24">
        <v>0</v>
      </c>
      <c r="G247" s="21">
        <v>14</v>
      </c>
      <c r="H247" s="25" t="s">
        <v>14</v>
      </c>
      <c r="I247" s="55">
        <v>2</v>
      </c>
      <c r="J247" s="34"/>
      <c r="K247">
        <v>3</v>
      </c>
    </row>
    <row r="248" spans="1:11" ht="15.6" hidden="1" x14ac:dyDescent="0.3">
      <c r="A248" s="21">
        <v>234</v>
      </c>
      <c r="B248" s="41" t="s">
        <v>743</v>
      </c>
      <c r="C248" s="29" t="s">
        <v>737</v>
      </c>
      <c r="D248" s="42" t="s">
        <v>742</v>
      </c>
      <c r="E248" s="24">
        <v>0</v>
      </c>
      <c r="F248" s="24">
        <v>1.43</v>
      </c>
      <c r="G248" s="21">
        <v>32</v>
      </c>
      <c r="H248" s="25" t="s">
        <v>14</v>
      </c>
      <c r="I248" s="55">
        <v>2</v>
      </c>
      <c r="J248" s="34"/>
      <c r="K248">
        <v>2</v>
      </c>
    </row>
    <row r="249" spans="1:11" ht="15.6" x14ac:dyDescent="0.3">
      <c r="A249" s="21">
        <v>235</v>
      </c>
      <c r="B249" s="41" t="s">
        <v>747</v>
      </c>
      <c r="C249" s="29" t="s">
        <v>737</v>
      </c>
      <c r="D249" s="42" t="s">
        <v>746</v>
      </c>
      <c r="E249" s="24">
        <v>0</v>
      </c>
      <c r="F249" s="24">
        <v>0</v>
      </c>
      <c r="G249" s="21">
        <v>12</v>
      </c>
      <c r="H249" s="25" t="s">
        <v>14</v>
      </c>
      <c r="I249" s="55">
        <v>2</v>
      </c>
      <c r="J249" s="34"/>
      <c r="K249">
        <v>3</v>
      </c>
    </row>
    <row r="250" spans="1:11" ht="15.6" hidden="1" x14ac:dyDescent="0.3">
      <c r="A250" s="21">
        <v>236</v>
      </c>
      <c r="B250" s="41" t="s">
        <v>749</v>
      </c>
      <c r="C250" s="29" t="s">
        <v>737</v>
      </c>
      <c r="D250" s="42" t="s">
        <v>748</v>
      </c>
      <c r="E250" s="24">
        <v>0.8</v>
      </c>
      <c r="F250" s="24">
        <v>1.9</v>
      </c>
      <c r="G250" s="21">
        <v>43</v>
      </c>
      <c r="H250" s="25" t="s">
        <v>14</v>
      </c>
      <c r="I250" s="55">
        <v>2</v>
      </c>
      <c r="J250" s="34"/>
      <c r="K250">
        <v>2</v>
      </c>
    </row>
    <row r="251" spans="1:11" ht="15.6" x14ac:dyDescent="0.3">
      <c r="A251" s="21">
        <v>237</v>
      </c>
      <c r="B251" s="41" t="s">
        <v>753</v>
      </c>
      <c r="C251" s="29" t="s">
        <v>737</v>
      </c>
      <c r="D251" s="42" t="s">
        <v>752</v>
      </c>
      <c r="E251" s="24">
        <v>0</v>
      </c>
      <c r="F251" s="24">
        <v>1</v>
      </c>
      <c r="G251" s="21">
        <v>9</v>
      </c>
      <c r="H251" s="25" t="s">
        <v>14</v>
      </c>
      <c r="I251" s="55">
        <v>2</v>
      </c>
      <c r="J251" s="34"/>
      <c r="K251">
        <v>3</v>
      </c>
    </row>
    <row r="252" spans="1:11" ht="27.6" hidden="1" x14ac:dyDescent="0.3">
      <c r="A252" s="21">
        <v>238</v>
      </c>
      <c r="B252" s="41" t="s">
        <v>760</v>
      </c>
      <c r="C252" s="29" t="s">
        <v>758</v>
      </c>
      <c r="D252" s="42" t="s">
        <v>759</v>
      </c>
      <c r="E252" s="24">
        <v>1.2</v>
      </c>
      <c r="F252" s="24">
        <v>1.75</v>
      </c>
      <c r="G252" s="21">
        <v>35</v>
      </c>
      <c r="H252" s="25" t="s">
        <v>14</v>
      </c>
      <c r="I252" s="55">
        <v>2</v>
      </c>
      <c r="J252" s="34"/>
      <c r="K252">
        <v>2</v>
      </c>
    </row>
    <row r="253" spans="1:11" ht="27.6" hidden="1" x14ac:dyDescent="0.3">
      <c r="A253" s="21">
        <v>239</v>
      </c>
      <c r="B253" s="41" t="s">
        <v>764</v>
      </c>
      <c r="C253" s="29" t="s">
        <v>758</v>
      </c>
      <c r="D253" s="42" t="s">
        <v>763</v>
      </c>
      <c r="E253" s="24">
        <v>2.06</v>
      </c>
      <c r="F253" s="24">
        <v>1.88</v>
      </c>
      <c r="G253" s="21">
        <v>42</v>
      </c>
      <c r="H253" s="25" t="s">
        <v>14</v>
      </c>
      <c r="I253" s="55">
        <v>2</v>
      </c>
      <c r="J253" s="34"/>
      <c r="K253">
        <v>2</v>
      </c>
    </row>
    <row r="254" spans="1:11" ht="15.6" hidden="1" x14ac:dyDescent="0.3">
      <c r="A254" s="21">
        <v>240</v>
      </c>
      <c r="B254" s="41" t="s">
        <v>768</v>
      </c>
      <c r="C254" s="29" t="s">
        <v>765</v>
      </c>
      <c r="D254" s="42" t="s">
        <v>54</v>
      </c>
      <c r="E254" s="24">
        <v>0</v>
      </c>
      <c r="F254" s="24">
        <v>1.58</v>
      </c>
      <c r="G254" s="21">
        <v>47</v>
      </c>
      <c r="H254" s="25" t="s">
        <v>14</v>
      </c>
      <c r="I254" s="55">
        <v>2</v>
      </c>
      <c r="J254" s="34"/>
      <c r="K254">
        <v>2</v>
      </c>
    </row>
    <row r="255" spans="1:11" ht="15.6" hidden="1" x14ac:dyDescent="0.3">
      <c r="A255" s="21">
        <v>241</v>
      </c>
      <c r="B255" s="41" t="s">
        <v>779</v>
      </c>
      <c r="C255" s="29" t="s">
        <v>769</v>
      </c>
      <c r="D255" s="42" t="s">
        <v>778</v>
      </c>
      <c r="E255" s="24">
        <v>0.2</v>
      </c>
      <c r="F255" s="24">
        <v>1.48</v>
      </c>
      <c r="G255" s="21">
        <v>31</v>
      </c>
      <c r="H255" s="25" t="s">
        <v>14</v>
      </c>
      <c r="I255" s="55">
        <v>2</v>
      </c>
      <c r="J255" s="34"/>
      <c r="K255">
        <v>2</v>
      </c>
    </row>
    <row r="256" spans="1:11" ht="27.6" hidden="1" x14ac:dyDescent="0.3">
      <c r="A256" s="21">
        <v>242</v>
      </c>
      <c r="B256" s="41" t="s">
        <v>784</v>
      </c>
      <c r="C256" s="29" t="s">
        <v>782</v>
      </c>
      <c r="D256" s="42" t="s">
        <v>783</v>
      </c>
      <c r="E256" s="24"/>
      <c r="F256" s="24">
        <v>1.96</v>
      </c>
      <c r="G256" s="21">
        <v>32</v>
      </c>
      <c r="H256" s="25" t="s">
        <v>14</v>
      </c>
      <c r="I256" s="55">
        <v>2</v>
      </c>
      <c r="J256" s="34"/>
      <c r="K256">
        <v>2</v>
      </c>
    </row>
    <row r="257" spans="1:11" ht="27.6" x14ac:dyDescent="0.3">
      <c r="A257" s="21">
        <v>243</v>
      </c>
      <c r="B257" s="41" t="s">
        <v>787</v>
      </c>
      <c r="C257" s="29" t="s">
        <v>785</v>
      </c>
      <c r="D257" s="42" t="s">
        <v>786</v>
      </c>
      <c r="E257" s="24"/>
      <c r="F257" s="24">
        <v>2.33</v>
      </c>
      <c r="G257" s="21">
        <v>35</v>
      </c>
      <c r="H257" s="25" t="s">
        <v>14</v>
      </c>
      <c r="I257" s="55">
        <v>2</v>
      </c>
      <c r="J257" s="34"/>
      <c r="K257">
        <v>3</v>
      </c>
    </row>
    <row r="258" spans="1:11" ht="27.6" hidden="1" x14ac:dyDescent="0.3">
      <c r="A258" s="21">
        <v>244</v>
      </c>
      <c r="B258" s="41" t="s">
        <v>790</v>
      </c>
      <c r="C258" s="29" t="s">
        <v>788</v>
      </c>
      <c r="D258" s="42" t="s">
        <v>789</v>
      </c>
      <c r="E258" s="24"/>
      <c r="F258" s="24">
        <v>2.81</v>
      </c>
      <c r="G258" s="21">
        <v>38</v>
      </c>
      <c r="H258" s="25" t="s">
        <v>14</v>
      </c>
      <c r="I258" s="55">
        <v>2</v>
      </c>
      <c r="J258" s="34"/>
      <c r="K258">
        <v>2</v>
      </c>
    </row>
    <row r="259" spans="1:11" ht="27.6" hidden="1" x14ac:dyDescent="0.3">
      <c r="A259" s="21">
        <v>245</v>
      </c>
      <c r="B259" s="41" t="s">
        <v>792</v>
      </c>
      <c r="C259" s="29" t="s">
        <v>788</v>
      </c>
      <c r="D259" s="42" t="s">
        <v>791</v>
      </c>
      <c r="E259" s="24"/>
      <c r="F259" s="24">
        <v>2.4300000000000002</v>
      </c>
      <c r="G259" s="21">
        <v>35</v>
      </c>
      <c r="H259" s="25" t="s">
        <v>14</v>
      </c>
      <c r="I259" s="55">
        <v>2</v>
      </c>
      <c r="J259" s="34"/>
      <c r="K259">
        <v>2</v>
      </c>
    </row>
    <row r="260" spans="1:11" ht="15.6" hidden="1" x14ac:dyDescent="0.3">
      <c r="A260" s="21">
        <v>246</v>
      </c>
      <c r="B260" s="41" t="s">
        <v>795</v>
      </c>
      <c r="C260" s="29" t="s">
        <v>793</v>
      </c>
      <c r="D260" s="42" t="s">
        <v>794</v>
      </c>
      <c r="E260" s="24"/>
      <c r="F260" s="24">
        <v>1.95</v>
      </c>
      <c r="G260" s="21">
        <v>36</v>
      </c>
      <c r="H260" s="25" t="s">
        <v>14</v>
      </c>
      <c r="I260" s="55">
        <v>2</v>
      </c>
      <c r="J260" s="34"/>
      <c r="K260">
        <v>2</v>
      </c>
    </row>
    <row r="261" spans="1:11" ht="15.6" hidden="1" x14ac:dyDescent="0.3">
      <c r="A261" s="21">
        <v>247</v>
      </c>
      <c r="B261" s="41" t="s">
        <v>797</v>
      </c>
      <c r="C261" s="29" t="s">
        <v>793</v>
      </c>
      <c r="D261" s="42" t="s">
        <v>796</v>
      </c>
      <c r="E261" s="24"/>
      <c r="F261" s="24">
        <v>1.9</v>
      </c>
      <c r="G261" s="21">
        <v>35</v>
      </c>
      <c r="H261" s="25" t="s">
        <v>14</v>
      </c>
      <c r="I261" s="55">
        <v>2</v>
      </c>
      <c r="J261" s="34"/>
      <c r="K261">
        <v>2</v>
      </c>
    </row>
    <row r="262" spans="1:11" ht="15.6" hidden="1" x14ac:dyDescent="0.3">
      <c r="A262" s="21">
        <v>248</v>
      </c>
      <c r="B262" s="41" t="s">
        <v>799</v>
      </c>
      <c r="C262" s="29" t="s">
        <v>793</v>
      </c>
      <c r="D262" s="42" t="s">
        <v>798</v>
      </c>
      <c r="E262" s="24"/>
      <c r="F262" s="24">
        <v>1.81</v>
      </c>
      <c r="G262" s="21">
        <v>52</v>
      </c>
      <c r="H262" s="25" t="s">
        <v>14</v>
      </c>
      <c r="I262" s="55">
        <v>2</v>
      </c>
      <c r="J262" s="34"/>
      <c r="K262">
        <v>2</v>
      </c>
    </row>
    <row r="263" spans="1:11" ht="15.6" hidden="1" x14ac:dyDescent="0.3">
      <c r="A263" s="21">
        <v>249</v>
      </c>
      <c r="B263" s="41" t="s">
        <v>801</v>
      </c>
      <c r="C263" s="29" t="s">
        <v>793</v>
      </c>
      <c r="D263" s="42" t="s">
        <v>800</v>
      </c>
      <c r="E263" s="24"/>
      <c r="F263" s="24">
        <v>2.6</v>
      </c>
      <c r="G263" s="21">
        <v>35</v>
      </c>
      <c r="H263" s="25" t="s">
        <v>14</v>
      </c>
      <c r="I263" s="55">
        <v>2</v>
      </c>
      <c r="J263" s="34"/>
      <c r="K263">
        <v>2</v>
      </c>
    </row>
    <row r="264" spans="1:11" ht="15.6" x14ac:dyDescent="0.3">
      <c r="A264" s="21">
        <v>250</v>
      </c>
      <c r="B264" s="41" t="s">
        <v>804</v>
      </c>
      <c r="C264" s="29" t="s">
        <v>802</v>
      </c>
      <c r="D264" s="42" t="s">
        <v>803</v>
      </c>
      <c r="E264" s="24"/>
      <c r="F264" s="24">
        <v>1.69</v>
      </c>
      <c r="G264" s="21">
        <v>21</v>
      </c>
      <c r="H264" s="25" t="s">
        <v>14</v>
      </c>
      <c r="I264" s="55">
        <v>2</v>
      </c>
      <c r="J264" s="34"/>
      <c r="K264">
        <v>3</v>
      </c>
    </row>
    <row r="265" spans="1:11" ht="15.6" hidden="1" x14ac:dyDescent="0.3">
      <c r="A265" s="21">
        <v>251</v>
      </c>
      <c r="B265" s="41" t="s">
        <v>806</v>
      </c>
      <c r="C265" s="29" t="s">
        <v>802</v>
      </c>
      <c r="D265" s="42" t="s">
        <v>805</v>
      </c>
      <c r="E265" s="24"/>
      <c r="F265" s="24">
        <v>2</v>
      </c>
      <c r="G265" s="21">
        <v>41</v>
      </c>
      <c r="H265" s="25" t="s">
        <v>14</v>
      </c>
      <c r="I265" s="55">
        <v>2</v>
      </c>
      <c r="J265" s="34"/>
      <c r="K265">
        <v>2</v>
      </c>
    </row>
    <row r="266" spans="1:11" ht="15.6" x14ac:dyDescent="0.3">
      <c r="A266" s="21">
        <v>252</v>
      </c>
      <c r="B266" s="41" t="s">
        <v>808</v>
      </c>
      <c r="C266" s="29" t="s">
        <v>802</v>
      </c>
      <c r="D266" s="42" t="s">
        <v>807</v>
      </c>
      <c r="E266" s="24"/>
      <c r="F266" s="24">
        <v>1.77</v>
      </c>
      <c r="G266" s="21">
        <v>6</v>
      </c>
      <c r="H266" s="25" t="s">
        <v>14</v>
      </c>
      <c r="I266" s="55">
        <v>2</v>
      </c>
      <c r="J266" s="34"/>
      <c r="K266">
        <v>3</v>
      </c>
    </row>
    <row r="267" spans="1:11" ht="15.6" x14ac:dyDescent="0.3">
      <c r="A267" s="21">
        <v>253</v>
      </c>
      <c r="B267" s="41" t="s">
        <v>815</v>
      </c>
      <c r="C267" s="29" t="s">
        <v>813</v>
      </c>
      <c r="D267" s="42" t="s">
        <v>814</v>
      </c>
      <c r="E267" s="24"/>
      <c r="F267" s="24">
        <v>1.88</v>
      </c>
      <c r="G267" s="21">
        <v>33</v>
      </c>
      <c r="H267" s="25" t="s">
        <v>14</v>
      </c>
      <c r="I267" s="55">
        <v>2</v>
      </c>
      <c r="J267" s="34"/>
      <c r="K267">
        <v>3</v>
      </c>
    </row>
    <row r="268" spans="1:11" ht="15.6" hidden="1" x14ac:dyDescent="0.3">
      <c r="A268" s="21">
        <v>254</v>
      </c>
      <c r="B268" s="41" t="s">
        <v>818</v>
      </c>
      <c r="C268" s="29" t="s">
        <v>816</v>
      </c>
      <c r="D268" s="42" t="s">
        <v>817</v>
      </c>
      <c r="E268" s="24">
        <v>4</v>
      </c>
      <c r="F268" s="24">
        <v>2.52</v>
      </c>
      <c r="G268" s="21">
        <v>32</v>
      </c>
      <c r="H268" s="25" t="s">
        <v>14</v>
      </c>
      <c r="I268" s="55">
        <v>2</v>
      </c>
      <c r="J268" s="34"/>
      <c r="K268">
        <v>2</v>
      </c>
    </row>
    <row r="269" spans="1:11" ht="30.6" hidden="1" x14ac:dyDescent="0.3">
      <c r="A269" s="21">
        <v>255</v>
      </c>
      <c r="B269" s="41" t="s">
        <v>821</v>
      </c>
      <c r="C269" s="29" t="s">
        <v>819</v>
      </c>
      <c r="D269" s="42" t="s">
        <v>820</v>
      </c>
      <c r="E269" s="24">
        <v>0.75</v>
      </c>
      <c r="F269" s="24">
        <v>1.89</v>
      </c>
      <c r="G269" s="21">
        <v>52</v>
      </c>
      <c r="H269" s="25" t="s">
        <v>14</v>
      </c>
      <c r="I269" s="55">
        <v>2</v>
      </c>
      <c r="J269" s="34" t="s">
        <v>1348</v>
      </c>
      <c r="K269">
        <v>2</v>
      </c>
    </row>
    <row r="270" spans="1:11" ht="30.6" hidden="1" x14ac:dyDescent="0.3">
      <c r="A270" s="21">
        <v>256</v>
      </c>
      <c r="B270" s="41" t="s">
        <v>823</v>
      </c>
      <c r="C270" s="29" t="s">
        <v>819</v>
      </c>
      <c r="D270" s="42" t="s">
        <v>822</v>
      </c>
      <c r="E270" s="24">
        <v>0</v>
      </c>
      <c r="F270" s="24">
        <v>1.77</v>
      </c>
      <c r="G270" s="21">
        <v>7</v>
      </c>
      <c r="H270" s="25" t="s">
        <v>14</v>
      </c>
      <c r="I270" s="55">
        <v>2</v>
      </c>
      <c r="J270" s="34" t="s">
        <v>1348</v>
      </c>
      <c r="K270">
        <v>2</v>
      </c>
    </row>
    <row r="271" spans="1:11" ht="15.6" x14ac:dyDescent="0.3">
      <c r="A271" s="21">
        <v>257</v>
      </c>
      <c r="B271" s="41" t="s">
        <v>826</v>
      </c>
      <c r="C271" s="29" t="s">
        <v>824</v>
      </c>
      <c r="D271" s="42" t="s">
        <v>825</v>
      </c>
      <c r="E271" s="24">
        <v>0.75</v>
      </c>
      <c r="F271" s="24">
        <v>1.94</v>
      </c>
      <c r="G271" s="21">
        <v>56</v>
      </c>
      <c r="H271" s="25" t="s">
        <v>14</v>
      </c>
      <c r="I271" s="55">
        <v>2</v>
      </c>
      <c r="J271" s="34"/>
      <c r="K271">
        <v>3</v>
      </c>
    </row>
    <row r="272" spans="1:11" ht="15.6" hidden="1" x14ac:dyDescent="0.3">
      <c r="A272" s="21">
        <v>258</v>
      </c>
      <c r="B272" s="41" t="s">
        <v>828</v>
      </c>
      <c r="C272" s="29" t="s">
        <v>824</v>
      </c>
      <c r="D272" s="42" t="s">
        <v>827</v>
      </c>
      <c r="E272" s="24">
        <v>2</v>
      </c>
      <c r="F272" s="24">
        <v>1.75</v>
      </c>
      <c r="G272" s="21">
        <v>19</v>
      </c>
      <c r="H272" s="25" t="s">
        <v>14</v>
      </c>
      <c r="I272" s="55">
        <v>2</v>
      </c>
      <c r="J272" s="34"/>
      <c r="K272">
        <v>2</v>
      </c>
    </row>
    <row r="273" spans="1:11" ht="30.6" x14ac:dyDescent="0.3">
      <c r="A273" s="21">
        <v>259</v>
      </c>
      <c r="B273" s="41" t="s">
        <v>831</v>
      </c>
      <c r="C273" s="29" t="s">
        <v>829</v>
      </c>
      <c r="D273" s="42" t="s">
        <v>830</v>
      </c>
      <c r="E273" s="24">
        <v>0</v>
      </c>
      <c r="F273" s="24">
        <v>1.43</v>
      </c>
      <c r="G273" s="21">
        <v>53</v>
      </c>
      <c r="H273" s="25" t="s">
        <v>14</v>
      </c>
      <c r="I273" s="55">
        <v>2</v>
      </c>
      <c r="J273" s="34" t="s">
        <v>1348</v>
      </c>
      <c r="K273">
        <v>3</v>
      </c>
    </row>
    <row r="274" spans="1:11" ht="30.6" hidden="1" x14ac:dyDescent="0.3">
      <c r="A274" s="21">
        <v>260</v>
      </c>
      <c r="B274" s="41" t="s">
        <v>833</v>
      </c>
      <c r="C274" s="29" t="s">
        <v>829</v>
      </c>
      <c r="D274" s="42" t="s">
        <v>832</v>
      </c>
      <c r="E274" s="24">
        <v>0</v>
      </c>
      <c r="F274" s="24">
        <v>2.74</v>
      </c>
      <c r="G274" s="21">
        <v>40</v>
      </c>
      <c r="H274" s="25" t="s">
        <v>14</v>
      </c>
      <c r="I274" s="55">
        <v>2</v>
      </c>
      <c r="J274" s="34" t="s">
        <v>1348</v>
      </c>
      <c r="K274">
        <v>2</v>
      </c>
    </row>
    <row r="275" spans="1:11" ht="15.6" hidden="1" x14ac:dyDescent="0.3">
      <c r="A275" s="21">
        <v>261</v>
      </c>
      <c r="B275" s="41" t="s">
        <v>835</v>
      </c>
      <c r="C275" s="29" t="s">
        <v>829</v>
      </c>
      <c r="D275" s="42" t="s">
        <v>834</v>
      </c>
      <c r="E275" s="24">
        <v>0</v>
      </c>
      <c r="F275" s="24">
        <v>1.91</v>
      </c>
      <c r="G275" s="21">
        <v>52</v>
      </c>
      <c r="H275" s="25" t="s">
        <v>14</v>
      </c>
      <c r="I275" s="55">
        <v>2</v>
      </c>
      <c r="J275" s="34"/>
      <c r="K275">
        <v>2</v>
      </c>
    </row>
    <row r="276" spans="1:11" ht="15.6" hidden="1" x14ac:dyDescent="0.3">
      <c r="A276" s="21">
        <v>262</v>
      </c>
      <c r="B276" s="41" t="s">
        <v>837</v>
      </c>
      <c r="C276" s="29" t="s">
        <v>829</v>
      </c>
      <c r="D276" s="42" t="s">
        <v>836</v>
      </c>
      <c r="E276" s="24">
        <v>0</v>
      </c>
      <c r="F276" s="24">
        <v>1.69</v>
      </c>
      <c r="G276" s="21">
        <v>36</v>
      </c>
      <c r="H276" s="25" t="s">
        <v>14</v>
      </c>
      <c r="I276" s="55">
        <v>2</v>
      </c>
      <c r="J276" s="34"/>
      <c r="K276">
        <v>2</v>
      </c>
    </row>
    <row r="277" spans="1:11" ht="15.6" hidden="1" x14ac:dyDescent="0.3">
      <c r="A277" s="21">
        <v>263</v>
      </c>
      <c r="B277" s="41" t="s">
        <v>839</v>
      </c>
      <c r="C277" s="29" t="s">
        <v>829</v>
      </c>
      <c r="D277" s="42" t="s">
        <v>838</v>
      </c>
      <c r="E277" s="24">
        <v>0</v>
      </c>
      <c r="F277" s="24">
        <v>1.75</v>
      </c>
      <c r="G277" s="21">
        <v>43</v>
      </c>
      <c r="H277" s="25" t="s">
        <v>14</v>
      </c>
      <c r="I277" s="55">
        <v>2</v>
      </c>
      <c r="J277" s="34"/>
      <c r="K277">
        <v>2</v>
      </c>
    </row>
    <row r="278" spans="1:11" ht="15.6" hidden="1" x14ac:dyDescent="0.3">
      <c r="A278" s="21">
        <v>264</v>
      </c>
      <c r="B278" s="41" t="s">
        <v>841</v>
      </c>
      <c r="C278" s="29" t="s">
        <v>829</v>
      </c>
      <c r="D278" s="42" t="s">
        <v>840</v>
      </c>
      <c r="E278" s="24">
        <v>0</v>
      </c>
      <c r="F278" s="24">
        <v>1.57</v>
      </c>
      <c r="G278" s="21">
        <v>63</v>
      </c>
      <c r="H278" s="25" t="s">
        <v>14</v>
      </c>
      <c r="I278" s="55">
        <v>2</v>
      </c>
      <c r="J278" s="34"/>
      <c r="K278">
        <v>2</v>
      </c>
    </row>
    <row r="279" spans="1:11" ht="15.6" hidden="1" x14ac:dyDescent="0.3">
      <c r="A279" s="21">
        <v>265</v>
      </c>
      <c r="B279" s="43" t="s">
        <v>846</v>
      </c>
      <c r="C279" s="44" t="s">
        <v>844</v>
      </c>
      <c r="D279" s="45" t="s">
        <v>845</v>
      </c>
      <c r="E279" s="17">
        <v>1.6</v>
      </c>
      <c r="F279" s="17">
        <v>1.75</v>
      </c>
      <c r="G279" s="18">
        <v>46</v>
      </c>
      <c r="H279" s="46" t="s">
        <v>14</v>
      </c>
      <c r="I279" s="55">
        <v>2</v>
      </c>
      <c r="J279" s="34"/>
      <c r="K279">
        <v>2</v>
      </c>
    </row>
    <row r="282" spans="1:11" ht="27.6" x14ac:dyDescent="0.25">
      <c r="A282" s="106" t="s">
        <v>2</v>
      </c>
      <c r="B282" s="107" t="s">
        <v>906</v>
      </c>
      <c r="C282" s="106" t="s">
        <v>3</v>
      </c>
      <c r="D282" s="106" t="s">
        <v>4</v>
      </c>
      <c r="E282" s="108" t="s">
        <v>6</v>
      </c>
      <c r="F282" s="108" t="s">
        <v>7</v>
      </c>
    </row>
    <row r="283" spans="1:11" ht="13.8" x14ac:dyDescent="0.25">
      <c r="A283" s="106"/>
      <c r="B283" s="109"/>
      <c r="C283" s="110" t="s">
        <v>1351</v>
      </c>
      <c r="D283" s="111"/>
      <c r="E283" s="111"/>
      <c r="F283" s="111"/>
    </row>
    <row r="284" spans="1:11" ht="13.8" x14ac:dyDescent="0.25">
      <c r="A284" s="9">
        <v>1</v>
      </c>
      <c r="B284" s="112" t="s">
        <v>53</v>
      </c>
      <c r="C284" s="27" t="s">
        <v>33</v>
      </c>
      <c r="D284" s="11" t="s">
        <v>52</v>
      </c>
      <c r="E284" s="13">
        <v>0</v>
      </c>
      <c r="F284" s="24">
        <v>0</v>
      </c>
    </row>
    <row r="285" spans="1:11" ht="13.8" x14ac:dyDescent="0.25">
      <c r="A285" s="20">
        <v>2</v>
      </c>
      <c r="B285" s="113" t="s">
        <v>55</v>
      </c>
      <c r="C285" s="29" t="s">
        <v>33</v>
      </c>
      <c r="D285" s="22" t="s">
        <v>54</v>
      </c>
      <c r="E285" s="24">
        <v>0</v>
      </c>
      <c r="F285" s="24">
        <v>0</v>
      </c>
    </row>
    <row r="286" spans="1:11" ht="13.8" x14ac:dyDescent="0.25">
      <c r="A286" s="20">
        <v>3</v>
      </c>
      <c r="B286" s="113" t="s">
        <v>90</v>
      </c>
      <c r="C286" s="29" t="s">
        <v>80</v>
      </c>
      <c r="D286" s="22" t="s">
        <v>89</v>
      </c>
      <c r="E286" s="24">
        <v>0</v>
      </c>
      <c r="F286" s="24">
        <v>0</v>
      </c>
    </row>
    <row r="287" spans="1:11" ht="13.8" x14ac:dyDescent="0.25">
      <c r="A287" s="20">
        <v>4</v>
      </c>
      <c r="B287" s="113" t="s">
        <v>110</v>
      </c>
      <c r="C287" s="29" t="s">
        <v>100</v>
      </c>
      <c r="D287" s="22" t="s">
        <v>109</v>
      </c>
      <c r="E287" s="24">
        <v>0</v>
      </c>
      <c r="F287" s="24">
        <v>0</v>
      </c>
    </row>
    <row r="288" spans="1:11" ht="13.8" x14ac:dyDescent="0.25">
      <c r="A288" s="20">
        <v>5</v>
      </c>
      <c r="B288" s="113" t="s">
        <v>132</v>
      </c>
      <c r="C288" s="29" t="s">
        <v>128</v>
      </c>
      <c r="D288" s="22" t="s">
        <v>131</v>
      </c>
      <c r="E288" s="24">
        <v>0</v>
      </c>
      <c r="F288" s="24">
        <v>0</v>
      </c>
    </row>
    <row r="289" spans="1:6" ht="13.8" x14ac:dyDescent="0.25">
      <c r="A289" s="20">
        <v>6</v>
      </c>
      <c r="B289" s="113" t="s">
        <v>137</v>
      </c>
      <c r="C289" s="29" t="s">
        <v>133</v>
      </c>
      <c r="D289" s="22" t="s">
        <v>136</v>
      </c>
      <c r="E289" s="24">
        <v>0</v>
      </c>
      <c r="F289" s="24">
        <v>0</v>
      </c>
    </row>
    <row r="290" spans="1:6" ht="13.8" x14ac:dyDescent="0.25">
      <c r="A290" s="20">
        <v>7</v>
      </c>
      <c r="B290" s="113" t="s">
        <v>144</v>
      </c>
      <c r="C290" s="29" t="s">
        <v>142</v>
      </c>
      <c r="D290" s="22" t="s">
        <v>143</v>
      </c>
      <c r="E290" s="24">
        <v>0</v>
      </c>
      <c r="F290" s="24">
        <v>0</v>
      </c>
    </row>
    <row r="291" spans="1:6" ht="13.8" x14ac:dyDescent="0.25">
      <c r="A291" s="20">
        <v>8</v>
      </c>
      <c r="B291" s="113" t="s">
        <v>153</v>
      </c>
      <c r="C291" s="29" t="s">
        <v>151</v>
      </c>
      <c r="D291" s="22" t="s">
        <v>152</v>
      </c>
      <c r="E291" s="24">
        <v>0.47</v>
      </c>
      <c r="F291" s="24">
        <v>1.1299999999999999</v>
      </c>
    </row>
    <row r="292" spans="1:6" ht="13.8" x14ac:dyDescent="0.25">
      <c r="A292" s="20">
        <v>9</v>
      </c>
      <c r="B292" s="113" t="s">
        <v>161</v>
      </c>
      <c r="C292" s="29" t="s">
        <v>159</v>
      </c>
      <c r="D292" s="22" t="s">
        <v>160</v>
      </c>
      <c r="E292" s="24">
        <v>0</v>
      </c>
      <c r="F292" s="24">
        <v>1.65</v>
      </c>
    </row>
    <row r="293" spans="1:6" ht="13.8" x14ac:dyDescent="0.25">
      <c r="A293" s="20">
        <v>10</v>
      </c>
      <c r="B293" s="113" t="s">
        <v>946</v>
      </c>
      <c r="C293" s="29" t="s">
        <v>162</v>
      </c>
      <c r="D293" s="22" t="s">
        <v>947</v>
      </c>
      <c r="E293" s="24">
        <v>0.85</v>
      </c>
      <c r="F293" s="24">
        <v>1.56</v>
      </c>
    </row>
    <row r="294" spans="1:6" ht="13.8" x14ac:dyDescent="0.25">
      <c r="A294" s="20">
        <v>11</v>
      </c>
      <c r="B294" s="113" t="s">
        <v>175</v>
      </c>
      <c r="C294" s="29" t="s">
        <v>173</v>
      </c>
      <c r="D294" s="22" t="s">
        <v>174</v>
      </c>
      <c r="E294" s="24">
        <v>0</v>
      </c>
      <c r="F294" s="24">
        <v>1.53</v>
      </c>
    </row>
    <row r="295" spans="1:6" ht="13.8" x14ac:dyDescent="0.25">
      <c r="A295" s="20">
        <v>12</v>
      </c>
      <c r="B295" s="113" t="s">
        <v>178</v>
      </c>
      <c r="C295" s="29" t="s">
        <v>176</v>
      </c>
      <c r="D295" s="22" t="s">
        <v>177</v>
      </c>
      <c r="E295" s="24">
        <v>1.5</v>
      </c>
      <c r="F295" s="24">
        <v>1.78</v>
      </c>
    </row>
    <row r="296" spans="1:6" ht="27.6" x14ac:dyDescent="0.25">
      <c r="A296" s="20">
        <v>13</v>
      </c>
      <c r="B296" s="113" t="s">
        <v>188</v>
      </c>
      <c r="C296" s="29" t="s">
        <v>186</v>
      </c>
      <c r="D296" s="22" t="s">
        <v>187</v>
      </c>
      <c r="E296" s="24">
        <v>0.72</v>
      </c>
      <c r="F296" s="24">
        <v>1.96</v>
      </c>
    </row>
    <row r="297" spans="1:6" ht="27.6" x14ac:dyDescent="0.25">
      <c r="A297" s="20">
        <v>14</v>
      </c>
      <c r="B297" s="113" t="s">
        <v>190</v>
      </c>
      <c r="C297" s="29" t="s">
        <v>186</v>
      </c>
      <c r="D297" s="22" t="s">
        <v>189</v>
      </c>
      <c r="E297" s="24">
        <v>0.53</v>
      </c>
      <c r="F297" s="24">
        <v>1.31</v>
      </c>
    </row>
    <row r="298" spans="1:6" ht="13.8" x14ac:dyDescent="0.25">
      <c r="A298" s="20">
        <v>15</v>
      </c>
      <c r="B298" s="113" t="s">
        <v>200</v>
      </c>
      <c r="C298" s="29" t="s">
        <v>196</v>
      </c>
      <c r="D298" s="22" t="s">
        <v>199</v>
      </c>
      <c r="E298" s="24">
        <v>1.58</v>
      </c>
      <c r="F298" s="24">
        <v>1.73</v>
      </c>
    </row>
    <row r="299" spans="1:6" ht="13.8" x14ac:dyDescent="0.25">
      <c r="A299" s="20">
        <v>16</v>
      </c>
      <c r="B299" s="113" t="s">
        <v>219</v>
      </c>
      <c r="C299" s="29" t="s">
        <v>217</v>
      </c>
      <c r="D299" s="22" t="s">
        <v>218</v>
      </c>
      <c r="E299" s="24">
        <v>0.43</v>
      </c>
      <c r="F299" s="24">
        <v>1.67</v>
      </c>
    </row>
    <row r="300" spans="1:6" ht="13.8" x14ac:dyDescent="0.25">
      <c r="A300" s="20">
        <v>17</v>
      </c>
      <c r="B300" s="114" t="s">
        <v>934</v>
      </c>
      <c r="C300" s="28" t="s">
        <v>935</v>
      </c>
      <c r="D300" s="15" t="s">
        <v>936</v>
      </c>
      <c r="E300" s="17">
        <v>0</v>
      </c>
      <c r="F300" s="24">
        <v>0</v>
      </c>
    </row>
    <row r="301" spans="1:6" ht="13.8" x14ac:dyDescent="0.25">
      <c r="A301" s="106"/>
      <c r="B301" s="109"/>
      <c r="C301" s="110" t="s">
        <v>1352</v>
      </c>
      <c r="D301" s="111"/>
      <c r="E301" s="111"/>
      <c r="F301" s="111"/>
    </row>
    <row r="302" spans="1:6" ht="13.8" x14ac:dyDescent="0.25">
      <c r="A302" s="20">
        <v>18</v>
      </c>
      <c r="B302" s="113" t="s">
        <v>991</v>
      </c>
      <c r="C302" s="29" t="s">
        <v>992</v>
      </c>
      <c r="D302" s="22" t="s">
        <v>993</v>
      </c>
      <c r="E302" s="24">
        <v>0</v>
      </c>
      <c r="F302" s="24">
        <v>1.59</v>
      </c>
    </row>
    <row r="303" spans="1:6" ht="13.8" x14ac:dyDescent="0.25">
      <c r="A303" s="20">
        <v>19</v>
      </c>
      <c r="B303" s="113" t="s">
        <v>268</v>
      </c>
      <c r="C303" s="29" t="s">
        <v>266</v>
      </c>
      <c r="D303" s="22" t="s">
        <v>267</v>
      </c>
      <c r="E303" s="24">
        <v>0</v>
      </c>
      <c r="F303" s="24">
        <v>1.73</v>
      </c>
    </row>
    <row r="304" spans="1:6" ht="13.8" x14ac:dyDescent="0.25">
      <c r="A304" s="20">
        <v>20</v>
      </c>
      <c r="B304" s="113" t="s">
        <v>270</v>
      </c>
      <c r="C304" s="29" t="s">
        <v>266</v>
      </c>
      <c r="D304" s="22" t="s">
        <v>269</v>
      </c>
      <c r="E304" s="24">
        <v>0</v>
      </c>
      <c r="F304" s="24">
        <v>1.62</v>
      </c>
    </row>
    <row r="305" spans="1:6" ht="13.8" x14ac:dyDescent="0.25">
      <c r="A305" s="20">
        <v>21</v>
      </c>
      <c r="B305" s="113" t="s">
        <v>273</v>
      </c>
      <c r="C305" s="29" t="s">
        <v>271</v>
      </c>
      <c r="D305" s="22" t="s">
        <v>272</v>
      </c>
      <c r="E305" s="24">
        <v>0</v>
      </c>
      <c r="F305" s="24">
        <v>1.69</v>
      </c>
    </row>
    <row r="306" spans="1:6" ht="13.8" x14ac:dyDescent="0.25">
      <c r="A306" s="20">
        <v>22</v>
      </c>
      <c r="B306" s="113" t="s">
        <v>279</v>
      </c>
      <c r="C306" s="29" t="s">
        <v>277</v>
      </c>
      <c r="D306" s="22" t="s">
        <v>278</v>
      </c>
      <c r="E306" s="24">
        <v>0</v>
      </c>
      <c r="F306" s="24">
        <v>1.76</v>
      </c>
    </row>
    <row r="307" spans="1:6" ht="13.8" x14ac:dyDescent="0.25">
      <c r="A307" s="20">
        <v>23</v>
      </c>
      <c r="B307" s="113" t="s">
        <v>284</v>
      </c>
      <c r="C307" s="29" t="s">
        <v>282</v>
      </c>
      <c r="D307" s="22" t="s">
        <v>283</v>
      </c>
      <c r="E307" s="24">
        <v>0</v>
      </c>
      <c r="F307" s="24">
        <v>1.61</v>
      </c>
    </row>
    <row r="308" spans="1:6" ht="13.8" x14ac:dyDescent="0.25">
      <c r="A308" s="20">
        <v>24</v>
      </c>
      <c r="B308" s="113" t="s">
        <v>293</v>
      </c>
      <c r="C308" s="29" t="s">
        <v>291</v>
      </c>
      <c r="D308" s="22" t="s">
        <v>292</v>
      </c>
      <c r="E308" s="24">
        <v>0</v>
      </c>
      <c r="F308" s="24">
        <v>2</v>
      </c>
    </row>
    <row r="309" spans="1:6" ht="13.8" x14ac:dyDescent="0.25">
      <c r="A309" s="20">
        <v>25</v>
      </c>
      <c r="B309" s="113" t="s">
        <v>322</v>
      </c>
      <c r="C309" s="29" t="s">
        <v>320</v>
      </c>
      <c r="D309" s="22" t="s">
        <v>321</v>
      </c>
      <c r="E309" s="24">
        <v>2.14</v>
      </c>
      <c r="F309" s="24">
        <v>2.38</v>
      </c>
    </row>
    <row r="310" spans="1:6" ht="13.8" x14ac:dyDescent="0.25">
      <c r="A310" s="20">
        <v>26</v>
      </c>
      <c r="B310" s="113" t="s">
        <v>977</v>
      </c>
      <c r="C310" s="29" t="s">
        <v>329</v>
      </c>
      <c r="D310" s="22" t="s">
        <v>978</v>
      </c>
      <c r="E310" s="24">
        <v>0.17</v>
      </c>
      <c r="F310" s="24">
        <v>1.6</v>
      </c>
    </row>
    <row r="311" spans="1:6" ht="13.8" x14ac:dyDescent="0.25">
      <c r="A311" s="20">
        <v>27</v>
      </c>
      <c r="B311" s="113" t="s">
        <v>996</v>
      </c>
      <c r="C311" s="29" t="s">
        <v>997</v>
      </c>
      <c r="D311" s="22" t="s">
        <v>998</v>
      </c>
      <c r="E311" s="24">
        <v>0</v>
      </c>
      <c r="F311" s="24">
        <v>1.59</v>
      </c>
    </row>
    <row r="312" spans="1:6" ht="13.8" x14ac:dyDescent="0.25">
      <c r="A312" s="20">
        <v>28</v>
      </c>
      <c r="B312" s="113" t="s">
        <v>354</v>
      </c>
      <c r="C312" s="29" t="s">
        <v>350</v>
      </c>
      <c r="D312" s="22" t="s">
        <v>353</v>
      </c>
      <c r="E312" s="24">
        <v>0</v>
      </c>
      <c r="F312" s="24">
        <v>2.1</v>
      </c>
    </row>
    <row r="313" spans="1:6" ht="13.8" x14ac:dyDescent="0.25">
      <c r="A313" s="20">
        <v>29</v>
      </c>
      <c r="B313" s="113" t="s">
        <v>358</v>
      </c>
      <c r="C313" s="29" t="s">
        <v>350</v>
      </c>
      <c r="D313" s="22" t="s">
        <v>357</v>
      </c>
      <c r="E313" s="24">
        <v>0</v>
      </c>
      <c r="F313" s="24">
        <v>2.08</v>
      </c>
    </row>
    <row r="314" spans="1:6" ht="13.8" x14ac:dyDescent="0.25">
      <c r="A314" s="20">
        <v>30</v>
      </c>
      <c r="B314" s="113" t="s">
        <v>363</v>
      </c>
      <c r="C314" s="29" t="s">
        <v>361</v>
      </c>
      <c r="D314" s="22" t="s">
        <v>362</v>
      </c>
      <c r="E314" s="24">
        <v>1</v>
      </c>
      <c r="F314" s="24">
        <v>1.39</v>
      </c>
    </row>
    <row r="315" spans="1:6" ht="13.8" x14ac:dyDescent="0.25">
      <c r="A315" s="20">
        <v>31</v>
      </c>
      <c r="B315" s="114"/>
      <c r="C315" s="28" t="s">
        <v>1353</v>
      </c>
      <c r="D315" s="15" t="s">
        <v>1354</v>
      </c>
      <c r="E315" s="17">
        <v>0</v>
      </c>
      <c r="F315" s="17">
        <v>0</v>
      </c>
    </row>
    <row r="316" spans="1:6" ht="13.8" x14ac:dyDescent="0.25">
      <c r="A316" s="20">
        <v>32</v>
      </c>
      <c r="B316" s="112" t="s">
        <v>967</v>
      </c>
      <c r="C316" s="27" t="s">
        <v>583</v>
      </c>
      <c r="D316" s="11" t="s">
        <v>968</v>
      </c>
      <c r="E316" s="13">
        <v>0</v>
      </c>
      <c r="F316" s="13">
        <v>1.93</v>
      </c>
    </row>
    <row r="317" spans="1:6" ht="13.8" x14ac:dyDescent="0.25">
      <c r="A317" s="20">
        <v>33</v>
      </c>
      <c r="B317" s="113" t="s">
        <v>969</v>
      </c>
      <c r="C317" s="29" t="s">
        <v>970</v>
      </c>
      <c r="D317" s="22" t="s">
        <v>971</v>
      </c>
      <c r="E317" s="24">
        <v>0</v>
      </c>
      <c r="F317" s="24">
        <v>1.75</v>
      </c>
    </row>
    <row r="318" spans="1:6" ht="13.8" x14ac:dyDescent="0.25">
      <c r="A318" s="20">
        <v>34</v>
      </c>
      <c r="B318" s="113" t="s">
        <v>597</v>
      </c>
      <c r="C318" s="29" t="s">
        <v>595</v>
      </c>
      <c r="D318" s="22" t="s">
        <v>596</v>
      </c>
      <c r="E318" s="24">
        <v>0</v>
      </c>
      <c r="F318" s="24">
        <v>0</v>
      </c>
    </row>
    <row r="319" spans="1:6" ht="13.8" x14ac:dyDescent="0.25">
      <c r="A319" s="20">
        <v>35</v>
      </c>
      <c r="B319" s="113" t="s">
        <v>606</v>
      </c>
      <c r="C319" s="29" t="s">
        <v>604</v>
      </c>
      <c r="D319" s="22" t="s">
        <v>605</v>
      </c>
      <c r="E319" s="24">
        <v>0</v>
      </c>
      <c r="F319" s="24">
        <v>1.83</v>
      </c>
    </row>
    <row r="320" spans="1:6" ht="13.8" x14ac:dyDescent="0.25">
      <c r="A320" s="20">
        <v>36</v>
      </c>
      <c r="B320" s="113" t="s">
        <v>617</v>
      </c>
      <c r="C320" s="29" t="s">
        <v>615</v>
      </c>
      <c r="D320" s="22" t="s">
        <v>616</v>
      </c>
      <c r="E320" s="24">
        <v>1.1100000000000001</v>
      </c>
      <c r="F320" s="24">
        <v>1.64</v>
      </c>
    </row>
    <row r="321" spans="1:6" ht="13.8" x14ac:dyDescent="0.25">
      <c r="A321" s="106"/>
      <c r="B321" s="109"/>
      <c r="C321" s="110" t="s">
        <v>909</v>
      </c>
      <c r="D321" s="111"/>
      <c r="E321" s="111"/>
      <c r="F321" s="111"/>
    </row>
    <row r="322" spans="1:6" ht="13.8" x14ac:dyDescent="0.25">
      <c r="A322" s="9">
        <v>37</v>
      </c>
      <c r="B322" s="112" t="s">
        <v>887</v>
      </c>
      <c r="C322" s="27" t="s">
        <v>881</v>
      </c>
      <c r="D322" s="11" t="s">
        <v>886</v>
      </c>
      <c r="E322" s="13">
        <v>0</v>
      </c>
      <c r="F322" s="13">
        <v>2.46</v>
      </c>
    </row>
    <row r="323" spans="1:6" ht="13.8" x14ac:dyDescent="0.25">
      <c r="A323" s="20">
        <v>38</v>
      </c>
      <c r="B323" s="113" t="s">
        <v>890</v>
      </c>
      <c r="C323" s="29" t="s">
        <v>888</v>
      </c>
      <c r="D323" s="22" t="s">
        <v>889</v>
      </c>
      <c r="E323" s="24">
        <v>0</v>
      </c>
      <c r="F323" s="24">
        <v>1.78</v>
      </c>
    </row>
    <row r="324" spans="1:6" ht="13.8" x14ac:dyDescent="0.25">
      <c r="A324" s="20">
        <v>39</v>
      </c>
      <c r="B324" s="113" t="s">
        <v>892</v>
      </c>
      <c r="C324" s="29" t="s">
        <v>888</v>
      </c>
      <c r="D324" s="22" t="s">
        <v>891</v>
      </c>
      <c r="E324" s="24">
        <v>0</v>
      </c>
      <c r="F324" s="24">
        <v>1.71</v>
      </c>
    </row>
    <row r="325" spans="1:6" ht="13.8" x14ac:dyDescent="0.25">
      <c r="A325" s="20">
        <v>40</v>
      </c>
      <c r="B325" s="115" t="s">
        <v>895</v>
      </c>
      <c r="C325" s="116" t="s">
        <v>893</v>
      </c>
      <c r="D325" s="117" t="s">
        <v>894</v>
      </c>
      <c r="E325" s="118">
        <v>3.5</v>
      </c>
      <c r="F325" s="118">
        <v>1.78</v>
      </c>
    </row>
    <row r="326" spans="1:6" ht="13.8" x14ac:dyDescent="0.25">
      <c r="A326" s="20">
        <v>41</v>
      </c>
      <c r="B326" s="119" t="s">
        <v>13</v>
      </c>
      <c r="C326" s="120" t="s">
        <v>11</v>
      </c>
      <c r="D326" s="121" t="s">
        <v>12</v>
      </c>
      <c r="E326" s="122">
        <v>0</v>
      </c>
      <c r="F326" s="122">
        <v>2.1800000000000002</v>
      </c>
    </row>
    <row r="327" spans="1:6" ht="27.6" x14ac:dyDescent="0.25">
      <c r="A327" s="20">
        <v>42</v>
      </c>
      <c r="B327" s="113" t="s">
        <v>1054</v>
      </c>
      <c r="C327" s="29" t="s">
        <v>1055</v>
      </c>
      <c r="D327" s="22" t="s">
        <v>1056</v>
      </c>
      <c r="E327" s="24">
        <v>0</v>
      </c>
      <c r="F327" s="24">
        <v>0</v>
      </c>
    </row>
    <row r="328" spans="1:6" ht="13.8" x14ac:dyDescent="0.25">
      <c r="A328" s="106"/>
      <c r="B328" s="109"/>
      <c r="C328" s="110" t="s">
        <v>911</v>
      </c>
      <c r="D328" s="111"/>
      <c r="E328" s="111"/>
      <c r="F328" s="111"/>
    </row>
    <row r="329" spans="1:6" ht="13.8" x14ac:dyDescent="0.25">
      <c r="A329" s="20">
        <v>43</v>
      </c>
      <c r="B329" s="113" t="s">
        <v>400</v>
      </c>
      <c r="C329" s="29" t="s">
        <v>394</v>
      </c>
      <c r="D329" s="22" t="s">
        <v>399</v>
      </c>
      <c r="E329" s="24">
        <v>1.78</v>
      </c>
      <c r="F329" s="24">
        <v>1.45</v>
      </c>
    </row>
    <row r="330" spans="1:6" ht="13.8" x14ac:dyDescent="0.25">
      <c r="A330" s="20">
        <v>44</v>
      </c>
      <c r="B330" s="113" t="s">
        <v>1125</v>
      </c>
      <c r="C330" s="29" t="s">
        <v>1126</v>
      </c>
      <c r="D330" s="22" t="s">
        <v>1127</v>
      </c>
      <c r="E330" s="24">
        <v>0</v>
      </c>
      <c r="F330" s="24">
        <v>0</v>
      </c>
    </row>
    <row r="331" spans="1:6" ht="13.8" x14ac:dyDescent="0.25">
      <c r="A331" s="20">
        <v>45</v>
      </c>
      <c r="B331" s="113" t="s">
        <v>1103</v>
      </c>
      <c r="C331" s="29" t="s">
        <v>410</v>
      </c>
      <c r="D331" s="22" t="s">
        <v>1104</v>
      </c>
      <c r="E331" s="24">
        <v>0</v>
      </c>
      <c r="F331" s="24">
        <v>0</v>
      </c>
    </row>
    <row r="332" spans="1:6" ht="13.8" x14ac:dyDescent="0.25">
      <c r="A332" s="20">
        <v>46</v>
      </c>
      <c r="B332" s="113" t="s">
        <v>1107</v>
      </c>
      <c r="C332" s="29" t="s">
        <v>415</v>
      </c>
      <c r="D332" s="22" t="s">
        <v>1108</v>
      </c>
      <c r="E332" s="24">
        <v>0</v>
      </c>
      <c r="F332" s="24">
        <v>0</v>
      </c>
    </row>
    <row r="333" spans="1:6" ht="13.8" x14ac:dyDescent="0.25">
      <c r="A333" s="20">
        <v>47</v>
      </c>
      <c r="B333" s="113" t="s">
        <v>1109</v>
      </c>
      <c r="C333" s="29" t="s">
        <v>422</v>
      </c>
      <c r="D333" s="22" t="s">
        <v>1110</v>
      </c>
      <c r="E333" s="24">
        <v>0</v>
      </c>
      <c r="F333" s="24">
        <v>0</v>
      </c>
    </row>
    <row r="334" spans="1:6" ht="13.8" x14ac:dyDescent="0.25">
      <c r="A334" s="20">
        <v>48</v>
      </c>
      <c r="B334" s="113" t="s">
        <v>1111</v>
      </c>
      <c r="C334" s="29" t="s">
        <v>422</v>
      </c>
      <c r="D334" s="22" t="s">
        <v>1112</v>
      </c>
      <c r="E334" s="24">
        <v>0</v>
      </c>
      <c r="F334" s="24">
        <v>0</v>
      </c>
    </row>
    <row r="335" spans="1:6" ht="13.8" x14ac:dyDescent="0.25">
      <c r="A335" s="20">
        <v>49</v>
      </c>
      <c r="B335" s="113" t="s">
        <v>1113</v>
      </c>
      <c r="C335" s="29" t="s">
        <v>425</v>
      </c>
      <c r="D335" s="22" t="s">
        <v>1114</v>
      </c>
      <c r="E335" s="24">
        <v>0</v>
      </c>
      <c r="F335" s="24">
        <v>0</v>
      </c>
    </row>
    <row r="336" spans="1:6" ht="13.8" x14ac:dyDescent="0.25">
      <c r="A336" s="20">
        <v>50</v>
      </c>
      <c r="B336" s="113" t="s">
        <v>1115</v>
      </c>
      <c r="C336" s="29" t="s">
        <v>425</v>
      </c>
      <c r="D336" s="22" t="s">
        <v>1116</v>
      </c>
      <c r="E336" s="24">
        <v>0</v>
      </c>
      <c r="F336" s="24">
        <v>0</v>
      </c>
    </row>
    <row r="337" spans="1:6" ht="13.8" x14ac:dyDescent="0.25">
      <c r="A337" s="20">
        <v>51</v>
      </c>
      <c r="B337" s="113" t="s">
        <v>1117</v>
      </c>
      <c r="C337" s="29" t="s">
        <v>425</v>
      </c>
      <c r="D337" s="22" t="s">
        <v>1118</v>
      </c>
      <c r="E337" s="24">
        <v>0</v>
      </c>
      <c r="F337" s="24">
        <v>0</v>
      </c>
    </row>
    <row r="338" spans="1:6" ht="13.8" x14ac:dyDescent="0.25">
      <c r="A338" s="20">
        <v>52</v>
      </c>
      <c r="B338" s="113" t="s">
        <v>1119</v>
      </c>
      <c r="C338" s="29" t="s">
        <v>428</v>
      </c>
      <c r="D338" s="22" t="s">
        <v>1120</v>
      </c>
      <c r="E338" s="24">
        <v>0</v>
      </c>
      <c r="F338" s="24">
        <v>0</v>
      </c>
    </row>
    <row r="339" spans="1:6" ht="13.8" x14ac:dyDescent="0.25">
      <c r="A339" s="20">
        <v>53</v>
      </c>
      <c r="B339" s="113" t="s">
        <v>1121</v>
      </c>
      <c r="C339" s="29" t="s">
        <v>428</v>
      </c>
      <c r="D339" s="22" t="s">
        <v>1122</v>
      </c>
      <c r="E339" s="24">
        <v>0</v>
      </c>
      <c r="F339" s="24">
        <v>0</v>
      </c>
    </row>
    <row r="340" spans="1:6" ht="13.8" x14ac:dyDescent="0.25">
      <c r="A340" s="20">
        <v>54</v>
      </c>
      <c r="B340" s="113" t="s">
        <v>1123</v>
      </c>
      <c r="C340" s="29" t="s">
        <v>428</v>
      </c>
      <c r="D340" s="22" t="s">
        <v>1124</v>
      </c>
      <c r="E340" s="24">
        <v>0</v>
      </c>
      <c r="F340" s="24">
        <v>0</v>
      </c>
    </row>
    <row r="341" spans="1:6" ht="13.8" x14ac:dyDescent="0.25">
      <c r="A341" s="20">
        <v>55</v>
      </c>
      <c r="B341" s="114" t="s">
        <v>440</v>
      </c>
      <c r="C341" s="28" t="s">
        <v>438</v>
      </c>
      <c r="D341" s="15" t="s">
        <v>439</v>
      </c>
      <c r="E341" s="17">
        <v>0.75</v>
      </c>
      <c r="F341" s="17">
        <v>1.71</v>
      </c>
    </row>
    <row r="342" spans="1:6" ht="13.8" x14ac:dyDescent="0.25">
      <c r="A342" s="106"/>
      <c r="B342" s="109"/>
      <c r="C342" s="110" t="s">
        <v>456</v>
      </c>
      <c r="D342" s="111"/>
      <c r="E342" s="111"/>
      <c r="F342" s="111"/>
    </row>
    <row r="343" spans="1:6" ht="13.8" x14ac:dyDescent="0.25">
      <c r="A343" s="20">
        <v>56</v>
      </c>
      <c r="B343" s="113" t="s">
        <v>472</v>
      </c>
      <c r="C343" s="29" t="s">
        <v>470</v>
      </c>
      <c r="D343" s="22" t="s">
        <v>471</v>
      </c>
      <c r="E343" s="24">
        <v>0</v>
      </c>
      <c r="F343" s="24">
        <v>2.16</v>
      </c>
    </row>
    <row r="344" spans="1:6" ht="13.8" x14ac:dyDescent="0.25">
      <c r="A344" s="20">
        <v>57</v>
      </c>
      <c r="B344" s="113" t="s">
        <v>474</v>
      </c>
      <c r="C344" s="29" t="s">
        <v>470</v>
      </c>
      <c r="D344" s="22" t="s">
        <v>473</v>
      </c>
      <c r="E344" s="24">
        <v>0</v>
      </c>
      <c r="F344" s="24">
        <v>1.7</v>
      </c>
    </row>
    <row r="345" spans="1:6" ht="27.6" x14ac:dyDescent="0.25">
      <c r="A345" s="20">
        <v>58</v>
      </c>
      <c r="B345" s="113" t="s">
        <v>479</v>
      </c>
      <c r="C345" s="29" t="s">
        <v>475</v>
      </c>
      <c r="D345" s="22" t="s">
        <v>478</v>
      </c>
      <c r="E345" s="24">
        <v>0</v>
      </c>
      <c r="F345" s="24">
        <v>1.68</v>
      </c>
    </row>
    <row r="346" spans="1:6" ht="13.8" x14ac:dyDescent="0.25">
      <c r="A346" s="20">
        <v>59</v>
      </c>
      <c r="B346" s="113" t="s">
        <v>484</v>
      </c>
      <c r="C346" s="29" t="s">
        <v>482</v>
      </c>
      <c r="D346" s="22" t="s">
        <v>483</v>
      </c>
      <c r="E346" s="24">
        <v>0</v>
      </c>
      <c r="F346" s="24">
        <v>1.48</v>
      </c>
    </row>
    <row r="347" spans="1:6" ht="27.6" x14ac:dyDescent="0.25">
      <c r="A347" s="20">
        <v>60</v>
      </c>
      <c r="B347" s="113" t="s">
        <v>489</v>
      </c>
      <c r="C347" s="29" t="s">
        <v>485</v>
      </c>
      <c r="D347" s="22" t="s">
        <v>488</v>
      </c>
      <c r="E347" s="24">
        <v>0</v>
      </c>
      <c r="F347" s="24">
        <v>1.68</v>
      </c>
    </row>
    <row r="348" spans="1:6" ht="13.8" x14ac:dyDescent="0.25">
      <c r="A348" s="20">
        <v>61</v>
      </c>
      <c r="B348" s="113" t="s">
        <v>492</v>
      </c>
      <c r="C348" s="29" t="s">
        <v>490</v>
      </c>
      <c r="D348" s="22" t="s">
        <v>491</v>
      </c>
      <c r="E348" s="24">
        <v>0</v>
      </c>
      <c r="F348" s="24">
        <v>1.97</v>
      </c>
    </row>
    <row r="349" spans="1:6" ht="13.8" x14ac:dyDescent="0.25">
      <c r="A349" s="20">
        <v>62</v>
      </c>
      <c r="B349" s="113" t="s">
        <v>494</v>
      </c>
      <c r="C349" s="29" t="s">
        <v>490</v>
      </c>
      <c r="D349" s="22" t="s">
        <v>493</v>
      </c>
      <c r="E349" s="24">
        <v>0</v>
      </c>
      <c r="F349" s="24">
        <v>1.71</v>
      </c>
    </row>
    <row r="350" spans="1:6" ht="13.8" x14ac:dyDescent="0.25">
      <c r="A350" s="20">
        <v>63</v>
      </c>
      <c r="B350" s="113" t="s">
        <v>499</v>
      </c>
      <c r="C350" s="29" t="s">
        <v>495</v>
      </c>
      <c r="D350" s="22" t="s">
        <v>498</v>
      </c>
      <c r="E350" s="24">
        <v>0</v>
      </c>
      <c r="F350" s="24">
        <v>1.6</v>
      </c>
    </row>
    <row r="351" spans="1:6" ht="13.8" x14ac:dyDescent="0.25">
      <c r="A351" s="20">
        <v>64</v>
      </c>
      <c r="B351" s="113" t="s">
        <v>501</v>
      </c>
      <c r="C351" s="29" t="s">
        <v>495</v>
      </c>
      <c r="D351" s="22" t="s">
        <v>500</v>
      </c>
      <c r="E351" s="24">
        <v>0</v>
      </c>
      <c r="F351" s="24">
        <v>1.81</v>
      </c>
    </row>
    <row r="352" spans="1:6" ht="13.8" x14ac:dyDescent="0.25">
      <c r="A352" s="20">
        <v>65</v>
      </c>
      <c r="B352" s="113" t="s">
        <v>505</v>
      </c>
      <c r="C352" s="29" t="s">
        <v>495</v>
      </c>
      <c r="D352" s="22" t="s">
        <v>504</v>
      </c>
      <c r="E352" s="24">
        <v>0</v>
      </c>
      <c r="F352" s="24">
        <v>1.75</v>
      </c>
    </row>
    <row r="353" spans="1:6" ht="13.8" x14ac:dyDescent="0.25">
      <c r="A353" s="20">
        <v>66</v>
      </c>
      <c r="B353" s="113" t="s">
        <v>507</v>
      </c>
      <c r="C353" s="29" t="s">
        <v>495</v>
      </c>
      <c r="D353" s="22" t="s">
        <v>506</v>
      </c>
      <c r="E353" s="24">
        <v>0</v>
      </c>
      <c r="F353" s="24">
        <v>1.72</v>
      </c>
    </row>
    <row r="354" spans="1:6" ht="13.8" x14ac:dyDescent="0.25">
      <c r="A354" s="20">
        <v>67</v>
      </c>
      <c r="B354" s="113" t="s">
        <v>1145</v>
      </c>
      <c r="C354" s="29" t="s">
        <v>512</v>
      </c>
      <c r="D354" s="22" t="s">
        <v>1146</v>
      </c>
      <c r="E354" s="24">
        <v>0</v>
      </c>
      <c r="F354" s="24">
        <v>0</v>
      </c>
    </row>
    <row r="355" spans="1:6" ht="13.8" x14ac:dyDescent="0.25">
      <c r="A355" s="20">
        <v>68</v>
      </c>
      <c r="B355" s="113" t="s">
        <v>1147</v>
      </c>
      <c r="C355" s="29" t="s">
        <v>512</v>
      </c>
      <c r="D355" s="22" t="s">
        <v>1148</v>
      </c>
      <c r="E355" s="24">
        <v>0</v>
      </c>
      <c r="F355" s="24">
        <v>0</v>
      </c>
    </row>
    <row r="356" spans="1:6" ht="13.8" x14ac:dyDescent="0.25">
      <c r="A356" s="20">
        <v>69</v>
      </c>
      <c r="B356" s="113" t="s">
        <v>526</v>
      </c>
      <c r="C356" s="29" t="s">
        <v>512</v>
      </c>
      <c r="D356" s="22" t="s">
        <v>525</v>
      </c>
      <c r="E356" s="24">
        <v>0</v>
      </c>
      <c r="F356" s="24">
        <v>0</v>
      </c>
    </row>
    <row r="357" spans="1:6" ht="13.8" x14ac:dyDescent="0.25">
      <c r="A357" s="20">
        <v>70</v>
      </c>
      <c r="B357" s="113"/>
      <c r="C357" s="29" t="s">
        <v>532</v>
      </c>
      <c r="D357" s="22" t="s">
        <v>533</v>
      </c>
      <c r="E357" s="24">
        <v>0</v>
      </c>
      <c r="F357" s="24">
        <v>0</v>
      </c>
    </row>
    <row r="358" spans="1:6" ht="13.8" x14ac:dyDescent="0.25">
      <c r="A358" s="20">
        <v>71</v>
      </c>
      <c r="B358" s="113" t="s">
        <v>1165</v>
      </c>
      <c r="C358" s="29" t="s">
        <v>537</v>
      </c>
      <c r="D358" s="22" t="s">
        <v>1166</v>
      </c>
      <c r="E358" s="24">
        <v>0</v>
      </c>
      <c r="F358" s="24">
        <v>0</v>
      </c>
    </row>
    <row r="359" spans="1:6" ht="13.8" x14ac:dyDescent="0.25">
      <c r="A359" s="20">
        <v>72</v>
      </c>
      <c r="B359" s="113" t="s">
        <v>1169</v>
      </c>
      <c r="C359" s="29" t="s">
        <v>537</v>
      </c>
      <c r="D359" s="22" t="s">
        <v>1170</v>
      </c>
      <c r="E359" s="24">
        <v>0</v>
      </c>
      <c r="F359" s="24">
        <v>0</v>
      </c>
    </row>
    <row r="360" spans="1:6" ht="13.8" x14ac:dyDescent="0.25">
      <c r="A360" s="20">
        <v>73</v>
      </c>
      <c r="B360" s="113" t="s">
        <v>541</v>
      </c>
      <c r="C360" s="29" t="s">
        <v>537</v>
      </c>
      <c r="D360" s="22" t="s">
        <v>540</v>
      </c>
      <c r="E360" s="24">
        <v>0</v>
      </c>
      <c r="F360" s="24">
        <v>0</v>
      </c>
    </row>
    <row r="361" spans="1:6" ht="13.8" x14ac:dyDescent="0.25">
      <c r="A361" s="20">
        <v>74</v>
      </c>
      <c r="B361" s="113" t="s">
        <v>1180</v>
      </c>
      <c r="C361" s="29" t="s">
        <v>1181</v>
      </c>
      <c r="D361" s="22" t="s">
        <v>473</v>
      </c>
      <c r="E361" s="24">
        <v>0</v>
      </c>
      <c r="F361" s="24">
        <v>1.41</v>
      </c>
    </row>
    <row r="362" spans="1:6" ht="13.8" x14ac:dyDescent="0.25">
      <c r="A362" s="20">
        <v>75</v>
      </c>
      <c r="B362" s="113" t="s">
        <v>1153</v>
      </c>
      <c r="C362" s="29" t="s">
        <v>542</v>
      </c>
      <c r="D362" s="22" t="s">
        <v>1154</v>
      </c>
      <c r="E362" s="24">
        <v>0</v>
      </c>
      <c r="F362" s="24">
        <v>1.62</v>
      </c>
    </row>
    <row r="363" spans="1:6" ht="13.8" x14ac:dyDescent="0.25">
      <c r="A363" s="20">
        <v>76</v>
      </c>
      <c r="B363" s="113" t="s">
        <v>546</v>
      </c>
      <c r="C363" s="29" t="s">
        <v>542</v>
      </c>
      <c r="D363" s="22" t="s">
        <v>545</v>
      </c>
      <c r="E363" s="24">
        <v>0</v>
      </c>
      <c r="F363" s="24">
        <v>1.88</v>
      </c>
    </row>
    <row r="364" spans="1:6" ht="13.8" x14ac:dyDescent="0.25">
      <c r="A364" s="20">
        <v>77</v>
      </c>
      <c r="B364" s="113" t="s">
        <v>555</v>
      </c>
      <c r="C364" s="29" t="s">
        <v>551</v>
      </c>
      <c r="D364" s="22" t="s">
        <v>554</v>
      </c>
      <c r="E364" s="24">
        <v>0</v>
      </c>
      <c r="F364" s="24">
        <v>1.54</v>
      </c>
    </row>
    <row r="365" spans="1:6" ht="13.8" x14ac:dyDescent="0.25">
      <c r="A365" s="20">
        <v>78</v>
      </c>
      <c r="B365" s="113" t="s">
        <v>557</v>
      </c>
      <c r="C365" s="29" t="s">
        <v>551</v>
      </c>
      <c r="D365" s="22" t="s">
        <v>556</v>
      </c>
      <c r="E365" s="24">
        <v>0</v>
      </c>
      <c r="F365" s="24">
        <v>1.63</v>
      </c>
    </row>
    <row r="366" spans="1:6" ht="13.8" x14ac:dyDescent="0.25">
      <c r="A366" s="20">
        <v>79</v>
      </c>
      <c r="B366" s="113" t="s">
        <v>559</v>
      </c>
      <c r="C366" s="29" t="s">
        <v>551</v>
      </c>
      <c r="D366" s="22" t="s">
        <v>558</v>
      </c>
      <c r="E366" s="24">
        <v>0</v>
      </c>
      <c r="F366" s="24">
        <v>1.91</v>
      </c>
    </row>
    <row r="367" spans="1:6" ht="13.8" x14ac:dyDescent="0.25">
      <c r="A367" s="20">
        <v>80</v>
      </c>
      <c r="B367" s="113" t="s">
        <v>565</v>
      </c>
      <c r="C367" s="29" t="s">
        <v>563</v>
      </c>
      <c r="D367" s="22" t="s">
        <v>564</v>
      </c>
      <c r="E367" s="24">
        <v>0.67</v>
      </c>
      <c r="F367" s="24">
        <v>1.53</v>
      </c>
    </row>
    <row r="368" spans="1:6" ht="13.8" x14ac:dyDescent="0.25">
      <c r="A368" s="20">
        <v>81</v>
      </c>
      <c r="B368" s="113" t="s">
        <v>1155</v>
      </c>
      <c r="C368" s="29" t="s">
        <v>563</v>
      </c>
      <c r="D368" s="22" t="s">
        <v>1156</v>
      </c>
      <c r="E368" s="24">
        <v>0</v>
      </c>
      <c r="F368" s="24">
        <v>1.23</v>
      </c>
    </row>
    <row r="369" spans="1:6" ht="13.8" x14ac:dyDescent="0.25">
      <c r="A369" s="20">
        <v>82</v>
      </c>
      <c r="B369" s="113" t="s">
        <v>1157</v>
      </c>
      <c r="C369" s="29" t="s">
        <v>563</v>
      </c>
      <c r="D369" s="22" t="s">
        <v>1158</v>
      </c>
      <c r="E369" s="24">
        <v>0</v>
      </c>
      <c r="F369" s="24">
        <v>1.38</v>
      </c>
    </row>
    <row r="370" spans="1:6" ht="13.8" x14ac:dyDescent="0.25">
      <c r="A370" s="20">
        <v>83</v>
      </c>
      <c r="B370" s="113" t="s">
        <v>1161</v>
      </c>
      <c r="C370" s="29" t="s">
        <v>563</v>
      </c>
      <c r="D370" s="22" t="s">
        <v>1162</v>
      </c>
      <c r="E370" s="24">
        <v>0</v>
      </c>
      <c r="F370" s="24">
        <v>1.61</v>
      </c>
    </row>
    <row r="371" spans="1:6" ht="13.8" x14ac:dyDescent="0.25">
      <c r="A371" s="20">
        <v>84</v>
      </c>
      <c r="B371" s="113" t="s">
        <v>1163</v>
      </c>
      <c r="C371" s="29" t="s">
        <v>568</v>
      </c>
      <c r="D371" s="22" t="s">
        <v>1164</v>
      </c>
      <c r="E371" s="24">
        <v>0</v>
      </c>
      <c r="F371" s="24">
        <v>1</v>
      </c>
    </row>
    <row r="372" spans="1:6" ht="13.8" x14ac:dyDescent="0.25">
      <c r="A372" s="106"/>
      <c r="B372" s="109"/>
      <c r="C372" s="110" t="s">
        <v>914</v>
      </c>
      <c r="D372" s="111"/>
      <c r="E372" s="111"/>
      <c r="F372" s="111"/>
    </row>
    <row r="373" spans="1:6" ht="27.6" x14ac:dyDescent="0.25">
      <c r="A373" s="20">
        <v>85</v>
      </c>
      <c r="B373" s="113" t="s">
        <v>1237</v>
      </c>
      <c r="C373" s="29" t="s">
        <v>1238</v>
      </c>
      <c r="D373" s="22" t="s">
        <v>1239</v>
      </c>
      <c r="E373" s="24">
        <v>0</v>
      </c>
      <c r="F373" s="24">
        <v>0</v>
      </c>
    </row>
    <row r="374" spans="1:6" ht="13.8" x14ac:dyDescent="0.25">
      <c r="A374" s="20">
        <v>86</v>
      </c>
      <c r="B374" s="113" t="s">
        <v>1230</v>
      </c>
      <c r="C374" s="29" t="s">
        <v>1355</v>
      </c>
      <c r="D374" s="22" t="s">
        <v>1232</v>
      </c>
      <c r="E374" s="24">
        <v>0</v>
      </c>
      <c r="F374" s="24">
        <v>1.62</v>
      </c>
    </row>
    <row r="375" spans="1:6" ht="13.8" x14ac:dyDescent="0.25">
      <c r="A375" s="14">
        <v>87</v>
      </c>
      <c r="B375" s="114" t="s">
        <v>1234</v>
      </c>
      <c r="C375" s="28" t="s">
        <v>1355</v>
      </c>
      <c r="D375" s="15" t="s">
        <v>1235</v>
      </c>
      <c r="E375" s="17">
        <v>0</v>
      </c>
      <c r="F375" s="17">
        <v>1.66</v>
      </c>
    </row>
    <row r="376" spans="1:6" ht="13.8" x14ac:dyDescent="0.25">
      <c r="A376" s="106"/>
      <c r="B376" s="109"/>
      <c r="C376" s="110" t="s">
        <v>627</v>
      </c>
      <c r="D376" s="111"/>
      <c r="E376" s="111"/>
      <c r="F376" s="111"/>
    </row>
    <row r="377" spans="1:6" ht="13.8" x14ac:dyDescent="0.25">
      <c r="A377" s="20">
        <v>88</v>
      </c>
      <c r="B377" s="113" t="s">
        <v>640</v>
      </c>
      <c r="C377" s="29" t="s">
        <v>638</v>
      </c>
      <c r="D377" s="22" t="s">
        <v>639</v>
      </c>
      <c r="E377" s="24">
        <v>0</v>
      </c>
      <c r="F377" s="24">
        <v>1.74</v>
      </c>
    </row>
    <row r="378" spans="1:6" ht="13.8" x14ac:dyDescent="0.25">
      <c r="A378" s="20">
        <v>89</v>
      </c>
      <c r="B378" s="113" t="s">
        <v>642</v>
      </c>
      <c r="C378" s="29" t="s">
        <v>638</v>
      </c>
      <c r="D378" s="22" t="s">
        <v>641</v>
      </c>
      <c r="E378" s="24">
        <v>0</v>
      </c>
      <c r="F378" s="24">
        <v>1.65</v>
      </c>
    </row>
    <row r="379" spans="1:6" ht="13.8" x14ac:dyDescent="0.25">
      <c r="A379" s="20">
        <v>90</v>
      </c>
      <c r="B379" s="113" t="s">
        <v>653</v>
      </c>
      <c r="C379" s="29" t="s">
        <v>651</v>
      </c>
      <c r="D379" s="22" t="s">
        <v>652</v>
      </c>
      <c r="E379" s="24">
        <v>2</v>
      </c>
      <c r="F379" s="24">
        <v>1.54</v>
      </c>
    </row>
    <row r="380" spans="1:6" ht="13.8" x14ac:dyDescent="0.25">
      <c r="A380" s="20">
        <v>91</v>
      </c>
      <c r="B380" s="113" t="s">
        <v>655</v>
      </c>
      <c r="C380" s="29" t="s">
        <v>651</v>
      </c>
      <c r="D380" s="22" t="s">
        <v>654</v>
      </c>
      <c r="E380" s="24">
        <v>1.76</v>
      </c>
      <c r="F380" s="24">
        <v>1.79</v>
      </c>
    </row>
    <row r="381" spans="1:6" ht="13.8" x14ac:dyDescent="0.25">
      <c r="A381" s="20">
        <v>92</v>
      </c>
      <c r="B381" s="113" t="s">
        <v>1345</v>
      </c>
      <c r="C381" s="29" t="s">
        <v>658</v>
      </c>
      <c r="D381" s="22" t="s">
        <v>1346</v>
      </c>
      <c r="E381" s="24">
        <v>0</v>
      </c>
      <c r="F381" s="24">
        <v>1.77</v>
      </c>
    </row>
    <row r="382" spans="1:6" ht="13.8" x14ac:dyDescent="0.25">
      <c r="A382" s="20">
        <v>93</v>
      </c>
      <c r="B382" s="113" t="s">
        <v>663</v>
      </c>
      <c r="C382" s="29" t="s">
        <v>661</v>
      </c>
      <c r="D382" s="22" t="s">
        <v>662</v>
      </c>
      <c r="E382" s="24">
        <v>1.19</v>
      </c>
      <c r="F382" s="24">
        <v>1.48</v>
      </c>
    </row>
    <row r="383" spans="1:6" ht="13.8" x14ac:dyDescent="0.25">
      <c r="A383" s="20">
        <v>94</v>
      </c>
      <c r="B383" s="113" t="s">
        <v>665</v>
      </c>
      <c r="C383" s="29" t="s">
        <v>661</v>
      </c>
      <c r="D383" s="22" t="s">
        <v>664</v>
      </c>
      <c r="E383" s="24">
        <v>1.65</v>
      </c>
      <c r="F383" s="24">
        <v>1.69</v>
      </c>
    </row>
    <row r="384" spans="1:6" ht="13.8" x14ac:dyDescent="0.25">
      <c r="A384" s="20">
        <v>95</v>
      </c>
      <c r="B384" s="113" t="s">
        <v>667</v>
      </c>
      <c r="C384" s="29" t="s">
        <v>661</v>
      </c>
      <c r="D384" s="22" t="s">
        <v>666</v>
      </c>
      <c r="E384" s="24">
        <v>0</v>
      </c>
      <c r="F384" s="24">
        <v>1.72</v>
      </c>
    </row>
    <row r="385" spans="1:6" ht="13.8" x14ac:dyDescent="0.25">
      <c r="A385" s="20">
        <v>96</v>
      </c>
      <c r="B385" s="113" t="s">
        <v>669</v>
      </c>
      <c r="C385" s="29" t="s">
        <v>661</v>
      </c>
      <c r="D385" s="22" t="s">
        <v>668</v>
      </c>
      <c r="E385" s="24">
        <v>0</v>
      </c>
      <c r="F385" s="24">
        <v>1.61</v>
      </c>
    </row>
    <row r="386" spans="1:6" ht="13.8" x14ac:dyDescent="0.25">
      <c r="A386" s="20">
        <v>97</v>
      </c>
      <c r="B386" s="113" t="s">
        <v>673</v>
      </c>
      <c r="C386" s="29" t="s">
        <v>661</v>
      </c>
      <c r="D386" s="22" t="s">
        <v>672</v>
      </c>
      <c r="E386" s="24">
        <v>0</v>
      </c>
      <c r="F386" s="24">
        <v>1.61</v>
      </c>
    </row>
    <row r="387" spans="1:6" ht="13.8" x14ac:dyDescent="0.25">
      <c r="A387" s="20">
        <v>98</v>
      </c>
      <c r="B387" s="113" t="s">
        <v>1295</v>
      </c>
      <c r="C387" s="29" t="s">
        <v>683</v>
      </c>
      <c r="D387" s="22" t="s">
        <v>1296</v>
      </c>
      <c r="E387" s="24">
        <v>0</v>
      </c>
      <c r="F387" s="24">
        <v>1</v>
      </c>
    </row>
    <row r="388" spans="1:6" ht="13.8" x14ac:dyDescent="0.25">
      <c r="A388" s="20">
        <v>99</v>
      </c>
      <c r="B388" s="113" t="s">
        <v>1297</v>
      </c>
      <c r="C388" s="29" t="s">
        <v>683</v>
      </c>
      <c r="D388" s="22" t="s">
        <v>1298</v>
      </c>
      <c r="E388" s="24">
        <v>0</v>
      </c>
      <c r="F388" s="24">
        <v>0</v>
      </c>
    </row>
    <row r="389" spans="1:6" ht="13.8" x14ac:dyDescent="0.25">
      <c r="A389" s="20">
        <v>100</v>
      </c>
      <c r="B389" s="113" t="s">
        <v>1301</v>
      </c>
      <c r="C389" s="29" t="s">
        <v>700</v>
      </c>
      <c r="D389" s="22" t="s">
        <v>1302</v>
      </c>
      <c r="E389" s="24">
        <v>0</v>
      </c>
      <c r="F389" s="24">
        <v>1</v>
      </c>
    </row>
    <row r="390" spans="1:6" ht="13.8" x14ac:dyDescent="0.25">
      <c r="A390" s="20">
        <v>101</v>
      </c>
      <c r="B390" s="113" t="s">
        <v>1303</v>
      </c>
      <c r="C390" s="29" t="s">
        <v>700</v>
      </c>
      <c r="D390" s="22" t="s">
        <v>1304</v>
      </c>
      <c r="E390" s="24">
        <v>0</v>
      </c>
      <c r="F390" s="24">
        <v>0</v>
      </c>
    </row>
    <row r="391" spans="1:6" ht="13.8" x14ac:dyDescent="0.25">
      <c r="A391" s="20">
        <v>102</v>
      </c>
      <c r="B391" s="113" t="s">
        <v>1307</v>
      </c>
      <c r="C391" s="29" t="s">
        <v>700</v>
      </c>
      <c r="D391" s="22" t="s">
        <v>1308</v>
      </c>
      <c r="E391" s="24">
        <v>0</v>
      </c>
      <c r="F391" s="24">
        <v>1</v>
      </c>
    </row>
    <row r="392" spans="1:6" ht="13.8" x14ac:dyDescent="0.25">
      <c r="A392" s="20">
        <v>103</v>
      </c>
      <c r="B392" s="113" t="s">
        <v>724</v>
      </c>
      <c r="C392" s="29" t="s">
        <v>711</v>
      </c>
      <c r="D392" s="22" t="s">
        <v>723</v>
      </c>
      <c r="E392" s="24">
        <v>0</v>
      </c>
      <c r="F392" s="24">
        <v>0</v>
      </c>
    </row>
    <row r="393" spans="1:6" ht="13.8" x14ac:dyDescent="0.25">
      <c r="A393" s="20">
        <v>104</v>
      </c>
      <c r="B393" s="113" t="s">
        <v>728</v>
      </c>
      <c r="C393" s="29" t="s">
        <v>711</v>
      </c>
      <c r="D393" s="22" t="s">
        <v>727</v>
      </c>
      <c r="E393" s="24">
        <v>0</v>
      </c>
      <c r="F393" s="24">
        <v>0</v>
      </c>
    </row>
    <row r="394" spans="1:6" ht="13.8" x14ac:dyDescent="0.25">
      <c r="A394" s="20">
        <v>105</v>
      </c>
      <c r="B394" s="113" t="s">
        <v>1317</v>
      </c>
      <c r="C394" s="29" t="s">
        <v>711</v>
      </c>
      <c r="D394" s="22" t="s">
        <v>1318</v>
      </c>
      <c r="E394" s="24">
        <v>0</v>
      </c>
      <c r="F394" s="24">
        <v>1</v>
      </c>
    </row>
    <row r="395" spans="1:6" ht="27.6" x14ac:dyDescent="0.25">
      <c r="A395" s="20">
        <v>106</v>
      </c>
      <c r="B395" s="113" t="s">
        <v>1252</v>
      </c>
      <c r="C395" s="29" t="s">
        <v>1253</v>
      </c>
      <c r="D395" s="22" t="s">
        <v>1254</v>
      </c>
      <c r="E395" s="24">
        <v>0</v>
      </c>
      <c r="F395" s="24">
        <v>0</v>
      </c>
    </row>
    <row r="396" spans="1:6" ht="13.8" x14ac:dyDescent="0.25">
      <c r="A396" s="20">
        <v>107</v>
      </c>
      <c r="B396" s="113" t="s">
        <v>739</v>
      </c>
      <c r="C396" s="29" t="s">
        <v>737</v>
      </c>
      <c r="D396" s="22" t="s">
        <v>738</v>
      </c>
      <c r="E396" s="24">
        <v>0</v>
      </c>
      <c r="F396" s="24">
        <v>0</v>
      </c>
    </row>
    <row r="397" spans="1:6" ht="13.8" x14ac:dyDescent="0.25">
      <c r="A397" s="20">
        <v>108</v>
      </c>
      <c r="B397" s="113" t="s">
        <v>1319</v>
      </c>
      <c r="C397" s="29" t="s">
        <v>737</v>
      </c>
      <c r="D397" s="22" t="s">
        <v>1320</v>
      </c>
      <c r="E397" s="24">
        <v>0</v>
      </c>
      <c r="F397" s="24">
        <v>0</v>
      </c>
    </row>
    <row r="398" spans="1:6" ht="13.8" x14ac:dyDescent="0.25">
      <c r="A398" s="20">
        <v>109</v>
      </c>
      <c r="B398" s="113" t="s">
        <v>747</v>
      </c>
      <c r="C398" s="29" t="s">
        <v>737</v>
      </c>
      <c r="D398" s="22" t="s">
        <v>746</v>
      </c>
      <c r="E398" s="24">
        <v>0</v>
      </c>
      <c r="F398" s="24">
        <v>0</v>
      </c>
    </row>
    <row r="399" spans="1:6" ht="13.8" x14ac:dyDescent="0.25">
      <c r="A399" s="20">
        <v>110</v>
      </c>
      <c r="B399" s="113" t="s">
        <v>753</v>
      </c>
      <c r="C399" s="29" t="s">
        <v>737</v>
      </c>
      <c r="D399" s="22" t="s">
        <v>752</v>
      </c>
      <c r="E399" s="24">
        <v>0</v>
      </c>
      <c r="F399" s="24">
        <v>1</v>
      </c>
    </row>
    <row r="400" spans="1:6" ht="13.8" x14ac:dyDescent="0.25">
      <c r="A400" s="20">
        <v>111</v>
      </c>
      <c r="B400" s="113" t="s">
        <v>1323</v>
      </c>
      <c r="C400" s="29" t="s">
        <v>737</v>
      </c>
      <c r="D400" s="22" t="s">
        <v>1324</v>
      </c>
      <c r="E400" s="24">
        <v>0</v>
      </c>
      <c r="F400" s="24">
        <v>0</v>
      </c>
    </row>
    <row r="401" spans="1:6" ht="27.6" x14ac:dyDescent="0.25">
      <c r="A401" s="20">
        <v>112</v>
      </c>
      <c r="B401" s="113" t="s">
        <v>1255</v>
      </c>
      <c r="C401" s="29" t="s">
        <v>758</v>
      </c>
      <c r="D401" s="22" t="s">
        <v>1256</v>
      </c>
      <c r="E401" s="24">
        <v>0</v>
      </c>
      <c r="F401" s="24">
        <v>0</v>
      </c>
    </row>
    <row r="402" spans="1:6" ht="13.8" x14ac:dyDescent="0.25">
      <c r="A402" s="20">
        <v>113</v>
      </c>
      <c r="B402" s="113" t="s">
        <v>1325</v>
      </c>
      <c r="C402" s="29" t="s">
        <v>765</v>
      </c>
      <c r="D402" s="22" t="s">
        <v>1326</v>
      </c>
      <c r="E402" s="24">
        <v>0</v>
      </c>
      <c r="F402" s="24">
        <v>0</v>
      </c>
    </row>
    <row r="403" spans="1:6" ht="13.8" x14ac:dyDescent="0.25">
      <c r="A403" s="20">
        <v>114</v>
      </c>
      <c r="B403" s="113" t="s">
        <v>1327</v>
      </c>
      <c r="C403" s="29" t="s">
        <v>765</v>
      </c>
      <c r="D403" s="22" t="s">
        <v>1328</v>
      </c>
      <c r="E403" s="24">
        <v>0</v>
      </c>
      <c r="F403" s="24">
        <v>0</v>
      </c>
    </row>
    <row r="404" spans="1:6" ht="13.8" x14ac:dyDescent="0.25">
      <c r="A404" s="20">
        <v>115</v>
      </c>
      <c r="B404" s="113" t="s">
        <v>1329</v>
      </c>
      <c r="C404" s="29" t="s">
        <v>769</v>
      </c>
      <c r="D404" s="22" t="s">
        <v>78</v>
      </c>
      <c r="E404" s="24">
        <v>0</v>
      </c>
      <c r="F404" s="24">
        <v>0</v>
      </c>
    </row>
    <row r="405" spans="1:6" ht="13.8" x14ac:dyDescent="0.25">
      <c r="A405" s="20">
        <v>116</v>
      </c>
      <c r="B405" s="113" t="s">
        <v>1330</v>
      </c>
      <c r="C405" s="29" t="s">
        <v>769</v>
      </c>
      <c r="D405" s="22" t="s">
        <v>187</v>
      </c>
      <c r="E405" s="24">
        <v>0</v>
      </c>
      <c r="F405" s="24">
        <v>0</v>
      </c>
    </row>
    <row r="406" spans="1:6" ht="13.8" x14ac:dyDescent="0.25">
      <c r="A406" s="20">
        <v>117</v>
      </c>
      <c r="B406" s="113" t="s">
        <v>1331</v>
      </c>
      <c r="C406" s="29" t="s">
        <v>769</v>
      </c>
      <c r="D406" s="22" t="s">
        <v>1332</v>
      </c>
      <c r="E406" s="24">
        <v>0</v>
      </c>
      <c r="F406" s="24">
        <v>1</v>
      </c>
    </row>
    <row r="407" spans="1:6" ht="13.8" x14ac:dyDescent="0.25">
      <c r="A407" s="20">
        <v>118</v>
      </c>
      <c r="B407" s="113" t="s">
        <v>1333</v>
      </c>
      <c r="C407" s="29" t="s">
        <v>769</v>
      </c>
      <c r="D407" s="22" t="s">
        <v>1334</v>
      </c>
      <c r="E407" s="24">
        <v>0</v>
      </c>
      <c r="F407" s="24">
        <v>0</v>
      </c>
    </row>
    <row r="408" spans="1:6" ht="13.8" x14ac:dyDescent="0.25">
      <c r="A408" s="20">
        <v>119</v>
      </c>
      <c r="B408" s="113" t="s">
        <v>1335</v>
      </c>
      <c r="C408" s="29" t="s">
        <v>769</v>
      </c>
      <c r="D408" s="22" t="s">
        <v>1336</v>
      </c>
      <c r="E408" s="24">
        <v>0</v>
      </c>
      <c r="F408" s="24">
        <v>0</v>
      </c>
    </row>
    <row r="409" spans="1:6" ht="13.8" x14ac:dyDescent="0.25">
      <c r="A409" s="20">
        <v>120</v>
      </c>
      <c r="B409" s="113" t="s">
        <v>1337</v>
      </c>
      <c r="C409" s="29" t="s">
        <v>769</v>
      </c>
      <c r="D409" s="22" t="s">
        <v>1338</v>
      </c>
      <c r="E409" s="24">
        <v>0</v>
      </c>
      <c r="F409" s="24">
        <v>0</v>
      </c>
    </row>
    <row r="410" spans="1:6" ht="27.6" x14ac:dyDescent="0.25">
      <c r="A410" s="20">
        <v>121</v>
      </c>
      <c r="B410" s="113" t="s">
        <v>1245</v>
      </c>
      <c r="C410" s="29" t="s">
        <v>782</v>
      </c>
      <c r="D410" s="22" t="s">
        <v>1246</v>
      </c>
      <c r="E410" s="24">
        <v>0</v>
      </c>
      <c r="F410" s="24">
        <v>1.97</v>
      </c>
    </row>
    <row r="411" spans="1:6" ht="27.6" x14ac:dyDescent="0.25">
      <c r="A411" s="20">
        <v>122</v>
      </c>
      <c r="B411" s="113" t="s">
        <v>787</v>
      </c>
      <c r="C411" s="29" t="s">
        <v>785</v>
      </c>
      <c r="D411" s="22" t="s">
        <v>786</v>
      </c>
      <c r="E411" s="24">
        <v>0</v>
      </c>
      <c r="F411" s="24">
        <v>2.21</v>
      </c>
    </row>
    <row r="412" spans="1:6" ht="27.6" x14ac:dyDescent="0.25">
      <c r="A412" s="20">
        <v>123</v>
      </c>
      <c r="B412" s="113" t="s">
        <v>1341</v>
      </c>
      <c r="C412" s="29" t="s">
        <v>788</v>
      </c>
      <c r="D412" s="22" t="s">
        <v>1342</v>
      </c>
      <c r="E412" s="24">
        <v>0</v>
      </c>
      <c r="F412" s="24">
        <v>1.54</v>
      </c>
    </row>
    <row r="413" spans="1:6" ht="13.8" x14ac:dyDescent="0.25">
      <c r="A413" s="20">
        <v>124</v>
      </c>
      <c r="B413" s="113" t="s">
        <v>1262</v>
      </c>
      <c r="C413" s="29" t="s">
        <v>793</v>
      </c>
      <c r="D413" s="22" t="s">
        <v>1263</v>
      </c>
      <c r="E413" s="24">
        <v>0</v>
      </c>
      <c r="F413" s="24">
        <v>2.1800000000000002</v>
      </c>
    </row>
    <row r="414" spans="1:6" ht="13.8" x14ac:dyDescent="0.25">
      <c r="A414" s="20">
        <v>125</v>
      </c>
      <c r="B414" s="113" t="s">
        <v>804</v>
      </c>
      <c r="C414" s="29" t="s">
        <v>802</v>
      </c>
      <c r="D414" s="22" t="s">
        <v>803</v>
      </c>
      <c r="E414" s="24">
        <v>2.0699999999999998</v>
      </c>
      <c r="F414" s="24">
        <v>1.72</v>
      </c>
    </row>
    <row r="415" spans="1:6" ht="13.8" x14ac:dyDescent="0.25">
      <c r="A415" s="20">
        <v>126</v>
      </c>
      <c r="B415" s="113" t="s">
        <v>808</v>
      </c>
      <c r="C415" s="29" t="s">
        <v>802</v>
      </c>
      <c r="D415" s="22" t="s">
        <v>807</v>
      </c>
      <c r="E415" s="24">
        <v>2</v>
      </c>
      <c r="F415" s="24">
        <v>1.78</v>
      </c>
    </row>
    <row r="416" spans="1:6" ht="13.8" x14ac:dyDescent="0.25">
      <c r="A416" s="20">
        <v>127</v>
      </c>
      <c r="B416" s="113" t="s">
        <v>1266</v>
      </c>
      <c r="C416" s="29" t="s">
        <v>802</v>
      </c>
      <c r="D416" s="22" t="s">
        <v>1267</v>
      </c>
      <c r="E416" s="24">
        <v>3.5</v>
      </c>
      <c r="F416" s="24">
        <v>1.86</v>
      </c>
    </row>
    <row r="417" spans="1:6" ht="13.8" x14ac:dyDescent="0.25">
      <c r="A417" s="20">
        <v>128</v>
      </c>
      <c r="B417" s="113" t="s">
        <v>1268</v>
      </c>
      <c r="C417" s="29" t="s">
        <v>813</v>
      </c>
      <c r="D417" s="22" t="s">
        <v>486</v>
      </c>
      <c r="E417" s="24">
        <v>0</v>
      </c>
      <c r="F417" s="24">
        <v>1.71</v>
      </c>
    </row>
    <row r="418" spans="1:6" ht="13.8" x14ac:dyDescent="0.25">
      <c r="A418" s="20">
        <v>129</v>
      </c>
      <c r="B418" s="113" t="s">
        <v>1269</v>
      </c>
      <c r="C418" s="29" t="s">
        <v>813</v>
      </c>
      <c r="D418" s="22" t="s">
        <v>1270</v>
      </c>
      <c r="E418" s="24">
        <v>0</v>
      </c>
      <c r="F418" s="24">
        <v>1.46</v>
      </c>
    </row>
    <row r="419" spans="1:6" ht="13.8" x14ac:dyDescent="0.25">
      <c r="A419" s="20">
        <v>130</v>
      </c>
      <c r="B419" s="113" t="s">
        <v>815</v>
      </c>
      <c r="C419" s="29" t="s">
        <v>813</v>
      </c>
      <c r="D419" s="22" t="s">
        <v>814</v>
      </c>
      <c r="E419" s="24">
        <v>0.7</v>
      </c>
      <c r="F419" s="24">
        <v>1.83</v>
      </c>
    </row>
    <row r="420" spans="1:6" ht="13.8" x14ac:dyDescent="0.25">
      <c r="A420" s="20">
        <v>131</v>
      </c>
      <c r="B420" s="113" t="s">
        <v>1281</v>
      </c>
      <c r="C420" s="29" t="s">
        <v>1282</v>
      </c>
      <c r="D420" s="22" t="s">
        <v>1154</v>
      </c>
      <c r="E420" s="24">
        <v>1.29</v>
      </c>
      <c r="F420" s="24">
        <v>1.73</v>
      </c>
    </row>
    <row r="421" spans="1:6" ht="13.8" x14ac:dyDescent="0.25">
      <c r="A421" s="20">
        <v>132</v>
      </c>
      <c r="B421" s="113" t="s">
        <v>1283</v>
      </c>
      <c r="C421" s="29" t="s">
        <v>1282</v>
      </c>
      <c r="D421" s="22" t="s">
        <v>1284</v>
      </c>
      <c r="E421" s="24">
        <v>0</v>
      </c>
      <c r="F421" s="24">
        <v>1.8</v>
      </c>
    </row>
    <row r="422" spans="1:6" ht="13.8" x14ac:dyDescent="0.25">
      <c r="A422" s="20">
        <v>133</v>
      </c>
      <c r="B422" s="113" t="s">
        <v>1285</v>
      </c>
      <c r="C422" s="29" t="s">
        <v>824</v>
      </c>
      <c r="D422" s="22" t="s">
        <v>1286</v>
      </c>
      <c r="E422" s="24">
        <v>1.1000000000000001</v>
      </c>
      <c r="F422" s="24">
        <v>1.59</v>
      </c>
    </row>
    <row r="423" spans="1:6" ht="13.8" x14ac:dyDescent="0.25">
      <c r="A423" s="20">
        <v>134</v>
      </c>
      <c r="B423" s="113" t="s">
        <v>826</v>
      </c>
      <c r="C423" s="29" t="s">
        <v>824</v>
      </c>
      <c r="D423" s="22" t="s">
        <v>825</v>
      </c>
      <c r="E423" s="24">
        <v>0.25</v>
      </c>
      <c r="F423" s="24">
        <v>1.47</v>
      </c>
    </row>
    <row r="424" spans="1:6" ht="13.8" x14ac:dyDescent="0.25">
      <c r="A424" s="20">
        <v>135</v>
      </c>
      <c r="B424" s="113" t="s">
        <v>1291</v>
      </c>
      <c r="C424" s="29" t="s">
        <v>829</v>
      </c>
      <c r="D424" s="22" t="s">
        <v>1292</v>
      </c>
      <c r="E424" s="24">
        <v>1.63</v>
      </c>
      <c r="F424" s="24">
        <v>1.74</v>
      </c>
    </row>
    <row r="425" spans="1:6" ht="13.8" x14ac:dyDescent="0.25">
      <c r="A425" s="20">
        <v>136</v>
      </c>
      <c r="B425" s="113" t="s">
        <v>831</v>
      </c>
      <c r="C425" s="29" t="s">
        <v>829</v>
      </c>
      <c r="D425" s="22" t="s">
        <v>830</v>
      </c>
      <c r="E425" s="24">
        <v>0.7</v>
      </c>
      <c r="F425" s="24">
        <v>1.43</v>
      </c>
    </row>
    <row r="426" spans="1:6" ht="13.8" x14ac:dyDescent="0.25">
      <c r="A426" s="3"/>
      <c r="B426" s="123"/>
      <c r="C426" s="2"/>
      <c r="D426" s="3"/>
      <c r="E426" s="124"/>
      <c r="F426" s="124"/>
    </row>
    <row r="427" spans="1:6" ht="14.4" x14ac:dyDescent="0.3">
      <c r="A427" s="3"/>
      <c r="B427" s="123"/>
      <c r="C427" s="245" t="s">
        <v>1350</v>
      </c>
      <c r="D427" s="245"/>
      <c r="E427" s="124"/>
      <c r="F427" s="124"/>
    </row>
  </sheetData>
  <autoFilter ref="A5:L279" xr:uid="{00000000-0009-0000-0000-000003000000}">
    <filterColumn colId="10">
      <filters>
        <filter val="3"/>
        <filter val="ĐV"/>
      </filters>
    </filterColumn>
  </autoFilter>
  <mergeCells count="13">
    <mergeCell ref="C130:H130"/>
    <mergeCell ref="C427:D427"/>
    <mergeCell ref="C149:H149"/>
    <mergeCell ref="C152:H152"/>
    <mergeCell ref="C174:H174"/>
    <mergeCell ref="C213:H213"/>
    <mergeCell ref="C216:H216"/>
    <mergeCell ref="C217:H217"/>
    <mergeCell ref="A2:H2"/>
    <mergeCell ref="A3:H3"/>
    <mergeCell ref="A4:H4"/>
    <mergeCell ref="C6:H6"/>
    <mergeCell ref="C76:H76"/>
  </mergeCells>
  <conditionalFormatting sqref="B1:B1048576">
    <cfRule type="duplicateValues" dxfId="47" priority="2" stopIfTrue="1"/>
  </conditionalFormatting>
  <conditionalFormatting sqref="B2:B279">
    <cfRule type="duplicateValues" dxfId="46" priority="5" stopIfTrue="1"/>
    <cfRule type="duplicateValues" dxfId="45" priority="6" stopIfTrue="1"/>
    <cfRule type="duplicateValues" dxfId="44" priority="7" stopIfTrue="1"/>
    <cfRule type="duplicateValues" dxfId="43" priority="10" stopIfTrue="1"/>
  </conditionalFormatting>
  <conditionalFormatting sqref="D1:D1048576">
    <cfRule type="duplicateValues" dxfId="42" priority="1" stopIfTrue="1"/>
  </conditionalFormatting>
  <conditionalFormatting sqref="D2:D279">
    <cfRule type="duplicateValues" dxfId="41" priority="4" stopIfTrue="1"/>
    <cfRule type="duplicateValues" dxfId="40" priority="8" stopIfTrue="1"/>
  </conditionalFormatting>
  <conditionalFormatting sqref="E282:F427">
    <cfRule type="cellIs" priority="3" stopIfTrue="1" operator="lessThan">
      <formula>0</formula>
    </cfRule>
  </conditionalFormatting>
  <conditionalFormatting sqref="E5:H279">
    <cfRule type="cellIs" priority="11" stopIfTrue="1" operator="lessThan">
      <formula>0</formula>
    </cfRule>
  </conditionalFormatting>
  <conditionalFormatting sqref="I5:L5">
    <cfRule type="cellIs" priority="9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40"/>
  <sheetViews>
    <sheetView zoomScale="70" zoomScaleNormal="70" workbookViewId="0">
      <selection activeCell="A2" sqref="A2:H40"/>
    </sheetView>
  </sheetViews>
  <sheetFormatPr defaultColWidth="9.109375" defaultRowHeight="15.6" x14ac:dyDescent="0.3"/>
  <cols>
    <col min="1" max="1" width="9.109375" style="166"/>
    <col min="2" max="2" width="21.44140625" style="166" customWidth="1"/>
    <col min="3" max="3" width="30.33203125" style="166" customWidth="1"/>
    <col min="4" max="4" width="32.5546875" style="166" customWidth="1"/>
    <col min="5" max="5" width="8.6640625" style="166" customWidth="1"/>
    <col min="6" max="6" width="8.5546875" style="166" customWidth="1"/>
    <col min="7" max="7" width="11" style="166" customWidth="1"/>
    <col min="8" max="8" width="25.109375" style="165" customWidth="1"/>
    <col min="9" max="10" width="0" style="166" hidden="1" customWidth="1"/>
    <col min="11" max="11" width="23.33203125" style="165" customWidth="1"/>
    <col min="12" max="16384" width="9.109375" style="166"/>
  </cols>
  <sheetData>
    <row r="2" spans="1:11" ht="17.399999999999999" x14ac:dyDescent="0.3">
      <c r="A2" s="247" t="s">
        <v>1543</v>
      </c>
      <c r="B2" s="247"/>
      <c r="C2" s="247"/>
      <c r="D2" s="247"/>
      <c r="E2" s="247"/>
      <c r="F2" s="247"/>
      <c r="G2" s="247"/>
      <c r="H2" s="247"/>
      <c r="I2" s="55"/>
      <c r="J2" s="140"/>
    </row>
    <row r="3" spans="1:11" ht="17.399999999999999" x14ac:dyDescent="0.3">
      <c r="A3" s="247" t="s">
        <v>1360</v>
      </c>
      <c r="B3" s="247"/>
      <c r="C3" s="247"/>
      <c r="D3" s="247"/>
      <c r="E3" s="247"/>
      <c r="F3" s="247"/>
      <c r="G3" s="247"/>
      <c r="H3" s="247"/>
      <c r="I3" s="55"/>
      <c r="J3" s="140"/>
    </row>
    <row r="4" spans="1:11" x14ac:dyDescent="0.3">
      <c r="A4" s="235"/>
      <c r="B4" s="235"/>
      <c r="C4" s="235"/>
      <c r="D4" s="235"/>
      <c r="E4" s="235"/>
      <c r="F4" s="235"/>
      <c r="G4" s="235"/>
      <c r="H4" s="235"/>
      <c r="I4" s="55"/>
      <c r="J4" s="140"/>
    </row>
    <row r="5" spans="1:11" ht="46.8" x14ac:dyDescent="0.3">
      <c r="A5" s="158" t="s">
        <v>2</v>
      </c>
      <c r="B5" s="158" t="s">
        <v>906</v>
      </c>
      <c r="C5" s="179" t="s">
        <v>3</v>
      </c>
      <c r="D5" s="158" t="s">
        <v>4</v>
      </c>
      <c r="E5" s="181" t="s">
        <v>6</v>
      </c>
      <c r="F5" s="181" t="s">
        <v>7</v>
      </c>
      <c r="G5" s="181" t="s">
        <v>8</v>
      </c>
      <c r="H5" s="181" t="s">
        <v>9</v>
      </c>
      <c r="I5" s="180" t="s">
        <v>917</v>
      </c>
      <c r="J5" s="8" t="s">
        <v>919</v>
      </c>
    </row>
    <row r="6" spans="1:11" ht="22.5" customHeight="1" x14ac:dyDescent="0.3">
      <c r="A6" s="153">
        <v>1</v>
      </c>
      <c r="B6" s="154" t="s">
        <v>313</v>
      </c>
      <c r="C6" s="155" t="s">
        <v>311</v>
      </c>
      <c r="D6" s="156" t="s">
        <v>312</v>
      </c>
      <c r="E6" s="199">
        <v>1.22</v>
      </c>
      <c r="F6" s="157">
        <v>2.79</v>
      </c>
      <c r="G6" s="153">
        <v>34</v>
      </c>
      <c r="H6" s="200" t="s">
        <v>14</v>
      </c>
      <c r="I6" s="55"/>
      <c r="J6" s="55"/>
      <c r="K6" s="165" t="s">
        <v>1363</v>
      </c>
    </row>
    <row r="7" spans="1:11" ht="22.5" customHeight="1" x14ac:dyDescent="0.3">
      <c r="A7" s="146">
        <v>2</v>
      </c>
      <c r="B7" s="147" t="s">
        <v>371</v>
      </c>
      <c r="C7" s="148" t="s">
        <v>369</v>
      </c>
      <c r="D7" s="144" t="s">
        <v>370</v>
      </c>
      <c r="E7" s="201">
        <v>0</v>
      </c>
      <c r="F7" s="145">
        <v>1.91</v>
      </c>
      <c r="G7" s="146">
        <v>30</v>
      </c>
      <c r="H7" s="149" t="s">
        <v>14</v>
      </c>
      <c r="I7" s="55"/>
      <c r="J7" s="55"/>
      <c r="K7" s="165" t="s">
        <v>1363</v>
      </c>
    </row>
    <row r="8" spans="1:11" ht="22.5" customHeight="1" x14ac:dyDescent="0.3">
      <c r="A8" s="153">
        <v>3</v>
      </c>
      <c r="B8" s="147" t="s">
        <v>373</v>
      </c>
      <c r="C8" s="148" t="s">
        <v>369</v>
      </c>
      <c r="D8" s="144" t="s">
        <v>1361</v>
      </c>
      <c r="E8" s="201">
        <v>1.25</v>
      </c>
      <c r="F8" s="145">
        <v>1.72</v>
      </c>
      <c r="G8" s="146">
        <v>0</v>
      </c>
      <c r="H8" s="149" t="s">
        <v>14</v>
      </c>
      <c r="I8" s="55"/>
      <c r="J8" s="55"/>
      <c r="K8" s="165" t="s">
        <v>1363</v>
      </c>
    </row>
    <row r="9" spans="1:11" ht="22.5" customHeight="1" x14ac:dyDescent="0.3">
      <c r="A9" s="146">
        <v>4</v>
      </c>
      <c r="B9" s="147" t="s">
        <v>603</v>
      </c>
      <c r="C9" s="148" t="s">
        <v>601</v>
      </c>
      <c r="D9" s="144" t="s">
        <v>602</v>
      </c>
      <c r="E9" s="201">
        <v>0</v>
      </c>
      <c r="F9" s="145">
        <v>1.72</v>
      </c>
      <c r="G9" s="146">
        <v>28</v>
      </c>
      <c r="H9" s="149" t="s">
        <v>14</v>
      </c>
      <c r="I9" s="55"/>
      <c r="J9" s="55"/>
      <c r="K9" s="165" t="s">
        <v>1363</v>
      </c>
    </row>
    <row r="10" spans="1:11" ht="22.5" customHeight="1" x14ac:dyDescent="0.3">
      <c r="A10" s="153">
        <v>5</v>
      </c>
      <c r="B10" s="147" t="s">
        <v>304</v>
      </c>
      <c r="C10" s="148" t="s">
        <v>302</v>
      </c>
      <c r="D10" s="144" t="s">
        <v>303</v>
      </c>
      <c r="E10" s="201">
        <v>0</v>
      </c>
      <c r="F10" s="145">
        <v>2.93</v>
      </c>
      <c r="G10" s="146">
        <v>27</v>
      </c>
      <c r="H10" s="149"/>
      <c r="I10" s="55"/>
      <c r="J10" s="55"/>
      <c r="K10" s="165" t="s">
        <v>1363</v>
      </c>
    </row>
    <row r="11" spans="1:11" ht="22.5" customHeight="1" x14ac:dyDescent="0.3">
      <c r="A11" s="146">
        <v>6</v>
      </c>
      <c r="B11" s="147" t="s">
        <v>306</v>
      </c>
      <c r="C11" s="148" t="s">
        <v>302</v>
      </c>
      <c r="D11" s="144" t="s">
        <v>305</v>
      </c>
      <c r="E11" s="201">
        <v>1</v>
      </c>
      <c r="F11" s="145">
        <v>2.0099999999999998</v>
      </c>
      <c r="G11" s="146">
        <v>28</v>
      </c>
      <c r="H11" s="149"/>
      <c r="I11" s="55"/>
      <c r="J11" s="55"/>
      <c r="K11" s="165" t="s">
        <v>1363</v>
      </c>
    </row>
    <row r="12" spans="1:11" ht="46.8" x14ac:dyDescent="0.3">
      <c r="A12" s="153">
        <v>7</v>
      </c>
      <c r="B12" s="202">
        <v>205738010110005</v>
      </c>
      <c r="C12" s="203" t="s">
        <v>1478</v>
      </c>
      <c r="D12" s="203" t="s">
        <v>1477</v>
      </c>
      <c r="E12" s="204" t="s">
        <v>1479</v>
      </c>
      <c r="F12" s="205">
        <v>0</v>
      </c>
      <c r="G12" s="205">
        <v>25</v>
      </c>
      <c r="H12" s="206" t="s">
        <v>1480</v>
      </c>
      <c r="I12" s="55"/>
      <c r="J12" s="55"/>
      <c r="K12" s="165" t="s">
        <v>1363</v>
      </c>
    </row>
    <row r="13" spans="1:11" x14ac:dyDescent="0.3">
      <c r="A13" s="146">
        <v>8</v>
      </c>
      <c r="B13" s="202">
        <v>205738010110042</v>
      </c>
      <c r="C13" s="203" t="s">
        <v>1478</v>
      </c>
      <c r="D13" s="203" t="s">
        <v>1481</v>
      </c>
      <c r="E13" s="204" t="s">
        <v>1482</v>
      </c>
      <c r="F13" s="205" t="s">
        <v>1483</v>
      </c>
      <c r="G13" s="205">
        <v>2</v>
      </c>
      <c r="H13" s="207" t="s">
        <v>1484</v>
      </c>
      <c r="I13" s="55"/>
      <c r="J13" s="55"/>
      <c r="K13" s="165" t="s">
        <v>1363</v>
      </c>
    </row>
    <row r="14" spans="1:11" ht="46.8" x14ac:dyDescent="0.3">
      <c r="A14" s="153">
        <v>9</v>
      </c>
      <c r="B14" s="202">
        <v>205738010116050</v>
      </c>
      <c r="C14" s="203" t="s">
        <v>1478</v>
      </c>
      <c r="D14" s="203" t="s">
        <v>1485</v>
      </c>
      <c r="E14" s="204">
        <v>0</v>
      </c>
      <c r="F14" s="205">
        <v>0</v>
      </c>
      <c r="G14" s="205">
        <v>0</v>
      </c>
      <c r="H14" s="207" t="s">
        <v>1486</v>
      </c>
      <c r="I14" s="55"/>
      <c r="J14" s="55"/>
      <c r="K14" s="165" t="s">
        <v>1363</v>
      </c>
    </row>
    <row r="15" spans="1:11" ht="46.8" x14ac:dyDescent="0.3">
      <c r="A15" s="146">
        <v>10</v>
      </c>
      <c r="B15" s="202">
        <v>205738010110025</v>
      </c>
      <c r="C15" s="203" t="s">
        <v>1488</v>
      </c>
      <c r="D15" s="203" t="s">
        <v>1487</v>
      </c>
      <c r="E15" s="204">
        <v>0</v>
      </c>
      <c r="F15" s="205">
        <v>0</v>
      </c>
      <c r="G15" s="205">
        <v>0</v>
      </c>
      <c r="H15" s="207" t="s">
        <v>1486</v>
      </c>
      <c r="I15" s="55"/>
      <c r="J15" s="55"/>
      <c r="K15" s="165" t="s">
        <v>1363</v>
      </c>
    </row>
    <row r="16" spans="1:11" ht="31.2" x14ac:dyDescent="0.3">
      <c r="A16" s="153">
        <v>11</v>
      </c>
      <c r="B16" s="202">
        <v>205738010110011</v>
      </c>
      <c r="C16" s="203" t="s">
        <v>1488</v>
      </c>
      <c r="D16" s="203" t="s">
        <v>1489</v>
      </c>
      <c r="E16" s="204" t="s">
        <v>1490</v>
      </c>
      <c r="F16" s="205" t="s">
        <v>1491</v>
      </c>
      <c r="G16" s="205">
        <v>33</v>
      </c>
      <c r="H16" s="207" t="s">
        <v>1492</v>
      </c>
      <c r="I16" s="55"/>
      <c r="J16" s="55"/>
      <c r="K16" s="165" t="s">
        <v>1363</v>
      </c>
    </row>
    <row r="17" spans="1:11" ht="31.2" x14ac:dyDescent="0.3">
      <c r="A17" s="146">
        <v>12</v>
      </c>
      <c r="B17" s="202">
        <v>205738010110032</v>
      </c>
      <c r="C17" s="203" t="s">
        <v>1488</v>
      </c>
      <c r="D17" s="203" t="s">
        <v>1493</v>
      </c>
      <c r="E17" s="204" t="s">
        <v>1494</v>
      </c>
      <c r="F17" s="205">
        <v>0</v>
      </c>
      <c r="G17" s="205">
        <v>21</v>
      </c>
      <c r="H17" s="207" t="s">
        <v>1495</v>
      </c>
      <c r="I17" s="55"/>
      <c r="J17" s="55"/>
      <c r="K17" s="165" t="s">
        <v>1363</v>
      </c>
    </row>
    <row r="18" spans="1:11" ht="46.8" x14ac:dyDescent="0.3">
      <c r="A18" s="153">
        <v>13</v>
      </c>
      <c r="B18" s="202">
        <v>205738010150092</v>
      </c>
      <c r="C18" s="203" t="s">
        <v>1488</v>
      </c>
      <c r="D18" s="203" t="s">
        <v>1496</v>
      </c>
      <c r="E18" s="204" t="s">
        <v>1497</v>
      </c>
      <c r="F18" s="205" t="s">
        <v>1498</v>
      </c>
      <c r="G18" s="205">
        <v>29</v>
      </c>
      <c r="H18" s="207" t="s">
        <v>1480</v>
      </c>
      <c r="I18" s="55"/>
      <c r="J18" s="55"/>
      <c r="K18" s="165" t="s">
        <v>1363</v>
      </c>
    </row>
    <row r="19" spans="1:11" ht="31.2" x14ac:dyDescent="0.3">
      <c r="A19" s="146">
        <v>14</v>
      </c>
      <c r="B19" s="202">
        <v>205738010150087</v>
      </c>
      <c r="C19" s="203" t="s">
        <v>1488</v>
      </c>
      <c r="D19" s="203" t="s">
        <v>1499</v>
      </c>
      <c r="E19" s="204" t="s">
        <v>1500</v>
      </c>
      <c r="F19" s="205" t="s">
        <v>1501</v>
      </c>
      <c r="G19" s="205">
        <v>22</v>
      </c>
      <c r="H19" s="207" t="s">
        <v>1495</v>
      </c>
      <c r="I19" s="55"/>
      <c r="J19" s="55"/>
      <c r="K19" s="165" t="s">
        <v>1363</v>
      </c>
    </row>
    <row r="20" spans="1:11" ht="31.2" x14ac:dyDescent="0.3">
      <c r="A20" s="153">
        <v>15</v>
      </c>
      <c r="B20" s="202">
        <v>205738010150090</v>
      </c>
      <c r="C20" s="203" t="s">
        <v>1488</v>
      </c>
      <c r="D20" s="203" t="s">
        <v>1502</v>
      </c>
      <c r="E20" s="204" t="s">
        <v>1503</v>
      </c>
      <c r="F20" s="205" t="s">
        <v>1504</v>
      </c>
      <c r="G20" s="205">
        <v>5</v>
      </c>
      <c r="H20" s="207" t="s">
        <v>1495</v>
      </c>
      <c r="I20" s="55"/>
      <c r="J20" s="55"/>
      <c r="K20" s="165" t="s">
        <v>1363</v>
      </c>
    </row>
    <row r="21" spans="1:11" ht="31.2" x14ac:dyDescent="0.3">
      <c r="A21" s="146">
        <v>16</v>
      </c>
      <c r="B21" s="202">
        <v>205738010710007</v>
      </c>
      <c r="C21" s="203" t="s">
        <v>1506</v>
      </c>
      <c r="D21" s="203" t="s">
        <v>1505</v>
      </c>
      <c r="E21" s="204" t="s">
        <v>1507</v>
      </c>
      <c r="F21" s="205" t="s">
        <v>1508</v>
      </c>
      <c r="G21" s="205">
        <v>26</v>
      </c>
      <c r="H21" s="207" t="s">
        <v>1492</v>
      </c>
      <c r="I21" s="55"/>
      <c r="J21" s="55"/>
      <c r="K21" s="165" t="s">
        <v>1363</v>
      </c>
    </row>
    <row r="22" spans="1:11" ht="31.2" x14ac:dyDescent="0.3">
      <c r="A22" s="153">
        <v>17</v>
      </c>
      <c r="B22" s="202">
        <v>205738010760074</v>
      </c>
      <c r="C22" s="203" t="s">
        <v>1506</v>
      </c>
      <c r="D22" s="203" t="s">
        <v>1509</v>
      </c>
      <c r="E22" s="204" t="s">
        <v>1510</v>
      </c>
      <c r="F22" s="205" t="s">
        <v>1511</v>
      </c>
      <c r="G22" s="205">
        <v>21</v>
      </c>
      <c r="H22" s="207" t="s">
        <v>1495</v>
      </c>
      <c r="I22" s="55"/>
      <c r="J22" s="55"/>
      <c r="K22" s="165" t="s">
        <v>1363</v>
      </c>
    </row>
    <row r="23" spans="1:11" ht="46.8" x14ac:dyDescent="0.3">
      <c r="A23" s="146">
        <v>18</v>
      </c>
      <c r="B23" s="202">
        <v>205781010110040</v>
      </c>
      <c r="C23" s="203" t="s">
        <v>1512</v>
      </c>
      <c r="D23" s="203" t="s">
        <v>1030</v>
      </c>
      <c r="E23" s="204">
        <v>0</v>
      </c>
      <c r="F23" s="205">
        <v>0</v>
      </c>
      <c r="G23" s="205">
        <v>0</v>
      </c>
      <c r="H23" s="207" t="s">
        <v>1486</v>
      </c>
      <c r="I23" s="55"/>
      <c r="J23" s="55"/>
      <c r="K23" s="165" t="s">
        <v>1363</v>
      </c>
    </row>
    <row r="24" spans="1:11" ht="31.2" x14ac:dyDescent="0.3">
      <c r="A24" s="153">
        <v>19</v>
      </c>
      <c r="B24" s="202">
        <v>205781010150041</v>
      </c>
      <c r="C24" s="203" t="s">
        <v>1512</v>
      </c>
      <c r="D24" s="203" t="s">
        <v>1022</v>
      </c>
      <c r="E24" s="204" t="s">
        <v>1513</v>
      </c>
      <c r="F24" s="205" t="s">
        <v>1514</v>
      </c>
      <c r="G24" s="205">
        <v>11</v>
      </c>
      <c r="H24" s="207" t="s">
        <v>1495</v>
      </c>
      <c r="I24" s="55"/>
      <c r="J24" s="55"/>
      <c r="K24" s="165" t="s">
        <v>1363</v>
      </c>
    </row>
    <row r="25" spans="1:11" ht="46.8" x14ac:dyDescent="0.3">
      <c r="A25" s="146">
        <v>20</v>
      </c>
      <c r="B25" s="202">
        <v>215738010710086</v>
      </c>
      <c r="C25" s="203" t="s">
        <v>1516</v>
      </c>
      <c r="D25" s="203" t="s">
        <v>1515</v>
      </c>
      <c r="E25" s="204">
        <v>0</v>
      </c>
      <c r="F25" s="203">
        <v>0</v>
      </c>
      <c r="G25" s="203">
        <v>0</v>
      </c>
      <c r="H25" s="207" t="s">
        <v>1486</v>
      </c>
      <c r="I25" s="55"/>
      <c r="J25" s="55"/>
      <c r="K25" s="165" t="s">
        <v>1363</v>
      </c>
    </row>
    <row r="26" spans="1:11" ht="46.8" x14ac:dyDescent="0.3">
      <c r="A26" s="153">
        <v>21</v>
      </c>
      <c r="B26" s="202">
        <v>215738010710084</v>
      </c>
      <c r="C26" s="203" t="s">
        <v>1516</v>
      </c>
      <c r="D26" s="203" t="s">
        <v>1517</v>
      </c>
      <c r="E26" s="204">
        <v>0</v>
      </c>
      <c r="F26" s="203">
        <v>0</v>
      </c>
      <c r="G26" s="203">
        <v>0</v>
      </c>
      <c r="H26" s="207" t="s">
        <v>1486</v>
      </c>
      <c r="I26" s="55"/>
      <c r="J26" s="55"/>
      <c r="K26" s="165" t="s">
        <v>1363</v>
      </c>
    </row>
    <row r="27" spans="1:11" ht="46.8" x14ac:dyDescent="0.3">
      <c r="A27" s="146">
        <v>22</v>
      </c>
      <c r="B27" s="202">
        <v>215731020150004</v>
      </c>
      <c r="C27" s="203" t="s">
        <v>1516</v>
      </c>
      <c r="D27" s="203" t="s">
        <v>1518</v>
      </c>
      <c r="E27" s="204">
        <v>0</v>
      </c>
      <c r="F27" s="203">
        <v>0</v>
      </c>
      <c r="G27" s="203">
        <v>0</v>
      </c>
      <c r="H27" s="207" t="s">
        <v>1486</v>
      </c>
      <c r="I27" s="55"/>
      <c r="J27" s="55"/>
      <c r="K27" s="165" t="s">
        <v>1363</v>
      </c>
    </row>
    <row r="28" spans="1:11" ht="46.8" x14ac:dyDescent="0.3">
      <c r="A28" s="153">
        <v>23</v>
      </c>
      <c r="B28" s="202">
        <v>215762010950009</v>
      </c>
      <c r="C28" s="203" t="s">
        <v>1516</v>
      </c>
      <c r="D28" s="203" t="s">
        <v>1519</v>
      </c>
      <c r="E28" s="204">
        <v>0</v>
      </c>
      <c r="F28" s="203">
        <v>0</v>
      </c>
      <c r="G28" s="203">
        <v>9</v>
      </c>
      <c r="H28" s="207" t="s">
        <v>1486</v>
      </c>
      <c r="I28" s="55"/>
      <c r="J28" s="55"/>
      <c r="K28" s="165" t="s">
        <v>1363</v>
      </c>
    </row>
    <row r="29" spans="1:11" ht="46.8" x14ac:dyDescent="0.3">
      <c r="A29" s="146">
        <v>24</v>
      </c>
      <c r="B29" s="202">
        <v>215738010710019</v>
      </c>
      <c r="C29" s="203" t="s">
        <v>1521</v>
      </c>
      <c r="D29" s="203" t="s">
        <v>1520</v>
      </c>
      <c r="E29" s="204">
        <v>0</v>
      </c>
      <c r="F29" s="203">
        <v>0</v>
      </c>
      <c r="G29" s="203">
        <v>0</v>
      </c>
      <c r="H29" s="207" t="s">
        <v>1486</v>
      </c>
      <c r="I29" s="55"/>
      <c r="J29" s="55"/>
      <c r="K29" s="165" t="s">
        <v>1363</v>
      </c>
    </row>
    <row r="30" spans="1:11" ht="46.8" x14ac:dyDescent="0.3">
      <c r="A30" s="153">
        <v>25</v>
      </c>
      <c r="B30" s="202">
        <v>215738010710065</v>
      </c>
      <c r="C30" s="203" t="s">
        <v>1521</v>
      </c>
      <c r="D30" s="203" t="s">
        <v>1522</v>
      </c>
      <c r="E30" s="204">
        <v>0</v>
      </c>
      <c r="F30" s="203">
        <v>0</v>
      </c>
      <c r="G30" s="203">
        <v>0</v>
      </c>
      <c r="H30" s="207" t="s">
        <v>1486</v>
      </c>
      <c r="I30" s="55"/>
      <c r="J30" s="55"/>
      <c r="K30" s="165" t="s">
        <v>1363</v>
      </c>
    </row>
    <row r="31" spans="1:11" ht="46.8" x14ac:dyDescent="0.3">
      <c r="A31" s="146">
        <v>26</v>
      </c>
      <c r="B31" s="202">
        <v>215738010116000</v>
      </c>
      <c r="C31" s="203" t="s">
        <v>1524</v>
      </c>
      <c r="D31" s="203" t="s">
        <v>1523</v>
      </c>
      <c r="E31" s="204">
        <v>0</v>
      </c>
      <c r="F31" s="203">
        <v>0</v>
      </c>
      <c r="G31" s="203">
        <v>0</v>
      </c>
      <c r="H31" s="207" t="s">
        <v>1486</v>
      </c>
      <c r="I31" s="55"/>
      <c r="J31" s="55"/>
      <c r="K31" s="165" t="s">
        <v>1363</v>
      </c>
    </row>
    <row r="32" spans="1:11" ht="46.8" x14ac:dyDescent="0.3">
      <c r="A32" s="153">
        <v>27</v>
      </c>
      <c r="B32" s="202">
        <v>215738010116001</v>
      </c>
      <c r="C32" s="203" t="s">
        <v>1524</v>
      </c>
      <c r="D32" s="203" t="s">
        <v>1525</v>
      </c>
      <c r="E32" s="204">
        <v>0</v>
      </c>
      <c r="F32" s="203">
        <v>0</v>
      </c>
      <c r="G32" s="203">
        <v>0</v>
      </c>
      <c r="H32" s="207" t="s">
        <v>1486</v>
      </c>
      <c r="I32" s="55"/>
      <c r="J32" s="55"/>
      <c r="K32" s="165" t="s">
        <v>1363</v>
      </c>
    </row>
    <row r="33" spans="1:11" ht="46.8" x14ac:dyDescent="0.3">
      <c r="A33" s="146">
        <v>28</v>
      </c>
      <c r="B33" s="202">
        <v>215738010110120</v>
      </c>
      <c r="C33" s="203" t="s">
        <v>1527</v>
      </c>
      <c r="D33" s="203" t="s">
        <v>1526</v>
      </c>
      <c r="E33" s="204">
        <v>0</v>
      </c>
      <c r="F33" s="203">
        <v>0</v>
      </c>
      <c r="G33" s="203">
        <v>0</v>
      </c>
      <c r="H33" s="207" t="s">
        <v>1486</v>
      </c>
      <c r="I33" s="55"/>
      <c r="J33" s="55"/>
      <c r="K33" s="165" t="s">
        <v>1363</v>
      </c>
    </row>
    <row r="34" spans="1:11" ht="31.2" x14ac:dyDescent="0.3">
      <c r="A34" s="153">
        <v>29</v>
      </c>
      <c r="B34" s="202">
        <v>215738010110087</v>
      </c>
      <c r="C34" s="203" t="s">
        <v>1529</v>
      </c>
      <c r="D34" s="203" t="s">
        <v>1528</v>
      </c>
      <c r="E34" s="204" t="s">
        <v>1530</v>
      </c>
      <c r="F34" s="203">
        <v>0</v>
      </c>
      <c r="G34" s="203">
        <v>17</v>
      </c>
      <c r="H34" s="207" t="s">
        <v>1495</v>
      </c>
      <c r="I34" s="55"/>
      <c r="J34" s="55"/>
      <c r="K34" s="165" t="s">
        <v>1363</v>
      </c>
    </row>
    <row r="35" spans="1:11" ht="31.2" x14ac:dyDescent="0.3">
      <c r="A35" s="146">
        <v>30</v>
      </c>
      <c r="B35" s="202">
        <v>215738010110061</v>
      </c>
      <c r="C35" s="203" t="s">
        <v>1529</v>
      </c>
      <c r="D35" s="203" t="s">
        <v>1531</v>
      </c>
      <c r="E35" s="204" t="s">
        <v>1532</v>
      </c>
      <c r="F35" s="203" t="s">
        <v>1533</v>
      </c>
      <c r="G35" s="203">
        <v>10</v>
      </c>
      <c r="H35" s="207" t="s">
        <v>1495</v>
      </c>
      <c r="I35" s="55"/>
      <c r="J35" s="55"/>
      <c r="K35" s="165" t="s">
        <v>1363</v>
      </c>
    </row>
    <row r="36" spans="1:11" ht="46.8" x14ac:dyDescent="0.3">
      <c r="A36" s="153">
        <v>31</v>
      </c>
      <c r="B36" s="202">
        <v>215738010110105</v>
      </c>
      <c r="C36" s="203" t="s">
        <v>1529</v>
      </c>
      <c r="D36" s="203" t="s">
        <v>1534</v>
      </c>
      <c r="E36" s="204" t="s">
        <v>1535</v>
      </c>
      <c r="F36" s="203">
        <v>0</v>
      </c>
      <c r="G36" s="203">
        <v>25</v>
      </c>
      <c r="H36" s="207" t="s">
        <v>1480</v>
      </c>
      <c r="I36" s="55"/>
      <c r="J36" s="55"/>
      <c r="K36" s="165" t="s">
        <v>1363</v>
      </c>
    </row>
    <row r="37" spans="1:11" ht="31.2" x14ac:dyDescent="0.3">
      <c r="A37" s="146">
        <v>32</v>
      </c>
      <c r="B37" s="202">
        <v>215738010150190</v>
      </c>
      <c r="C37" s="203" t="s">
        <v>1529</v>
      </c>
      <c r="D37" s="203" t="s">
        <v>1536</v>
      </c>
      <c r="E37" s="204" t="s">
        <v>1537</v>
      </c>
      <c r="F37" s="203" t="s">
        <v>1537</v>
      </c>
      <c r="G37" s="203">
        <v>0</v>
      </c>
      <c r="H37" s="207" t="s">
        <v>1538</v>
      </c>
      <c r="I37" s="55"/>
      <c r="J37" s="55"/>
      <c r="K37" s="165" t="s">
        <v>1363</v>
      </c>
    </row>
    <row r="38" spans="1:11" ht="31.2" x14ac:dyDescent="0.3">
      <c r="A38" s="153">
        <v>33</v>
      </c>
      <c r="B38" s="202">
        <v>215732010110028</v>
      </c>
      <c r="C38" s="203" t="s">
        <v>1362</v>
      </c>
      <c r="D38" s="203" t="s">
        <v>1539</v>
      </c>
      <c r="E38" s="204" t="s">
        <v>1540</v>
      </c>
      <c r="F38" s="203">
        <v>0</v>
      </c>
      <c r="G38" s="203">
        <v>18</v>
      </c>
      <c r="H38" s="207" t="s">
        <v>1495</v>
      </c>
      <c r="I38" s="55"/>
      <c r="J38" s="55"/>
      <c r="K38" s="165" t="s">
        <v>1363</v>
      </c>
    </row>
    <row r="39" spans="1:11" ht="46.8" x14ac:dyDescent="0.3">
      <c r="A39" s="146">
        <v>34</v>
      </c>
      <c r="B39" s="208">
        <v>215781010116000</v>
      </c>
      <c r="C39" s="209" t="s">
        <v>1542</v>
      </c>
      <c r="D39" s="209" t="s">
        <v>1541</v>
      </c>
      <c r="E39" s="210">
        <v>0</v>
      </c>
      <c r="F39" s="209">
        <v>0</v>
      </c>
      <c r="G39" s="209">
        <v>0</v>
      </c>
      <c r="H39" s="211" t="s">
        <v>1486</v>
      </c>
      <c r="I39" s="55"/>
      <c r="J39" s="55"/>
      <c r="K39" s="165" t="s">
        <v>1363</v>
      </c>
    </row>
    <row r="40" spans="1:11" ht="41.25" customHeight="1" x14ac:dyDescent="0.3">
      <c r="A40" s="246" t="s">
        <v>1547</v>
      </c>
      <c r="B40" s="246"/>
      <c r="C40" s="246"/>
      <c r="D40" s="246"/>
      <c r="E40" s="246"/>
      <c r="F40" s="246"/>
      <c r="G40" s="246"/>
      <c r="H40" s="246"/>
    </row>
  </sheetData>
  <autoFilter ref="A5:H40" xr:uid="{00000000-0009-0000-0000-000004000000}"/>
  <mergeCells count="4">
    <mergeCell ref="A40:H40"/>
    <mergeCell ref="A2:H2"/>
    <mergeCell ref="A3:H3"/>
    <mergeCell ref="A4:H4"/>
  </mergeCells>
  <conditionalFormatting sqref="B2:B5">
    <cfRule type="expression" dxfId="39" priority="2197" stopIfTrue="1">
      <formula>AND(COUNTIF($B$2:$B$5, B2)+COUNTIF(#REF!, B2)&gt;1,NOT(ISBLANK(B2)))</formula>
    </cfRule>
  </conditionalFormatting>
  <conditionalFormatting sqref="B6:B11">
    <cfRule type="expression" dxfId="38" priority="65" stopIfTrue="1">
      <formula>AND(COUNTIF($B$3:$B$5, B6)+COUNTIF(#REF!, B6)&gt;1,NOT(ISBLANK(B6)))</formula>
    </cfRule>
  </conditionalFormatting>
  <conditionalFormatting sqref="D2:D5">
    <cfRule type="expression" dxfId="37" priority="2200" stopIfTrue="1">
      <formula>AND(COUNTIF($D$2:$D$5, D2)+COUNTIF(#REF!, D2)&gt;1,NOT(ISBLANK(D2)))</formula>
    </cfRule>
  </conditionalFormatting>
  <conditionalFormatting sqref="D6:D11">
    <cfRule type="expression" dxfId="36" priority="63" stopIfTrue="1">
      <formula>AND(COUNTIF($D$3:$D$5, D6)+COUNTIF(#REF!, D6)&gt;1,NOT(ISBLANK(D6)))</formula>
    </cfRule>
  </conditionalFormatting>
  <conditionalFormatting sqref="E6:H11 G12:H39">
    <cfRule type="cellIs" priority="64" stopIfTrue="1" operator="lessThan">
      <formula>0</formula>
    </cfRule>
  </conditionalFormatting>
  <conditionalFormatting sqref="E5:J5">
    <cfRule type="cellIs" priority="91" stopIfTrue="1" operator="lessThan">
      <formula>0</formula>
    </cfRule>
  </conditionalFormatting>
  <pageMargins left="0.7" right="0.28999999999999998" top="0.56000000000000005" bottom="0.75" header="0.3" footer="0.3"/>
  <pageSetup paperSize="9" scale="60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zoomScale="70" zoomScaleNormal="70" zoomScaleSheetLayoutView="70" workbookViewId="0">
      <selection sqref="A1:H45"/>
    </sheetView>
  </sheetViews>
  <sheetFormatPr defaultColWidth="9.109375" defaultRowHeight="13.2" x14ac:dyDescent="0.25"/>
  <cols>
    <col min="1" max="1" width="7.33203125" style="139" customWidth="1"/>
    <col min="2" max="2" width="25.88671875" style="139" customWidth="1"/>
    <col min="3" max="3" width="36.5546875" style="139" customWidth="1"/>
    <col min="4" max="4" width="28.109375" style="139" customWidth="1"/>
    <col min="5" max="7" width="9.109375" style="139"/>
    <col min="8" max="8" width="20.44140625" style="139" customWidth="1"/>
    <col min="9" max="11" width="0" style="139" hidden="1" customWidth="1"/>
    <col min="12" max="12" width="8.33203125" style="139" hidden="1" customWidth="1"/>
    <col min="13" max="13" width="0" style="139" hidden="1" customWidth="1"/>
    <col min="14" max="16384" width="9.109375" style="139"/>
  </cols>
  <sheetData>
    <row r="1" spans="1:13" ht="15.75" customHeight="1" x14ac:dyDescent="0.3">
      <c r="A1" s="247" t="s">
        <v>1545</v>
      </c>
      <c r="B1" s="247"/>
      <c r="C1" s="247"/>
      <c r="D1" s="247"/>
      <c r="E1" s="247"/>
      <c r="F1" s="247"/>
      <c r="G1" s="247"/>
      <c r="H1" s="247"/>
      <c r="I1" s="234"/>
      <c r="J1" s="234"/>
      <c r="K1" s="234"/>
      <c r="L1" s="234"/>
      <c r="M1" s="234"/>
    </row>
    <row r="2" spans="1:13" ht="15.75" customHeight="1" x14ac:dyDescent="0.3">
      <c r="A2" s="247" t="s">
        <v>1358</v>
      </c>
      <c r="B2" s="247"/>
      <c r="C2" s="247"/>
      <c r="D2" s="247"/>
      <c r="E2" s="247"/>
      <c r="F2" s="247"/>
      <c r="G2" s="247"/>
      <c r="H2" s="247"/>
      <c r="I2" s="234"/>
      <c r="J2" s="234"/>
      <c r="K2" s="234"/>
      <c r="L2" s="234"/>
      <c r="M2" s="234"/>
    </row>
    <row r="3" spans="1:13" ht="15.6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62.4" x14ac:dyDescent="0.25">
      <c r="A4" s="36" t="s">
        <v>2</v>
      </c>
      <c r="B4" s="36" t="s">
        <v>906</v>
      </c>
      <c r="C4" s="178" t="s">
        <v>3</v>
      </c>
      <c r="D4" s="36" t="s">
        <v>4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917</v>
      </c>
      <c r="J4" s="8" t="s">
        <v>919</v>
      </c>
      <c r="K4" s="8" t="s">
        <v>1356</v>
      </c>
    </row>
    <row r="5" spans="1:13" s="141" customFormat="1" ht="15.6" x14ac:dyDescent="0.3">
      <c r="A5" s="184">
        <v>1</v>
      </c>
      <c r="B5" s="212" t="s">
        <v>265</v>
      </c>
      <c r="C5" s="213" t="s">
        <v>263</v>
      </c>
      <c r="D5" s="214" t="s">
        <v>1364</v>
      </c>
      <c r="E5" s="215"/>
      <c r="F5" s="215">
        <v>2.57</v>
      </c>
      <c r="G5" s="184">
        <v>26</v>
      </c>
      <c r="H5" s="185"/>
      <c r="I5" s="136"/>
      <c r="J5" s="136"/>
      <c r="K5" s="136"/>
      <c r="L5" s="141" t="s">
        <v>1363</v>
      </c>
    </row>
    <row r="6" spans="1:13" s="141" customFormat="1" ht="15.6" x14ac:dyDescent="0.3">
      <c r="A6" s="182">
        <v>2</v>
      </c>
      <c r="B6" s="216" t="s">
        <v>276</v>
      </c>
      <c r="C6" s="217" t="s">
        <v>274</v>
      </c>
      <c r="D6" s="218" t="s">
        <v>1365</v>
      </c>
      <c r="E6" s="219"/>
      <c r="F6" s="219">
        <v>2.0299999999999998</v>
      </c>
      <c r="G6" s="182">
        <v>36</v>
      </c>
      <c r="H6" s="183"/>
      <c r="I6" s="136"/>
      <c r="J6" s="136"/>
      <c r="K6" s="136"/>
      <c r="L6" s="141" t="s">
        <v>1363</v>
      </c>
    </row>
    <row r="7" spans="1:13" s="141" customFormat="1" ht="15.6" x14ac:dyDescent="0.3">
      <c r="A7" s="184">
        <v>3</v>
      </c>
      <c r="B7" s="216" t="s">
        <v>281</v>
      </c>
      <c r="C7" s="217" t="s">
        <v>277</v>
      </c>
      <c r="D7" s="218" t="s">
        <v>1366</v>
      </c>
      <c r="E7" s="219"/>
      <c r="F7" s="219">
        <v>2.3199999999999998</v>
      </c>
      <c r="G7" s="182">
        <v>39</v>
      </c>
      <c r="H7" s="183"/>
      <c r="I7" s="136"/>
      <c r="J7" s="136"/>
      <c r="K7" s="136"/>
      <c r="L7" s="141" t="s">
        <v>1363</v>
      </c>
    </row>
    <row r="8" spans="1:13" s="141" customFormat="1" ht="15.6" x14ac:dyDescent="0.3">
      <c r="A8" s="182">
        <v>4</v>
      </c>
      <c r="B8" s="216" t="s">
        <v>286</v>
      </c>
      <c r="C8" s="217" t="s">
        <v>282</v>
      </c>
      <c r="D8" s="218" t="s">
        <v>1367</v>
      </c>
      <c r="E8" s="219"/>
      <c r="F8" s="219">
        <v>2.1800000000000002</v>
      </c>
      <c r="G8" s="182">
        <v>30</v>
      </c>
      <c r="H8" s="183"/>
      <c r="I8" s="136"/>
      <c r="J8" s="136"/>
      <c r="K8" s="136"/>
      <c r="L8" s="141" t="s">
        <v>1363</v>
      </c>
    </row>
    <row r="9" spans="1:13" s="141" customFormat="1" ht="15.6" x14ac:dyDescent="0.3">
      <c r="A9" s="184">
        <v>5</v>
      </c>
      <c r="B9" s="216" t="s">
        <v>288</v>
      </c>
      <c r="C9" s="217" t="s">
        <v>282</v>
      </c>
      <c r="D9" s="218" t="s">
        <v>1368</v>
      </c>
      <c r="E9" s="219"/>
      <c r="F9" s="219">
        <v>2.0299999999999998</v>
      </c>
      <c r="G9" s="182">
        <v>32</v>
      </c>
      <c r="H9" s="183"/>
      <c r="I9" s="136"/>
      <c r="J9" s="136"/>
      <c r="K9" s="136"/>
      <c r="L9" s="141" t="s">
        <v>1363</v>
      </c>
    </row>
    <row r="10" spans="1:13" s="141" customFormat="1" ht="15.6" x14ac:dyDescent="0.3">
      <c r="A10" s="182">
        <v>6</v>
      </c>
      <c r="B10" s="216" t="s">
        <v>290</v>
      </c>
      <c r="C10" s="217" t="s">
        <v>282</v>
      </c>
      <c r="D10" s="218" t="s">
        <v>1369</v>
      </c>
      <c r="E10" s="219"/>
      <c r="F10" s="219">
        <v>2.17</v>
      </c>
      <c r="G10" s="182">
        <v>43</v>
      </c>
      <c r="H10" s="183"/>
      <c r="I10" s="136"/>
      <c r="J10" s="136"/>
      <c r="K10" s="136"/>
      <c r="L10" s="141" t="s">
        <v>1363</v>
      </c>
    </row>
    <row r="11" spans="1:13" s="141" customFormat="1" ht="15.6" x14ac:dyDescent="0.3">
      <c r="A11" s="184">
        <v>7</v>
      </c>
      <c r="B11" s="216" t="s">
        <v>295</v>
      </c>
      <c r="C11" s="217" t="s">
        <v>291</v>
      </c>
      <c r="D11" s="218" t="s">
        <v>1370</v>
      </c>
      <c r="E11" s="219"/>
      <c r="F11" s="219">
        <v>1.98</v>
      </c>
      <c r="G11" s="182">
        <v>64</v>
      </c>
      <c r="H11" s="183"/>
      <c r="I11" s="136"/>
      <c r="J11" s="136"/>
      <c r="K11" s="136"/>
      <c r="L11" s="141" t="s">
        <v>1363</v>
      </c>
    </row>
    <row r="12" spans="1:13" s="141" customFormat="1" ht="15.6" x14ac:dyDescent="0.3">
      <c r="A12" s="182">
        <v>8</v>
      </c>
      <c r="B12" s="216" t="s">
        <v>298</v>
      </c>
      <c r="C12" s="217" t="s">
        <v>296</v>
      </c>
      <c r="D12" s="218" t="s">
        <v>1371</v>
      </c>
      <c r="E12" s="219"/>
      <c r="F12" s="219">
        <v>2.0099999999999998</v>
      </c>
      <c r="G12" s="182">
        <v>28</v>
      </c>
      <c r="H12" s="183"/>
      <c r="I12" s="136"/>
      <c r="J12" s="136"/>
      <c r="K12" s="136"/>
      <c r="L12" s="141" t="s">
        <v>1363</v>
      </c>
    </row>
    <row r="13" spans="1:13" s="141" customFormat="1" ht="15.6" x14ac:dyDescent="0.3">
      <c r="A13" s="184">
        <v>9</v>
      </c>
      <c r="B13" s="216" t="s">
        <v>301</v>
      </c>
      <c r="C13" s="217" t="s">
        <v>299</v>
      </c>
      <c r="D13" s="218" t="s">
        <v>1372</v>
      </c>
      <c r="E13" s="219"/>
      <c r="F13" s="219">
        <v>2.2000000000000002</v>
      </c>
      <c r="G13" s="182">
        <v>72</v>
      </c>
      <c r="H13" s="183"/>
      <c r="I13" s="136"/>
      <c r="J13" s="136"/>
      <c r="K13" s="136"/>
      <c r="L13" s="141" t="s">
        <v>1363</v>
      </c>
    </row>
    <row r="14" spans="1:13" s="141" customFormat="1" ht="15.6" x14ac:dyDescent="0.3">
      <c r="A14" s="182">
        <v>10</v>
      </c>
      <c r="B14" s="216" t="s">
        <v>310</v>
      </c>
      <c r="C14" s="217" t="s">
        <v>302</v>
      </c>
      <c r="D14" s="218" t="s">
        <v>309</v>
      </c>
      <c r="E14" s="219">
        <v>1.61</v>
      </c>
      <c r="F14" s="219">
        <v>1.94</v>
      </c>
      <c r="G14" s="182">
        <v>38</v>
      </c>
      <c r="H14" s="183"/>
      <c r="I14" s="136"/>
      <c r="J14" s="136"/>
      <c r="K14" s="136"/>
      <c r="L14" s="141" t="s">
        <v>1363</v>
      </c>
    </row>
    <row r="15" spans="1:13" s="141" customFormat="1" ht="46.8" x14ac:dyDescent="0.3">
      <c r="A15" s="184">
        <v>11</v>
      </c>
      <c r="B15" s="220" t="s">
        <v>1043</v>
      </c>
      <c r="C15" s="221" t="s">
        <v>1373</v>
      </c>
      <c r="D15" s="221" t="s">
        <v>1045</v>
      </c>
      <c r="E15" s="219"/>
      <c r="F15" s="219">
        <v>1.22</v>
      </c>
      <c r="G15" s="222" t="s">
        <v>1374</v>
      </c>
      <c r="H15" s="183"/>
      <c r="I15" s="136"/>
      <c r="J15" s="136"/>
      <c r="K15" s="136"/>
      <c r="L15" s="141" t="s">
        <v>1363</v>
      </c>
    </row>
    <row r="16" spans="1:13" s="141" customFormat="1" ht="15.6" x14ac:dyDescent="0.3">
      <c r="A16" s="182">
        <v>12</v>
      </c>
      <c r="B16" s="223" t="s">
        <v>1039</v>
      </c>
      <c r="C16" s="217" t="s">
        <v>1375</v>
      </c>
      <c r="D16" s="224" t="s">
        <v>1040</v>
      </c>
      <c r="E16" s="219"/>
      <c r="F16" s="219">
        <v>1.1399999999999999</v>
      </c>
      <c r="G16" s="182"/>
      <c r="H16" s="183"/>
      <c r="I16" s="136"/>
      <c r="J16" s="136"/>
      <c r="K16" s="136"/>
      <c r="L16" s="141" t="s">
        <v>1363</v>
      </c>
    </row>
    <row r="17" spans="1:12" s="141" customFormat="1" ht="15.6" x14ac:dyDescent="0.3">
      <c r="A17" s="184">
        <v>13</v>
      </c>
      <c r="B17" s="216" t="s">
        <v>316</v>
      </c>
      <c r="C17" s="217" t="s">
        <v>314</v>
      </c>
      <c r="D17" s="218" t="s">
        <v>1376</v>
      </c>
      <c r="E17" s="219"/>
      <c r="F17" s="219">
        <v>1.87</v>
      </c>
      <c r="G17" s="182">
        <v>36</v>
      </c>
      <c r="H17" s="183"/>
      <c r="I17" s="136"/>
      <c r="J17" s="136"/>
      <c r="K17" s="136"/>
      <c r="L17" s="141" t="s">
        <v>1363</v>
      </c>
    </row>
    <row r="18" spans="1:12" s="141" customFormat="1" ht="15.6" x14ac:dyDescent="0.3">
      <c r="A18" s="182">
        <v>14</v>
      </c>
      <c r="B18" s="216" t="s">
        <v>319</v>
      </c>
      <c r="C18" s="217" t="s">
        <v>317</v>
      </c>
      <c r="D18" s="218" t="s">
        <v>1377</v>
      </c>
      <c r="E18" s="219"/>
      <c r="F18" s="219">
        <v>2.33</v>
      </c>
      <c r="G18" s="182">
        <v>27</v>
      </c>
      <c r="H18" s="183"/>
      <c r="I18" s="136"/>
      <c r="J18" s="136"/>
      <c r="K18" s="136"/>
      <c r="L18" s="141" t="s">
        <v>1363</v>
      </c>
    </row>
    <row r="19" spans="1:12" s="141" customFormat="1" ht="15.6" x14ac:dyDescent="0.3">
      <c r="A19" s="184">
        <v>15</v>
      </c>
      <c r="B19" s="216" t="s">
        <v>325</v>
      </c>
      <c r="C19" s="217" t="s">
        <v>323</v>
      </c>
      <c r="D19" s="218" t="s">
        <v>1378</v>
      </c>
      <c r="E19" s="219"/>
      <c r="F19" s="219">
        <v>2.2999999999999998</v>
      </c>
      <c r="G19" s="182">
        <v>39</v>
      </c>
      <c r="H19" s="183"/>
      <c r="I19" s="136"/>
      <c r="J19" s="136"/>
      <c r="K19" s="136"/>
      <c r="L19" s="141" t="s">
        <v>1363</v>
      </c>
    </row>
    <row r="20" spans="1:12" s="141" customFormat="1" ht="15.6" x14ac:dyDescent="0.3">
      <c r="A20" s="182">
        <v>16</v>
      </c>
      <c r="B20" s="216" t="s">
        <v>328</v>
      </c>
      <c r="C20" s="217" t="s">
        <v>326</v>
      </c>
      <c r="D20" s="218" t="s">
        <v>1379</v>
      </c>
      <c r="E20" s="219"/>
      <c r="F20" s="219">
        <v>1.95</v>
      </c>
      <c r="G20" s="182">
        <v>36</v>
      </c>
      <c r="H20" s="183"/>
      <c r="I20" s="136"/>
      <c r="J20" s="136"/>
      <c r="K20" s="136"/>
      <c r="L20" s="141" t="s">
        <v>1363</v>
      </c>
    </row>
    <row r="21" spans="1:12" s="141" customFormat="1" ht="15.6" x14ac:dyDescent="0.3">
      <c r="A21" s="184">
        <v>17</v>
      </c>
      <c r="B21" s="216" t="s">
        <v>331</v>
      </c>
      <c r="C21" s="217" t="s">
        <v>329</v>
      </c>
      <c r="D21" s="218" t="s">
        <v>1380</v>
      </c>
      <c r="E21" s="219">
        <v>0</v>
      </c>
      <c r="F21" s="219">
        <v>2.4</v>
      </c>
      <c r="G21" s="182">
        <v>42</v>
      </c>
      <c r="H21" s="183"/>
      <c r="I21" s="136"/>
      <c r="J21" s="136"/>
      <c r="K21" s="136"/>
      <c r="L21" s="141" t="s">
        <v>1363</v>
      </c>
    </row>
    <row r="22" spans="1:12" s="141" customFormat="1" ht="15.6" x14ac:dyDescent="0.3">
      <c r="A22" s="182">
        <v>18</v>
      </c>
      <c r="B22" s="216" t="s">
        <v>334</v>
      </c>
      <c r="C22" s="217" t="s">
        <v>332</v>
      </c>
      <c r="D22" s="218" t="s">
        <v>333</v>
      </c>
      <c r="E22" s="219">
        <v>0</v>
      </c>
      <c r="F22" s="219">
        <v>2.16</v>
      </c>
      <c r="G22" s="182">
        <v>31</v>
      </c>
      <c r="H22" s="183"/>
      <c r="I22" s="136"/>
      <c r="J22" s="136"/>
      <c r="K22" s="136"/>
      <c r="L22" s="141" t="s">
        <v>1363</v>
      </c>
    </row>
    <row r="23" spans="1:12" s="141" customFormat="1" ht="15.6" x14ac:dyDescent="0.3">
      <c r="A23" s="184">
        <v>19</v>
      </c>
      <c r="B23" s="216" t="s">
        <v>336</v>
      </c>
      <c r="C23" s="217" t="s">
        <v>332</v>
      </c>
      <c r="D23" s="218" t="s">
        <v>335</v>
      </c>
      <c r="E23" s="219">
        <v>0</v>
      </c>
      <c r="F23" s="219">
        <v>1.76</v>
      </c>
      <c r="G23" s="182">
        <v>37</v>
      </c>
      <c r="H23" s="183"/>
      <c r="I23" s="136"/>
      <c r="J23" s="136"/>
      <c r="K23" s="136"/>
      <c r="L23" s="141" t="s">
        <v>1363</v>
      </c>
    </row>
    <row r="24" spans="1:12" s="141" customFormat="1" ht="15.6" x14ac:dyDescent="0.3">
      <c r="A24" s="182">
        <v>20</v>
      </c>
      <c r="B24" s="216" t="s">
        <v>339</v>
      </c>
      <c r="C24" s="217" t="s">
        <v>337</v>
      </c>
      <c r="D24" s="218" t="s">
        <v>1381</v>
      </c>
      <c r="E24" s="219">
        <v>0</v>
      </c>
      <c r="F24" s="219">
        <v>1.86</v>
      </c>
      <c r="G24" s="182">
        <v>57</v>
      </c>
      <c r="H24" s="183"/>
      <c r="I24" s="136"/>
      <c r="J24" s="136"/>
      <c r="K24" s="136"/>
      <c r="L24" s="141" t="s">
        <v>1363</v>
      </c>
    </row>
    <row r="25" spans="1:12" s="141" customFormat="1" ht="15.6" x14ac:dyDescent="0.3">
      <c r="A25" s="184">
        <v>21</v>
      </c>
      <c r="B25" s="216" t="s">
        <v>342</v>
      </c>
      <c r="C25" s="217" t="s">
        <v>340</v>
      </c>
      <c r="D25" s="218" t="s">
        <v>1382</v>
      </c>
      <c r="E25" s="219">
        <v>0</v>
      </c>
      <c r="F25" s="219">
        <v>1.76</v>
      </c>
      <c r="G25" s="182">
        <v>38</v>
      </c>
      <c r="H25" s="183"/>
      <c r="I25" s="136"/>
      <c r="J25" s="136"/>
      <c r="K25" s="136"/>
      <c r="L25" s="141" t="s">
        <v>1363</v>
      </c>
    </row>
    <row r="26" spans="1:12" s="141" customFormat="1" ht="15.6" x14ac:dyDescent="0.3">
      <c r="A26" s="182">
        <v>22</v>
      </c>
      <c r="B26" s="216" t="s">
        <v>345</v>
      </c>
      <c r="C26" s="217" t="s">
        <v>343</v>
      </c>
      <c r="D26" s="218" t="s">
        <v>1383</v>
      </c>
      <c r="E26" s="219">
        <v>0</v>
      </c>
      <c r="F26" s="219">
        <v>1.99</v>
      </c>
      <c r="G26" s="182">
        <v>27</v>
      </c>
      <c r="H26" s="183"/>
      <c r="I26" s="136"/>
      <c r="J26" s="136"/>
      <c r="K26" s="136"/>
      <c r="L26" s="141" t="s">
        <v>1363</v>
      </c>
    </row>
    <row r="27" spans="1:12" s="141" customFormat="1" ht="15.6" x14ac:dyDescent="0.3">
      <c r="A27" s="184">
        <v>23</v>
      </c>
      <c r="B27" s="216" t="s">
        <v>347</v>
      </c>
      <c r="C27" s="217" t="s">
        <v>343</v>
      </c>
      <c r="D27" s="218" t="s">
        <v>1384</v>
      </c>
      <c r="E27" s="219">
        <v>0</v>
      </c>
      <c r="F27" s="219">
        <v>2.06</v>
      </c>
      <c r="G27" s="182">
        <v>26</v>
      </c>
      <c r="H27" s="183"/>
      <c r="I27" s="136"/>
      <c r="J27" s="136"/>
      <c r="K27" s="136"/>
      <c r="L27" s="141" t="s">
        <v>1363</v>
      </c>
    </row>
    <row r="28" spans="1:12" s="141" customFormat="1" ht="15.6" x14ac:dyDescent="0.3">
      <c r="A28" s="182">
        <v>24</v>
      </c>
      <c r="B28" s="216" t="s">
        <v>349</v>
      </c>
      <c r="C28" s="217" t="s">
        <v>343</v>
      </c>
      <c r="D28" s="218" t="s">
        <v>1124</v>
      </c>
      <c r="E28" s="219">
        <v>0</v>
      </c>
      <c r="F28" s="219">
        <v>2.0699999999999998</v>
      </c>
      <c r="G28" s="182">
        <v>61</v>
      </c>
      <c r="H28" s="183"/>
      <c r="I28" s="136"/>
      <c r="J28" s="136"/>
      <c r="K28" s="136"/>
      <c r="L28" s="141" t="s">
        <v>1363</v>
      </c>
    </row>
    <row r="29" spans="1:12" s="141" customFormat="1" ht="15.6" x14ac:dyDescent="0.3">
      <c r="A29" s="184">
        <v>25</v>
      </c>
      <c r="B29" s="216" t="s">
        <v>352</v>
      </c>
      <c r="C29" s="217" t="s">
        <v>350</v>
      </c>
      <c r="D29" s="218" t="s">
        <v>351</v>
      </c>
      <c r="E29" s="219">
        <v>0</v>
      </c>
      <c r="F29" s="219">
        <v>2.5499999999999998</v>
      </c>
      <c r="G29" s="182">
        <v>25</v>
      </c>
      <c r="H29" s="183"/>
      <c r="I29" s="136"/>
      <c r="J29" s="136"/>
      <c r="K29" s="136"/>
      <c r="L29" s="141" t="s">
        <v>1363</v>
      </c>
    </row>
    <row r="30" spans="1:12" s="141" customFormat="1" ht="15.6" x14ac:dyDescent="0.3">
      <c r="A30" s="182">
        <v>26</v>
      </c>
      <c r="B30" s="216" t="s">
        <v>356</v>
      </c>
      <c r="C30" s="217" t="s">
        <v>350</v>
      </c>
      <c r="D30" s="218" t="s">
        <v>1385</v>
      </c>
      <c r="E30" s="219">
        <v>0</v>
      </c>
      <c r="F30" s="219">
        <v>2.09</v>
      </c>
      <c r="G30" s="182">
        <v>46</v>
      </c>
      <c r="H30" s="183"/>
      <c r="I30" s="136"/>
      <c r="J30" s="136"/>
      <c r="K30" s="136"/>
      <c r="L30" s="141" t="s">
        <v>1363</v>
      </c>
    </row>
    <row r="31" spans="1:12" s="141" customFormat="1" ht="15.6" x14ac:dyDescent="0.3">
      <c r="A31" s="184">
        <v>27</v>
      </c>
      <c r="B31" s="216" t="s">
        <v>360</v>
      </c>
      <c r="C31" s="217" t="s">
        <v>350</v>
      </c>
      <c r="D31" s="218" t="s">
        <v>1386</v>
      </c>
      <c r="E31" s="219">
        <v>0</v>
      </c>
      <c r="F31" s="219">
        <v>2.85</v>
      </c>
      <c r="G31" s="182">
        <v>48</v>
      </c>
      <c r="H31" s="183"/>
      <c r="I31" s="136"/>
      <c r="J31" s="136"/>
      <c r="K31" s="136"/>
      <c r="L31" s="141" t="s">
        <v>1363</v>
      </c>
    </row>
    <row r="32" spans="1:12" s="141" customFormat="1" ht="15.6" x14ac:dyDescent="0.3">
      <c r="A32" s="182">
        <v>28</v>
      </c>
      <c r="B32" s="216" t="s">
        <v>368</v>
      </c>
      <c r="C32" s="217" t="s">
        <v>364</v>
      </c>
      <c r="D32" s="218" t="s">
        <v>367</v>
      </c>
      <c r="E32" s="219">
        <v>1.44</v>
      </c>
      <c r="F32" s="219">
        <v>2.39</v>
      </c>
      <c r="G32" s="182">
        <v>49</v>
      </c>
      <c r="H32" s="183"/>
      <c r="I32" s="136"/>
      <c r="J32" s="136"/>
      <c r="K32" s="136"/>
      <c r="L32" s="141" t="s">
        <v>1363</v>
      </c>
    </row>
    <row r="33" spans="1:12" s="141" customFormat="1" ht="15.6" x14ac:dyDescent="0.3">
      <c r="A33" s="184">
        <v>29</v>
      </c>
      <c r="B33" s="216" t="s">
        <v>376</v>
      </c>
      <c r="C33" s="217" t="s">
        <v>374</v>
      </c>
      <c r="D33" s="218" t="s">
        <v>375</v>
      </c>
      <c r="E33" s="219">
        <v>0</v>
      </c>
      <c r="F33" s="219">
        <v>2.04</v>
      </c>
      <c r="G33" s="182">
        <v>62</v>
      </c>
      <c r="H33" s="183"/>
      <c r="I33" s="136"/>
      <c r="J33" s="136"/>
      <c r="K33" s="136"/>
      <c r="L33" s="141" t="s">
        <v>1363</v>
      </c>
    </row>
    <row r="34" spans="1:12" s="141" customFormat="1" ht="15.6" x14ac:dyDescent="0.3">
      <c r="A34" s="182">
        <v>30</v>
      </c>
      <c r="B34" s="216" t="s">
        <v>585</v>
      </c>
      <c r="C34" s="217" t="s">
        <v>583</v>
      </c>
      <c r="D34" s="218" t="s">
        <v>1387</v>
      </c>
      <c r="E34" s="219"/>
      <c r="F34" s="219">
        <v>2.23</v>
      </c>
      <c r="G34" s="182">
        <v>40</v>
      </c>
      <c r="H34" s="183"/>
      <c r="I34" s="136"/>
      <c r="J34" s="136"/>
      <c r="K34" s="136"/>
      <c r="L34" s="141" t="s">
        <v>1363</v>
      </c>
    </row>
    <row r="35" spans="1:12" s="141" customFormat="1" ht="15.6" x14ac:dyDescent="0.3">
      <c r="A35" s="184">
        <v>31</v>
      </c>
      <c r="B35" s="216" t="s">
        <v>588</v>
      </c>
      <c r="C35" s="217" t="s">
        <v>586</v>
      </c>
      <c r="D35" s="218" t="s">
        <v>587</v>
      </c>
      <c r="E35" s="219"/>
      <c r="F35" s="219">
        <v>1.81</v>
      </c>
      <c r="G35" s="182">
        <v>50</v>
      </c>
      <c r="H35" s="183"/>
      <c r="I35" s="136"/>
      <c r="J35" s="136"/>
      <c r="K35" s="136"/>
      <c r="L35" s="141" t="s">
        <v>1363</v>
      </c>
    </row>
    <row r="36" spans="1:12" s="141" customFormat="1" ht="15.6" x14ac:dyDescent="0.3">
      <c r="A36" s="182">
        <v>32</v>
      </c>
      <c r="B36" s="216" t="s">
        <v>591</v>
      </c>
      <c r="C36" s="217" t="s">
        <v>589</v>
      </c>
      <c r="D36" s="218" t="s">
        <v>1388</v>
      </c>
      <c r="E36" s="219"/>
      <c r="F36" s="219">
        <v>2.0699999999999998</v>
      </c>
      <c r="G36" s="182">
        <v>35</v>
      </c>
      <c r="H36" s="183"/>
      <c r="I36" s="136"/>
      <c r="J36" s="136"/>
      <c r="K36" s="136"/>
      <c r="L36" s="141" t="s">
        <v>1363</v>
      </c>
    </row>
    <row r="37" spans="1:12" s="141" customFormat="1" ht="15.6" x14ac:dyDescent="0.3">
      <c r="A37" s="184">
        <v>33</v>
      </c>
      <c r="B37" s="216" t="s">
        <v>594</v>
      </c>
      <c r="C37" s="217" t="s">
        <v>592</v>
      </c>
      <c r="D37" s="218" t="s">
        <v>1389</v>
      </c>
      <c r="E37" s="219"/>
      <c r="F37" s="219">
        <v>2.21</v>
      </c>
      <c r="G37" s="182">
        <v>57</v>
      </c>
      <c r="H37" s="183"/>
      <c r="I37" s="136"/>
      <c r="J37" s="136"/>
      <c r="K37" s="136"/>
      <c r="L37" s="141" t="s">
        <v>1363</v>
      </c>
    </row>
    <row r="38" spans="1:12" s="141" customFormat="1" ht="15.6" x14ac:dyDescent="0.3">
      <c r="A38" s="182">
        <v>34</v>
      </c>
      <c r="B38" s="216" t="s">
        <v>600</v>
      </c>
      <c r="C38" s="217" t="s">
        <v>598</v>
      </c>
      <c r="D38" s="218" t="s">
        <v>599</v>
      </c>
      <c r="E38" s="219">
        <v>0.27</v>
      </c>
      <c r="F38" s="219">
        <v>2.04</v>
      </c>
      <c r="G38" s="182">
        <v>35</v>
      </c>
      <c r="H38" s="183"/>
      <c r="I38" s="136"/>
      <c r="J38" s="136"/>
      <c r="K38" s="136"/>
      <c r="L38" s="141" t="s">
        <v>1363</v>
      </c>
    </row>
    <row r="39" spans="1:12" s="141" customFormat="1" ht="15.6" x14ac:dyDescent="0.3">
      <c r="A39" s="184">
        <v>35</v>
      </c>
      <c r="B39" s="216" t="s">
        <v>609</v>
      </c>
      <c r="C39" s="217" t="s">
        <v>607</v>
      </c>
      <c r="D39" s="218" t="s">
        <v>1390</v>
      </c>
      <c r="E39" s="219"/>
      <c r="F39" s="219">
        <v>2.15</v>
      </c>
      <c r="G39" s="182">
        <v>34</v>
      </c>
      <c r="H39" s="183"/>
      <c r="I39" s="136"/>
      <c r="J39" s="136"/>
      <c r="K39" s="136"/>
      <c r="L39" s="141" t="s">
        <v>1363</v>
      </c>
    </row>
    <row r="40" spans="1:12" s="141" customFormat="1" ht="15.6" x14ac:dyDescent="0.3">
      <c r="A40" s="182">
        <v>36</v>
      </c>
      <c r="B40" s="216" t="s">
        <v>611</v>
      </c>
      <c r="C40" s="217" t="s">
        <v>607</v>
      </c>
      <c r="D40" s="218" t="s">
        <v>1391</v>
      </c>
      <c r="E40" s="219"/>
      <c r="F40" s="219">
        <v>2.39</v>
      </c>
      <c r="G40" s="182">
        <v>41</v>
      </c>
      <c r="H40" s="183"/>
      <c r="I40" s="136"/>
      <c r="J40" s="136"/>
      <c r="K40" s="136"/>
      <c r="L40" s="141" t="s">
        <v>1363</v>
      </c>
    </row>
    <row r="41" spans="1:12" s="141" customFormat="1" ht="15.6" x14ac:dyDescent="0.3">
      <c r="A41" s="184">
        <v>37</v>
      </c>
      <c r="B41" s="216" t="s">
        <v>614</v>
      </c>
      <c r="C41" s="217" t="s">
        <v>612</v>
      </c>
      <c r="D41" s="218" t="s">
        <v>1392</v>
      </c>
      <c r="E41" s="219">
        <v>0</v>
      </c>
      <c r="F41" s="219">
        <v>1.99</v>
      </c>
      <c r="G41" s="182">
        <v>60</v>
      </c>
      <c r="H41" s="183"/>
      <c r="I41" s="136"/>
      <c r="J41" s="136"/>
      <c r="K41" s="136"/>
      <c r="L41" s="141" t="s">
        <v>1363</v>
      </c>
    </row>
    <row r="42" spans="1:12" s="141" customFormat="1" ht="15.6" x14ac:dyDescent="0.3">
      <c r="A42" s="182">
        <v>38</v>
      </c>
      <c r="B42" s="216" t="s">
        <v>620</v>
      </c>
      <c r="C42" s="217" t="s">
        <v>618</v>
      </c>
      <c r="D42" s="218" t="s">
        <v>1393</v>
      </c>
      <c r="E42" s="219">
        <v>0</v>
      </c>
      <c r="F42" s="219">
        <v>1.94</v>
      </c>
      <c r="G42" s="182">
        <v>33</v>
      </c>
      <c r="H42" s="183"/>
      <c r="I42" s="136"/>
      <c r="J42" s="136"/>
      <c r="K42" s="136"/>
      <c r="L42" s="141" t="s">
        <v>1363</v>
      </c>
    </row>
    <row r="43" spans="1:12" s="141" customFormat="1" ht="15.6" x14ac:dyDescent="0.3">
      <c r="A43" s="184">
        <v>39</v>
      </c>
      <c r="B43" s="216" t="s">
        <v>623</v>
      </c>
      <c r="C43" s="217" t="s">
        <v>621</v>
      </c>
      <c r="D43" s="218" t="s">
        <v>622</v>
      </c>
      <c r="E43" s="219">
        <v>0</v>
      </c>
      <c r="F43" s="219">
        <v>1.38</v>
      </c>
      <c r="G43" s="182">
        <v>19</v>
      </c>
      <c r="H43" s="183"/>
      <c r="I43" s="136"/>
      <c r="J43" s="136"/>
      <c r="K43" s="136"/>
      <c r="L43" s="141" t="s">
        <v>1363</v>
      </c>
    </row>
    <row r="44" spans="1:12" s="141" customFormat="1" ht="15.6" x14ac:dyDescent="0.3">
      <c r="A44" s="182">
        <v>40</v>
      </c>
      <c r="B44" s="225" t="s">
        <v>626</v>
      </c>
      <c r="C44" s="226" t="s">
        <v>624</v>
      </c>
      <c r="D44" s="227" t="s">
        <v>625</v>
      </c>
      <c r="E44" s="228">
        <v>0</v>
      </c>
      <c r="F44" s="228">
        <v>1.98</v>
      </c>
      <c r="G44" s="186">
        <v>42</v>
      </c>
      <c r="H44" s="187"/>
      <c r="I44" s="136"/>
      <c r="J44" s="136"/>
      <c r="K44" s="136"/>
      <c r="L44" s="141" t="s">
        <v>1363</v>
      </c>
    </row>
    <row r="45" spans="1:12" ht="15.6" x14ac:dyDescent="0.25">
      <c r="A45" s="246" t="s">
        <v>1546</v>
      </c>
      <c r="B45" s="246"/>
      <c r="C45" s="246"/>
      <c r="D45" s="246"/>
      <c r="E45" s="246"/>
      <c r="F45" s="246"/>
      <c r="G45" s="246"/>
      <c r="H45" s="246"/>
    </row>
  </sheetData>
  <autoFilter ref="A4:H45" xr:uid="{00000000-0009-0000-0000-000005000000}"/>
  <mergeCells count="5">
    <mergeCell ref="A1:H1"/>
    <mergeCell ref="I1:M1"/>
    <mergeCell ref="A2:H2"/>
    <mergeCell ref="I2:M2"/>
    <mergeCell ref="A45:H45"/>
  </mergeCells>
  <conditionalFormatting sqref="B4">
    <cfRule type="expression" dxfId="35" priority="2204" stopIfTrue="1">
      <formula>AND(COUNTIF($B$4:$B$4, B4)+COUNTIF(#REF!, B4)&gt;1,NOT(ISBLANK(B4)))</formula>
    </cfRule>
  </conditionalFormatting>
  <conditionalFormatting sqref="B5:B15 B17:B44">
    <cfRule type="expression" dxfId="34" priority="17" stopIfTrue="1">
      <formula>AND(COUNTIF(#REF!, B5)+COUNTIF(#REF!, B5)&gt;1,NOT(ISBLANK(B5)))</formula>
    </cfRule>
  </conditionalFormatting>
  <conditionalFormatting sqref="D4">
    <cfRule type="expression" dxfId="33" priority="2207" stopIfTrue="1">
      <formula>AND(COUNTIF($D$4:$D$4, D4)+COUNTIF(#REF!, D4)&gt;1,NOT(ISBLANK(D4)))</formula>
    </cfRule>
  </conditionalFormatting>
  <conditionalFormatting sqref="D5:D15 D17:D44">
    <cfRule type="expression" dxfId="32" priority="21" stopIfTrue="1">
      <formula>AND(COUNTIF(#REF!, D5)+COUNTIF(#REF!, D5)+COUNTIF(#REF!, D5)&gt;1,NOT(ISBLANK(D5)))</formula>
    </cfRule>
  </conditionalFormatting>
  <conditionalFormatting sqref="E4:H44">
    <cfRule type="cellIs" priority="51" stopIfTrue="1" operator="lessThan">
      <formula>0</formula>
    </cfRule>
  </conditionalFormatting>
  <conditionalFormatting sqref="I4:K4">
    <cfRule type="cellIs" priority="49" stopIfTrue="1" operator="lessThan">
      <formula>0</formula>
    </cfRule>
  </conditionalFormatting>
  <conditionalFormatting sqref="J1:J3 B3">
    <cfRule type="expression" dxfId="31" priority="2063" stopIfTrue="1">
      <formula>AND(COUNTIF($B$1:$B$3, B1)+COUNTIF($J$1:$J$3,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B1)+COUNTIF(#REF!, B1)&gt;1,NOT(ISBLANK(B1)))</formula>
    </cfRule>
  </conditionalFormatting>
  <conditionalFormatting sqref="L1:L3 D3">
    <cfRule type="expression" dxfId="30" priority="2069" stopIfTrue="1">
      <formula>AND(COUNTIF($D$1:$D$3, D1)+COUNTIF($L$1:$L$3,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D1)+COUNTIF(#REF!, D1)&gt;1,NOT(ISBLANK(D1)))</formula>
    </cfRule>
  </conditionalFormatting>
  <pageMargins left="0.7" right="0.28999999999999998" top="0.56999999999999995" bottom="0.75" header="0.3" footer="0.3"/>
  <pageSetup paperSize="9" scale="61" orientation="portrait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9"/>
  <sheetViews>
    <sheetView view="pageBreakPreview" zoomScale="85" zoomScaleNormal="100" zoomScaleSheetLayoutView="85" workbookViewId="0">
      <selection sqref="A1:H19"/>
    </sheetView>
  </sheetViews>
  <sheetFormatPr defaultRowHeight="13.2" x14ac:dyDescent="0.25"/>
  <cols>
    <col min="2" max="2" width="21.44140625" customWidth="1"/>
    <col min="3" max="3" width="25" customWidth="1"/>
    <col min="4" max="4" width="22.88671875" customWidth="1"/>
    <col min="8" max="8" width="18.33203125" customWidth="1"/>
    <col min="9" max="11" width="19.88671875" hidden="1" customWidth="1"/>
    <col min="12" max="14" width="9.109375" hidden="1" customWidth="1"/>
  </cols>
  <sheetData>
    <row r="2" spans="1:14" ht="15.75" customHeight="1" x14ac:dyDescent="0.3">
      <c r="A2" s="234" t="s">
        <v>1544</v>
      </c>
      <c r="B2" s="234"/>
      <c r="C2" s="234"/>
      <c r="D2" s="234"/>
      <c r="E2" s="234"/>
      <c r="F2" s="234"/>
      <c r="G2" s="234"/>
      <c r="H2" s="234"/>
      <c r="I2" s="56"/>
      <c r="J2" s="56"/>
      <c r="K2" s="56"/>
      <c r="L2" s="55"/>
      <c r="M2" s="34"/>
    </row>
    <row r="3" spans="1:14" ht="15.75" customHeight="1" x14ac:dyDescent="0.3">
      <c r="A3" s="234" t="s">
        <v>1359</v>
      </c>
      <c r="B3" s="234"/>
      <c r="C3" s="234"/>
      <c r="D3" s="234"/>
      <c r="E3" s="234"/>
      <c r="F3" s="234"/>
      <c r="G3" s="234"/>
      <c r="H3" s="234"/>
      <c r="I3" s="56"/>
      <c r="J3" s="56"/>
      <c r="K3" s="56"/>
      <c r="L3" s="55"/>
      <c r="M3" s="34"/>
    </row>
    <row r="4" spans="1:14" ht="15.6" x14ac:dyDescent="0.3">
      <c r="A4" s="235"/>
      <c r="B4" s="235"/>
      <c r="C4" s="235"/>
      <c r="D4" s="235"/>
      <c r="E4" s="235"/>
      <c r="F4" s="235"/>
      <c r="G4" s="235"/>
      <c r="H4" s="235"/>
      <c r="I4" s="150"/>
      <c r="J4" s="150"/>
      <c r="K4" s="150"/>
      <c r="L4" s="55"/>
      <c r="M4" s="34"/>
    </row>
    <row r="5" spans="1:14" ht="62.4" x14ac:dyDescent="0.25">
      <c r="A5" s="36" t="s">
        <v>2</v>
      </c>
      <c r="B5" s="36" t="s">
        <v>906</v>
      </c>
      <c r="C5" s="178" t="s">
        <v>3</v>
      </c>
      <c r="D5" s="36" t="s">
        <v>4</v>
      </c>
      <c r="E5" s="8" t="s">
        <v>6</v>
      </c>
      <c r="F5" s="8" t="s">
        <v>7</v>
      </c>
      <c r="G5" s="8" t="s">
        <v>8</v>
      </c>
      <c r="H5" s="8" t="s">
        <v>9</v>
      </c>
      <c r="I5" s="8"/>
      <c r="J5" s="8"/>
      <c r="K5" s="8"/>
      <c r="L5" s="8" t="s">
        <v>917</v>
      </c>
      <c r="M5" s="8" t="s">
        <v>919</v>
      </c>
      <c r="N5" s="8" t="s">
        <v>1356</v>
      </c>
    </row>
    <row r="6" spans="1:14" ht="15.6" x14ac:dyDescent="0.3">
      <c r="A6" s="158"/>
      <c r="B6" s="158"/>
      <c r="C6" s="248" t="s">
        <v>908</v>
      </c>
      <c r="D6" s="248"/>
      <c r="E6" s="248"/>
      <c r="F6" s="248"/>
      <c r="G6" s="248"/>
      <c r="H6" s="248"/>
      <c r="I6" s="160"/>
      <c r="J6" s="160"/>
      <c r="K6" s="160"/>
      <c r="L6" s="55" t="s">
        <v>918</v>
      </c>
      <c r="M6" s="55" t="s">
        <v>918</v>
      </c>
      <c r="N6" s="55" t="s">
        <v>918</v>
      </c>
    </row>
    <row r="7" spans="1:14" ht="46.8" x14ac:dyDescent="0.3">
      <c r="A7" s="153">
        <v>1</v>
      </c>
      <c r="B7" s="154" t="s">
        <v>268</v>
      </c>
      <c r="C7" s="155" t="s">
        <v>266</v>
      </c>
      <c r="D7" s="156" t="s">
        <v>1394</v>
      </c>
      <c r="E7" s="157"/>
      <c r="F7" s="157">
        <v>1.73</v>
      </c>
      <c r="G7" s="153">
        <v>36</v>
      </c>
      <c r="H7" s="194" t="s">
        <v>1404</v>
      </c>
      <c r="I7" s="188"/>
      <c r="J7" s="161"/>
      <c r="K7" s="161"/>
      <c r="L7" s="134" t="s">
        <v>1395</v>
      </c>
      <c r="M7" s="138" t="s">
        <v>1363</v>
      </c>
      <c r="N7" s="55"/>
    </row>
    <row r="8" spans="1:14" ht="46.8" x14ac:dyDescent="0.3">
      <c r="A8" s="146">
        <v>2</v>
      </c>
      <c r="B8" s="147" t="s">
        <v>270</v>
      </c>
      <c r="C8" s="148" t="s">
        <v>266</v>
      </c>
      <c r="D8" s="144" t="s">
        <v>1396</v>
      </c>
      <c r="E8" s="145"/>
      <c r="F8" s="145">
        <v>1.62</v>
      </c>
      <c r="G8" s="146">
        <v>59</v>
      </c>
      <c r="H8" s="191" t="s">
        <v>1404</v>
      </c>
      <c r="I8" s="188"/>
      <c r="J8" s="161"/>
      <c r="K8" s="161"/>
      <c r="L8" s="134" t="s">
        <v>1395</v>
      </c>
      <c r="M8" s="138" t="s">
        <v>1363</v>
      </c>
      <c r="N8" s="55"/>
    </row>
    <row r="9" spans="1:14" ht="46.8" x14ac:dyDescent="0.3">
      <c r="A9" s="153">
        <v>3</v>
      </c>
      <c r="B9" s="147" t="s">
        <v>273</v>
      </c>
      <c r="C9" s="148" t="s">
        <v>271</v>
      </c>
      <c r="D9" s="144" t="s">
        <v>272</v>
      </c>
      <c r="E9" s="145"/>
      <c r="F9" s="145">
        <v>1.69</v>
      </c>
      <c r="G9" s="146">
        <v>33</v>
      </c>
      <c r="H9" s="191" t="s">
        <v>1404</v>
      </c>
      <c r="I9" s="188"/>
      <c r="J9" s="161"/>
      <c r="K9" s="161"/>
      <c r="L9" s="134" t="s">
        <v>1395</v>
      </c>
      <c r="M9" s="138" t="s">
        <v>1363</v>
      </c>
      <c r="N9" s="55"/>
    </row>
    <row r="10" spans="1:14" ht="46.8" x14ac:dyDescent="0.3">
      <c r="A10" s="146">
        <v>4</v>
      </c>
      <c r="B10" s="147" t="s">
        <v>279</v>
      </c>
      <c r="C10" s="148" t="s">
        <v>277</v>
      </c>
      <c r="D10" s="144" t="s">
        <v>1397</v>
      </c>
      <c r="E10" s="145"/>
      <c r="F10" s="145">
        <v>1.76</v>
      </c>
      <c r="G10" s="146">
        <v>13</v>
      </c>
      <c r="H10" s="191" t="s">
        <v>1404</v>
      </c>
      <c r="I10" s="188"/>
      <c r="J10" s="161"/>
      <c r="K10" s="161"/>
      <c r="L10" s="134" t="s">
        <v>1395</v>
      </c>
      <c r="M10" s="138" t="s">
        <v>1363</v>
      </c>
      <c r="N10" s="55"/>
    </row>
    <row r="11" spans="1:14" ht="46.8" x14ac:dyDescent="0.3">
      <c r="A11" s="153">
        <v>5</v>
      </c>
      <c r="B11" s="147" t="s">
        <v>284</v>
      </c>
      <c r="C11" s="148" t="s">
        <v>282</v>
      </c>
      <c r="D11" s="144" t="s">
        <v>1398</v>
      </c>
      <c r="E11" s="145"/>
      <c r="F11" s="145">
        <v>1.61</v>
      </c>
      <c r="G11" s="146">
        <v>28</v>
      </c>
      <c r="H11" s="191" t="s">
        <v>1405</v>
      </c>
      <c r="I11" s="188"/>
      <c r="J11" s="161"/>
      <c r="K11" s="161"/>
      <c r="L11" s="134" t="s">
        <v>1395</v>
      </c>
      <c r="M11" s="138" t="s">
        <v>1363</v>
      </c>
      <c r="N11" s="55"/>
    </row>
    <row r="12" spans="1:14" ht="46.8" x14ac:dyDescent="0.3">
      <c r="A12" s="146">
        <v>6</v>
      </c>
      <c r="B12" s="147" t="s">
        <v>293</v>
      </c>
      <c r="C12" s="148" t="s">
        <v>291</v>
      </c>
      <c r="D12" s="144" t="s">
        <v>1399</v>
      </c>
      <c r="E12" s="145"/>
      <c r="F12" s="145">
        <v>2</v>
      </c>
      <c r="G12" s="146">
        <v>75</v>
      </c>
      <c r="H12" s="191" t="s">
        <v>1405</v>
      </c>
      <c r="I12" s="188"/>
      <c r="J12" s="161"/>
      <c r="K12" s="161"/>
      <c r="L12" s="134" t="s">
        <v>1395</v>
      </c>
      <c r="M12" s="138" t="s">
        <v>1363</v>
      </c>
      <c r="N12" s="55"/>
    </row>
    <row r="13" spans="1:14" ht="46.8" x14ac:dyDescent="0.3">
      <c r="A13" s="153">
        <v>7</v>
      </c>
      <c r="B13" s="147" t="s">
        <v>322</v>
      </c>
      <c r="C13" s="148" t="s">
        <v>320</v>
      </c>
      <c r="D13" s="144" t="s">
        <v>1400</v>
      </c>
      <c r="E13" s="145"/>
      <c r="F13" s="145">
        <v>2.34</v>
      </c>
      <c r="G13" s="146">
        <v>66</v>
      </c>
      <c r="H13" s="192" t="s">
        <v>1406</v>
      </c>
      <c r="I13" s="189"/>
      <c r="J13" s="162"/>
      <c r="K13" s="162"/>
      <c r="L13" s="137" t="s">
        <v>1401</v>
      </c>
      <c r="M13" s="138" t="s">
        <v>1363</v>
      </c>
      <c r="N13" s="55"/>
    </row>
    <row r="14" spans="1:14" ht="46.8" x14ac:dyDescent="0.3">
      <c r="A14" s="146">
        <v>8</v>
      </c>
      <c r="B14" s="147" t="s">
        <v>354</v>
      </c>
      <c r="C14" s="148" t="s">
        <v>350</v>
      </c>
      <c r="D14" s="144" t="s">
        <v>1402</v>
      </c>
      <c r="E14" s="145">
        <v>2.5</v>
      </c>
      <c r="F14" s="145">
        <v>2.5299999999999998</v>
      </c>
      <c r="G14" s="146">
        <v>25</v>
      </c>
      <c r="H14" s="193" t="s">
        <v>1406</v>
      </c>
      <c r="I14" s="190"/>
      <c r="J14" s="163"/>
      <c r="K14" s="163"/>
      <c r="L14" s="137" t="s">
        <v>1401</v>
      </c>
      <c r="M14" s="138" t="s">
        <v>1363</v>
      </c>
      <c r="N14" s="55"/>
    </row>
    <row r="15" spans="1:14" ht="46.8" x14ac:dyDescent="0.3">
      <c r="A15" s="153">
        <v>9</v>
      </c>
      <c r="B15" s="147" t="s">
        <v>358</v>
      </c>
      <c r="C15" s="148" t="s">
        <v>350</v>
      </c>
      <c r="D15" s="144" t="s">
        <v>1403</v>
      </c>
      <c r="E15" s="145">
        <v>0</v>
      </c>
      <c r="F15" s="145">
        <v>1.92</v>
      </c>
      <c r="G15" s="146">
        <v>37</v>
      </c>
      <c r="H15" s="191" t="s">
        <v>1407</v>
      </c>
      <c r="I15" s="188"/>
      <c r="J15" s="161"/>
      <c r="K15" s="161"/>
      <c r="L15" s="134" t="s">
        <v>1395</v>
      </c>
      <c r="M15" s="138" t="s">
        <v>1363</v>
      </c>
      <c r="N15" s="55"/>
    </row>
    <row r="16" spans="1:14" ht="46.8" x14ac:dyDescent="0.3">
      <c r="A16" s="146">
        <v>10</v>
      </c>
      <c r="B16" s="147" t="s">
        <v>363</v>
      </c>
      <c r="C16" s="148" t="s">
        <v>361</v>
      </c>
      <c r="D16" s="144" t="s">
        <v>362</v>
      </c>
      <c r="E16" s="145">
        <v>0</v>
      </c>
      <c r="F16" s="145">
        <v>1.41</v>
      </c>
      <c r="G16" s="146">
        <v>17</v>
      </c>
      <c r="H16" s="193" t="s">
        <v>1406</v>
      </c>
      <c r="I16" s="190"/>
      <c r="J16" s="163"/>
      <c r="K16" s="163"/>
      <c r="L16" s="137" t="s">
        <v>1401</v>
      </c>
      <c r="M16" s="138" t="s">
        <v>1363</v>
      </c>
      <c r="N16" s="55"/>
    </row>
    <row r="17" spans="1:14" ht="78" x14ac:dyDescent="0.3">
      <c r="A17" s="153">
        <v>11</v>
      </c>
      <c r="B17" s="147" t="s">
        <v>597</v>
      </c>
      <c r="C17" s="148" t="s">
        <v>595</v>
      </c>
      <c r="D17" s="144" t="s">
        <v>596</v>
      </c>
      <c r="E17" s="145">
        <v>0</v>
      </c>
      <c r="F17" s="145">
        <v>0</v>
      </c>
      <c r="G17" s="146">
        <v>102</v>
      </c>
      <c r="H17" s="193" t="s">
        <v>1408</v>
      </c>
      <c r="I17" s="190"/>
      <c r="J17" s="163"/>
      <c r="K17" s="163"/>
      <c r="L17" s="137" t="s">
        <v>1401</v>
      </c>
      <c r="M17" s="138" t="s">
        <v>1363</v>
      </c>
      <c r="N17" s="55"/>
    </row>
    <row r="18" spans="1:14" ht="78" x14ac:dyDescent="0.3">
      <c r="A18" s="146">
        <v>12</v>
      </c>
      <c r="B18" s="167" t="s">
        <v>617</v>
      </c>
      <c r="C18" s="168" t="s">
        <v>615</v>
      </c>
      <c r="D18" s="159" t="s">
        <v>616</v>
      </c>
      <c r="E18" s="169">
        <v>0</v>
      </c>
      <c r="F18" s="169">
        <v>1.66</v>
      </c>
      <c r="G18" s="152">
        <v>0</v>
      </c>
      <c r="H18" s="195" t="s">
        <v>1409</v>
      </c>
      <c r="I18" s="190"/>
      <c r="J18" s="163"/>
      <c r="K18" s="163"/>
      <c r="L18" s="137" t="s">
        <v>1401</v>
      </c>
      <c r="M18" s="138" t="s">
        <v>1363</v>
      </c>
      <c r="N18" s="55"/>
    </row>
    <row r="19" spans="1:14" ht="15.6" x14ac:dyDescent="0.25">
      <c r="A19" s="246" t="s">
        <v>1548</v>
      </c>
      <c r="B19" s="246"/>
      <c r="C19" s="246"/>
      <c r="D19" s="246"/>
      <c r="E19" s="246"/>
      <c r="F19" s="246"/>
      <c r="G19" s="246"/>
      <c r="H19" s="246"/>
      <c r="I19" s="151"/>
      <c r="J19" s="151"/>
      <c r="K19" s="151"/>
    </row>
  </sheetData>
  <mergeCells count="5">
    <mergeCell ref="A19:H19"/>
    <mergeCell ref="A2:H2"/>
    <mergeCell ref="A3:H3"/>
    <mergeCell ref="A4:H4"/>
    <mergeCell ref="C6:H6"/>
  </mergeCells>
  <conditionalFormatting sqref="B2:B3">
    <cfRule type="duplicateValues" dxfId="29" priority="24" stopIfTrue="1"/>
    <cfRule type="duplicateValues" dxfId="28" priority="25" stopIfTrue="1"/>
    <cfRule type="duplicateValues" dxfId="27" priority="26" stopIfTrue="1"/>
    <cfRule type="duplicateValues" dxfId="26" priority="28" stopIfTrue="1"/>
  </conditionalFormatting>
  <conditionalFormatting sqref="B4:B6">
    <cfRule type="expression" dxfId="25" priority="2174" stopIfTrue="1">
      <formula>AND(COUNTIF($B$4:$B$6, B4)+COUNTIF(#REF!, B4)&gt;1,NOT(ISBLANK(B4)))</formula>
    </cfRule>
  </conditionalFormatting>
  <conditionalFormatting sqref="B7:B18">
    <cfRule type="duplicateValues" dxfId="24" priority="2130" stopIfTrue="1"/>
    <cfRule type="duplicateValues" dxfId="23" priority="2131" stopIfTrue="1"/>
    <cfRule type="duplicateValues" dxfId="22" priority="2132" stopIfTrue="1"/>
    <cfRule type="duplicateValues" dxfId="21" priority="2138" stopIfTrue="1"/>
  </conditionalFormatting>
  <conditionalFormatting sqref="D2:D3">
    <cfRule type="duplicateValues" dxfId="20" priority="23" stopIfTrue="1"/>
    <cfRule type="duplicateValues" dxfId="19" priority="27" stopIfTrue="1"/>
  </conditionalFormatting>
  <conditionalFormatting sqref="D4:D6">
    <cfRule type="expression" dxfId="18" priority="2177" stopIfTrue="1">
      <formula>AND(COUNTIF($D$4:$D$6, D4)+COUNTIF(#REF!, D4)&gt;1,NOT(ISBLANK(D4)))</formula>
    </cfRule>
  </conditionalFormatting>
  <conditionalFormatting sqref="D7:D18">
    <cfRule type="duplicateValues" dxfId="17" priority="2136" stopIfTrue="1"/>
  </conditionalFormatting>
  <conditionalFormatting sqref="E14:G14 E15:K15 E16:G18">
    <cfRule type="cellIs" priority="10" stopIfTrue="1" operator="lessThan">
      <formula>0</formula>
    </cfRule>
  </conditionalFormatting>
  <conditionalFormatting sqref="E5:K13">
    <cfRule type="cellIs" priority="9" stopIfTrue="1" operator="lessThan">
      <formula>0</formula>
    </cfRule>
  </conditionalFormatting>
  <conditionalFormatting sqref="L5:N5">
    <cfRule type="cellIs" priority="36" stopIfTrue="1" operator="lessThan">
      <formula>0</formula>
    </cfRule>
  </conditionalFormatting>
  <conditionalFormatting sqref="M7:M18">
    <cfRule type="cellIs" priority="38" stopIfTrue="1" operator="lessThan">
      <formula>0</formula>
    </cfRule>
  </conditionalFormatting>
  <pageMargins left="0.7" right="0.7" top="0.75" bottom="0.75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2"/>
  <sheetViews>
    <sheetView view="pageBreakPreview" zoomScale="60" zoomScaleNormal="100" workbookViewId="0">
      <selection activeCell="L32" sqref="L32"/>
    </sheetView>
  </sheetViews>
  <sheetFormatPr defaultRowHeight="13.2" x14ac:dyDescent="0.25"/>
  <cols>
    <col min="2" max="2" width="23.109375" customWidth="1"/>
    <col min="3" max="3" width="24.5546875" customWidth="1"/>
    <col min="4" max="4" width="21.77734375" customWidth="1"/>
    <col min="5" max="5" width="7" customWidth="1"/>
    <col min="7" max="7" width="19.44140625" customWidth="1"/>
    <col min="8" max="8" width="67.88671875" customWidth="1"/>
    <col min="9" max="9" width="0" hidden="1" customWidth="1"/>
  </cols>
  <sheetData>
    <row r="1" spans="1:8" ht="15.6" x14ac:dyDescent="0.3">
      <c r="A1" s="166"/>
      <c r="B1" s="166"/>
      <c r="C1" s="166"/>
      <c r="D1" s="166"/>
      <c r="E1" s="166"/>
      <c r="F1" s="166"/>
      <c r="G1" s="166"/>
      <c r="H1" s="166"/>
    </row>
    <row r="2" spans="1:8" ht="15.6" x14ac:dyDescent="0.3">
      <c r="A2" s="234" t="s">
        <v>1549</v>
      </c>
      <c r="B2" s="234"/>
      <c r="C2" s="234"/>
      <c r="D2" s="234"/>
      <c r="E2" s="234"/>
      <c r="F2" s="234"/>
      <c r="G2" s="234"/>
      <c r="H2" s="234"/>
    </row>
    <row r="3" spans="1:8" ht="15.6" x14ac:dyDescent="0.3">
      <c r="A3" s="234"/>
      <c r="B3" s="234"/>
      <c r="C3" s="234"/>
      <c r="D3" s="234"/>
      <c r="E3" s="234"/>
      <c r="F3" s="234"/>
      <c r="G3" s="234"/>
      <c r="H3" s="234"/>
    </row>
    <row r="4" spans="1:8" ht="15.6" x14ac:dyDescent="0.3">
      <c r="A4" s="249"/>
      <c r="B4" s="249"/>
      <c r="C4" s="249"/>
      <c r="D4" s="249"/>
      <c r="E4" s="249"/>
      <c r="F4" s="249"/>
      <c r="G4" s="249"/>
      <c r="H4" s="249"/>
    </row>
    <row r="5" spans="1:8" ht="31.2" x14ac:dyDescent="0.25">
      <c r="A5" s="36" t="s">
        <v>2</v>
      </c>
      <c r="B5" s="36" t="s">
        <v>906</v>
      </c>
      <c r="C5" s="178" t="s">
        <v>3</v>
      </c>
      <c r="D5" s="36" t="s">
        <v>4</v>
      </c>
      <c r="E5" s="8" t="s">
        <v>6</v>
      </c>
      <c r="F5" s="8" t="s">
        <v>7</v>
      </c>
      <c r="G5" s="8" t="s">
        <v>8</v>
      </c>
      <c r="H5" s="8" t="s">
        <v>9</v>
      </c>
    </row>
    <row r="6" spans="1:8" ht="24" customHeight="1" x14ac:dyDescent="0.25">
      <c r="A6" s="229">
        <v>1</v>
      </c>
      <c r="B6" s="230" t="s">
        <v>268</v>
      </c>
      <c r="C6" s="155" t="s">
        <v>266</v>
      </c>
      <c r="D6" s="156" t="s">
        <v>1394</v>
      </c>
      <c r="E6" s="157"/>
      <c r="F6" s="157">
        <v>1.73</v>
      </c>
      <c r="G6" s="153">
        <v>36</v>
      </c>
      <c r="H6" s="194" t="s">
        <v>1404</v>
      </c>
    </row>
    <row r="7" spans="1:8" ht="24" customHeight="1" x14ac:dyDescent="0.25">
      <c r="A7" s="146">
        <v>2</v>
      </c>
      <c r="B7" s="147" t="s">
        <v>270</v>
      </c>
      <c r="C7" s="148" t="s">
        <v>266</v>
      </c>
      <c r="D7" s="144" t="s">
        <v>1396</v>
      </c>
      <c r="E7" s="145"/>
      <c r="F7" s="145">
        <v>1.62</v>
      </c>
      <c r="G7" s="146">
        <v>59</v>
      </c>
      <c r="H7" s="191" t="s">
        <v>1404</v>
      </c>
    </row>
    <row r="8" spans="1:8" ht="24" customHeight="1" x14ac:dyDescent="0.25">
      <c r="A8" s="229">
        <v>3</v>
      </c>
      <c r="B8" s="147" t="s">
        <v>273</v>
      </c>
      <c r="C8" s="148" t="s">
        <v>271</v>
      </c>
      <c r="D8" s="144" t="s">
        <v>272</v>
      </c>
      <c r="E8" s="145"/>
      <c r="F8" s="145">
        <v>1.69</v>
      </c>
      <c r="G8" s="146">
        <v>33</v>
      </c>
      <c r="H8" s="191" t="s">
        <v>1404</v>
      </c>
    </row>
    <row r="9" spans="1:8" ht="24" customHeight="1" x14ac:dyDescent="0.25">
      <c r="A9" s="146">
        <v>4</v>
      </c>
      <c r="B9" s="147" t="s">
        <v>279</v>
      </c>
      <c r="C9" s="148" t="s">
        <v>277</v>
      </c>
      <c r="D9" s="144" t="s">
        <v>1397</v>
      </c>
      <c r="E9" s="145"/>
      <c r="F9" s="145">
        <v>1.76</v>
      </c>
      <c r="G9" s="146">
        <v>13</v>
      </c>
      <c r="H9" s="191" t="s">
        <v>1404</v>
      </c>
    </row>
    <row r="10" spans="1:8" ht="24" customHeight="1" x14ac:dyDescent="0.25">
      <c r="A10" s="229">
        <v>5</v>
      </c>
      <c r="B10" s="147" t="s">
        <v>284</v>
      </c>
      <c r="C10" s="148" t="s">
        <v>282</v>
      </c>
      <c r="D10" s="144" t="s">
        <v>1398</v>
      </c>
      <c r="E10" s="145"/>
      <c r="F10" s="145">
        <v>1.61</v>
      </c>
      <c r="G10" s="146">
        <v>28</v>
      </c>
      <c r="H10" s="191" t="s">
        <v>1405</v>
      </c>
    </row>
    <row r="11" spans="1:8" ht="24" customHeight="1" x14ac:dyDescent="0.25">
      <c r="A11" s="146">
        <v>6</v>
      </c>
      <c r="B11" s="147" t="s">
        <v>293</v>
      </c>
      <c r="C11" s="148" t="s">
        <v>291</v>
      </c>
      <c r="D11" s="144" t="s">
        <v>1399</v>
      </c>
      <c r="E11" s="145"/>
      <c r="F11" s="145">
        <v>2</v>
      </c>
      <c r="G11" s="146">
        <v>75</v>
      </c>
      <c r="H11" s="191" t="s">
        <v>1405</v>
      </c>
    </row>
    <row r="12" spans="1:8" ht="24" customHeight="1" x14ac:dyDescent="0.25">
      <c r="A12" s="229">
        <v>7</v>
      </c>
      <c r="B12" s="147" t="s">
        <v>358</v>
      </c>
      <c r="C12" s="148" t="s">
        <v>350</v>
      </c>
      <c r="D12" s="144" t="s">
        <v>1403</v>
      </c>
      <c r="E12" s="145">
        <v>0</v>
      </c>
      <c r="F12" s="145">
        <v>1.92</v>
      </c>
      <c r="G12" s="146">
        <v>37</v>
      </c>
      <c r="H12" s="191" t="s">
        <v>1407</v>
      </c>
    </row>
    <row r="13" spans="1:8" ht="15.6" hidden="1" x14ac:dyDescent="0.25">
      <c r="A13" s="142"/>
      <c r="B13" s="142"/>
      <c r="C13" s="197" t="s">
        <v>909</v>
      </c>
      <c r="D13" s="197"/>
      <c r="E13" s="197"/>
      <c r="F13" s="197"/>
      <c r="G13" s="197"/>
      <c r="H13" s="197"/>
    </row>
    <row r="14" spans="1:8" ht="15.6" hidden="1" x14ac:dyDescent="0.25">
      <c r="A14" s="146"/>
      <c r="B14" s="147"/>
      <c r="C14" s="148"/>
      <c r="D14" s="144"/>
      <c r="E14" s="145"/>
      <c r="F14" s="145"/>
      <c r="G14" s="146"/>
      <c r="H14" s="149"/>
    </row>
    <row r="15" spans="1:8" ht="15.6" hidden="1" x14ac:dyDescent="0.25">
      <c r="A15" s="146"/>
      <c r="B15" s="147"/>
      <c r="C15" s="148"/>
      <c r="D15" s="144"/>
      <c r="E15" s="145"/>
      <c r="F15" s="145"/>
      <c r="G15" s="146"/>
      <c r="H15" s="149"/>
    </row>
    <row r="16" spans="1:8" ht="15.6" hidden="1" x14ac:dyDescent="0.25">
      <c r="A16" s="146"/>
      <c r="B16" s="147"/>
      <c r="C16" s="148"/>
      <c r="D16" s="144"/>
      <c r="E16" s="145"/>
      <c r="F16" s="145"/>
      <c r="G16" s="146"/>
      <c r="H16" s="149"/>
    </row>
    <row r="17" spans="1:8" ht="15.6" hidden="1" x14ac:dyDescent="0.25">
      <c r="A17" s="146"/>
      <c r="B17" s="147"/>
      <c r="C17" s="148"/>
      <c r="D17" s="144"/>
      <c r="E17" s="145"/>
      <c r="F17" s="145"/>
      <c r="G17" s="146"/>
      <c r="H17" s="149"/>
    </row>
    <row r="18" spans="1:8" ht="15.6" hidden="1" x14ac:dyDescent="0.25">
      <c r="A18" s="146"/>
      <c r="B18" s="147"/>
      <c r="C18" s="148"/>
      <c r="D18" s="144"/>
      <c r="E18" s="145"/>
      <c r="F18" s="145"/>
      <c r="G18" s="146"/>
      <c r="H18" s="149"/>
    </row>
    <row r="19" spans="1:8" ht="15.6" hidden="1" x14ac:dyDescent="0.25">
      <c r="A19" s="146"/>
      <c r="B19" s="147"/>
      <c r="C19" s="148"/>
      <c r="D19" s="144"/>
      <c r="E19" s="145"/>
      <c r="F19" s="145"/>
      <c r="G19" s="146"/>
      <c r="H19" s="149"/>
    </row>
    <row r="20" spans="1:8" ht="15.6" hidden="1" x14ac:dyDescent="0.25">
      <c r="A20" s="146"/>
      <c r="B20" s="147"/>
      <c r="C20" s="148"/>
      <c r="D20" s="144"/>
      <c r="E20" s="145"/>
      <c r="F20" s="145"/>
      <c r="G20" s="146"/>
      <c r="H20" s="149"/>
    </row>
    <row r="21" spans="1:8" ht="15.6" hidden="1" x14ac:dyDescent="0.25">
      <c r="A21" s="146"/>
      <c r="B21" s="147"/>
      <c r="C21" s="148"/>
      <c r="D21" s="144"/>
      <c r="E21" s="145"/>
      <c r="F21" s="145"/>
      <c r="G21" s="146"/>
      <c r="H21" s="145"/>
    </row>
    <row r="22" spans="1:8" ht="31.2" hidden="1" x14ac:dyDescent="0.25">
      <c r="A22" s="142"/>
      <c r="B22" s="142"/>
      <c r="C22" s="197" t="s">
        <v>911</v>
      </c>
      <c r="D22" s="197"/>
      <c r="E22" s="197"/>
      <c r="F22" s="197"/>
      <c r="G22" s="197"/>
      <c r="H22" s="197"/>
    </row>
    <row r="23" spans="1:8" ht="15.6" hidden="1" x14ac:dyDescent="0.25">
      <c r="A23" s="142"/>
      <c r="B23" s="142"/>
      <c r="C23" s="143"/>
      <c r="D23" s="143"/>
      <c r="E23" s="143"/>
      <c r="F23" s="143"/>
      <c r="G23" s="143"/>
      <c r="H23" s="143"/>
    </row>
    <row r="24" spans="1:8" ht="15.6" hidden="1" x14ac:dyDescent="0.25">
      <c r="A24" s="142"/>
      <c r="B24" s="142"/>
      <c r="C24" s="143"/>
      <c r="D24" s="143"/>
      <c r="E24" s="143"/>
      <c r="F24" s="143"/>
      <c r="G24" s="143"/>
      <c r="H24" s="143"/>
    </row>
    <row r="25" spans="1:8" ht="15.6" hidden="1" x14ac:dyDescent="0.25">
      <c r="A25" s="142"/>
      <c r="B25" s="142"/>
      <c r="C25" s="143"/>
      <c r="D25" s="143"/>
      <c r="E25" s="143"/>
      <c r="F25" s="143"/>
      <c r="G25" s="143"/>
      <c r="H25" s="143"/>
    </row>
    <row r="26" spans="1:8" ht="15.6" hidden="1" x14ac:dyDescent="0.25">
      <c r="A26" s="142"/>
      <c r="B26" s="142"/>
      <c r="C26" s="143"/>
      <c r="D26" s="143"/>
      <c r="E26" s="143"/>
      <c r="F26" s="143"/>
      <c r="G26" s="143"/>
      <c r="H26" s="143"/>
    </row>
    <row r="27" spans="1:8" ht="15.6" hidden="1" x14ac:dyDescent="0.25">
      <c r="A27" s="146"/>
      <c r="B27" s="147"/>
      <c r="C27" s="148"/>
      <c r="D27" s="144"/>
      <c r="E27" s="145"/>
      <c r="F27" s="145"/>
      <c r="G27" s="146"/>
      <c r="H27" s="149"/>
    </row>
    <row r="28" spans="1:8" ht="15.6" hidden="1" x14ac:dyDescent="0.25">
      <c r="A28" s="146"/>
      <c r="B28" s="147"/>
      <c r="C28" s="148"/>
      <c r="D28" s="144"/>
      <c r="E28" s="145"/>
      <c r="F28" s="145"/>
      <c r="G28" s="146"/>
      <c r="H28" s="149"/>
    </row>
    <row r="29" spans="1:8" ht="15.6" hidden="1" x14ac:dyDescent="0.25">
      <c r="A29" s="146"/>
      <c r="B29" s="147"/>
      <c r="C29" s="148"/>
      <c r="D29" s="144"/>
      <c r="E29" s="145"/>
      <c r="F29" s="145"/>
      <c r="G29" s="146"/>
      <c r="H29" s="149"/>
    </row>
    <row r="30" spans="1:8" ht="15.6" hidden="1" x14ac:dyDescent="0.25">
      <c r="A30" s="146"/>
      <c r="B30" s="147"/>
      <c r="C30" s="148"/>
      <c r="D30" s="144"/>
      <c r="E30" s="145"/>
      <c r="F30" s="145"/>
      <c r="G30" s="146"/>
      <c r="H30" s="149"/>
    </row>
    <row r="31" spans="1:8" ht="15.6" hidden="1" x14ac:dyDescent="0.25">
      <c r="A31" s="196"/>
      <c r="B31" s="196"/>
      <c r="C31" s="198" t="s">
        <v>912</v>
      </c>
      <c r="D31" s="198"/>
      <c r="E31" s="198"/>
      <c r="F31" s="198"/>
      <c r="G31" s="198"/>
      <c r="H31" s="198"/>
    </row>
    <row r="32" spans="1:8" ht="58.5" customHeight="1" x14ac:dyDescent="0.25">
      <c r="A32" s="246" t="s">
        <v>1550</v>
      </c>
      <c r="B32" s="246"/>
      <c r="C32" s="246"/>
      <c r="D32" s="246"/>
      <c r="E32" s="246"/>
      <c r="F32" s="246"/>
      <c r="G32" s="246"/>
      <c r="H32" s="246"/>
    </row>
  </sheetData>
  <mergeCells count="4">
    <mergeCell ref="A32:H32"/>
    <mergeCell ref="A2:H2"/>
    <mergeCell ref="A3:H3"/>
    <mergeCell ref="A4:H4"/>
  </mergeCells>
  <conditionalFormatting sqref="B2:B3">
    <cfRule type="duplicateValues" dxfId="16" priority="29" stopIfTrue="1"/>
    <cfRule type="duplicateValues" dxfId="15" priority="30" stopIfTrue="1"/>
    <cfRule type="duplicateValues" dxfId="14" priority="31" stopIfTrue="1"/>
    <cfRule type="duplicateValues" dxfId="13" priority="33" stopIfTrue="1"/>
  </conditionalFormatting>
  <conditionalFormatting sqref="B4:B5 B13:B31">
    <cfRule type="expression" dxfId="12" priority="2179" stopIfTrue="1">
      <formula>AND(COUNTIF($B$4:$B$5, B4)+COUNTIF($B$13:$B$31, B4)&gt;1,NOT(ISBLANK(B4)))</formula>
    </cfRule>
  </conditionalFormatting>
  <conditionalFormatting sqref="B6:B12">
    <cfRule type="duplicateValues" dxfId="11" priority="1716" stopIfTrue="1"/>
    <cfRule type="duplicateValues" dxfId="10" priority="1717" stopIfTrue="1"/>
    <cfRule type="duplicateValues" dxfId="9" priority="1718" stopIfTrue="1"/>
    <cfRule type="duplicateValues" dxfId="8" priority="1720" stopIfTrue="1"/>
  </conditionalFormatting>
  <conditionalFormatting sqref="D2:D3">
    <cfRule type="duplicateValues" dxfId="7" priority="28" stopIfTrue="1"/>
    <cfRule type="duplicateValues" dxfId="6" priority="32" stopIfTrue="1"/>
  </conditionalFormatting>
  <conditionalFormatting sqref="D4:D5 D13:D31">
    <cfRule type="expression" dxfId="5" priority="2185" stopIfTrue="1">
      <formula>AND(COUNTIF($D$4:$D$5, D4)+COUNTIF($D$13:$D$31, D4)&gt;1,NOT(ISBLANK(D4)))</formula>
    </cfRule>
  </conditionalFormatting>
  <conditionalFormatting sqref="D6:D12">
    <cfRule type="duplicateValues" dxfId="4" priority="1719" stopIfTrue="1"/>
  </conditionalFormatting>
  <conditionalFormatting sqref="E5:H31">
    <cfRule type="cellIs" priority="21" stopIfTrue="1" operator="lessThan">
      <formula>0</formula>
    </cfRule>
  </conditionalFormatting>
  <pageMargins left="0" right="0" top="0" bottom="0" header="0" footer="0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3"/>
  <sheetViews>
    <sheetView tabSelected="1" view="pageBreakPreview" topLeftCell="A18" zoomScaleNormal="100" zoomScaleSheetLayoutView="100" workbookViewId="0">
      <selection activeCell="G31" sqref="G31"/>
    </sheetView>
  </sheetViews>
  <sheetFormatPr defaultRowHeight="13.2" x14ac:dyDescent="0.25"/>
  <cols>
    <col min="2" max="2" width="20.33203125" customWidth="1"/>
    <col min="3" max="3" width="27.33203125" style="164" customWidth="1"/>
    <col min="4" max="4" width="22.88671875" customWidth="1"/>
    <col min="5" max="6" width="0" hidden="1" customWidth="1"/>
    <col min="7" max="7" width="22.44140625" customWidth="1"/>
    <col min="8" max="9" width="0" hidden="1" customWidth="1"/>
    <col min="10" max="10" width="0" style="135" hidden="1" customWidth="1"/>
    <col min="11" max="11" width="17.88671875" customWidth="1"/>
    <col min="12" max="12" width="9.109375" customWidth="1"/>
  </cols>
  <sheetData>
    <row r="2" spans="1:10" ht="17.399999999999999" x14ac:dyDescent="0.3">
      <c r="A2" s="247" t="s">
        <v>1551</v>
      </c>
      <c r="B2" s="247"/>
      <c r="C2" s="247"/>
      <c r="D2" s="247"/>
      <c r="E2" s="247"/>
      <c r="F2" s="247"/>
      <c r="G2" s="247"/>
      <c r="H2" s="55"/>
      <c r="I2" s="34"/>
    </row>
    <row r="3" spans="1:10" ht="17.399999999999999" x14ac:dyDescent="0.3">
      <c r="A3" s="247" t="s">
        <v>1360</v>
      </c>
      <c r="B3" s="247"/>
      <c r="C3" s="247"/>
      <c r="D3" s="247"/>
      <c r="E3" s="247"/>
      <c r="F3" s="247"/>
      <c r="G3" s="247"/>
      <c r="H3" s="55"/>
      <c r="I3" s="34"/>
    </row>
    <row r="4" spans="1:10" ht="15.6" x14ac:dyDescent="0.3">
      <c r="A4" s="235"/>
      <c r="B4" s="235"/>
      <c r="C4" s="235"/>
      <c r="D4" s="235"/>
      <c r="E4" s="235"/>
      <c r="F4" s="235"/>
      <c r="G4" s="235"/>
      <c r="H4" s="55"/>
      <c r="I4" s="34"/>
    </row>
    <row r="5" spans="1:10" ht="62.4" x14ac:dyDescent="0.25">
      <c r="A5" s="36" t="s">
        <v>2</v>
      </c>
      <c r="B5" s="36" t="s">
        <v>906</v>
      </c>
      <c r="C5" s="36" t="s">
        <v>3</v>
      </c>
      <c r="D5" s="36" t="s">
        <v>4</v>
      </c>
      <c r="E5" s="8" t="s">
        <v>7</v>
      </c>
      <c r="F5" s="8" t="s">
        <v>8</v>
      </c>
      <c r="G5" s="8" t="s">
        <v>9</v>
      </c>
      <c r="H5" s="8" t="s">
        <v>917</v>
      </c>
      <c r="I5" s="8" t="s">
        <v>919</v>
      </c>
    </row>
    <row r="6" spans="1:10" ht="15.6" x14ac:dyDescent="0.3">
      <c r="A6" s="158"/>
      <c r="B6" s="158"/>
      <c r="C6" s="248" t="s">
        <v>908</v>
      </c>
      <c r="D6" s="248"/>
      <c r="E6" s="248"/>
      <c r="F6" s="248"/>
      <c r="G6" s="248"/>
      <c r="H6" s="55" t="s">
        <v>918</v>
      </c>
      <c r="I6" s="55" t="s">
        <v>918</v>
      </c>
    </row>
    <row r="7" spans="1:10" ht="15.6" x14ac:dyDescent="0.3">
      <c r="A7" s="153">
        <v>1</v>
      </c>
      <c r="B7" s="171" t="s">
        <v>1410</v>
      </c>
      <c r="C7" s="172" t="s">
        <v>1436</v>
      </c>
      <c r="D7" s="173" t="s">
        <v>1450</v>
      </c>
      <c r="E7" s="171">
        <v>2.4300000000000002</v>
      </c>
      <c r="F7" s="153"/>
      <c r="G7" s="173" t="s">
        <v>1476</v>
      </c>
      <c r="H7" s="55"/>
      <c r="I7" s="55"/>
      <c r="J7" s="135" t="s">
        <v>1363</v>
      </c>
    </row>
    <row r="8" spans="1:10" ht="15.6" x14ac:dyDescent="0.3">
      <c r="A8" s="146">
        <v>2</v>
      </c>
      <c r="B8" s="174" t="s">
        <v>1411</v>
      </c>
      <c r="C8" s="175" t="s">
        <v>1437</v>
      </c>
      <c r="D8" s="176" t="s">
        <v>1451</v>
      </c>
      <c r="E8" s="174">
        <v>3.39</v>
      </c>
      <c r="F8" s="146"/>
      <c r="G8" s="176" t="s">
        <v>1476</v>
      </c>
      <c r="H8" s="55"/>
      <c r="I8" s="55"/>
      <c r="J8" s="135" t="s">
        <v>1363</v>
      </c>
    </row>
    <row r="9" spans="1:10" ht="15.6" x14ac:dyDescent="0.3">
      <c r="A9" s="153">
        <v>3</v>
      </c>
      <c r="B9" s="174" t="s">
        <v>248</v>
      </c>
      <c r="C9" s="175" t="s">
        <v>246</v>
      </c>
      <c r="D9" s="176" t="s">
        <v>247</v>
      </c>
      <c r="E9" s="174">
        <v>1.01</v>
      </c>
      <c r="F9" s="146"/>
      <c r="G9" s="176" t="s">
        <v>1476</v>
      </c>
      <c r="H9" s="55"/>
      <c r="I9" s="55"/>
      <c r="J9" s="135" t="s">
        <v>1363</v>
      </c>
    </row>
    <row r="10" spans="1:10" ht="15.6" x14ac:dyDescent="0.3">
      <c r="A10" s="146">
        <v>4</v>
      </c>
      <c r="B10" s="174" t="s">
        <v>1412</v>
      </c>
      <c r="C10" s="175" t="s">
        <v>246</v>
      </c>
      <c r="D10" s="176" t="s">
        <v>1452</v>
      </c>
      <c r="E10" s="174">
        <v>2.37</v>
      </c>
      <c r="F10" s="146"/>
      <c r="G10" s="176" t="s">
        <v>1476</v>
      </c>
      <c r="H10" s="55"/>
      <c r="I10" s="55"/>
      <c r="J10" s="135" t="s">
        <v>1363</v>
      </c>
    </row>
    <row r="11" spans="1:10" ht="15.6" x14ac:dyDescent="0.3">
      <c r="A11" s="153">
        <v>5</v>
      </c>
      <c r="B11" s="174" t="s">
        <v>1413</v>
      </c>
      <c r="C11" s="175" t="s">
        <v>1438</v>
      </c>
      <c r="D11" s="176" t="s">
        <v>1453</v>
      </c>
      <c r="E11" s="174">
        <v>1.79</v>
      </c>
      <c r="F11" s="146"/>
      <c r="G11" s="176" t="s">
        <v>1476</v>
      </c>
      <c r="H11" s="55"/>
      <c r="I11" s="55"/>
      <c r="J11" s="135" t="s">
        <v>1363</v>
      </c>
    </row>
    <row r="12" spans="1:10" ht="15.6" x14ac:dyDescent="0.3">
      <c r="A12" s="146">
        <v>6</v>
      </c>
      <c r="B12" s="174" t="s">
        <v>1414</v>
      </c>
      <c r="C12" s="175" t="s">
        <v>1438</v>
      </c>
      <c r="D12" s="176" t="s">
        <v>1454</v>
      </c>
      <c r="E12" s="174">
        <v>2.74</v>
      </c>
      <c r="F12" s="146"/>
      <c r="G12" s="176" t="s">
        <v>1476</v>
      </c>
      <c r="H12" s="55"/>
      <c r="I12" s="55"/>
      <c r="J12" s="135" t="s">
        <v>1363</v>
      </c>
    </row>
    <row r="13" spans="1:10" ht="15.6" x14ac:dyDescent="0.3">
      <c r="A13" s="153">
        <v>7</v>
      </c>
      <c r="B13" s="174" t="s">
        <v>1415</v>
      </c>
      <c r="C13" s="175" t="s">
        <v>1439</v>
      </c>
      <c r="D13" s="176" t="s">
        <v>1455</v>
      </c>
      <c r="E13" s="174">
        <v>2.25</v>
      </c>
      <c r="F13" s="146"/>
      <c r="G13" s="176" t="s">
        <v>1476</v>
      </c>
      <c r="H13" s="55"/>
      <c r="I13" s="55"/>
      <c r="J13" s="135" t="s">
        <v>1363</v>
      </c>
    </row>
    <row r="14" spans="1:10" ht="15.6" x14ac:dyDescent="0.3">
      <c r="A14" s="146">
        <v>8</v>
      </c>
      <c r="B14" s="174" t="s">
        <v>1416</v>
      </c>
      <c r="C14" s="175" t="s">
        <v>260</v>
      </c>
      <c r="D14" s="176" t="s">
        <v>1456</v>
      </c>
      <c r="E14" s="174">
        <v>1.83</v>
      </c>
      <c r="F14" s="146"/>
      <c r="G14" s="176" t="s">
        <v>1476</v>
      </c>
      <c r="H14" s="55"/>
      <c r="I14" s="55"/>
      <c r="J14" s="135" t="s">
        <v>1363</v>
      </c>
    </row>
    <row r="15" spans="1:10" ht="15.6" x14ac:dyDescent="0.3">
      <c r="A15" s="153">
        <v>9</v>
      </c>
      <c r="B15" s="174" t="s">
        <v>1417</v>
      </c>
      <c r="C15" s="175" t="s">
        <v>260</v>
      </c>
      <c r="D15" s="176" t="s">
        <v>1457</v>
      </c>
      <c r="E15" s="174">
        <v>2.21</v>
      </c>
      <c r="F15" s="146"/>
      <c r="G15" s="176" t="s">
        <v>1476</v>
      </c>
      <c r="H15" s="55"/>
      <c r="I15" s="55"/>
      <c r="J15" s="135" t="s">
        <v>1363</v>
      </c>
    </row>
    <row r="16" spans="1:10" ht="15.6" x14ac:dyDescent="0.3">
      <c r="A16" s="146">
        <v>10</v>
      </c>
      <c r="B16" s="174" t="s">
        <v>1418</v>
      </c>
      <c r="C16" s="175" t="s">
        <v>260</v>
      </c>
      <c r="D16" s="176" t="s">
        <v>1458</v>
      </c>
      <c r="E16" s="174">
        <v>1.79</v>
      </c>
      <c r="F16" s="146"/>
      <c r="G16" s="176" t="s">
        <v>1476</v>
      </c>
      <c r="H16" s="55"/>
      <c r="I16" s="55"/>
      <c r="J16" s="135" t="s">
        <v>1363</v>
      </c>
    </row>
    <row r="17" spans="1:10" ht="15.6" x14ac:dyDescent="0.3">
      <c r="A17" s="153">
        <v>11</v>
      </c>
      <c r="B17" s="174" t="s">
        <v>1419</v>
      </c>
      <c r="C17" s="175" t="s">
        <v>1440</v>
      </c>
      <c r="D17" s="176" t="s">
        <v>1459</v>
      </c>
      <c r="E17" s="174">
        <v>2.15</v>
      </c>
      <c r="F17" s="146"/>
      <c r="G17" s="176" t="s">
        <v>1476</v>
      </c>
      <c r="H17" s="55"/>
      <c r="I17" s="55"/>
      <c r="J17" s="135" t="s">
        <v>1363</v>
      </c>
    </row>
    <row r="18" spans="1:10" ht="15.6" x14ac:dyDescent="0.3">
      <c r="A18" s="146">
        <v>12</v>
      </c>
      <c r="B18" s="174" t="s">
        <v>1420</v>
      </c>
      <c r="C18" s="175" t="s">
        <v>1441</v>
      </c>
      <c r="D18" s="176" t="s">
        <v>1460</v>
      </c>
      <c r="E18" s="174">
        <v>2.11</v>
      </c>
      <c r="F18" s="146"/>
      <c r="G18" s="176" t="s">
        <v>1476</v>
      </c>
      <c r="H18" s="55"/>
      <c r="I18" s="55"/>
      <c r="J18" s="135" t="s">
        <v>1363</v>
      </c>
    </row>
    <row r="19" spans="1:10" ht="15.6" x14ac:dyDescent="0.3">
      <c r="A19" s="153">
        <v>13</v>
      </c>
      <c r="B19" s="174" t="s">
        <v>1421</v>
      </c>
      <c r="C19" s="175" t="s">
        <v>1442</v>
      </c>
      <c r="D19" s="176" t="s">
        <v>1461</v>
      </c>
      <c r="E19" s="174">
        <v>2.38</v>
      </c>
      <c r="F19" s="146"/>
      <c r="G19" s="176" t="s">
        <v>1476</v>
      </c>
      <c r="H19" s="55"/>
      <c r="I19" s="55"/>
      <c r="J19" s="135" t="s">
        <v>1363</v>
      </c>
    </row>
    <row r="20" spans="1:10" ht="15.6" x14ac:dyDescent="0.3">
      <c r="A20" s="146">
        <v>14</v>
      </c>
      <c r="B20" s="174" t="s">
        <v>1422</v>
      </c>
      <c r="C20" s="175" t="s">
        <v>1443</v>
      </c>
      <c r="D20" s="176" t="s">
        <v>1462</v>
      </c>
      <c r="E20" s="174">
        <v>1.88</v>
      </c>
      <c r="F20" s="146"/>
      <c r="G20" s="176" t="s">
        <v>1476</v>
      </c>
      <c r="H20" s="55"/>
      <c r="I20" s="55"/>
      <c r="J20" s="135" t="s">
        <v>1363</v>
      </c>
    </row>
    <row r="21" spans="1:10" ht="15.6" x14ac:dyDescent="0.3">
      <c r="A21" s="153">
        <v>15</v>
      </c>
      <c r="B21" s="174" t="s">
        <v>1423</v>
      </c>
      <c r="C21" s="175" t="s">
        <v>1443</v>
      </c>
      <c r="D21" s="176" t="s">
        <v>1463</v>
      </c>
      <c r="E21" s="174">
        <v>3.09</v>
      </c>
      <c r="F21" s="146"/>
      <c r="G21" s="176" t="s">
        <v>1476</v>
      </c>
      <c r="H21" s="55"/>
      <c r="I21" s="55"/>
      <c r="J21" s="135" t="s">
        <v>1363</v>
      </c>
    </row>
    <row r="22" spans="1:10" ht="15.6" x14ac:dyDescent="0.3">
      <c r="A22" s="146">
        <v>16</v>
      </c>
      <c r="B22" s="174" t="s">
        <v>1424</v>
      </c>
      <c r="C22" s="175" t="s">
        <v>1442</v>
      </c>
      <c r="D22" s="176" t="s">
        <v>1464</v>
      </c>
      <c r="E22" s="174">
        <v>2.27</v>
      </c>
      <c r="F22" s="146"/>
      <c r="G22" s="176" t="s">
        <v>1476</v>
      </c>
      <c r="H22" s="55"/>
      <c r="I22" s="55"/>
      <c r="J22" s="135" t="s">
        <v>1363</v>
      </c>
    </row>
    <row r="23" spans="1:10" ht="15.6" x14ac:dyDescent="0.3">
      <c r="A23" s="153">
        <v>17</v>
      </c>
      <c r="B23" s="174" t="s">
        <v>1425</v>
      </c>
      <c r="C23" s="175" t="s">
        <v>1444</v>
      </c>
      <c r="D23" s="176" t="s">
        <v>1465</v>
      </c>
      <c r="E23" s="174">
        <v>1.79</v>
      </c>
      <c r="F23" s="146"/>
      <c r="G23" s="176" t="s">
        <v>1476</v>
      </c>
      <c r="H23" s="55"/>
      <c r="I23" s="55"/>
      <c r="J23" s="135" t="s">
        <v>1363</v>
      </c>
    </row>
    <row r="24" spans="1:10" ht="15.6" x14ac:dyDescent="0.3">
      <c r="A24" s="146">
        <v>18</v>
      </c>
      <c r="B24" s="174" t="s">
        <v>1426</v>
      </c>
      <c r="C24" s="175" t="s">
        <v>1445</v>
      </c>
      <c r="D24" s="176" t="s">
        <v>1466</v>
      </c>
      <c r="E24" s="174">
        <v>1.91</v>
      </c>
      <c r="F24" s="146"/>
      <c r="G24" s="176" t="s">
        <v>1476</v>
      </c>
      <c r="H24" s="55"/>
      <c r="I24" s="55"/>
      <c r="J24" s="135" t="s">
        <v>1363</v>
      </c>
    </row>
    <row r="25" spans="1:10" ht="15.6" x14ac:dyDescent="0.3">
      <c r="A25" s="153">
        <v>19</v>
      </c>
      <c r="B25" s="174" t="s">
        <v>1427</v>
      </c>
      <c r="C25" s="175" t="s">
        <v>1445</v>
      </c>
      <c r="D25" s="176" t="s">
        <v>1467</v>
      </c>
      <c r="E25" s="174">
        <v>1.98</v>
      </c>
      <c r="F25" s="146"/>
      <c r="G25" s="176" t="s">
        <v>1476</v>
      </c>
      <c r="H25" s="55"/>
      <c r="I25" s="55"/>
      <c r="J25" s="135" t="s">
        <v>1363</v>
      </c>
    </row>
    <row r="26" spans="1:10" ht="15.6" x14ac:dyDescent="0.3">
      <c r="A26" s="146">
        <v>20</v>
      </c>
      <c r="B26" s="174" t="s">
        <v>1428</v>
      </c>
      <c r="C26" s="175" t="s">
        <v>1446</v>
      </c>
      <c r="D26" s="176" t="s">
        <v>1468</v>
      </c>
      <c r="E26" s="174">
        <v>2.17</v>
      </c>
      <c r="F26" s="146"/>
      <c r="G26" s="176" t="s">
        <v>1476</v>
      </c>
      <c r="H26" s="55"/>
      <c r="I26" s="55"/>
      <c r="J26" s="135" t="s">
        <v>1363</v>
      </c>
    </row>
    <row r="27" spans="1:10" ht="15.6" x14ac:dyDescent="0.3">
      <c r="A27" s="153">
        <v>21</v>
      </c>
      <c r="B27" s="174" t="s">
        <v>1429</v>
      </c>
      <c r="C27" s="175" t="s">
        <v>1447</v>
      </c>
      <c r="D27" s="176" t="s">
        <v>1469</v>
      </c>
      <c r="E27" s="174">
        <v>1.73</v>
      </c>
      <c r="F27" s="146"/>
      <c r="G27" s="176" t="s">
        <v>1476</v>
      </c>
      <c r="H27" s="55"/>
      <c r="I27" s="55"/>
      <c r="J27" s="135" t="s">
        <v>1363</v>
      </c>
    </row>
    <row r="28" spans="1:10" ht="15.6" x14ac:dyDescent="0.3">
      <c r="A28" s="146">
        <v>22</v>
      </c>
      <c r="B28" s="174" t="s">
        <v>1430</v>
      </c>
      <c r="C28" s="175" t="s">
        <v>1447</v>
      </c>
      <c r="D28" s="176" t="s">
        <v>1470</v>
      </c>
      <c r="E28" s="174">
        <v>2.23</v>
      </c>
      <c r="F28" s="146"/>
      <c r="G28" s="176" t="s">
        <v>1476</v>
      </c>
      <c r="H28" s="55"/>
      <c r="I28" s="55"/>
      <c r="J28" s="135" t="s">
        <v>1363</v>
      </c>
    </row>
    <row r="29" spans="1:10" ht="15.6" x14ac:dyDescent="0.3">
      <c r="A29" s="153">
        <v>23</v>
      </c>
      <c r="B29" s="174" t="s">
        <v>1431</v>
      </c>
      <c r="C29" s="175" t="s">
        <v>254</v>
      </c>
      <c r="D29" s="176" t="s">
        <v>1471</v>
      </c>
      <c r="E29" s="174">
        <v>1.82</v>
      </c>
      <c r="F29" s="146"/>
      <c r="G29" s="176" t="s">
        <v>1476</v>
      </c>
      <c r="H29" s="55"/>
      <c r="I29" s="55"/>
      <c r="J29" s="135" t="s">
        <v>1363</v>
      </c>
    </row>
    <row r="30" spans="1:10" ht="15.6" x14ac:dyDescent="0.3">
      <c r="A30" s="146">
        <v>24</v>
      </c>
      <c r="B30" s="174" t="s">
        <v>1432</v>
      </c>
      <c r="C30" s="175" t="s">
        <v>254</v>
      </c>
      <c r="D30" s="176" t="s">
        <v>1472</v>
      </c>
      <c r="E30" s="174">
        <v>1.83</v>
      </c>
      <c r="F30" s="146"/>
      <c r="G30" s="176" t="s">
        <v>1476</v>
      </c>
      <c r="H30" s="55"/>
      <c r="I30" s="55"/>
      <c r="J30" s="135" t="s">
        <v>1363</v>
      </c>
    </row>
    <row r="31" spans="1:10" ht="15.6" x14ac:dyDescent="0.3">
      <c r="A31" s="153">
        <v>25</v>
      </c>
      <c r="B31" s="174" t="s">
        <v>256</v>
      </c>
      <c r="C31" s="175" t="s">
        <v>254</v>
      </c>
      <c r="D31" s="176" t="s">
        <v>255</v>
      </c>
      <c r="E31" s="174">
        <v>1.47</v>
      </c>
      <c r="F31" s="146"/>
      <c r="G31" s="176" t="s">
        <v>1476</v>
      </c>
      <c r="H31" s="55"/>
      <c r="I31" s="55"/>
      <c r="J31" s="135" t="s">
        <v>1363</v>
      </c>
    </row>
    <row r="32" spans="1:10" ht="15.6" x14ac:dyDescent="0.3">
      <c r="A32" s="146">
        <v>26</v>
      </c>
      <c r="B32" s="174" t="s">
        <v>1433</v>
      </c>
      <c r="C32" s="175" t="s">
        <v>1448</v>
      </c>
      <c r="D32" s="176" t="s">
        <v>1473</v>
      </c>
      <c r="E32" s="174">
        <v>1.78</v>
      </c>
      <c r="F32" s="146"/>
      <c r="G32" s="176" t="s">
        <v>1476</v>
      </c>
      <c r="H32" s="55"/>
      <c r="I32" s="55"/>
      <c r="J32" s="135" t="s">
        <v>1363</v>
      </c>
    </row>
    <row r="33" spans="1:10" ht="15.6" x14ac:dyDescent="0.3">
      <c r="A33" s="153">
        <v>27</v>
      </c>
      <c r="B33" s="174" t="s">
        <v>259</v>
      </c>
      <c r="C33" s="175" t="s">
        <v>257</v>
      </c>
      <c r="D33" s="176" t="s">
        <v>258</v>
      </c>
      <c r="E33" s="174">
        <v>0.95</v>
      </c>
      <c r="F33" s="146"/>
      <c r="G33" s="176" t="s">
        <v>1476</v>
      </c>
      <c r="H33" s="55"/>
      <c r="I33" s="55"/>
      <c r="J33" s="135" t="s">
        <v>1363</v>
      </c>
    </row>
    <row r="34" spans="1:10" ht="15.6" x14ac:dyDescent="0.3">
      <c r="A34" s="146">
        <v>28</v>
      </c>
      <c r="B34" s="174" t="s">
        <v>1434</v>
      </c>
      <c r="C34" s="175" t="s">
        <v>1449</v>
      </c>
      <c r="D34" s="176" t="s">
        <v>1474</v>
      </c>
      <c r="E34" s="174">
        <v>2.74</v>
      </c>
      <c r="F34" s="146"/>
      <c r="G34" s="176" t="s">
        <v>1476</v>
      </c>
      <c r="H34" s="55"/>
      <c r="I34" s="55"/>
      <c r="J34" s="135" t="s">
        <v>1363</v>
      </c>
    </row>
    <row r="35" spans="1:10" ht="31.2" x14ac:dyDescent="0.3">
      <c r="A35" s="153">
        <v>29</v>
      </c>
      <c r="B35" s="174" t="s">
        <v>1435</v>
      </c>
      <c r="C35" s="175" t="s">
        <v>1449</v>
      </c>
      <c r="D35" s="176" t="s">
        <v>1475</v>
      </c>
      <c r="E35" s="174">
        <v>2.44</v>
      </c>
      <c r="F35" s="146"/>
      <c r="G35" s="176" t="s">
        <v>1476</v>
      </c>
      <c r="H35" s="55"/>
      <c r="I35" s="55"/>
      <c r="J35" s="135" t="s">
        <v>1363</v>
      </c>
    </row>
    <row r="36" spans="1:10" ht="15.6" hidden="1" x14ac:dyDescent="0.3">
      <c r="A36" s="142"/>
      <c r="B36" s="142"/>
      <c r="C36" s="250" t="s">
        <v>909</v>
      </c>
      <c r="D36" s="250"/>
      <c r="E36" s="250"/>
      <c r="F36" s="250"/>
      <c r="G36" s="250"/>
      <c r="H36" s="55" t="s">
        <v>918</v>
      </c>
      <c r="I36" s="55" t="s">
        <v>918</v>
      </c>
    </row>
    <row r="37" spans="1:10" ht="15.6" hidden="1" x14ac:dyDescent="0.3">
      <c r="A37" s="146"/>
      <c r="B37" s="147"/>
      <c r="C37" s="148"/>
      <c r="D37" s="144"/>
      <c r="E37" s="145"/>
      <c r="F37" s="146"/>
      <c r="G37" s="149"/>
      <c r="H37" s="55">
        <v>1</v>
      </c>
      <c r="I37" s="34"/>
    </row>
    <row r="38" spans="1:10" ht="15.6" hidden="1" x14ac:dyDescent="0.3">
      <c r="A38" s="146"/>
      <c r="B38" s="147"/>
      <c r="C38" s="148"/>
      <c r="D38" s="144"/>
      <c r="E38" s="145"/>
      <c r="F38" s="146"/>
      <c r="G38" s="177"/>
      <c r="H38" s="55">
        <v>1</v>
      </c>
      <c r="I38" s="34"/>
    </row>
    <row r="39" spans="1:10" ht="15.6" hidden="1" x14ac:dyDescent="0.3">
      <c r="A39" s="146"/>
      <c r="B39" s="147"/>
      <c r="C39" s="148"/>
      <c r="D39" s="144"/>
      <c r="E39" s="145"/>
      <c r="F39" s="146"/>
      <c r="G39" s="145"/>
      <c r="H39" s="55">
        <v>1</v>
      </c>
      <c r="I39" s="34"/>
    </row>
    <row r="40" spans="1:10" ht="15.6" hidden="1" x14ac:dyDescent="0.3">
      <c r="A40" s="142"/>
      <c r="B40" s="142"/>
      <c r="C40" s="250" t="s">
        <v>910</v>
      </c>
      <c r="D40" s="250"/>
      <c r="E40" s="250"/>
      <c r="F40" s="250"/>
      <c r="G40" s="250"/>
      <c r="H40" s="55" t="s">
        <v>918</v>
      </c>
      <c r="I40" s="55" t="s">
        <v>918</v>
      </c>
    </row>
    <row r="41" spans="1:10" ht="15.6" hidden="1" x14ac:dyDescent="0.3">
      <c r="A41" s="142"/>
      <c r="B41" s="142"/>
      <c r="C41" s="143"/>
      <c r="D41" s="143"/>
      <c r="E41" s="143"/>
      <c r="F41" s="143"/>
      <c r="G41" s="143"/>
      <c r="H41" s="55"/>
      <c r="I41" s="55"/>
    </row>
    <row r="42" spans="1:10" ht="15.6" hidden="1" x14ac:dyDescent="0.3">
      <c r="A42" s="142"/>
      <c r="B42" s="142"/>
      <c r="C42" s="143"/>
      <c r="D42" s="143"/>
      <c r="E42" s="143"/>
      <c r="F42" s="143"/>
      <c r="G42" s="143"/>
      <c r="H42" s="55"/>
      <c r="I42" s="55"/>
    </row>
    <row r="43" spans="1:10" ht="15.6" hidden="1" x14ac:dyDescent="0.3">
      <c r="A43" s="142"/>
      <c r="B43" s="142"/>
      <c r="C43" s="250" t="s">
        <v>911</v>
      </c>
      <c r="D43" s="250"/>
      <c r="E43" s="250"/>
      <c r="F43" s="250"/>
      <c r="G43" s="250"/>
      <c r="H43" s="55" t="s">
        <v>918</v>
      </c>
      <c r="I43" s="55" t="s">
        <v>918</v>
      </c>
    </row>
    <row r="44" spans="1:10" ht="15.6" hidden="1" x14ac:dyDescent="0.3">
      <c r="A44" s="146"/>
      <c r="B44" s="147"/>
      <c r="C44" s="148"/>
      <c r="D44" s="144"/>
      <c r="E44" s="145"/>
      <c r="F44" s="146"/>
      <c r="G44" s="145"/>
      <c r="H44" s="55">
        <v>1</v>
      </c>
      <c r="I44" s="34"/>
    </row>
    <row r="45" spans="1:10" s="135" customFormat="1" ht="15.6" hidden="1" x14ac:dyDescent="0.3">
      <c r="A45" s="146"/>
      <c r="B45" s="147"/>
      <c r="C45" s="148"/>
      <c r="D45" s="144"/>
      <c r="E45" s="145"/>
      <c r="F45" s="146"/>
      <c r="G45" s="149"/>
      <c r="H45" s="55">
        <v>1</v>
      </c>
      <c r="I45" s="34"/>
    </row>
    <row r="46" spans="1:10" s="135" customFormat="1" ht="15.6" hidden="1" x14ac:dyDescent="0.3">
      <c r="A46" s="146"/>
      <c r="B46" s="147"/>
      <c r="C46" s="148"/>
      <c r="D46" s="144"/>
      <c r="E46" s="145"/>
      <c r="F46" s="146"/>
      <c r="G46" s="149"/>
      <c r="H46" s="55">
        <v>1</v>
      </c>
      <c r="I46" s="34"/>
    </row>
    <row r="47" spans="1:10" s="135" customFormat="1" ht="15.6" hidden="1" x14ac:dyDescent="0.3">
      <c r="A47" s="146"/>
      <c r="B47" s="147"/>
      <c r="C47" s="148"/>
      <c r="D47" s="144"/>
      <c r="E47" s="145"/>
      <c r="F47" s="146"/>
      <c r="G47" s="149"/>
      <c r="H47" s="55">
        <v>1</v>
      </c>
      <c r="I47" s="34"/>
    </row>
    <row r="48" spans="1:10" s="135" customFormat="1" ht="15.6" hidden="1" x14ac:dyDescent="0.3">
      <c r="A48" s="146"/>
      <c r="B48" s="147"/>
      <c r="C48" s="148"/>
      <c r="D48" s="144"/>
      <c r="E48" s="145"/>
      <c r="F48" s="146"/>
      <c r="G48" s="149"/>
      <c r="H48" s="55">
        <v>1</v>
      </c>
      <c r="I48" s="34"/>
    </row>
    <row r="49" spans="1:9" s="135" customFormat="1" ht="15.6" hidden="1" x14ac:dyDescent="0.3">
      <c r="A49" s="146"/>
      <c r="B49" s="147"/>
      <c r="C49" s="148"/>
      <c r="D49" s="144"/>
      <c r="E49" s="145"/>
      <c r="F49" s="146"/>
      <c r="G49" s="149"/>
      <c r="H49" s="55">
        <v>1</v>
      </c>
      <c r="I49" s="34"/>
    </row>
    <row r="50" spans="1:9" s="135" customFormat="1" ht="15.6" hidden="1" x14ac:dyDescent="0.3">
      <c r="A50" s="146"/>
      <c r="B50" s="147"/>
      <c r="C50" s="148"/>
      <c r="D50" s="144"/>
      <c r="E50" s="145"/>
      <c r="F50" s="146"/>
      <c r="G50" s="149"/>
      <c r="H50" s="55">
        <v>1</v>
      </c>
      <c r="I50" s="34"/>
    </row>
    <row r="51" spans="1:9" s="135" customFormat="1" ht="15.6" hidden="1" x14ac:dyDescent="0.3">
      <c r="A51" s="146"/>
      <c r="B51" s="147"/>
      <c r="C51" s="148"/>
      <c r="D51" s="144"/>
      <c r="E51" s="145"/>
      <c r="F51" s="146"/>
      <c r="G51" s="149"/>
      <c r="H51" s="55">
        <v>1</v>
      </c>
      <c r="I51" s="34"/>
    </row>
    <row r="52" spans="1:9" s="135" customFormat="1" ht="15.6" hidden="1" x14ac:dyDescent="0.3">
      <c r="A52" s="146"/>
      <c r="B52" s="147"/>
      <c r="C52" s="148"/>
      <c r="D52" s="144"/>
      <c r="E52" s="145"/>
      <c r="F52" s="146"/>
      <c r="G52" s="149"/>
      <c r="H52" s="55">
        <v>1</v>
      </c>
      <c r="I52" s="34"/>
    </row>
    <row r="53" spans="1:9" s="135" customFormat="1" ht="15.6" hidden="1" x14ac:dyDescent="0.3">
      <c r="A53" s="152"/>
      <c r="B53" s="167"/>
      <c r="C53" s="168"/>
      <c r="D53" s="159"/>
      <c r="E53" s="169"/>
      <c r="F53" s="152"/>
      <c r="G53" s="170"/>
      <c r="H53" s="55">
        <v>1</v>
      </c>
      <c r="I53" s="34"/>
    </row>
  </sheetData>
  <mergeCells count="7">
    <mergeCell ref="C40:G40"/>
    <mergeCell ref="C43:G43"/>
    <mergeCell ref="A2:G2"/>
    <mergeCell ref="A3:G3"/>
    <mergeCell ref="A4:G4"/>
    <mergeCell ref="C6:G6"/>
    <mergeCell ref="C36:G36"/>
  </mergeCells>
  <conditionalFormatting sqref="B2:B6 B36:B53">
    <cfRule type="expression" dxfId="3" priority="2188" stopIfTrue="1">
      <formula>AND(COUNTIF($B$2:$B$6, B2)+COUNTIF($B$36:$B$53, B2)&gt;1,NOT(ISBLANK(B2)))</formula>
    </cfRule>
  </conditionalFormatting>
  <conditionalFormatting sqref="B7:B35">
    <cfRule type="expression" dxfId="2" priority="11" stopIfTrue="1">
      <formula>AND(COUNTIF($B$3:$B$5, B7)+COUNTIF(#REF!, B7)&gt;1,NOT(ISBLANK(B7)))</formula>
    </cfRule>
  </conditionalFormatting>
  <conditionalFormatting sqref="D2:D6 D36:D53">
    <cfRule type="expression" dxfId="1" priority="2194" stopIfTrue="1">
      <formula>AND(COUNTIF($D$2:$D$6, D2)+COUNTIF($D$36:$D$53, D2)&gt;1,NOT(ISBLANK(D2)))</formula>
    </cfRule>
  </conditionalFormatting>
  <conditionalFormatting sqref="D7:D35">
    <cfRule type="expression" dxfId="0" priority="14" stopIfTrue="1">
      <formula>AND(COUNTIF($D$3:$D$5, D7)+COUNTIF(#REF!, D7)&gt;1,NOT(ISBLANK(D7)))</formula>
    </cfRule>
  </conditionalFormatting>
  <conditionalFormatting sqref="E5:G53">
    <cfRule type="cellIs" priority="17" stopIfTrue="1" operator="lessThan">
      <formula>0</formula>
    </cfRule>
  </conditionalFormatting>
  <conditionalFormatting sqref="H5:I5">
    <cfRule type="cellIs" priority="16" stopIfTrue="1" operator="lessThan">
      <formula>0</formula>
    </cfRule>
  </conditionalFormatting>
  <pageMargins left="0.52" right="0.6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CanhBaoHocTap</vt:lpstr>
      <vt:lpstr>Cảnh bảo năm 21-22</vt:lpstr>
      <vt:lpstr>Sheet1</vt:lpstr>
      <vt:lpstr>dữ liệu cảnh báo lần 2,3</vt:lpstr>
      <vt:lpstr>01, Cb 01 lần (2021-2022)</vt:lpstr>
      <vt:lpstr>02, Cb 02 lần 20-21;21-22</vt:lpstr>
      <vt:lpstr>03, CB 03 lần 19-20;20-21;21-22</vt:lpstr>
      <vt:lpstr>04, DS thôi học sv cảnh báo </vt:lpstr>
      <vt:lpstr>05, DS sv quá hạn xóa tên</vt:lpstr>
      <vt:lpstr>'01, Cb 01 lần (2021-2022)'!Print_Area</vt:lpstr>
      <vt:lpstr>'02, Cb 02 lần 20-21;21-22'!Print_Area</vt:lpstr>
      <vt:lpstr>'03, CB 03 lần 19-20;20-21;21-22'!Print_Area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Trường KHXH-NV</cp:lastModifiedBy>
  <cp:lastPrinted>2025-03-13T01:57:50Z</cp:lastPrinted>
  <dcterms:created xsi:type="dcterms:W3CDTF">2023-11-13T03:51:21Z</dcterms:created>
  <dcterms:modified xsi:type="dcterms:W3CDTF">2025-03-13T01:57:53Z</dcterms:modified>
</cp:coreProperties>
</file>