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UNG TÂM DV,HTSV VÀ QHDN\HỌC BỔNG\TẾT ẤM 2024\"/>
    </mc:Choice>
  </mc:AlternateContent>
  <bookViews>
    <workbookView xWindow="-120" yWindow="-120" windowWidth="29040" windowHeight="15840"/>
  </bookViews>
  <sheets>
    <sheet name="DS TỔNG HỢP " sheetId="22" r:id="rId1"/>
    <sheet name="DS Sinh Viên Trao trục tiếp" sheetId="23" r:id="rId2"/>
  </sheets>
  <definedNames>
    <definedName name="_xlnm._FilterDatabase" localSheetId="0" hidden="1">'DS TỔNG HỢP '!$E$72:$E$128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<sst xmlns="http://schemas.openxmlformats.org/spreadsheetml/2006/main" count="3061" uniqueCount="2226">
  <si>
    <t>TRƯỜNG ĐẠI HỌC VINH</t>
  </si>
  <si>
    <t xml:space="preserve">    </t>
  </si>
  <si>
    <t xml:space="preserve">         </t>
  </si>
  <si>
    <t>TT</t>
  </si>
  <si>
    <t>Họ và tên</t>
  </si>
  <si>
    <t>MSSV</t>
  </si>
  <si>
    <t>Ngày sinh</t>
  </si>
  <si>
    <t>Lớp/ ngành</t>
  </si>
  <si>
    <t>Hộ khẩu thường trú</t>
  </si>
  <si>
    <t>Hoàn cảnh</t>
  </si>
  <si>
    <t xml:space="preserve"> </t>
  </si>
  <si>
    <r>
      <t xml:space="preserve"> </t>
    </r>
    <r>
      <rPr>
        <b/>
        <sz val="14"/>
        <color theme="1"/>
        <rFont val="Times New Roman"/>
        <family val="1"/>
      </rPr>
      <t xml:space="preserve">CỘNG HÒA XÃ HỘI CHỦ NGHĨA VIỆT NAM                                    </t>
    </r>
  </si>
  <si>
    <t>BỘ GIÁO DỤC VÀ ĐÀO TẠO</t>
  </si>
  <si>
    <t xml:space="preserve">Điện thoại </t>
  </si>
  <si>
    <t>CHƯƠNG TRÌNH “TẾT ẤM CHO HỌC SINH, SINH VIÊN - XUÂN GIÁP THÌN 2024”</t>
  </si>
  <si>
    <t xml:space="preserve">DANH SÁCH SINH VIÊN ĐƯỢC TẶNG QUÀ </t>
  </si>
  <si>
    <t>Độc lập -Tự do -Hạnh phúc</t>
  </si>
  <si>
    <t>I</t>
  </si>
  <si>
    <t>KHOA GIÁO DỤC QUỐC PHÒNG</t>
  </si>
  <si>
    <t>Nguyễn Đắc Khôi</t>
  </si>
  <si>
    <t>225714020830004</t>
  </si>
  <si>
    <t>63A-GDQP-AN</t>
  </si>
  <si>
    <t>0346072038</t>
  </si>
  <si>
    <t>Mồ côi cha</t>
  </si>
  <si>
    <t>Lục Thị Thắm</t>
  </si>
  <si>
    <t>225714020830028</t>
  </si>
  <si>
    <t>0705461369</t>
  </si>
  <si>
    <t>Hộ cận nghèo</t>
  </si>
  <si>
    <t>Phạm Văn Kiên</t>
  </si>
  <si>
    <t>225714020830010</t>
  </si>
  <si>
    <t>0378009328</t>
  </si>
  <si>
    <t>Mồ côi cha, Hộ nghèo</t>
  </si>
  <si>
    <t>Vi Văn uyến</t>
  </si>
  <si>
    <t>215714020810032</t>
  </si>
  <si>
    <t>10/22/2003</t>
  </si>
  <si>
    <t>62AGDQP-AN</t>
  </si>
  <si>
    <t>0357747589</t>
  </si>
  <si>
    <t>Vũ Quyết Định</t>
  </si>
  <si>
    <t>215714020810041</t>
  </si>
  <si>
    <t>0375024178</t>
  </si>
  <si>
    <t>08/4/2003</t>
  </si>
  <si>
    <t>II</t>
  </si>
  <si>
    <t xml:space="preserve">Trần Thị Thảo </t>
  </si>
  <si>
    <t>205738010710061</t>
  </si>
  <si>
    <t xml:space="preserve"> Nghi Xuân, Hà Tĩnh</t>
  </si>
  <si>
    <t>0868892473</t>
  </si>
  <si>
    <t xml:space="preserve">Mồ côi cả cha lẫn mẹ </t>
  </si>
  <si>
    <t>Phan Thị Yên Hà</t>
  </si>
  <si>
    <t>215738010710022</t>
  </si>
  <si>
    <t>10/08/2003</t>
  </si>
  <si>
    <t>62B2 Luật Kinh tế</t>
  </si>
  <si>
    <t>Hương Sơn, Hà Tĩnh</t>
  </si>
  <si>
    <t>0914193343</t>
  </si>
  <si>
    <t xml:space="preserve">Nguyễn Thị Hạnh </t>
  </si>
  <si>
    <t>225738010710046</t>
  </si>
  <si>
    <t>15/10/2004</t>
  </si>
  <si>
    <t xml:space="preserve">63B1 Luật kinh tế </t>
  </si>
  <si>
    <t xml:space="preserve">Cẩm Xuyên, Hà Tĩnh </t>
  </si>
  <si>
    <t>0367679077</t>
  </si>
  <si>
    <t xml:space="preserve">Trần Thị Khánh Huyền </t>
  </si>
  <si>
    <t>215738010710011</t>
  </si>
  <si>
    <t xml:space="preserve">62B1 Luật kinh tế  </t>
  </si>
  <si>
    <t>Nam Đàn, Nghệ An</t>
  </si>
  <si>
    <t>0906582910</t>
  </si>
  <si>
    <t>Mồ côi cha, hoàn cảnh GĐKK</t>
  </si>
  <si>
    <t xml:space="preserve">Nguyễn Thị Lài </t>
  </si>
  <si>
    <t>215738010710050</t>
  </si>
  <si>
    <t>28/03/2003</t>
  </si>
  <si>
    <t xml:space="preserve">Lộc Hà, Hà Tĩnh </t>
  </si>
  <si>
    <t>0964821344</t>
  </si>
  <si>
    <t xml:space="preserve">Nguyễn Thị Hoàng Linh </t>
  </si>
  <si>
    <t>215738010710054</t>
  </si>
  <si>
    <t>20/11/2003</t>
  </si>
  <si>
    <t>TP. Vinh, Nghệ An</t>
  </si>
  <si>
    <t>0848528189</t>
  </si>
  <si>
    <t xml:space="preserve">Đăng Thị Hồng Minh </t>
  </si>
  <si>
    <t>225738010710055</t>
  </si>
  <si>
    <t>Nghi Lộc, Nghệ An</t>
  </si>
  <si>
    <t>0375107225</t>
  </si>
  <si>
    <t>Nguyễn Thị Ngà</t>
  </si>
  <si>
    <t>235738010110094</t>
  </si>
  <si>
    <t>64B2 Luật học</t>
  </si>
  <si>
    <t>0868226951</t>
  </si>
  <si>
    <t xml:space="preserve">Nguyễn Văn Tuấn </t>
  </si>
  <si>
    <t>205738010710057</t>
  </si>
  <si>
    <t>20/2/2002</t>
  </si>
  <si>
    <t>Yên Thành, Nghệ An</t>
  </si>
  <si>
    <t>0362064044</t>
  </si>
  <si>
    <t>SV khuyết tật</t>
  </si>
  <si>
    <t xml:space="preserve">Nguyễn Trọng Tâm </t>
  </si>
  <si>
    <t>215738010110008</t>
  </si>
  <si>
    <t>17/05/2003</t>
  </si>
  <si>
    <t xml:space="preserve">62B3 Luật học </t>
  </si>
  <si>
    <t xml:space="preserve">Triệu Sơn, Thanh Hóa </t>
  </si>
  <si>
    <t>0337396864</t>
  </si>
  <si>
    <t>Phạm Khánh Duyên</t>
  </si>
  <si>
    <t>215738010110117</t>
  </si>
  <si>
    <t>15/08/2003</t>
  </si>
  <si>
    <t>0848702883</t>
  </si>
  <si>
    <t>Lê Công Anh</t>
  </si>
  <si>
    <t>235738010110114</t>
  </si>
  <si>
    <t>14/11/2005</t>
  </si>
  <si>
    <t xml:space="preserve">64B3 Luật học </t>
  </si>
  <si>
    <t>0763096626</t>
  </si>
  <si>
    <t xml:space="preserve">Moong Văn Chương </t>
  </si>
  <si>
    <t>235738010110138</t>
  </si>
  <si>
    <t>27/11/2004</t>
  </si>
  <si>
    <t>Kỳ Sơn, Nghệ An</t>
  </si>
  <si>
    <t>0944860013</t>
  </si>
  <si>
    <t xml:space="preserve">Dân tộc thiểu số, hộ cận nghèo </t>
  </si>
  <si>
    <t xml:space="preserve">Võ Thị Phương Hoài </t>
  </si>
  <si>
    <t>215738010110089</t>
  </si>
  <si>
    <t>19/8/2002</t>
  </si>
  <si>
    <t xml:space="preserve">62B2 Luật học </t>
  </si>
  <si>
    <t xml:space="preserve">Lâm Hà, Lâm Đồng </t>
  </si>
  <si>
    <t>0337753083</t>
  </si>
  <si>
    <t xml:space="preserve">Gia đình HCKK, bố mẹ sức khỏe yếu, làm nông; gia đình  ở xa không về quê ăn tết </t>
  </si>
  <si>
    <t xml:space="preserve">Hạ Y Dung </t>
  </si>
  <si>
    <t>235738010710061</t>
  </si>
  <si>
    <t xml:space="preserve">64B3 Luật Kinh tế </t>
  </si>
  <si>
    <t>0559857075</t>
  </si>
  <si>
    <t xml:space="preserve">Dân tộc thiểu số, ở vùng đồi núi hẻo lánh , nhà bị sạt lở do lũ lụt </t>
  </si>
  <si>
    <t>Nguyễn Thị Thảo</t>
  </si>
  <si>
    <t>225731063010031</t>
  </si>
  <si>
    <t>Thành phố Vinh, Ngệ An</t>
  </si>
  <si>
    <t>0342 877 183</t>
  </si>
  <si>
    <t>Con mồ côi cả cha lẫn mẹ</t>
  </si>
  <si>
    <t>Lê Trung Chiến</t>
  </si>
  <si>
    <t>235731020110002</t>
  </si>
  <si>
    <t>64B Chính trị học</t>
  </si>
  <si>
    <t>Thọ Xuân - Thanh Hoá</t>
  </si>
  <si>
    <t>0862 512 876</t>
  </si>
  <si>
    <t>Hà Thành Trung</t>
  </si>
  <si>
    <t>235731020510005</t>
  </si>
  <si>
    <t>Quỳ Hợp , Nghệ An</t>
  </si>
  <si>
    <t>0393 888 208</t>
  </si>
  <si>
    <t>Gđình bần nông, dân tộc thiểu số thuộc hộ nghèo, bố mất sớm.</t>
  </si>
  <si>
    <t>Lô Thị Hồng Chiên</t>
  </si>
  <si>
    <t>235731063010008</t>
  </si>
  <si>
    <t>Tương Dương, Nghệ An</t>
  </si>
  <si>
    <t>0987 458 732</t>
  </si>
  <si>
    <t>Dân tộc thiểu số thuộc hộ nghèo, bố mẹ ly thân, mẹ đi làm xa, 3 chị em sống với ông ba ngoại</t>
  </si>
  <si>
    <t>Lô Mạnh Đình</t>
  </si>
  <si>
    <t>205731020510004</t>
  </si>
  <si>
    <t>Ia Drai - Kon Tum</t>
  </si>
  <si>
    <t>0961 439430</t>
  </si>
  <si>
    <t>Thò Bá Hải</t>
  </si>
  <si>
    <t>205731020510003</t>
  </si>
  <si>
    <t>Quế Phong, Nghệ An</t>
  </si>
  <si>
    <t>0849 932 725</t>
  </si>
  <si>
    <t>Dân tộc thiểu số  thuộc hộ nghèo, gia đình bần nông.</t>
  </si>
  <si>
    <t>Lương Thị Vân Anh</t>
  </si>
  <si>
    <t>215776010110005</t>
  </si>
  <si>
    <t>Kỳ Sơn, Nghệ An</t>
  </si>
  <si>
    <t>0868 837 288</t>
  </si>
  <si>
    <t>Dân tộc thiểu số, thuộc hộ nghèo, bố mất sớm, gia đình khó khăn</t>
  </si>
  <si>
    <t>Lô Ái Quốc</t>
  </si>
  <si>
    <t>215731020510005</t>
  </si>
  <si>
    <t>0355 088 015</t>
  </si>
  <si>
    <t>Dân tộc thiểu số hộ cận nghèo, gia đình bần nông không có thu nhập khác</t>
  </si>
  <si>
    <t>Cụt Thị My</t>
  </si>
  <si>
    <t>215776010110009</t>
  </si>
  <si>
    <t>0358 051 746</t>
  </si>
  <si>
    <t>Gia đình bần nông, dân tộc thiểu số thuộc hộ cận nghèo, gia đình khó khăn</t>
  </si>
  <si>
    <t>Cụt Văn Minh</t>
  </si>
  <si>
    <t>225731020510002</t>
  </si>
  <si>
    <t>0353 837 056</t>
  </si>
  <si>
    <t>Gia đình bần nông, dân tộc thiểu số, sống ở vùng ĐBKK.</t>
  </si>
  <si>
    <t>Vi Dình Chính</t>
  </si>
  <si>
    <t>235731020510011</t>
  </si>
  <si>
    <t>0854 978 902</t>
  </si>
  <si>
    <t>Gia đình bần nông, dân tộc thiểu số, vùng ĐBKK</t>
  </si>
  <si>
    <t>Trần Thị Lài</t>
  </si>
  <si>
    <t>235776010110026</t>
  </si>
  <si>
    <t>Quỳnh Lưu, Nghệ An</t>
  </si>
  <si>
    <t>0961 586 615</t>
  </si>
  <si>
    <t>Gia đình làm nông, thuộc hộ cận nghèo, có 4 chị em đang đi học. Hoàn cảnh kinh tế khó khăn</t>
  </si>
  <si>
    <t>Y Quốc MLô</t>
  </si>
  <si>
    <t>225731020510005</t>
  </si>
  <si>
    <t>Krông BuK, Đăk Lăk</t>
  </si>
  <si>
    <t>0889 217 875</t>
  </si>
  <si>
    <t xml:space="preserve">Gia đình làm nông, đi học xa nhà, hoàn cảnh gia đình khó khăn nuôi 3 chị em </t>
  </si>
  <si>
    <t>Phạm Diệu Linh</t>
  </si>
  <si>
    <t>235731063010052</t>
  </si>
  <si>
    <t>Cẩm Xuyên , Hà Tĩnh</t>
  </si>
  <si>
    <t>0787 277 831</t>
  </si>
  <si>
    <t xml:space="preserve">Bố mẹ ly thân, mẹ mất sớm, sống với ông bà ngoại từ nhỏ, ông bà đã già yếu. </t>
  </si>
  <si>
    <t>Hà Tuấn Hùng</t>
  </si>
  <si>
    <t>235731020510001</t>
  </si>
  <si>
    <t>Bình Thuỷ, Cần Thơ</t>
  </si>
  <si>
    <t>0774 063 918</t>
  </si>
  <si>
    <t xml:space="preserve">Gia đình làm nghề đánh bắt, mẹ đi làm ăn xa, sống cách xa trường. </t>
  </si>
  <si>
    <t>Hợp Hưng,Vụ Bản, Nam Định</t>
  </si>
  <si>
    <t>Thường Xuân,Thường Xuân,Thanh Hóa</t>
  </si>
  <si>
    <t>Bỉm Sơn,Thanh Hoá</t>
  </si>
  <si>
    <t xml:space="preserve">Hữu Kiệm, Kỳ Sơn, Nghệ An                                    </t>
  </si>
  <si>
    <t xml:space="preserve"> Đăk Hlơ, Kbang, Gia Lai                                            </t>
  </si>
  <si>
    <t>VIỆN NÔNG NGHIỆP &amp; TÀI NGUYÊN</t>
  </si>
  <si>
    <t>III</t>
  </si>
  <si>
    <t>Hồ Văn Thủy</t>
  </si>
  <si>
    <t>215762010510030</t>
  </si>
  <si>
    <t>0375391421</t>
  </si>
  <si>
    <t>Đậu Thị Vy</t>
  </si>
  <si>
    <t>215762030110035</t>
  </si>
  <si>
    <t>0979812164</t>
  </si>
  <si>
    <t>Hộ nghèo, Hoàn cảnh Gia đình hoàn cảnh khó khăn</t>
  </si>
  <si>
    <t>Phan Đinh Hiếu Kiên</t>
  </si>
  <si>
    <t>215762030110032</t>
  </si>
  <si>
    <t>0334455140</t>
  </si>
  <si>
    <t>Hà Thị Trà</t>
  </si>
  <si>
    <t>225762010510004</t>
  </si>
  <si>
    <t>0348514589</t>
  </si>
  <si>
    <t>Đinh Hồng Nhung</t>
  </si>
  <si>
    <t>215762010510031</t>
  </si>
  <si>
    <t>0365075345</t>
  </si>
  <si>
    <t>Trần Trung Nhật</t>
  </si>
  <si>
    <t>0763023163</t>
  </si>
  <si>
    <t>Gia đình hoàn cảnh rất khó khăn, Bố mẹ làm nông nghiệp,  bố hay đau ốm không làm được công việc nặng,, nuôi 3 chị em ăn học. Em thường xuyên phải đi làm thêm để trang trải cho cuộc sống hàng ngày.</t>
  </si>
  <si>
    <t>Ngô Việt Phú</t>
  </si>
  <si>
    <t>215762030110001</t>
  </si>
  <si>
    <t>0946064350</t>
  </si>
  <si>
    <t>Nguyễn Đình Tâm</t>
  </si>
  <si>
    <t>215762030110010</t>
  </si>
  <si>
    <t>0385842938</t>
  </si>
  <si>
    <t>Lê Văn Quân</t>
  </si>
  <si>
    <t>235762010510008</t>
  </si>
  <si>
    <t>64K- Thú y</t>
  </si>
  <si>
    <t>0394659025</t>
  </si>
  <si>
    <t>Hoàn cảnh gia đình rất khó khăn. Mẹ hay đau ốm mất khả năng lao động. Em thường xuyên phải đi làm thêm để trang trải cuộc sống.</t>
  </si>
  <si>
    <t>Ngân Trung Kiên</t>
  </si>
  <si>
    <t>215762010510024</t>
  </si>
  <si>
    <t>0822289918</t>
  </si>
  <si>
    <t>Gia đình hoàn cảnh biệt khó khăn. Hộ nghèo, dân tộc  thiểu số , vùng đặc biệt khó khăn</t>
  </si>
  <si>
    <t>Nguyễn Thanh Tài</t>
  </si>
  <si>
    <t>235785010110009</t>
  </si>
  <si>
    <t>64K- QLTNMT</t>
  </si>
  <si>
    <t>0325978264</t>
  </si>
  <si>
    <t>Bùi Thị Dung</t>
  </si>
  <si>
    <t>225762010510009</t>
  </si>
  <si>
    <t>0359412073</t>
  </si>
  <si>
    <t>Nguyễn Thị Thuỷ</t>
  </si>
  <si>
    <t>215762010510023</t>
  </si>
  <si>
    <t>0853436778</t>
  </si>
  <si>
    <t>Gia đình hoàn cảnh khó khăn , thuộc hộ cận nghèo, Bố mẹ làm nông nghiệp nuôi 3 chị em ăn học.</t>
  </si>
  <si>
    <t>Lương Trung Hiếu</t>
  </si>
  <si>
    <t>215762010510019</t>
  </si>
  <si>
    <t>0372049093</t>
  </si>
  <si>
    <t>Gia đình em thuộc vùng dân tộc thiểu số, vùng đặc biệt khó khăn. Em bị tai nạn mới mổ bàng quang và gãy chân.</t>
  </si>
  <si>
    <t>Trần Hữu Nam</t>
  </si>
  <si>
    <t>235785010110010</t>
  </si>
  <si>
    <t>0914208251</t>
  </si>
  <si>
    <t>Hoàn cảnh gia đình rất khó khăn, bố mẹ làm nông nghiệp nuôi 3 anh em ăn học.</t>
  </si>
  <si>
    <t>Thạch Hà, Hà Tĩnh</t>
  </si>
  <si>
    <t>Diễn Bích, Diễn Châu, Nghệ An</t>
  </si>
  <si>
    <t>Cao Sơn, Anh Sơn, Nghệ An</t>
  </si>
  <si>
    <t>Đồng Lộc, Can Lộc, Hà Tĩnh</t>
  </si>
  <si>
    <t>Châu Thái, Quỳ Hợp, Nghệ An</t>
  </si>
  <si>
    <t>Đức Bồng, Vũ Quang, Hà Tĩnh</t>
  </si>
  <si>
    <t>TP Vinh, Nghệ An</t>
  </si>
  <si>
    <t>Lâm Hương, Thạch Hà, Hà Tĩnh</t>
  </si>
  <si>
    <t>Tri Lễ, Quế Phong, Nghệ An</t>
  </si>
  <si>
    <t>Châu Cường, Quỳ Hợp, Nghệ An</t>
  </si>
  <si>
    <t>Hồng Sơn, Đô Lương, Nghệ An</t>
  </si>
  <si>
    <t>Quảng sơn, Đăk Glong, Đắc Nông</t>
  </si>
  <si>
    <t>Lĩnh Sơn, Anh Sơn, Nghê An</t>
  </si>
  <si>
    <t>Thông Thụ, Quế Phong, Nghệ An</t>
  </si>
  <si>
    <t>Bố mất sớm, mẹ hay đau yếu, gia đình hộ nghèo</t>
  </si>
  <si>
    <t>Hoàn cảnh gđ khó khăn, Bố mẹ ly hôn, mẹ hay đau yếu và phải nuôi cả bà ngoại năm nay đã trên 93 tuổi</t>
  </si>
  <si>
    <t>Hộ nghèo, Hoàn cảnh gia đình khó khăn. Mồ côi bố, mẹ nuôi 4 chị em ăn học</t>
  </si>
  <si>
    <t>Hoàn cảnh gđ khó khăn, Bố mẹ làm nông nghiệp nuôi 3 chị em ăn học. Em phải đi làm thêm để phụ giúp gia đình lo chi phí ăn học cho mình.</t>
  </si>
  <si>
    <t>KHOA GD THỂ CHẤT</t>
  </si>
  <si>
    <t>IV</t>
  </si>
  <si>
    <t>Lê Công Bá</t>
  </si>
  <si>
    <t>10/01/2005</t>
  </si>
  <si>
    <t>64A-GDTC</t>
  </si>
  <si>
    <t>0388624113</t>
  </si>
  <si>
    <t>Hoàn cảnh cảnh gđ khó khăn thuộc hộ cận nghèo</t>
  </si>
  <si>
    <t>Vi Tuấn Bảo Linh</t>
  </si>
  <si>
    <t>16/01/2005</t>
  </si>
  <si>
    <t>0349277372</t>
  </si>
  <si>
    <t>Nguyễn Đình Diện</t>
  </si>
  <si>
    <t>01/01/2005</t>
  </si>
  <si>
    <t>0354336945</t>
  </si>
  <si>
    <t>Hoàn cảnh cảnh gđ khó khăn bố tàn tật hộ cận nghèo</t>
  </si>
  <si>
    <t>Trần Thị Thanh Ngân</t>
  </si>
  <si>
    <t>09/10/2005</t>
  </si>
  <si>
    <t>0383480922</t>
  </si>
  <si>
    <t>Nguyễn Thị Ngọc Ánh</t>
  </si>
  <si>
    <t>30/06/2005</t>
  </si>
  <si>
    <t>0962649499</t>
  </si>
  <si>
    <t>Hoàn cảnh cảnh gđ khó khăn tai nạn gãy chân</t>
  </si>
  <si>
    <t>Đoàn Trọng Đức</t>
  </si>
  <si>
    <t>10/08/2005</t>
  </si>
  <si>
    <t>Đô Lương - Nghệ An</t>
  </si>
  <si>
    <t>0363358551</t>
  </si>
  <si>
    <t>Hoàn cảnh cảnh gđ khó khăn chỉ có mẹ tai nạn gãy chân và tay</t>
  </si>
  <si>
    <t>Nguyễn Hữu Cường</t>
  </si>
  <si>
    <t>05/11/2005</t>
  </si>
  <si>
    <t>0328115319</t>
  </si>
  <si>
    <t>Ngân Văn Thành</t>
  </si>
  <si>
    <t>215714020610029</t>
  </si>
  <si>
    <t>13/002/2023</t>
  </si>
  <si>
    <t>63A-GDTC</t>
  </si>
  <si>
    <t>0369358719</t>
  </si>
  <si>
    <t>Châu Bình, Quỳ Châu, NA</t>
  </si>
  <si>
    <t>Hồng Long, Nam Đàn, NA</t>
  </si>
  <si>
    <t>Lâm Trung Thủy, Đức Thọ,  HT</t>
  </si>
  <si>
    <t xml:space="preserve"> Sơn Trường, Hương Sơn, HT</t>
  </si>
  <si>
    <t>Thanh Dương, Thanh Chương , NA</t>
  </si>
  <si>
    <t>Tam Sơn, Anh Sơn , Nghệ An</t>
  </si>
  <si>
    <t>V</t>
  </si>
  <si>
    <t>KHOA SP NGOẠI NGỮ</t>
  </si>
  <si>
    <t>Hoàng Quỳnh Trang</t>
  </si>
  <si>
    <t>0886309901</t>
  </si>
  <si>
    <t>Hộ nghèo</t>
  </si>
  <si>
    <t>Nguyễn Thị Ngọc Trâm</t>
  </si>
  <si>
    <t>0363336310</t>
  </si>
  <si>
    <t>HKTT xa Trường ĐHV</t>
  </si>
  <si>
    <t>Lưu Thị Ngọc Bé</t>
  </si>
  <si>
    <t>0583295141</t>
  </si>
  <si>
    <t>Con thương binh, HCKK</t>
  </si>
  <si>
    <t>Ngô Lương Tùng Chi</t>
  </si>
  <si>
    <t>Xòm Xài, Xã Liên Hợp, Quỳ hợp, NA</t>
  </si>
  <si>
    <t>0943561209</t>
  </si>
  <si>
    <t>DTTS vùng ĐBKK</t>
  </si>
  <si>
    <t>Lê Thị Hường</t>
  </si>
  <si>
    <t>Quỳnh Tam, Quỳnh Lưu, Nghệ An</t>
  </si>
  <si>
    <t>0357026255</t>
  </si>
  <si>
    <t>Hộ nghèo</t>
  </si>
  <si>
    <t>Đặng Thị Phương Oanh</t>
  </si>
  <si>
    <t>Nam Kim, Nam Đàn, Nghệ An</t>
  </si>
  <si>
    <t>0972014637</t>
  </si>
  <si>
    <t>HCKK, bố mẹ đau ốm, làm nông</t>
  </si>
  <si>
    <t>Đậu Thị Khánh Ly</t>
  </si>
  <si>
    <t>Thôn Hoa Đình, Bùi La Nhân, Đức Thọ, Hà TĨnh</t>
  </si>
  <si>
    <t>0799046024</t>
  </si>
  <si>
    <t>Hoàng Thị Thuỳ Linh</t>
  </si>
  <si>
    <t>Phúc Trạch, Bố Trạch, Quảng Bình</t>
  </si>
  <si>
    <t>0973217770</t>
  </si>
  <si>
    <t>Vi Thị Anh</t>
  </si>
  <si>
    <t>0328353160</t>
  </si>
  <si>
    <t>Võ Thị Phương Hoa</t>
  </si>
  <si>
    <t>Hoà Lạc, Đức Thọ, Hà Tĩnh</t>
  </si>
  <si>
    <t>0827122511</t>
  </si>
  <si>
    <t>HCKK, mồ côi bố</t>
  </si>
  <si>
    <t>Đinh Thị Chung</t>
  </si>
  <si>
    <t>0927266737</t>
  </si>
  <si>
    <t>Nguyễn Đặng Trà Vy</t>
  </si>
  <si>
    <t>Bản Ngọn, yên Hoà, Tương Dương, Nghệ An</t>
  </si>
  <si>
    <t>0369140923</t>
  </si>
  <si>
    <t>HCKK</t>
  </si>
  <si>
    <t>Lê Khắc Cường</t>
  </si>
  <si>
    <t>0363144136</t>
  </si>
  <si>
    <t>Hộ nghèo, mồ côi cha</t>
  </si>
  <si>
    <t>Lê Thị Ngọc Ánh</t>
  </si>
  <si>
    <t>0358820505</t>
  </si>
  <si>
    <t>hộ nghèo</t>
  </si>
  <si>
    <t>Kha Thị Lá</t>
  </si>
  <si>
    <t>0373448794</t>
  </si>
  <si>
    <t>Lê Bùi Mai Thảo</t>
  </si>
  <si>
    <t>Quỳnh Trang, TX Hoàng Mai, Nghệ An</t>
  </si>
  <si>
    <t>0349253291</t>
  </si>
  <si>
    <t>HCKK, bố mất khả năng lao động, mẹ công nhân</t>
  </si>
  <si>
    <t>Lô Thị Huyền</t>
  </si>
  <si>
    <t>0359090369</t>
  </si>
  <si>
    <t>Lang Thị Thư</t>
  </si>
  <si>
    <t>0369458984</t>
  </si>
  <si>
    <t>Phạm Thị Thu Hương</t>
  </si>
  <si>
    <t>Mai Xuân, Thanh Lạc, Nho Quan, Thanh Hoá</t>
  </si>
  <si>
    <t>0343765468</t>
  </si>
  <si>
    <t>HCKK,bố mất, mẹ bị bệnh</t>
  </si>
  <si>
    <t>Lê Thị Ly</t>
  </si>
  <si>
    <t>0974571912</t>
  </si>
  <si>
    <t>DTTS</t>
  </si>
  <si>
    <t>Kim Thị Thoa</t>
  </si>
  <si>
    <t>0987905618</t>
  </si>
  <si>
    <t>Nguyễn Nhân Vương</t>
  </si>
  <si>
    <t>0352846472</t>
  </si>
  <si>
    <t>Nguyễn Mạnh Trường</t>
  </si>
  <si>
    <t>Xóm 4, Hưng Yên nNam, Hưng Nguyên, Nghệ An</t>
  </si>
  <si>
    <t>0566520120</t>
  </si>
  <si>
    <t>HCKK, bố là thương binh</t>
  </si>
  <si>
    <t>Khương Minh Quân</t>
  </si>
  <si>
    <t>0365618887</t>
  </si>
  <si>
    <t>Nguyễn Thị Ngọc Hân</t>
  </si>
  <si>
    <t>TT Đăk Glei, Kon Tum</t>
  </si>
  <si>
    <t>0866030463</t>
  </si>
  <si>
    <t>Đặng Ngọc Hà</t>
  </si>
  <si>
    <t>Xã Cam Thành, Cam lộ, Quảng Trị</t>
  </si>
  <si>
    <t>0855077045</t>
  </si>
  <si>
    <t>Nguyễn Thị Trang</t>
  </si>
  <si>
    <t>Châu Quang, Quỳ Hợp, Nghệ An</t>
  </si>
  <si>
    <t>0393325942</t>
  </si>
  <si>
    <t>Hồ Thị Thanh Bình</t>
  </si>
  <si>
    <t>Quỳnh Văn, Quỳnh Lưu, Nghệ An</t>
  </si>
  <si>
    <t>0332730796</t>
  </si>
  <si>
    <t>Hộ nghèo, mồ côi cha, mẹ mắc bệnh hiểm nghèo</t>
  </si>
  <si>
    <t>Mai Thị Tú</t>
  </si>
  <si>
    <t>Ninh Hoà, Nghi Sơn, Thanh Hoá</t>
  </si>
  <si>
    <t>0832650158</t>
  </si>
  <si>
    <t>HCKK, bố mẹ nông dân,hay đau ốm</t>
  </si>
  <si>
    <t>Mai Thị Kiều Oanh</t>
  </si>
  <si>
    <t>Ninh Hải, Nghi Sơn, Thanh Hoá</t>
  </si>
  <si>
    <t>0374140069</t>
  </si>
  <si>
    <t>Lô Nam Khánh</t>
  </si>
  <si>
    <t>Bản Kẻ Trai, Xã Thạch Ngàn, Huyện Con Cuông, Tỉnh Nghệ An</t>
  </si>
  <si>
    <t>0826276511</t>
  </si>
  <si>
    <t>P.thạch quý, khối phố trung đình, Tp hà tĩnh</t>
  </si>
  <si>
    <t>0326042557</t>
  </si>
  <si>
    <t>Hoàng Lê Ngân</t>
  </si>
  <si>
    <t>Thọ Phú, Triẹu Sơn, Thanh Hoá</t>
  </si>
  <si>
    <t>0913327649</t>
  </si>
  <si>
    <t>HCKK, bố mẹ là nông dân, HKTT xa ĐHV</t>
  </si>
  <si>
    <t>Doãn Thị Thuý</t>
  </si>
  <si>
    <t>Thôn 6, Phú Cát, Quốc oai, Hà Nội</t>
  </si>
  <si>
    <t>0327208298</t>
  </si>
  <si>
    <t>Mồ côi cả cha lẫn mẹ</t>
  </si>
  <si>
    <t>Nguyễn Thị Anh</t>
  </si>
  <si>
    <t>Minh Sơn, Đô Lương, Nghệ An</t>
  </si>
  <si>
    <t>0326416749</t>
  </si>
  <si>
    <t>Nguyễn Thu Hiền</t>
  </si>
  <si>
    <t>0357208026</t>
  </si>
  <si>
    <t>Hồ Thị Minh Anh</t>
  </si>
  <si>
    <t>0968497519</t>
  </si>
  <si>
    <t>Nguyễn Thị Minh Quỳnh</t>
  </si>
  <si>
    <t>0343709326</t>
  </si>
  <si>
    <t>Nguyễn Thị Ánh</t>
  </si>
  <si>
    <t>0387340723</t>
  </si>
  <si>
    <t>Xeo Thị Xúc</t>
  </si>
  <si>
    <t>Xã Keng Đu,huyện Kỳ Sơn, Nghệ An</t>
  </si>
  <si>
    <t>0339651202</t>
  </si>
  <si>
    <t>Nguyễn Phương Liên</t>
  </si>
  <si>
    <t>0345971101</t>
  </si>
  <si>
    <t xml:space="preserve">Nguyễn Thị Ngọc Ánh </t>
  </si>
  <si>
    <t xml:space="preserve">Ngọc Nhị -Quảng Phúc - Quảng Xương - Thanh Hóa </t>
  </si>
  <si>
    <t>0379155543</t>
  </si>
  <si>
    <t xml:space="preserve">Hộ nghèo </t>
  </si>
  <si>
    <t>La Thị Bảo Trinh</t>
  </si>
  <si>
    <t>Lương Minh, Tương Dương, Nghệ An</t>
  </si>
  <si>
    <t>0819953698</t>
  </si>
  <si>
    <t>Hùng Tiến, Nam Đàn, Nghệ An</t>
  </si>
  <si>
    <t>0946195864</t>
  </si>
  <si>
    <t>Hộ cận nghèo, mồ côi cha</t>
  </si>
  <si>
    <t xml:space="preserve">Nguyễn Gia Thanh Ly </t>
  </si>
  <si>
    <t>0914841171</t>
  </si>
  <si>
    <t>Nguyễn Thị Kim Hoàn</t>
  </si>
  <si>
    <t>Đồng Thắng, Triệu Sơn, Thanh Hoá</t>
  </si>
  <si>
    <t>0975297253</t>
  </si>
  <si>
    <t>Nguyễn Thị Giang</t>
  </si>
  <si>
    <t>0705940928</t>
  </si>
  <si>
    <t xml:space="preserve">Hộ cận nghèo </t>
  </si>
  <si>
    <t xml:space="preserve">Nguyễn Thị Thơm </t>
  </si>
  <si>
    <t>0904971957</t>
  </si>
  <si>
    <t>Mẹ bị ung thư hiện đang chữa trị</t>
  </si>
  <si>
    <t>Nguyễn Thị Khánh Thương</t>
  </si>
  <si>
    <t>0328318607</t>
  </si>
  <si>
    <t>Phan Hương Giang</t>
  </si>
  <si>
    <t>Thôn Trẫm Bàng, Xã Tân Dân, Đức Thọ, Hà Tĩnh</t>
  </si>
  <si>
    <t>0975864163</t>
  </si>
  <si>
    <t>Bùi Ánh Tuyết</t>
  </si>
  <si>
    <t>0827797115</t>
  </si>
  <si>
    <t>Phan Thị Ngọc Ánh</t>
  </si>
  <si>
    <t>Diễn Nguyên, Diễn Châu, nghệ An</t>
  </si>
  <si>
    <t>0325318358</t>
  </si>
  <si>
    <t>Nguyễn Thị Lê Dung</t>
  </si>
  <si>
    <t>Đông Vĩnh, TP Vinh, Nghệ An</t>
  </si>
  <si>
    <t>0989083327</t>
  </si>
  <si>
    <t>HCKK, bố mẹ đau ốm, thu nhập thấp</t>
  </si>
  <si>
    <t>Lê Nguyên</t>
  </si>
  <si>
    <t>0912581106</t>
  </si>
  <si>
    <t>Thượng Sơn, Đô Lương, Nghệ An</t>
  </si>
  <si>
    <t>0328594053</t>
  </si>
  <si>
    <t>HCKK bố bị tiểu đường nặng, mẹ làm nông nuôi 4 chị em</t>
  </si>
  <si>
    <t>Mạc Thị Thu Trà</t>
  </si>
  <si>
    <t>0377802619</t>
  </si>
  <si>
    <t>Hộ cận nghèo, bố mới bị tai nạn</t>
  </si>
  <si>
    <t>Lương Thị Minh</t>
  </si>
  <si>
    <t>Châu Hạnh, Quỳ Hợp, Nghệ An</t>
  </si>
  <si>
    <t>0399175426</t>
  </si>
  <si>
    <t>HCKK, bố mất, ở với ông bà</t>
  </si>
  <si>
    <t>KHOA XÂY DỰNG</t>
  </si>
  <si>
    <t>VI</t>
  </si>
  <si>
    <t>Nguyễn Nam Sơn</t>
  </si>
  <si>
    <t>205758020110027</t>
  </si>
  <si>
    <t>0963004356</t>
  </si>
  <si>
    <t>Con mồ côi mẹ, hoàn cảnh gia đình khó khăn</t>
  </si>
  <si>
    <t>Nguyễn Duy Quang</t>
  </si>
  <si>
    <t>215758020110058</t>
  </si>
  <si>
    <t>0584039559</t>
  </si>
  <si>
    <t>Là gia đình hộ nghèo ở vùng 135 (vùng đặc biệt khó khăn). Gia đình có 4 người (Bố mắt loạn thị phải mổ mắt hằng năm, Mẹ bị bệnh (u máu, u sơ gan và u sơ thận) phải điều trị thường xuyên ,em gái cũng đang đi học, 2 anh em phải ở xa Bố Mẹ từ nhỏ, lên ở với Bà Ngoại, giờ Bà Ngoại mất phải ở với Gì (chị gái của Mẹ). Gì không đi làm được vì Gì người nhỏ và yếu hay bị đau ốm thường xuyên đau nên chỉ ở nhà.</t>
  </si>
  <si>
    <t xml:space="preserve">Nguyễn Hữu Hiếu </t>
  </si>
  <si>
    <t>215758020110002</t>
  </si>
  <si>
    <t>0329488326</t>
  </si>
  <si>
    <t>Gia đình làm nông và có hoàn cảnh khó khăn. Mẹ đã nhiều tuổi, gia đình phụ thuộc làm nông để nuôi 2 anh em ăn học. Bản thân em phải nghỉ học đi làm xa kỳ 1 năm học 2022-2023 vừa rồi để đi làm phụ mẹ kiếm tiền và trang trải học phí.</t>
  </si>
  <si>
    <t>Nguyễn Hồng Đức</t>
  </si>
  <si>
    <t>215758020110061</t>
  </si>
  <si>
    <t>Mồ côi cha từ nhỏ, gia đình khó khăn thuộc hộ nghèo, mẹ không có nghề nghiệp lương bổng, 2 mẹ con nương tựa nhau sống qua ngày, tuổi mẹ đã qua 60 nên sức khỏe ngày càng yếu, ốm đau bệnh tật triền miên không khỏi, con đi học tự kiếm tiền lo cho bản thân và thuốc thang hàng ngày cho mẹ.</t>
  </si>
  <si>
    <t>Nguyễn Danh Chính</t>
  </si>
  <si>
    <t>215758020110022</t>
  </si>
  <si>
    <t>Mồ côi cha, mẹ mắc bệnh ung thư vú, hộ cận nghèo.</t>
  </si>
  <si>
    <t>Hoàng Y Long</t>
  </si>
  <si>
    <t>215758020510004</t>
  </si>
  <si>
    <t>0388533270</t>
  </si>
  <si>
    <t>Nguyễn Thị Ngọc</t>
  </si>
  <si>
    <t>215758030110007</t>
  </si>
  <si>
    <t>Xóm 3, Mỹ Sơn, Đô Lương, Nghệ An</t>
  </si>
  <si>
    <t>0776249441</t>
  </si>
  <si>
    <t>Mồ côi bố, gia đình khó khăn</t>
  </si>
  <si>
    <t>Tạ Hữu Khang</t>
  </si>
  <si>
    <t>215758020510005</t>
  </si>
  <si>
    <t>Xóm 5, Diễn Cát, Diễn Châu, Nghệ An</t>
  </si>
  <si>
    <t>0335847004</t>
  </si>
  <si>
    <t>Mồ côi bố</t>
  </si>
  <si>
    <t>Hoàng Văn Dũng</t>
  </si>
  <si>
    <t>225758020110025</t>
  </si>
  <si>
    <t>0392399903</t>
  </si>
  <si>
    <t>Trương Quốc Định</t>
  </si>
  <si>
    <t>225758020110021</t>
  </si>
  <si>
    <t>0868197511</t>
  </si>
  <si>
    <t>Mồ côi cha và hoàn cảnh gia đình khó khăn</t>
  </si>
  <si>
    <t>Nguyễn Hữu Bằng</t>
  </si>
  <si>
    <t>225758020110007</t>
  </si>
  <si>
    <t>0927505268</t>
  </si>
  <si>
    <t>Con thương binh hạng 3 mất khả năng lao động ở mức trung bình. Gia đình không có công việc ổn định, chỉ làm ruộng. Trụ cột chính của gia đình là mẹ. Gia đình có 5 người con, hiện nay còn 2 người đang đi học</t>
  </si>
  <si>
    <t>Đinh Văn Đức</t>
  </si>
  <si>
    <t>235758020110008</t>
  </si>
  <si>
    <t>0867916635</t>
  </si>
  <si>
    <t>Hộ nghèo, bố bị bệnh hen suyễn bẩm sinh, mẹ bị bệnh đau tiền đình kinh niên</t>
  </si>
  <si>
    <t>Nguyễn Thị Huyền Trang</t>
  </si>
  <si>
    <t>235758030110012</t>
  </si>
  <si>
    <t>0365073700</t>
  </si>
  <si>
    <t>Hộ cận nghèo, bố thương tật 60% sức khỏe, mẹ đi làm thuê giúp việc để nuôi em và em gái ăn học</t>
  </si>
  <si>
    <t>Nguyễn Tăng Toàn Phi</t>
  </si>
  <si>
    <t>Thôn Sơn Thượng, Xã Đắk Gằn, Huyện Đắk Míl, Tỉnh Đắk Nông</t>
  </si>
  <si>
    <t>0862310014</t>
  </si>
  <si>
    <t>Hoàng Quang Thuận</t>
  </si>
  <si>
    <t>0989117513</t>
  </si>
  <si>
    <t xml:space="preserve">Hoàn cảnh khó khăn, bố mẹ đã già ốm yếu, có bệnh nền, làm nông đang nuôi 3 người con ăn học. </t>
  </si>
  <si>
    <t>62K1 KT Xây dựng</t>
  </si>
  <si>
    <t>62K2 KT Xây dựng</t>
  </si>
  <si>
    <t>62K3 KT Xây dựng CTGT</t>
  </si>
  <si>
    <t>62K3 Kinh tế XD</t>
  </si>
  <si>
    <t>61 KT Xây dựng</t>
  </si>
  <si>
    <t>63K1 KT Xây dựng</t>
  </si>
  <si>
    <t>64K1 KT Xây dựng</t>
  </si>
  <si>
    <t>64K1 Kinh tế XD</t>
  </si>
  <si>
    <t>64K1 KT Xây dựng CTGT</t>
  </si>
  <si>
    <t>64K2 Kinh tế XD</t>
  </si>
  <si>
    <t>Huyện Yên Thành,  Nghệ An</t>
  </si>
  <si>
    <t>Châu Quang , Quỳ Hợp, Nghệ An</t>
  </si>
  <si>
    <t xml:space="preserve"> Hoa Sơn Anh Sơn Nghệ An</t>
  </si>
  <si>
    <t>Hộ nghèo, Sống ở vùng đặc biệt khó khăn, Gia đình có 4 người ( Bố hiện tại 45 tuổi bị bệnh sỏi thận là công nhân, mẹ 39 tuổi ở nhà nội trợ, em gái 14 tuổi )</t>
  </si>
  <si>
    <t>VII</t>
  </si>
  <si>
    <t>VIỆN KỸ THUẬT CÔNG NGHỆ</t>
  </si>
  <si>
    <t>Trần Tuấn Anh</t>
  </si>
  <si>
    <t>26/06/2004</t>
  </si>
  <si>
    <t>Hộ nghèo mồ côi mẹ</t>
  </si>
  <si>
    <t>Trần Quốc Huy</t>
  </si>
  <si>
    <t>Hộ cận nghèo, gia đình có hoàn cảnh khó khăn.</t>
  </si>
  <si>
    <t>Trần Phương Nam</t>
  </si>
  <si>
    <t>29/12/2003</t>
  </si>
  <si>
    <t>Gia đình thuộc hộ nghèo, bố mẹ lớn tuổi</t>
  </si>
  <si>
    <t>Lữ Nhật Thảo</t>
  </si>
  <si>
    <t>15/03/2003</t>
  </si>
  <si>
    <t>62K1 CNKT Điện -Điện Tử</t>
  </si>
  <si>
    <t>Gia đình thuộc diện hộ nghèo, là sinh viên thuộc dân tộc thiểu số</t>
  </si>
  <si>
    <t>Lê Hữu Đức</t>
  </si>
  <si>
    <t>Gia đình là hộ nghèo thuộc vùng kinh tế đặc biệt khó khăn</t>
  </si>
  <si>
    <t>Y Minh Kiệt Bya</t>
  </si>
  <si>
    <t>31/12/2004</t>
  </si>
  <si>
    <t>Gia đinh ở xa có hoàn cảnh kinh tế khó khăn, gia đình vùng đặc iệt khó khăn</t>
  </si>
  <si>
    <t>Trần Ngọc Chiến</t>
  </si>
  <si>
    <t>Gia đình thuộc hộ nghèo, thuộc vùng núi. Bố 64 tuổi bị bệnh tim mạch, đau khớp chân, đau dạ dày, không có khả năng lao động. Mẹ 58 tuổi bị cụt mất 4 ngón tay trái, và thường xuyên bị đau đầu, không còn khả năng lao động. Bố mẹ đang nuôi 2 chị em đang học đại học nên càng thêm khó khăn, vậy mong nhà trường được giúp đỡ một phần ạ.</t>
  </si>
  <si>
    <t>Trương văn tài</t>
  </si>
  <si>
    <t>Cận nghèo</t>
  </si>
  <si>
    <t>Nguyễn Hữu Đức</t>
  </si>
  <si>
    <t>25/06/2003</t>
  </si>
  <si>
    <t xml:space="preserve">Bố mẹ làm nông; gia đình có 4 Anh em đi học, </t>
  </si>
  <si>
    <t>Hồ Văn Anh</t>
  </si>
  <si>
    <t>Hoàn cảnh khó khăn,Bố mất sớm,,nuôi con ăn học</t>
  </si>
  <si>
    <t>Lê Thị Thu Uyên</t>
  </si>
  <si>
    <t>21/02/2003</t>
  </si>
  <si>
    <t>62K3 KTĐK-TĐH</t>
  </si>
  <si>
    <t>Gia đình HSSV có hoàn cảnh khó khăn khác</t>
  </si>
  <si>
    <t>Tô Minh Phát</t>
  </si>
  <si>
    <t>26/08/2005</t>
  </si>
  <si>
    <t>Hộ Cận Nghèo</t>
  </si>
  <si>
    <t>HOÀNG VĂN LAN</t>
  </si>
  <si>
    <t>28/12/2002</t>
  </si>
  <si>
    <t>62K3 KT ĐK &amp; TDH</t>
  </si>
  <si>
    <t>Xóm 9 Diễn Lâm, Diễn Châu, Nghệ An</t>
  </si>
  <si>
    <t>Gia đình chính sách ( Hộ Nghèo)</t>
  </si>
  <si>
    <t>Lê Đình An</t>
  </si>
  <si>
    <t>26-04-2003</t>
  </si>
  <si>
    <t>HSSV thuộc gia đình gặp khó khăn về tài chính do dịch bệnh trong thời gian theo học; HSSV thường trú cách xa Trường Đại học có hoàn cảnh khó khăn; Các đối tượng HSSV có hoàn cảnh khó khăn khác.</t>
  </si>
  <si>
    <t>Trần Ngọc Hoàng</t>
  </si>
  <si>
    <t>13/04/2003</t>
  </si>
  <si>
    <t>HSSV là người dân tộc thiểu số sống ở vùng đặc biệt khó khăn và thuộc hộ nghèo</t>
  </si>
  <si>
    <t>Nguyễn Xuân Huy Hoàng</t>
  </si>
  <si>
    <t>25/09/2005</t>
  </si>
  <si>
    <t>64K2 CNKT Điện ĐT</t>
  </si>
  <si>
    <t>mồ côi mẹ, gia đình hộ cận nghèo</t>
  </si>
  <si>
    <t>Vi Quốc Cường</t>
  </si>
  <si>
    <t>24/01/2004</t>
  </si>
  <si>
    <t>63k2CNKT ĐIện ĐT</t>
  </si>
  <si>
    <t>HSSV là người dân tộc thiểu số sống ở vùng đặc biệt khó khăn</t>
  </si>
  <si>
    <t>Đặng Văn Thành Đạt</t>
  </si>
  <si>
    <t>20/04/2004</t>
  </si>
  <si>
    <t>HSSV thường trú cách xa Trường Đại học có hoàn cảnh khó khăn</t>
  </si>
  <si>
    <t>Trần Nguyễn Viết Đức</t>
  </si>
  <si>
    <t>19/1/2005</t>
  </si>
  <si>
    <t>Thuộc đối tượng gia đình hộ cận nghèo</t>
  </si>
  <si>
    <t>Phan Trung Hiếu</t>
  </si>
  <si>
    <t>13/01/2003</t>
  </si>
  <si>
    <t>Con đối tượng chính sách có hoàn cảnh khó khăn</t>
  </si>
  <si>
    <t>Lô Tuấn Hậu</t>
  </si>
  <si>
    <t>24/02/2000</t>
  </si>
  <si>
    <t>Thuộc vùng đặc biệt khó khăn</t>
  </si>
  <si>
    <t>Hoàng Đình Dũng</t>
  </si>
  <si>
    <t>31/08/2003</t>
  </si>
  <si>
    <t>Xóm 3 Thái Sơn Đô Lương Nghệ An</t>
  </si>
  <si>
    <t>Bố em bị tai nạn hồi tháng 7 năm nay, toàn thân bị tê liệt. Hiện nay mẹ vẫn đang phải chăm bố ở trong bệnh viện điều trị. Gia đình hộ nghèo năm 2024</t>
  </si>
  <si>
    <t>Đinh Bạt Khánh</t>
  </si>
  <si>
    <t>215751020510047</t>
  </si>
  <si>
    <t>18/03/2003</t>
  </si>
  <si>
    <t>Xóm 5 nghi công bắc nghi lộc nghệ an</t>
  </si>
  <si>
    <t>Hộ cận nghèo , bố mẹ làm nông ,hoàn cảnh khó khăn</t>
  </si>
  <si>
    <t>Cao Nguyễn Tiến Dũng</t>
  </si>
  <si>
    <t>205752021610019</t>
  </si>
  <si>
    <t>Hưng thông hưng nguyên nghệ an</t>
  </si>
  <si>
    <t>Con chính sách</t>
  </si>
  <si>
    <t>Trương Thành Nam</t>
  </si>
  <si>
    <t>215751020510111</t>
  </si>
  <si>
    <t>16/07/2002</t>
  </si>
  <si>
    <t>Ia Tơi - Ia H'Drai - Kon Tum</t>
  </si>
  <si>
    <t>người dân tộc thiểu số sống ở vùng đặc biệt khó khăn hoặc thuộc hộ cận nghèo</t>
  </si>
  <si>
    <t>Kha Đức Mạnh</t>
  </si>
  <si>
    <t>225752021610090</t>
  </si>
  <si>
    <t>16/05/2004</t>
  </si>
  <si>
    <t>Thuộc hộ Cận nghèo , dân tộc thiểu số- vùng 135</t>
  </si>
  <si>
    <t>Vi Văn Tùng</t>
  </si>
  <si>
    <t>225752021610039</t>
  </si>
  <si>
    <t>21/04/2004</t>
  </si>
  <si>
    <t>Gia đình thuộc hộ nghèo, là dân tộc thiểu số nằm trong vùng đặc biệt khó khắn</t>
  </si>
  <si>
    <t>Đặng Đình Phùng</t>
  </si>
  <si>
    <t>09/07/2001</t>
  </si>
  <si>
    <t>60K1- CNTT</t>
  </si>
  <si>
    <t>0954375456</t>
  </si>
  <si>
    <t>Vùng đặc biệt khó khăn</t>
  </si>
  <si>
    <t>Quán Vi Đức</t>
  </si>
  <si>
    <t>61K3 CNTT</t>
  </si>
  <si>
    <t>0815257403</t>
  </si>
  <si>
    <t>Thái Lê Minh Duy</t>
  </si>
  <si>
    <t>0969588975</t>
  </si>
  <si>
    <t>Hoàn Cảnh Khó Khăn</t>
  </si>
  <si>
    <t>Nguyễn Trọng Hiệp</t>
  </si>
  <si>
    <t>61K4 CNTT</t>
  </si>
  <si>
    <t>0842466630</t>
  </si>
  <si>
    <t>Mông Mạnh Hưng</t>
  </si>
  <si>
    <t>0372347909</t>
  </si>
  <si>
    <t>Cao Minh Quân</t>
  </si>
  <si>
    <t>62K1 CNTT</t>
  </si>
  <si>
    <t>Yên thịnh, Diễn Ngọc, Diễn Châu -NA</t>
  </si>
  <si>
    <t>0961089613</t>
  </si>
  <si>
    <t>Mồ côi</t>
  </si>
  <si>
    <t xml:space="preserve">Nguyễn Thị Lê Na </t>
  </si>
  <si>
    <t>62K3 CNTT</t>
  </si>
  <si>
    <t>0382285738</t>
  </si>
  <si>
    <t>mồ côi , hộ cận nghèo</t>
  </si>
  <si>
    <t>Nguyễn Đức Thành</t>
  </si>
  <si>
    <t>62K5 CNTT</t>
  </si>
  <si>
    <t>0397968353</t>
  </si>
  <si>
    <t>Phan Anh Vũ</t>
  </si>
  <si>
    <t>62K6-CNTT</t>
  </si>
  <si>
    <t>0373451146</t>
  </si>
  <si>
    <t>Hộ Nghèo</t>
  </si>
  <si>
    <t>Lê Thị Hòa</t>
  </si>
  <si>
    <t>62K KTPM</t>
  </si>
  <si>
    <t>Lang Văn Nguyên</t>
  </si>
  <si>
    <t>63K1 CNTT</t>
  </si>
  <si>
    <t xml:space="preserve">Lương Thành Đạo </t>
  </si>
  <si>
    <t>63K2 - CNTT</t>
  </si>
  <si>
    <t xml:space="preserve"> Vùng đặc biệt khó khăn</t>
  </si>
  <si>
    <t>Võ Tạ Đức</t>
  </si>
  <si>
    <t>63K2-CNTT</t>
  </si>
  <si>
    <t>Nguyễn Danh Hiếu</t>
  </si>
  <si>
    <t>63K2 CNTT</t>
  </si>
  <si>
    <t xml:space="preserve">Hà Văn Hiệp </t>
  </si>
  <si>
    <t>63K4 CNTT</t>
  </si>
  <si>
    <t>Nguyễn Huy Hoàng</t>
  </si>
  <si>
    <t>63K6 CNTT</t>
  </si>
  <si>
    <t>Xóm 7, Hậu Thành, Yên Thành, Nghệ An</t>
  </si>
  <si>
    <t>Vy Mạnh Hùng</t>
  </si>
  <si>
    <t>63K6- CNTT</t>
  </si>
  <si>
    <t>Vi Thanh Thượng</t>
  </si>
  <si>
    <t>19/05/2004</t>
  </si>
  <si>
    <t>hoàn cảnh khó khăn</t>
  </si>
  <si>
    <t>Nguyễn Duy Sáng</t>
  </si>
  <si>
    <t>64K1 CNTT</t>
  </si>
  <si>
    <t>0378081143</t>
  </si>
  <si>
    <t>mồ côi, Hộ cận nghèo</t>
  </si>
  <si>
    <t xml:space="preserve">Phan Trung Thuận </t>
  </si>
  <si>
    <t>0382379305</t>
  </si>
  <si>
    <t>Trần Văn Thắng</t>
  </si>
  <si>
    <t>64K2 CNTT</t>
  </si>
  <si>
    <t>0374967610</t>
  </si>
  <si>
    <t>khuyết tật nặng</t>
  </si>
  <si>
    <t>Nguyễn Văn Quốc</t>
  </si>
  <si>
    <t xml:space="preserve">64K2 CNTT </t>
  </si>
  <si>
    <t>0705200843</t>
  </si>
  <si>
    <t>Vang Đình Lăng</t>
  </si>
  <si>
    <t>64K3 CNTT</t>
  </si>
  <si>
    <t>0949148125</t>
  </si>
  <si>
    <t>VĐBKK</t>
  </si>
  <si>
    <t>Đinh Tuấn Anh</t>
  </si>
  <si>
    <t>64K4 CNTT</t>
  </si>
  <si>
    <t>0867042630</t>
  </si>
  <si>
    <t>Trần Mạnh Linh</t>
  </si>
  <si>
    <t>235748020110210</t>
  </si>
  <si>
    <t>0868066018</t>
  </si>
  <si>
    <t>Khuyết Tật nặng</t>
  </si>
  <si>
    <t>Vi Ngoc Văn</t>
  </si>
  <si>
    <t>64K5 CNTT</t>
  </si>
  <si>
    <t>Bản Cồn Xáo,Châu Lý, Quỳ Hợp Nghệ An</t>
  </si>
  <si>
    <t>0344918457</t>
  </si>
  <si>
    <t>HCN vùng ĐBKK</t>
  </si>
  <si>
    <t xml:space="preserve">Hồ Sỹ An </t>
  </si>
  <si>
    <t>0325663039</t>
  </si>
  <si>
    <t>Hộ Cận Nghèo-Khuyết Tật</t>
  </si>
  <si>
    <t>Vi Tuấn Anh</t>
  </si>
  <si>
    <t xml:space="preserve"> 64K5 CNTT</t>
  </si>
  <si>
    <t>0366513910</t>
  </si>
  <si>
    <t>Hộ Cận Nghèo vùng ĐBKK</t>
  </si>
  <si>
    <t>Trần Hậu Trọng</t>
  </si>
  <si>
    <t>Khối 4, phường Thạch Quý, TP Hà Tĩnh</t>
  </si>
  <si>
    <t>0369791305</t>
  </si>
  <si>
    <t>La Trung Tuyến</t>
  </si>
  <si>
    <t>64K KHMT</t>
  </si>
  <si>
    <t>Bản Cánh - Tà Cạ Kỳ Sơn Nghệ An</t>
  </si>
  <si>
    <t>0384940046</t>
  </si>
  <si>
    <t>Hộ cận nghèo vùng ĐBKK</t>
  </si>
  <si>
    <t>Cao Minh Gia Minh</t>
  </si>
  <si>
    <t>64K-KHMT</t>
  </si>
  <si>
    <t>Xuân Sơn, Hạ Sơn, Quỳ Hợp, Nghệ An</t>
  </si>
  <si>
    <t>0357131005</t>
  </si>
  <si>
    <t xml:space="preserve">Nguyễn Văn Đức </t>
  </si>
  <si>
    <t>64K CNTT CLC</t>
  </si>
  <si>
    <t>0362369188</t>
  </si>
  <si>
    <t xml:space="preserve">Phan Việt Anh </t>
  </si>
  <si>
    <t>0359007462</t>
  </si>
  <si>
    <t>62K1 CN Kỹ thuật ô tô</t>
  </si>
  <si>
    <t>62K2 KT Điều khiển và TĐH</t>
  </si>
  <si>
    <t>63K1 KT Điều khiển và TĐH</t>
  </si>
  <si>
    <t>63K2  CN Kỹ thuật ô tô</t>
  </si>
  <si>
    <t>62K3  CN Kỹ thuật ô tô</t>
  </si>
  <si>
    <t>61K Điện, Điện tử</t>
  </si>
  <si>
    <t>62K3 CNKT Ô tô</t>
  </si>
  <si>
    <t>62K3 CNKT ô tô</t>
  </si>
  <si>
    <t>64K KT Điện tử VT</t>
  </si>
  <si>
    <t>64K KT Điện tử  Viễn thông</t>
  </si>
  <si>
    <t>63k KT Điện Tử Viễn Thông</t>
  </si>
  <si>
    <t>63 KT Điện tử viễn thông</t>
  </si>
  <si>
    <t>62K1 CN Kỹ thuật Điện, Điện tử</t>
  </si>
  <si>
    <t>61K KTĐK và tự động hoá</t>
  </si>
  <si>
    <t>62K2  CNKT ô tô</t>
  </si>
  <si>
    <t>63K2- KTĐK&amp; TĐH</t>
  </si>
  <si>
    <t>64 CNKT _Điện ,điện tử</t>
  </si>
  <si>
    <t>63K2- KTĐK và Tự động hoá</t>
  </si>
  <si>
    <t>60K KTĐK và Tự động hoá</t>
  </si>
  <si>
    <t>Bản Công, Châu Hồng, Quỳ Hợp -NA</t>
  </si>
  <si>
    <t>VIII</t>
  </si>
  <si>
    <t>VIỆN HOÁ, SINH - MÔI TRƯỜNG</t>
  </si>
  <si>
    <t>235772030110072</t>
  </si>
  <si>
    <t>Tạ Thị Quỳnh Hương</t>
  </si>
  <si>
    <t>64B1 Điều dưỡng</t>
  </si>
  <si>
    <t>0363683530</t>
  </si>
  <si>
    <t>225772030110035</t>
  </si>
  <si>
    <t xml:space="preserve">Nguyễn Thị Hồng Oanh </t>
  </si>
  <si>
    <t>63B1 Điều Dưỡng</t>
  </si>
  <si>
    <t>225772030110059</t>
  </si>
  <si>
    <t xml:space="preserve">Hoàng Thị Trang Nhung </t>
  </si>
  <si>
    <t>63b2 Điều Dưỡng</t>
  </si>
  <si>
    <t>19575401010010</t>
  </si>
  <si>
    <t xml:space="preserve">Nguyễn Thị Thuỳ Dung </t>
  </si>
  <si>
    <t>Xóm Liên Khai xã Thanh Liên Huyện Thanh Chương Tỉnh Nghệ An</t>
  </si>
  <si>
    <t>225772030110050</t>
  </si>
  <si>
    <t xml:space="preserve">Vi Thị Bích Hạnh </t>
  </si>
  <si>
    <t xml:space="preserve">63B1 Điều dưỡng </t>
  </si>
  <si>
    <t>xóm Vạn Nguộc, xã Bắc Sơn, huyện Quỳ Hợp, tỉnh Nghệ An</t>
  </si>
  <si>
    <t xml:space="preserve">Gia đình có 4 người, thuộc diện hộ cận nghèo của địa phương, dân tộc thiểu số, vùng đặc biệt khó khăn. Bố mẹ làm nông, em là sinh viên năm 2 còn em trai học trung học, chi phí học tập của 2 chị em bố mẹ phải đi vay mượn </t>
  </si>
  <si>
    <t>225772030110013</t>
  </si>
  <si>
    <t xml:space="preserve">Lê Thị Tuyết Nhung </t>
  </si>
  <si>
    <t>225772030110009</t>
  </si>
  <si>
    <t>Phạm Thị Quỳnh Như</t>
  </si>
  <si>
    <t>GĐ có 5 người, thuộc diện gia đình có hoàn cảnh khó khăn; sinh hoạt hoàn toàn dựa vào nông nghiệp; bố mẹ ốm đau; bố bị bệnh phổi; hiện tại 2 chị em đang học đại học.</t>
  </si>
  <si>
    <t>215772030110056</t>
  </si>
  <si>
    <t>Hờ A Vượng</t>
  </si>
  <si>
    <t>62B Điều dưỡng</t>
  </si>
  <si>
    <t>DTTS, VĐBKK  Hmông</t>
  </si>
  <si>
    <t>0857512721</t>
  </si>
  <si>
    <t>205754010110010</t>
  </si>
  <si>
    <t xml:space="preserve">Nguyễn Thị Hồng </t>
  </si>
  <si>
    <t xml:space="preserve"> Hộ cận nghèo</t>
  </si>
  <si>
    <t>'0333944069</t>
  </si>
  <si>
    <t>225754010110008.</t>
  </si>
  <si>
    <t>Trần Phan Tuấn Anh</t>
  </si>
  <si>
    <t xml:space="preserve">Gia đình hiện tại có 3 mẹ con, bố mất sớm, 1 mình mẹ là trụ cột gia đình nuôi 2 anh em ăn học. Em là sinh viên năm 2 còn em gái học trung học phổ thông </t>
  </si>
  <si>
    <t>205772030110003</t>
  </si>
  <si>
    <t>Lê Thị Anh Phương</t>
  </si>
  <si>
    <t>61B Điều dưỡng</t>
  </si>
  <si>
    <t>Bắc Sơn, Hà Bắc, Hà Trung, Thanh Hóa</t>
  </si>
  <si>
    <t>Bố mất sớm, mẹ một mình nuôi con ăn học, mẹ làm nông, sức khỏe kém thường xuyên đau ốm, thu nhập thấp, gia đình gặp nhiều khó khăn.</t>
  </si>
  <si>
    <t>0363672179</t>
  </si>
  <si>
    <t>215754010110025</t>
  </si>
  <si>
    <t>Nguyễn Đại Phước</t>
  </si>
  <si>
    <t>Thôn 22, xã Eaning, Huyện CưKuin, Tỉnh Đắc Lắc</t>
  </si>
  <si>
    <t>0903569205</t>
  </si>
  <si>
    <t>205772030110022</t>
  </si>
  <si>
    <t>Nguyễn Văn Hiển</t>
  </si>
  <si>
    <t>Thôn Iamut, xã Iadom, Đức Cơ, Gia Lai</t>
  </si>
  <si>
    <t>0961987046</t>
  </si>
  <si>
    <t>215772030110003</t>
  </si>
  <si>
    <t>Lang Thị Hồng Nhung</t>
  </si>
  <si>
    <t>DTTS, VĐBKK  Thái</t>
  </si>
  <si>
    <t>'0377814513</t>
  </si>
  <si>
    <t>215772030110031</t>
  </si>
  <si>
    <t>Vi Thị Mỹ Lệ</t>
  </si>
  <si>
    <t>Liên hợp-Tri lễ- Quế Phong-Nghệ an</t>
  </si>
  <si>
    <t>0914198616</t>
  </si>
  <si>
    <t xml:space="preserve">215772030110001 </t>
  </si>
  <si>
    <t>Vi Thị Hồng Thắm</t>
  </si>
  <si>
    <t>DTTS, VĐBKK,HCN  Thái</t>
  </si>
  <si>
    <t>0335149273</t>
  </si>
  <si>
    <t>'225772030110053</t>
  </si>
  <si>
    <t>Lô Thị Kim</t>
  </si>
  <si>
    <t>225772030110072</t>
  </si>
  <si>
    <t xml:space="preserve">Lữ Thị Phương Thảo </t>
  </si>
  <si>
    <t>63B2 Điều Dưỡng</t>
  </si>
  <si>
    <t>225772030110074</t>
  </si>
  <si>
    <t>Lương Nữ An Na</t>
  </si>
  <si>
    <t>63B Điều dưỡng</t>
  </si>
  <si>
    <t>0378622094</t>
  </si>
  <si>
    <t xml:space="preserve"> '235772030110054 </t>
  </si>
  <si>
    <t xml:space="preserve">Vi Thị Nhật Lệ </t>
  </si>
  <si>
    <t>235772030110012</t>
  </si>
  <si>
    <t>Lô Thị Diệp Linh</t>
  </si>
  <si>
    <t>DTTS, HCN  Thái</t>
  </si>
  <si>
    <t xml:space="preserve">0985890248 </t>
  </si>
  <si>
    <t>235772030110011</t>
  </si>
  <si>
    <t>Lầu Y Chư</t>
  </si>
  <si>
    <t>DTTS, VĐBKK Mông</t>
  </si>
  <si>
    <t>0375052794</t>
  </si>
  <si>
    <t xml:space="preserve">Bố thường xuyên đau ốm tháng nào cũng đi viện lấy thuốc tiểu đường , mắt đã mờ dần do biến chứng tiểu đường gây ra phải mổ bệnh dịch lý võng mạc , thay đục thuỷ tinh thể gia đình em chủ yếu làm ruộng kinh tế phụ thuộc vào cả 2 chị em đều là sinh viên đại học, em là sinh viên năm cuối còn em trai em năm nhất đại học. Mọi kinh phí đi học của 2 chị em đều vay mượn từ ngân hàng. </t>
  </si>
  <si>
    <t>Gia đình có 6 người , có bốn con đi học ,cha mẹ đau ốm thường xuyên đi viện . Hiện tại em đang học đại học, các em còn lại học Trung học cơ sở , tiểu học và mầm non . Gia đình làm nông nghiệp, thu nhập thấp, hoàn cảnh khó khăn, không có thu nhập gì ngoài nông nghiệp. Mọi kinh phí đi học đều từ vay mượn .</t>
  </si>
  <si>
    <t xml:space="preserve">Bố mẹ làm nông, ở vùng xa trường. Gia đình thu nhập thấp, kinh tế gia đình gặp nhiều khó khăn. </t>
  </si>
  <si>
    <t xml:space="preserve">Bố mẹ làm nông, ở vùng xa trường . Gia đình thu nhập thấp, kinh tế gia đình gặp nhiều khó khăn. Bản thân bị bệnh phải mổ tháng 7/2022 </t>
  </si>
  <si>
    <t>TRƯỜNG SƯ PHẠM</t>
  </si>
  <si>
    <t>IX</t>
  </si>
  <si>
    <t>Phan Thị Khánh Huyền</t>
  </si>
  <si>
    <t>62A2 - SP Ngữ văn</t>
  </si>
  <si>
    <t>Vĩnh Thành, Yên Thành, Nghệ An</t>
  </si>
  <si>
    <t>0359945019</t>
  </si>
  <si>
    <t>Hộ nghèo, mẹ ung thư, gia đình khó khăn</t>
  </si>
  <si>
    <t>Diễn Thọ, Diễn Châu, Nghệ An</t>
  </si>
  <si>
    <t>0923954344</t>
  </si>
  <si>
    <t>Bố mất, mẹ đi lấy chồng, Kinh tế khó khăn</t>
  </si>
  <si>
    <t>Văn Thị Khánh Chi</t>
  </si>
  <si>
    <t>0363837035</t>
  </si>
  <si>
    <t>Bố mất, mẹ bị tai nạn phải cắt chân, kinh tế khố khăn</t>
  </si>
  <si>
    <t>Lang Minh Hiếu</t>
  </si>
  <si>
    <t>63A - SP Lịch sử</t>
  </si>
  <si>
    <t>Chấu Tiến, Quỳ Hợp, Nghệ An</t>
  </si>
  <si>
    <t>0353628092</t>
  </si>
  <si>
    <t>Hộ cận nghèo, dân tộc Thái</t>
  </si>
  <si>
    <t xml:space="preserve">Nguyễn Thị Ngọc Thuỷ </t>
  </si>
  <si>
    <t>63A2 - SP Ngữ văn</t>
  </si>
  <si>
    <t>Nghi Trung, Huyện Nghi Lộc, Tỉnh Nghệ An</t>
  </si>
  <si>
    <t>0947531670</t>
  </si>
  <si>
    <t>Hộ nghèo, Bố bị mổ tim, gia đình kinh tế khó khăn</t>
  </si>
  <si>
    <t xml:space="preserve">Lê Thị Thanh An </t>
  </si>
  <si>
    <t>Hoàng Lộc, Hoàng Hóa, Thanh Hóa</t>
  </si>
  <si>
    <t>0352679448</t>
  </si>
  <si>
    <t>Hộu nghèo, DT Thổ, mẹ đã mất</t>
  </si>
  <si>
    <t>Lào Văn Châu</t>
  </si>
  <si>
    <t>62A - SP Lịch sử</t>
  </si>
  <si>
    <t>Tiên Kỳ, Tân Kỳ, Nghệ An</t>
  </si>
  <si>
    <t>0333535255</t>
  </si>
  <si>
    <t>Hộ cận nghèo, DT Thái</t>
  </si>
  <si>
    <t>Phạm Tuyết Ngân</t>
  </si>
  <si>
    <t>62A4 - SP Ngữ văn</t>
  </si>
  <si>
    <t>Lang Chánh, Thanh Hóa</t>
  </si>
  <si>
    <t>0349894923</t>
  </si>
  <si>
    <t>Hộ cận nghèo, gia đình khó khăn</t>
  </si>
  <si>
    <t>Mai Thị Quỳnh</t>
  </si>
  <si>
    <t>64A2 - SP Ngữ văn</t>
  </si>
  <si>
    <t>Xuân Phúc, Như Thanh, Thanh Hóa</t>
  </si>
  <si>
    <t>0974883597</t>
  </si>
  <si>
    <t>Hộ nghèo, kinh tế khó khăn</t>
  </si>
  <si>
    <t>Hồ Thị Thảo Uyên</t>
  </si>
  <si>
    <t>61A - SP Lịch sử</t>
  </si>
  <si>
    <t>Quỳnh Đôi, Quỳnh Lưu, Nghệ An</t>
  </si>
  <si>
    <t>0947219177</t>
  </si>
  <si>
    <t>Em trai bị U xơ thành kinh, kinh tế khó khăn</t>
  </si>
  <si>
    <t>Phan Thị Hà Anh</t>
  </si>
  <si>
    <t>62A1 - SP Địa</t>
  </si>
  <si>
    <t>Nghi Kiều, Nghi Lộc, Nghệ An</t>
  </si>
  <si>
    <t>0328640425</t>
  </si>
  <si>
    <t>Hộ nghèo, gia đình khó khăn</t>
  </si>
  <si>
    <t>Nguyễn Thị Thu Hà</t>
  </si>
  <si>
    <t>61A2 - SP Ngữ văn</t>
  </si>
  <si>
    <t>TT Thanh Chương, Thanh Chương, Nghệ An</t>
  </si>
  <si>
    <t>0816382062</t>
  </si>
  <si>
    <t>Lê Minh Thảo</t>
  </si>
  <si>
    <t>Long Sơn, Anh Sơn, Nghệ An</t>
  </si>
  <si>
    <t>Phạm Thị Thu Huyền</t>
  </si>
  <si>
    <t>64A1 - SP Ngữ văn</t>
  </si>
  <si>
    <t>Quảng Hùng, Sầm Sơn, Thanh Hóa</t>
  </si>
  <si>
    <t>0386943805</t>
  </si>
  <si>
    <t xml:space="preserve">Lò Thị Thảo </t>
  </si>
  <si>
    <t>64A3 - SP Ngữ văn</t>
  </si>
  <si>
    <t>Phó Ảng, Lang Chánh, Thanh Hóa</t>
  </si>
  <si>
    <t>0912115806</t>
  </si>
  <si>
    <t>Bố mất, mẹ mất tích, ở bà nooij già yếu</t>
  </si>
  <si>
    <t>Trần Lên Na</t>
  </si>
  <si>
    <t>Đồng Long, Châu Bình, Nghệ An</t>
  </si>
  <si>
    <t>0379760581</t>
  </si>
  <si>
    <t>Dân tộc Thái, Hộ nghèo</t>
  </si>
  <si>
    <t>Trương Thị Thuyên</t>
  </si>
  <si>
    <t>Đỉnh Bản, Thạch Hà, Hà Tĩnh</t>
  </si>
  <si>
    <t>0765019058</t>
  </si>
  <si>
    <t xml:space="preserve">Hoàng Thị Ánh Hiền </t>
  </si>
  <si>
    <t xml:space="preserve">Châu Quang, Huyện Quỳ Hợp, Tỉnh Nghệ An </t>
  </si>
  <si>
    <t>0383343205</t>
  </si>
  <si>
    <t>Hộ nghèo, bố bị suy thận</t>
  </si>
  <si>
    <t xml:space="preserve">Lê Thị Linh </t>
  </si>
  <si>
    <t>64A - SP Lịch sử</t>
  </si>
  <si>
    <t xml:space="preserve">Thôn Pheo, Nguyệt Ấn, Ngọc Lặc, Thanh Hóa </t>
  </si>
  <si>
    <t>0962990984</t>
  </si>
  <si>
    <t>Hộ nghèo, DT Mường</t>
  </si>
  <si>
    <t>Lê Thị Kim Chi</t>
  </si>
  <si>
    <t>Giao Sơn, Thiệu Hóa, Thanh Hóa</t>
  </si>
  <si>
    <t>0362168634</t>
  </si>
  <si>
    <t>Bố mất, mẹ bị bệnh tâm thần phân liệt, kinh tế khó khăn</t>
  </si>
  <si>
    <t xml:space="preserve">Trương Thị Hải Sâm </t>
  </si>
  <si>
    <t xml:space="preserve">63A1 - SP Ngữ văn </t>
  </si>
  <si>
    <t>Lưu Sơn, Đô Lương, Nghệ An</t>
  </si>
  <si>
    <t>0385945009</t>
  </si>
  <si>
    <t>Hà Thị Nhung</t>
  </si>
  <si>
    <t>Yên Thắng, Lang Chánh, Thanh Hóa</t>
  </si>
  <si>
    <t>0965925911</t>
  </si>
  <si>
    <t>Dân tộc Thái, Hộ cận nghèo</t>
  </si>
  <si>
    <t>Mai Thị Quỳnh Anh</t>
  </si>
  <si>
    <t>Nga Yên, Nga Sơn, Thanh Hóa</t>
  </si>
  <si>
    <t>0372415626</t>
  </si>
  <si>
    <t>Nguyễn Thị Phi Nhung</t>
  </si>
  <si>
    <t>0347985912</t>
  </si>
  <si>
    <t>Trịnh Thị Sao</t>
  </si>
  <si>
    <t>Trung Sơn - Sầm Sơn - Thanh Hóa</t>
  </si>
  <si>
    <t>0352422745</t>
  </si>
  <si>
    <t>Trần Văn Lưu</t>
  </si>
  <si>
    <t>63A - GDCT</t>
  </si>
  <si>
    <t>Tăng Thành - Yên Thành - Nghệ An</t>
  </si>
  <si>
    <t>0366918190</t>
  </si>
  <si>
    <t>Hộ nghèo, bố mất</t>
  </si>
  <si>
    <t>Bùi Thị Thảo Lý</t>
  </si>
  <si>
    <t>Thanh Lương, Thanh Chương - Nghệ An</t>
  </si>
  <si>
    <t>0387684869</t>
  </si>
  <si>
    <t>Trần Thị Ánh</t>
  </si>
  <si>
    <t>Thanh Mỹ - Thanh Chương - Nghệ An</t>
  </si>
  <si>
    <t>0383254782</t>
  </si>
  <si>
    <t>Nguyễn Thị Minh Giang</t>
  </si>
  <si>
    <t>Trường Sơn - Đức Thọ - Hà Tĩnh</t>
  </si>
  <si>
    <t>0398629639</t>
  </si>
  <si>
    <t>Bố bị bệnh hiểm nghèo, gia đình khó khăn</t>
  </si>
  <si>
    <t>Phan Bá Anh</t>
  </si>
  <si>
    <t>Quỳnh Châu - Quỳnh Lưu - Nghệ An</t>
  </si>
  <si>
    <t>0763007462</t>
  </si>
  <si>
    <t>Đậu Thị Thu Hương</t>
  </si>
  <si>
    <t>Tam Hợp - Quỳ Hợp - Nghệ An</t>
  </si>
  <si>
    <t>0964661861</t>
  </si>
  <si>
    <t>Dân tộc Thổ, Hộ cận nghèo, mẹ mất</t>
  </si>
  <si>
    <t xml:space="preserve">Hà Thị Phương Linh </t>
  </si>
  <si>
    <t>Lâm Phú - Lang Chánh - Thanh Hóa</t>
  </si>
  <si>
    <t>0398864112</t>
  </si>
  <si>
    <t>Lê Thị Phương Thảo</t>
  </si>
  <si>
    <t>61A1 - SP Ngữ văn</t>
  </si>
  <si>
    <t>Cẩm Tân - Cẩm Thủy - Thanh Hóa</t>
  </si>
  <si>
    <t>0866590845</t>
  </si>
  <si>
    <t>Nguyễn Thị  Hồng Nghĩa</t>
  </si>
  <si>
    <t>0344917061</t>
  </si>
  <si>
    <t xml:space="preserve">Vi Thị Kim Thoan </t>
  </si>
  <si>
    <t xml:space="preserve">62A3 - SP Ngữ văn </t>
  </si>
  <si>
    <t>Lưu Kiền - Tương Dương - Nghệ An</t>
  </si>
  <si>
    <t>0869857109</t>
  </si>
  <si>
    <t>Vi Thị May Hiếu</t>
  </si>
  <si>
    <t>0818204961</t>
  </si>
  <si>
    <t>Dân tộc Thái, Vùng ĐBKK, kinh tế gia đình khó khăn</t>
  </si>
  <si>
    <t>Hoàng Lê Phương Dung</t>
  </si>
  <si>
    <t>64A2 GDMN</t>
  </si>
  <si>
    <t>0799197418</t>
  </si>
  <si>
    <t>Nguyễn Thị Hoà Bình</t>
  </si>
  <si>
    <t>0335515394</t>
  </si>
  <si>
    <t xml:space="preserve">Phùng Thị Vân Anh </t>
  </si>
  <si>
    <t>0332308625</t>
  </si>
  <si>
    <t xml:space="preserve">Mồ côi cả bố lẫn mẹ </t>
  </si>
  <si>
    <t>Nguyễn Thị Hiền</t>
  </si>
  <si>
    <t>63A1 GDMN</t>
  </si>
  <si>
    <t>0349280834</t>
  </si>
  <si>
    <t>Thuộc hộ nghèo, bố mất sớm mẹ nuôi 2 chị em ăn học.</t>
  </si>
  <si>
    <t>Trần Thị Ngân</t>
  </si>
  <si>
    <t>62A4 GDMN</t>
  </si>
  <si>
    <t>0363651362</t>
  </si>
  <si>
    <t>Hoàng Trần Hồng Nguyên</t>
  </si>
  <si>
    <t>62A1 GDMN</t>
  </si>
  <si>
    <t>0336744429</t>
  </si>
  <si>
    <t xml:space="preserve">Gia đình em có 3 người, thuộc hộ nghèo .Bố mất sớm, mẹ mắc bệnh hiểm nghèo (ung thư dạ dày).Mẹ không đi làm được nữa cho nên việc học cũng như các vấn đề về kinh tế đều gặp rất nhiều khó khăn  </t>
  </si>
  <si>
    <t>Nguyễn Thị Huyền Thương</t>
  </si>
  <si>
    <t>61A3 GDMN</t>
  </si>
  <si>
    <t>0799185552</t>
  </si>
  <si>
    <t>HSSV mồ côi cả cha lẫn mẹ không nơi nương tựa; có hoàn cảnh khó khăn</t>
  </si>
  <si>
    <t>Mai Thị Thương</t>
  </si>
  <si>
    <t>64A SP Sinh học</t>
  </si>
  <si>
    <t>0965630341</t>
  </si>
  <si>
    <t>Mồ côi cha, Thuộc hộ cận nghèo</t>
  </si>
  <si>
    <t>Trương Khả Nhi</t>
  </si>
  <si>
    <t>Điền Trung, Bá Thước, Thanh Hóa</t>
  </si>
  <si>
    <t>0961697232</t>
  </si>
  <si>
    <t>Dân tộc thiểu số và hộ cận nghèo 2021</t>
  </si>
  <si>
    <t xml:space="preserve">Vi Thị Vinh </t>
  </si>
  <si>
    <t>64A SP Hóa học</t>
  </si>
  <si>
    <t>0375245984</t>
  </si>
  <si>
    <t xml:space="preserve">Gia đình khó khăn , thuộc diện hộ nghèo 2022,2023,2024 </t>
  </si>
  <si>
    <t>Vi Thị Hà</t>
  </si>
  <si>
    <t>64A3 GDMN</t>
  </si>
  <si>
    <t>0838384780</t>
  </si>
  <si>
    <t>Dân tộc thiểu số, vùng đặc biệt khó khăn, Hộ nghèo 2022,2023</t>
  </si>
  <si>
    <t>Lô Thị Thu Hiền</t>
  </si>
  <si>
    <t>0348360641</t>
  </si>
  <si>
    <t>Thuộc hộ nghèo 2022,2023, Hộ cận nghèo 2024</t>
  </si>
  <si>
    <t xml:space="preserve">Vi Thị Hà Châu </t>
  </si>
  <si>
    <t>0827490047</t>
  </si>
  <si>
    <t>Bố sức khỏe yếu, thu nhập không ổn định, Gia đình thuộc hộ Cận nghèo</t>
  </si>
  <si>
    <t xml:space="preserve">Hoa Thị Khuyên </t>
  </si>
  <si>
    <t>0824494023</t>
  </si>
  <si>
    <t>Bố mẹ làm nông, anh trai làm nghề tự do</t>
  </si>
  <si>
    <t xml:space="preserve">Lương Thị Cẩm Ly </t>
  </si>
  <si>
    <t>0975137790</t>
  </si>
  <si>
    <t xml:space="preserve">Kim Thị Mỹ Lệ </t>
  </si>
  <si>
    <t>64A1 GDMN</t>
  </si>
  <si>
    <t/>
  </si>
  <si>
    <t>0366720025</t>
  </si>
  <si>
    <t>Mạc Thị Cẩm Ly</t>
  </si>
  <si>
    <t>0367157012</t>
  </si>
  <si>
    <t xml:space="preserve">Lương Thúy Miền </t>
  </si>
  <si>
    <t>0826177880</t>
  </si>
  <si>
    <t>Thuộc diện hộ nghèo</t>
  </si>
  <si>
    <t xml:space="preserve">Vi Ngọc Ánh </t>
  </si>
  <si>
    <t>0869663283</t>
  </si>
  <si>
    <t>Gia đình khó khăn bố mẹ nhiều tuổi nuôi nhiều con ăn học; chăm lo cho bà bệnh, thuộc hộ cận nghèo</t>
  </si>
  <si>
    <t>Xồng Y Bô</t>
  </si>
  <si>
    <t>0335108127</t>
  </si>
  <si>
    <t xml:space="preserve">Dân tộc thiểu số, Hộ nghèo </t>
  </si>
  <si>
    <t>Xồng Ý Cu</t>
  </si>
  <si>
    <t>0942532413</t>
  </si>
  <si>
    <t>Dân tộc thiểu số,Gia đình thuộc diện hộ nghèo, thuộc vùng đặc biệt khó khăn biệt</t>
  </si>
  <si>
    <t>Pịt Thị Tuyên</t>
  </si>
  <si>
    <t>Na Loi, Kỳ Sơn ,Nghệ An</t>
  </si>
  <si>
    <t>0819421863</t>
  </si>
  <si>
    <t>Dân tộc thiểu số, thuộc hộ nghèo, năm học 2022-2023, nghỉ học tạm thời do quá khó khăn</t>
  </si>
  <si>
    <t xml:space="preserve">Vi Thị Thiết </t>
  </si>
  <si>
    <t>61A4 GDMN</t>
  </si>
  <si>
    <t>Cắm Muộn,Quế Phong,Nghệ An</t>
  </si>
  <si>
    <t>0961790920</t>
  </si>
  <si>
    <t>Dân tộc thiểu số, Gia đình thuộc diện hộ nghèo 2023</t>
  </si>
  <si>
    <t>Lô Thị Thương</t>
  </si>
  <si>
    <t>0379297713</t>
  </si>
  <si>
    <t>Dân tộc thiểu số,Thuộc diện hộ cận nghèo</t>
  </si>
  <si>
    <t>Vi Thị Thu Hương</t>
  </si>
  <si>
    <t>0389285192</t>
  </si>
  <si>
    <t>Dân tộc thiểu số, Hộ Cận nghèo</t>
  </si>
  <si>
    <t xml:space="preserve">Và Ý Xồng </t>
  </si>
  <si>
    <t>61A1 GDMN</t>
  </si>
  <si>
    <t xml:space="preserve">Mường Lống Xã Tri Lễ Huyện Quế Phong Nghệ An </t>
  </si>
  <si>
    <t>0362624445</t>
  </si>
  <si>
    <t>Khó khăn, bố mẹ làm nông, anh trai chị gái không được đi học, thuộc hộ nghèo</t>
  </si>
  <si>
    <t>Lô Thị Bích</t>
  </si>
  <si>
    <t>61A2 GDMN</t>
  </si>
  <si>
    <t>Bản Cắm, Xã Tri Lễ, Huyện Quế Phong, Tỉnh Nghệ An</t>
  </si>
  <si>
    <t>0332097135</t>
  </si>
  <si>
    <t>Dân tộc thiểu số,Hộ Cận nghèo</t>
  </si>
  <si>
    <t xml:space="preserve">Vi Hồng Anh </t>
  </si>
  <si>
    <t>62A3 GDMN</t>
  </si>
  <si>
    <t>Bản Khun , Châu Hội , Quỳ Châu , Nghệ An</t>
  </si>
  <si>
    <t>0334612695</t>
  </si>
  <si>
    <t>Dân tộc thiểu số sống ở vùng đặc biệt khó khăn, thuộc diện hộ nghèo</t>
  </si>
  <si>
    <t>Lê Thị Nương</t>
  </si>
  <si>
    <t>Bản Nật Trên, Xã Châu Hoàn, Huyện Quỳ Châu, Tỉnh Nghệ An.</t>
  </si>
  <si>
    <t>0827390209</t>
  </si>
  <si>
    <t>Dân tộc thiểu số,Gia đình thuộc hộ cận nghèo</t>
  </si>
  <si>
    <t>Lữ Thị Phượng</t>
  </si>
  <si>
    <t>62A2 GDMN</t>
  </si>
  <si>
    <t>Tổng Tiến, Đôn Phục, Con Cuông, Nghệ An</t>
  </si>
  <si>
    <t>Hộ Cận nghèo 2022,2023,2024</t>
  </si>
  <si>
    <t>Và Y Lệ</t>
  </si>
  <si>
    <t>63A3 GDMN</t>
  </si>
  <si>
    <t>Bản Long Kèo, Xã Mường Lống, Kỳ Sơn, Nghệ An</t>
  </si>
  <si>
    <t>0915235706</t>
  </si>
  <si>
    <t>Vi Thị Trang My</t>
  </si>
  <si>
    <t>Bản Đôm 2, Xã Châu Phong, Huyện Quỳ Châu, Nghệ An</t>
  </si>
  <si>
    <t>0368926774</t>
  </si>
  <si>
    <t>Dân tộc thiểu số hộ cận nghèo 2022,2023,2024, mồ côi cha, gia đình còn 3 mẹ con, chị gái đã đi lấy chồng.</t>
  </si>
  <si>
    <t>Lữ Thị Hải Yến</t>
  </si>
  <si>
    <t>Xã Châu Hạnh, Huyện Quỳ Châu, Tỉnh Nghệ An</t>
  </si>
  <si>
    <t>0328359378</t>
  </si>
  <si>
    <t xml:space="preserve"> Hộ nghèo 2022,2023</t>
  </si>
  <si>
    <t xml:space="preserve">Cao Thị Thanh Phương </t>
  </si>
  <si>
    <t xml:space="preserve">Thôn 5, Xã Cao Sơn, Huyện Anh Sơn, Tỉnh Nghệ An </t>
  </si>
  <si>
    <t>0819892556</t>
  </si>
  <si>
    <t>Cha bị bệnh nên mất khả năng lao động, mẹ làm nghề nông nuôi cả gia đình, em trai đang học lớp 4 trường Tiểu học Cao Sơn. Hộ nghèo 2022,2023</t>
  </si>
  <si>
    <t>Trần Thị Thúy</t>
  </si>
  <si>
    <t>Xóm Kẻ Thai Xã Giai Xuân Huyện Tân Kì Tỉnh Nghệ An</t>
  </si>
  <si>
    <t>0336943570</t>
  </si>
  <si>
    <t>Phan Thị Hoa</t>
  </si>
  <si>
    <t>Phan Đăng Lưu, Hoa Thành, Yên Thành, Nghệ An</t>
  </si>
  <si>
    <t>0964305235</t>
  </si>
  <si>
    <t>Hộ cận nghèo năm 2022, 2023</t>
  </si>
  <si>
    <t>Trần Thị Như Mai</t>
  </si>
  <si>
    <t>0339900834</t>
  </si>
  <si>
    <t>Bố mất,mẹ bỏ đi không chăm lo, sống với ông bà nội từ nhỏ, hiện tại bà nội mất còn ông nội gần 85 tuổi là thương binh đi lại rất khó khăn, thuộc hộ nghèo</t>
  </si>
  <si>
    <t xml:space="preserve">Phan Thị Ngọc Anh </t>
  </si>
  <si>
    <t>0325326540</t>
  </si>
  <si>
    <t xml:space="preserve">Hộ nghèo 2022,2023,2024, mẹ nuôi con nhưng sức khoẻ mẹ yếu </t>
  </si>
  <si>
    <t>Võ Thị Ngọc Mai</t>
  </si>
  <si>
    <t>0889283458</t>
  </si>
  <si>
    <t xml:space="preserve">Gia đình thuộc Hộ Cận Nghèo </t>
  </si>
  <si>
    <t>Trần Thị Hường</t>
  </si>
  <si>
    <t>63A2 GDMN</t>
  </si>
  <si>
    <t>0904776495</t>
  </si>
  <si>
    <t>Gia đình thuộc hộ cận nghèo, bố mất sớm do tai nạn giao thông, mẹ làm nông, chị ra trường nhưng lại làm trái ngành , mẹ nuôi 2 chị em ăn học</t>
  </si>
  <si>
    <t xml:space="preserve">Nguyễn Thị Ngọc Tú </t>
  </si>
  <si>
    <t>0865485830</t>
  </si>
  <si>
    <t>Bố mất, mẹ lượm ve chái, thuộc hộ cận nghèo</t>
  </si>
  <si>
    <t xml:space="preserve">Đàm Văn Đông </t>
  </si>
  <si>
    <t>63A SP Hóa học</t>
  </si>
  <si>
    <t>0388076473</t>
  </si>
  <si>
    <t>Hộ nghèo, bản thân sức khỏe không tốt</t>
  </si>
  <si>
    <t xml:space="preserve">Lữ Thanh Nhàn </t>
  </si>
  <si>
    <t>61A2 GDTH</t>
  </si>
  <si>
    <t>Bản Minh Tiến, xã Châu Hạnh, huyện Quỳ Châu, tỉnh Nghệ An</t>
  </si>
  <si>
    <t>Gia đình em ở vùng đặc biệt khó khăn, thuộc diện hộ nghèo / hộ cận nghèo. Gia đình có 2 chị em đang đi học, nhà còn có ông bà nội đã già. Sức khỏe của bố mẹ không được tốt nhưng là lao động chính nên cả bố và mẹ đều đi làm thuê xa, 2 chị em ở nhà với ông bà ạ. Vài năm trước bố mổ u bướu nên sức khỏe giảm rõ rệt, lại bị bệnh liên quan đến tim mạch, vài tháng phải đến bệnh viện khám nhưng bây giờ kinh tế không còn nên bố cũng không có đi khám nữa chỉ mua thuốc về uống thôi ạ. Mẹ em làm công nhân ở xa mà sức khỏe không được tốt, bệnh trào ngược dạ dày và bệnh thoái hoá cột sống nên mẹ cũng toàn phải cắt thuốc thường xuyên, mà ở nhà làm nông, đi rừng, đi làm thuê thì mẹ không biết đi xe, không biết chữ và việc thì nặng nhọc quá không làm được nên mẹ em phải đi làm xa từ khi em gái 4-5 tuổi</t>
  </si>
  <si>
    <t>Lê Thị Linh</t>
  </si>
  <si>
    <t>61A4 GDTH</t>
  </si>
  <si>
    <t>Phú Phong - Hương Khê - Hà Tĩnh</t>
  </si>
  <si>
    <t xml:space="preserve">Mồ côi cha mẹ,hoàn cảnh khó khăn
Trình bày chi tiết hoàn cảnh gđ:E có Mẹ bị nhiễm Chất độc Da cam, khi sinh ra không có Bố. Sau đó, Mẹ e bị ung thư mất.Em sống một cuộc sống tự lo, tự lập, tự ăn, tự ở và tự học hành.E còn có bà ngoại đã ngoài 85.Bước ra thành phố đi học em phải lo toan nhiều hơn.Em vừa học, vừa đi làm thêm để trang trải cuộc sống.Vì vậy e gặp nhiều khó khăn trong việc lo cho cuộc sống sinh hoạt cũng như những chi phí phát sinh trong học tập.
</t>
  </si>
  <si>
    <t xml:space="preserve">Trần Thị Giang </t>
  </si>
  <si>
    <t>62A1 GDTH</t>
  </si>
  <si>
    <t>Xóm 2 xã Bắc Sơn, huyện Đô Lương, tỉnh Nghệ An</t>
  </si>
  <si>
    <t>1 mình mẹ nuôi 3 chị em: chị bị suy thận, em trai đang học cấp 3</t>
  </si>
  <si>
    <t>62A3 GDTH</t>
  </si>
  <si>
    <t xml:space="preserve">Lê Thị Thảo </t>
  </si>
  <si>
    <t>61A7 GDTH</t>
  </si>
  <si>
    <t>Bố mẹ làm ruộng, mẹ bị yếu tim, bố sức khoẻ yếu, nuôi 5 chị em hiện đang học Đại học - THPT và TH</t>
  </si>
  <si>
    <t xml:space="preserve">Nguyễn Thị Vân </t>
  </si>
  <si>
    <t>Thôn trần phú- xã thạch trị- huyện thạch hà- tỉnh hà tĩnh</t>
  </si>
  <si>
    <t>Gia đình đông chị em đang trong độ tuổi đi học. Nghề nghiệp của bố mẹ làm nông là chính. Bố là trụ cột chính trong gia đình nhưng bố thường xuyên đau ốm và sức khỏe ngày yếu dần khi bị : bệnh gan, bệnh trĩ, bệnh khớp, đại tràng,... nên không thể đi làm được.Mẹ cũng thường xuyên đau ốm nên cũng thường vất vả khi công việc không ổn định. 
Bản thân đăng kí học phí tự túc nên hoàn cảnh đã khó khăn nay càng khó khăn hơn.</t>
  </si>
  <si>
    <t xml:space="preserve">Quang Thị Hiền </t>
  </si>
  <si>
    <t>62A2 GDTH</t>
  </si>
  <si>
    <t>bản Lầu, xã châu Phong, huyện Quỳ Châu, tỉnh Nghệ An</t>
  </si>
  <si>
    <t>Bố mẹ làm nông, thu nhập gia đình không ổn định, nhà có 4 anh chị em, ở với ông bà nội đã già, không còn khả năng lao động, thu nhập chính của gia đình từ bố mẹ làm nông, bố đau lưng quanh năm, sức khoẻ yếu, phần lớn làm keo để kiếm thu nhập, đôi lúc bố xuống thành phố làm công nhân để kiếm thêm thu nhập nhưng vì lí do sức khoẻ lại về quê làm nông.</t>
  </si>
  <si>
    <t xml:space="preserve">Vạn Thị Bích Du </t>
  </si>
  <si>
    <t>Bản Xớn, Châu Hội, Quỳ Châu, Nghệ An</t>
  </si>
  <si>
    <t>Bố mẹ làm nông thu nhập không ổn định, gia đình đông con, cả 3 chị em đang trong độ tuổi đi học, đặc biệt quan trọng là có con đang đi học đại học.</t>
  </si>
  <si>
    <t>Vi Thị Tím</t>
  </si>
  <si>
    <t>Bố mẹ làm nông,không có công việc ổn định , thu nhập không ổn định .</t>
  </si>
  <si>
    <t>Nguyễn Thị Thùy Linh</t>
  </si>
  <si>
    <t>Thôn Hà Nam -xã Đỉnh Sơn-Huyện Anh sơn-Tỉnh Nghệ AN</t>
  </si>
  <si>
    <t>Bố bị tật bẩm sinh không làm việC nặng</t>
  </si>
  <si>
    <t>Lầu Y Súa</t>
  </si>
  <si>
    <t>Bản Huồi Pốc-Xã Nậm Cắn-Huyện Kỳ Sơn-Tỉnh Nghệ An</t>
  </si>
  <si>
    <t>Ở vùng sâu, vùng xa, bố mẹ đều là nông dân và đã lớn tuổi, không có thu nhập để hỗ trợ em đi học</t>
  </si>
  <si>
    <t xml:space="preserve">Lô Thị Khánh Linh </t>
  </si>
  <si>
    <t>62A4 GDTH</t>
  </si>
  <si>
    <t>Bản Chiềng - xã Châu Phong - huyện Quỳ Châu - tỉnh Nghệ An</t>
  </si>
  <si>
    <t>Cha mẹ không có việc làm ổn định, nuôi 3 người con ăn học và cha mẹ đã già. Thường xuyên chịu thiệt hại nặng nề của lũ lụt</t>
  </si>
  <si>
    <t xml:space="preserve">Lữ Hồng </t>
  </si>
  <si>
    <t>62A5 GDTH</t>
  </si>
  <si>
    <t>Gia đình em thuộc hộ nghèo hoàn cảnh tương đối khó khăn ạ</t>
  </si>
  <si>
    <t>Nguyễn Thị Hoàn Mỹ</t>
  </si>
  <si>
    <t>62A6  GDTH</t>
  </si>
  <si>
    <t>Bố không có khả năng lao động, mẹ sức khỏe không tốt đau ốm liên miên chỉ làm được việc nhẹ. Gia đình có 6 người. Đông con mà thu nhập từ việc may thảm chùi chân không đủ để trang trải việc học cho 4 chị em nên đứa con thứ 2 phải nghỉ học đi làm vào năm lớp 9. Nhưng sức khỏe của em thứ 2 không tốt. Em bị viêm cầu thận và không có bằng cấp nên chỉ có thể đi rửa bát thuê trong các nhà hàng khách sạn. Đối với em, em bị u máu từ nhỏ và đã được phẫu thuật vì nó đã lan sang nhiều phần khác. Nên em luôn phải sử dụng thuốc có thể sẽ bị tái lại nhưng do hoàn cảnh gia đình nên em đã ngưng sử dụng thuốc.</t>
  </si>
  <si>
    <t>Nguyễn Thị Huấn</t>
  </si>
  <si>
    <t>62A7 GDTH</t>
  </si>
  <si>
    <t>*0848125651</t>
  </si>
  <si>
    <t>Hiện tại gia đình bạn đang gặp khó khăn vì 3 chị em đang trong độ tuổi ăn học, bố mẹ làm Nông nên kinh tế không ổn định. .</t>
  </si>
  <si>
    <t>Nguyễn Thị Kim Ngân</t>
  </si>
  <si>
    <t>62A9 GDTH</t>
  </si>
  <si>
    <t>Con mồ côi cha</t>
  </si>
  <si>
    <t>Quang Thị Bích Nga</t>
  </si>
  <si>
    <t>63A2 GDTH</t>
  </si>
  <si>
    <t>gia đình đông con, thuộc hộ nghèo và ở vùng đặc biệt khó khăn.</t>
  </si>
  <si>
    <t>Phan Thị Hồng Nhung</t>
  </si>
  <si>
    <t>Bố em mất lâu rồi, hiện còn mỗi mình mẹ( ngoài 60 tuổi, sức khỏe không ổn định).Nhà có 2 con, chị gái đã lập gia đình, còn em hiện đang theo học tại trường Đại học Vinh. Gia đình em thì dựa vào đồng lương ít của mẹ,mẹ đã 60 tuổi rồi nhưng mẹ phải làm công việc phơi nắng phơi mưa đó là đi phơi ván thuê cho họ để kiếm tiền,nghề này thì dựa vào thời tiết, trời nắng thì mình phơi được còn mưa thì không làm được, mà phơi ấy thì mình lấy theo sản phẩm tháng nhiều nhất cũng chỉ được 4 triệu 500,còn bình thường thì tháng chỉ đc 3 triệu 500 đến 3 triệu 700, mẹ làm những thế thì không đủ cho em nên em cũng đi làm thêm phụ mẹ.</t>
  </si>
  <si>
    <t>Trần Thị Khánh Ly</t>
  </si>
  <si>
    <t>Gia đình có hoàn cảnh khó khăn, trong nhà có 2 lao động chính là bố và mẹ, phải nuôi 1 mẹ già (gần 80 tuổi) và 4 đứa con đi học (trong đó 1 Mẫu giáo, 1 THCS, 1 THPT và 1 Đại học), thu nhập không ổn định</t>
  </si>
  <si>
    <t>Lê Thị Kiều Trang</t>
  </si>
  <si>
    <t>63A6 GDTH</t>
  </si>
  <si>
    <t>Thôn 6- xã Bình An -huyện Lộc Hà -tỉnh Hà Tĩnh</t>
  </si>
  <si>
    <t>Nhà có 2 chị em ;bố mẹ đã nhiều tuổi,bố sức khoẻ yếu không còn khả năng lao động , mẹ sức khoẻ cũng không được tốt nhưng là lao động chính , nguồn thu nhập nuôi sống cả gđ là nhờ vào những buổi đi chợ nhưng cũng không đủ chi tiêu</t>
  </si>
  <si>
    <t>Nguyễn Thị Kim Nhung</t>
  </si>
  <si>
    <t>Mẹ bị bệnh K trực tràng</t>
  </si>
  <si>
    <t>Hồ Thị Mai</t>
  </si>
  <si>
    <t>096324150</t>
  </si>
  <si>
    <t>"bố mẹ ly hôn,mẹ nuôi 3 anh em, ko có nhà , ở nhờ nhà ông bà ngoại 
anh trai bị tâm thần, ko có khả năng lao động"</t>
  </si>
  <si>
    <t>Phạm Thị Đỗ Quyên</t>
  </si>
  <si>
    <t>KP Chiềng Ban 2 - Thị Trấn - Lang Chánh - Thanh Hóa</t>
  </si>
  <si>
    <t>Nguyễn Thị Nhung</t>
  </si>
  <si>
    <t>63A7 GDTH</t>
  </si>
  <si>
    <t>Xóm Tiến Thịnh xã Phú Lộc huyện Can Lộc tỉnh Hà Tĩnh</t>
  </si>
  <si>
    <t xml:space="preserve">Lê Thị Nga </t>
  </si>
  <si>
    <t>64A2 GDTH</t>
  </si>
  <si>
    <t>Xóm bản Công xã Châu Hồng huyện Quỳ Hợp tỉnh Nghệ An</t>
  </si>
  <si>
    <t xml:space="preserve">
Gia đình có 3 thành viên đang đi học, bố mẹ làm nông, mẹ bị rối loạn phân ly phải uống thuốc hàng tháng, bố sức khoẻ yếu gánh vác kinh tế chính của gia đình, thuộc hộ nghèo</t>
  </si>
  <si>
    <t>Lê Thị Nhung</t>
  </si>
  <si>
    <t>Bản U, xã Tam Văn, huyện Lang Chánh, tỉnh Thanh Hoá</t>
  </si>
  <si>
    <t xml:space="preserve">Hoàng Thị Châu Long </t>
  </si>
  <si>
    <t>Xóm 6, xã Quỳnh Văn, huyện Quỳnh Lưu, tỉnh Nghệ An</t>
  </si>
  <si>
    <t>Gia đình em sau khi xây nhà đang có một khoản lớn, thêm cả sau đợt đó bố em bị thoái hóa xương khớp không lao động được, mẹ em thường xuyên đau ốm công việc cũng không ổn định. Gia đình em có hai chị em, em trai hiện đang học tại trường trung cấp nghề và chị đang đi học đại học. Tiền sinh hoạt hàng tháng không đủ phải vay mượn thêm gia đình hai bên nội ngoại để trang trải cuộc sống và nuôi hai chị em ăn học. Hoàn cảnh gia đình khó khăn, nguồn thu nhập chủ yếu phụ thuộc vào mẹ nên em đang cố gắng đi làm thêm phụ giúp mẹ tiền trang trải cuộc sống.</t>
  </si>
  <si>
    <t>Nguyễn Thị Thương</t>
  </si>
  <si>
    <t>64A3 GDTH</t>
  </si>
  <si>
    <t>Thôn 6, xã Phúc sơn, huyện Anh sơn, tỉnh Nghệ an</t>
  </si>
  <si>
    <t>Gia đình tôi có 5 nhân khẩu là tôi, bố, mẹ, anh trai và em gái tôi. Gia đình tôi thuộc diện hộ nghèo và có 2 người đang ăn học. Mẹ tôi làm ruộng và đi làm thuê rất nhiều việc (nhổ cỏ thuê, rửa bát thuê....). Mẹ tôi đau ốm vì lao động cực nhọc và bệnh tật dày vò nên khoản thu nhập kiếm được rất hạn chế. Trước đây bố tôi là công nhân của nông trường cao su Nghệ an từ năm 2010, nhưng vì thu nhập hằng tháng quá thấp cùng chi phí đi lại quá tốn kém (nhà tôi cách nơi làm việc của bố tôi gần 20km) nên bố tôi quyết định vào Bình Dương làm việc cho xưởng sản xuất bông sợi từ tháng 2 năm 2019 với mong muốn cuộc sống của gia đình tôi sẽ được cải thiện hơn nhưng đến tháng 12 cùng năm đó bố tôi gặp phải sự cố máy móc, bố bị tai nạn lao động tổn hại 82% sức khỏe: gãy cổ, gãy chân, liệt nửa người. Và hiện tại bố tôi mất khả năng lao động. Kể từ ngày đó bố tôi không thể làm được gì, việc vệ sinh cá nhân cho bố cũng do mẹ và tôi hỗ trợ. Anh trai tôi sinh năm 1999, anh bị bệnh bại não từ nhỏ nằm liệt giường, mọi việc vệ sinh cá nhân, ăn uống cho anh là do mẹ và tôi chăm sóc. Trước đây tôi vừa học vừa làm thêm tại cửa hàng sách gần nhà để phụ mẹ trang trải chi phí học tâp và sinh hoạt cho gia đình. Đến hiện tại tôi vẫn đi làm thêm để tự nuôi bản thân. Em gái tôi hiện tại đang học lớp 8. Hiện tại gia đình tôi sống dựa vào số tiền ít ỏi mà mẹ tôi kiếm được hàng ngày.</t>
  </si>
  <si>
    <t>Bùi Thị Trang</t>
  </si>
  <si>
    <t xml:space="preserve">Nguyễn Thị Hằng </t>
  </si>
  <si>
    <t>thôn Trù Ninh, xã Hoằng Đạt, huyện Hoằng Hóa, tỉnh Thanh Hóa</t>
  </si>
  <si>
    <t xml:space="preserve">Võ Minh Hiền </t>
  </si>
  <si>
    <t>Thôn thanh luật xã minh châu huyện diễn Châu</t>
  </si>
  <si>
    <t>Mẹ mất sớm hiện tại sống cùng bố và bà nội</t>
  </si>
  <si>
    <t>Vi Thị Cúc</t>
  </si>
  <si>
    <t>64A4 GDTH</t>
  </si>
  <si>
    <t>Mồ côi cha .Mẹ là trụ cột chính trong nhà ,công việc không ổn định,ruộng vườn ít .Thuộc hộ nghèo</t>
  </si>
  <si>
    <t>Dương Thị Thùy Trâm</t>
  </si>
  <si>
    <t>64A5 GDTH</t>
  </si>
  <si>
    <t>Đan Trung/Kỳ Thư/Kỳ Anh/Hà Tĩnh</t>
  </si>
  <si>
    <t>Mẹ mất sớm ,các chị đi ấy chồng giờ chỉ còn 2 bố con sống với nhau. Bố năm nay đã 64 tuổi,công việc chính là làm ruộng nên kinh tế vô cùng khó khăn</t>
  </si>
  <si>
    <t>Lương Nguyễn Linh Chi</t>
  </si>
  <si>
    <t>Na sành- xã Tiền Phong- huyện Quế Phong- tỉnh Nghệ An</t>
  </si>
  <si>
    <t>Bố mất sớm ở với bà nội tuổi đã cao</t>
  </si>
  <si>
    <t>Lê Thị Thêm</t>
  </si>
  <si>
    <t>Đạt Tiến 1/Tế Nông/Nông Cống/Thanh Hóa</t>
  </si>
  <si>
    <t>Gia đình tôi hiện tại có 2 nhân khẩu (mẹ, tôi), là hộ thuộc diện Hộ Nghèo trong xã. Bố tôi mất từ khi tôi còn nhỏ, gánh nặng đè lên vai mẹ tôi, mẹ tôi sinh năm 1965, hiện tại đã 58 tuổi gần 60 già cả và hay đau ốm, sức khỏe rất yếu. Mẹ tôi bị đái tháo đường, viêm đa khớp, gan nhiễm mỡ, thoái hóa đốt sống hiện đã đen 5 đốt lưng, và mẹ tôi đã 6 lần mổ kể từ hơn chục năm trở lại đây. Mẹ em đang thuộc diện chế độ 67, được nhà nước công nhận và hiện tại cũng không có khả năng lao động . Sức khỏe mẹ tôi thực sự rất yếu, cách đây 1 năm mẹ tôi mổ vai rất nặng và giờ 1 cánh tay trái nơi phần mổ rất khó cử động, căn bệnh đái tháo đường còn hoành hành mẹ tôi khiến cho sức khỏe mẹ tôi ngày càng suy yếu, mẹ tôi phải thuốc thang quanh năm, thường xuyên phải tái khám ở bệnh viện. Gánh nặng chồng chất, dường như để nuôi tôi 4 năm đại học là rất khó khăn. Hiện tại mẹ tôi không thể làm được việc gì, chỉ có thể ở nhà thuốc thang và chữa bệnh. Mẹ tôi đã phải chạy vạy, vay mượn hàng xóm láng giềng rất nhiều để lo cho tôi học hành, mong sau này tôi có công việc ổn định. Tôi rất hi vọng có thể nhận được học bổng và đỡ đần được một phần gánh nặng trên đôi vai của mẹ, đó là một ý nghĩa và một hi vọng thắp sáng vô cùng to lớn đối với tôi và gia đình tôi. Tôi xin cảm ơn!</t>
  </si>
  <si>
    <t>Bùi Thị Thu Huyền</t>
  </si>
  <si>
    <t>thôn Thắng Phúc, xã Ngư Lộc, huyện Hậu Lộc, tỉnh Thanh Hoá</t>
  </si>
  <si>
    <t>Bố bị thoái hoá cột sống 5 đốt và bị loét dạ dày, mẹ ở nhà nội trợ làm việc lặt vặt ở nhà để phụ giúp gia đình, bà nội tuổi đã cao và giờ đã nằm một chỗ, em gái đang là học sinh lớp 8</t>
  </si>
  <si>
    <t>Nguyễn Thị Diệu</t>
  </si>
  <si>
    <t>64A6 GDTH</t>
  </si>
  <si>
    <t>Tân Xuân - Yên Lạc - Như Thanh - Thanh Hoá</t>
  </si>
  <si>
    <t>Gia đình thuộc diện hộ nghèo nhiều năm của xã, bố tôi hiện mất khả năng lao động do mắc bệnh dối loạn tâm lý, các bệnh về sương khớp, em trai tôi mắc bệnh suy dinh dưỡng do tai nạn ngày nhỏ, bà nội tôi đã hơn 80 tuổi sức khỏe đã già yếu, mẹ tôi hiện tại đang là lao động chính của gia đình. Một mình mẹ tôi đi làm để nuôi chị e tôi ăn học ( em trai học lớp 6, tôi học đại học năm nhất) , và trang trải cuộc sống</t>
  </si>
  <si>
    <t xml:space="preserve">Lê Thị Hải </t>
  </si>
  <si>
    <t>Khối Nam Bắc Sơn - TT.Nam Đàn - Nghệ An</t>
  </si>
  <si>
    <t>Nhà có 2 nhân khẩu,là gia đình thuộc hộ cận nghèo nhiều năm qua của địa phương. Mẹ tàn tật một mình nuôi con ăn học suốt 18 năm qua. Hai năm trước mẹ bị u và phải nhập viện mổ nên khó khăn lại chồng chất thêm. Bản thân em hiện tại đang là sinh viên năm nhất chưa có nhiều điều kiện để kiếm thêm thu nhập giúp mẹ.</t>
  </si>
  <si>
    <t>Lâm Thành - Nam Thành - Yên Thành - Nghệ An</t>
  </si>
  <si>
    <t>gia đình bố mất sớm,mẹ 1 mình nuôi 7 anh em đi học,gia đình đông con và làm nông,mẹ rất vất vả để nuôi con ăn học</t>
  </si>
  <si>
    <t>Lương Thị Hương Ly</t>
  </si>
  <si>
    <t>Bản Cơn - Xã Yên Thắng - Huyện Lang Chánh- Thanh Hoá</t>
  </si>
  <si>
    <t>Gia đình thuộc diện hộ nghèo nhiều năm của xã , gồm có 8 thành viên , do ông bà đã già và không còn khả năng lao động , hiện tại lao động chính của gia đình chỉ có 2 người ( bố và mẹ) . Hiện tại gia đình tôi có 4 người đi học ( chị 2003 , em 2011 và 2017 , tôi năm nhất đại học) , và trang trải cuộc sống hàng ngày</t>
  </si>
  <si>
    <t>Lương Thị Tâm Lan</t>
  </si>
  <si>
    <t>Bản Có Phảo, Xã Yên Na, Huyện Tương Dương, Tỉnh Nghệ An</t>
  </si>
  <si>
    <t>Bố mất sớm, mẹ là trụ cột trong nhà và mắc bệnh về xương khớp, thoái hóa và hen xuyễn, kinh tế gia đình khó khăn</t>
  </si>
  <si>
    <t>Bùi Thị Quỳnh</t>
  </si>
  <si>
    <t>62B QLGD</t>
  </si>
  <si>
    <t>Phong quang , mường nọc , quế phong , nghệ an</t>
  </si>
  <si>
    <t>Hoàn cảnh gđ đặc biệt khó khăn , sống cùng bà già yếu</t>
  </si>
  <si>
    <t>Vi Thị Quỳnh Phương</t>
  </si>
  <si>
    <t>Trần Thị Thanh Thúy</t>
  </si>
  <si>
    <t>63B-QLGD</t>
  </si>
  <si>
    <t>Gia đình có hoàn cảnh đặc biệt khó khăn, bố mất sớm, mẹ bị ung thư sức khỏe yếu không đi làm được .</t>
  </si>
  <si>
    <t>Lê Thị Hằng</t>
  </si>
  <si>
    <t>64B QLGD</t>
  </si>
  <si>
    <t xml:space="preserve">Phan Thị Lan Phương </t>
  </si>
  <si>
    <t>62A10 GDTH</t>
  </si>
  <si>
    <t>Xóm 9, xã Phúc Đồng, huyện Hương Khê, tỉnh Hà Tĩnh</t>
  </si>
  <si>
    <t>Nguyễn Thị  Ngọc Linh</t>
  </si>
  <si>
    <t>61A SP Vật lý</t>
  </si>
  <si>
    <t>Suối Ngô-Tân Châu-Tây Ninh</t>
  </si>
  <si>
    <t>Xa trường gần 1500km</t>
  </si>
  <si>
    <t>Lý Ngọc Anh</t>
  </si>
  <si>
    <t>63A3 SP Toán</t>
  </si>
  <si>
    <t>thôn Taocho, xã IaHrú, huyện ChưPưh, tỉnh Gia Lai</t>
  </si>
  <si>
    <t>0337278940</t>
  </si>
  <si>
    <t>Xa trường gần 1000km</t>
  </si>
  <si>
    <t>Phan Văn Phú</t>
  </si>
  <si>
    <t>61A3 SP Toán</t>
  </si>
  <si>
    <t>0339572058</t>
  </si>
  <si>
    <t>Thuộc hộ nghèo</t>
  </si>
  <si>
    <t xml:space="preserve">Chích Văn Khút </t>
  </si>
  <si>
    <t>14/02/2002</t>
  </si>
  <si>
    <t>62A1 SP Toán</t>
  </si>
  <si>
    <t>0866739400</t>
  </si>
  <si>
    <t>Lang Thị Hoài Nhi</t>
  </si>
  <si>
    <t>62A SP Tin</t>
  </si>
  <si>
    <t>0356807297</t>
  </si>
  <si>
    <t>Vi Thị Hoài Niệm</t>
  </si>
  <si>
    <t>18/3/2005</t>
  </si>
  <si>
    <t>64A1 SP Toán</t>
  </si>
  <si>
    <t>0364035590</t>
  </si>
  <si>
    <t>Nguyễn Thuý Quỳnh</t>
  </si>
  <si>
    <t>61A2 SP Toán</t>
  </si>
  <si>
    <t>Sô nhà 30, Thạch Quý, Hà Tĩnh</t>
  </si>
  <si>
    <t>0368891048</t>
  </si>
  <si>
    <t>Nguyễn Thị Thanh</t>
  </si>
  <si>
    <t>0327868305</t>
  </si>
  <si>
    <t>Hoàng Thị Cẩm Ly</t>
  </si>
  <si>
    <t>64A2 SP Toán</t>
  </si>
  <si>
    <t>Hoàng Thị Thương</t>
  </si>
  <si>
    <t>Khánh Vĩnh Yên, Can Lộc, Hà Tĩnh</t>
  </si>
  <si>
    <t>0369844145</t>
  </si>
  <si>
    <t>Nguyễn Hữu phúc</t>
  </si>
  <si>
    <t>28/2/2005</t>
  </si>
  <si>
    <t xml:space="preserve">64A2 SP Toán </t>
  </si>
  <si>
    <t>0375563568</t>
  </si>
  <si>
    <t>Lô Thị Nguyệt</t>
  </si>
  <si>
    <t>0344330105</t>
  </si>
  <si>
    <t>Nguyễn Thị Quỳnh</t>
  </si>
  <si>
    <t>15/7/2005</t>
  </si>
  <si>
    <t>Môn Sơn, Con Cuông, Nghệ An</t>
  </si>
  <si>
    <t>0356780389</t>
  </si>
  <si>
    <t>62A6 Sư Phạm Toán</t>
  </si>
  <si>
    <t>0964956743</t>
  </si>
  <si>
    <t>Nguyễn Thị Quỳnh Anh</t>
  </si>
  <si>
    <t>62A SP Vật lý</t>
  </si>
  <si>
    <t>Xóm 5 - Nghi Văn - Nghi Lộc - Nghệ An</t>
  </si>
  <si>
    <t>0928155763</t>
  </si>
  <si>
    <t>Lê Mỹ Linh</t>
  </si>
  <si>
    <t>62A2 SP Toán</t>
  </si>
  <si>
    <t>0367281416</t>
  </si>
  <si>
    <t xml:space="preserve">Thuộc hộ cận nghèo </t>
  </si>
  <si>
    <t>Nguyễn Quang Minh</t>
  </si>
  <si>
    <t>62A5 SP Toán</t>
  </si>
  <si>
    <t>Xuân Lam, Nghi Xuân, Hà Tĩnh</t>
  </si>
  <si>
    <t>0778552899</t>
  </si>
  <si>
    <t>Nguyễn Thị Huyền Phương</t>
  </si>
  <si>
    <t>62A2 SP Toán CLC</t>
  </si>
  <si>
    <t>0979030549</t>
  </si>
  <si>
    <t>Lữ Thị Lệ</t>
  </si>
  <si>
    <t>18/6/2005</t>
  </si>
  <si>
    <t>64A SP Vật lý</t>
  </si>
  <si>
    <t>0327089414</t>
  </si>
  <si>
    <t>Phan Văn Hoàng</t>
  </si>
  <si>
    <t>24/8/2004</t>
  </si>
  <si>
    <t>0386399427</t>
  </si>
  <si>
    <t xml:space="preserve">Mai Thị Trang </t>
  </si>
  <si>
    <t xml:space="preserve">62A5 SP Toán </t>
  </si>
  <si>
    <t>773337450</t>
  </si>
  <si>
    <t xml:space="preserve">Vi Nguyễn Phương Dung </t>
  </si>
  <si>
    <t>215714020910020</t>
  </si>
  <si>
    <t>29/06/2003</t>
  </si>
  <si>
    <t>0353159693</t>
  </si>
  <si>
    <t>Lê Thị Thu Uyển</t>
  </si>
  <si>
    <t>868916083</t>
  </si>
  <si>
    <t>Lô Thị Thiếp</t>
  </si>
  <si>
    <t>215714020910235</t>
  </si>
  <si>
    <t>15/10/2003</t>
  </si>
  <si>
    <t>0973240083</t>
  </si>
  <si>
    <t>Nguyễn Thị Thuỳ Giang</t>
  </si>
  <si>
    <t>16/7/2002</t>
  </si>
  <si>
    <t>0372415508</t>
  </si>
  <si>
    <t>Bố khuyết tật nặng</t>
  </si>
  <si>
    <t>Nguyễn Thị Hải Yến</t>
  </si>
  <si>
    <t>0865488054</t>
  </si>
  <si>
    <t>Mồ côi cha, Hộ cận nghèo</t>
  </si>
  <si>
    <t>Gia đình có 3 mẹ con, cha mất sớm khi còn nhỏ , mẹ bị bệnh hen suyễn nặng hiện đang làm giúp việc 1,5/tháng phải nuôi 2 chị e ăn học. E đang học lớp 12. Gia đình thuộc hộ nghèo 2022,2023</t>
  </si>
  <si>
    <t>bố mất sớm, mẹ phải đi làm thuê nuôi 2 con ăn học và chăm bà trong nhà trên 105 tuổi, thuộc hộ cận nghèo</t>
  </si>
  <si>
    <t>Bố mất sớm lúc em 5 tuổi . Anh là bộ đội công tác tại đảo trong lúc canh trực gác thì trượt chân ngã và mất (2022). Bây giờ một mình mẹ nuôi 2 chị em ăn học , thuộc hộ cận nghèo</t>
  </si>
  <si>
    <t>Mồ côi cha hiện ở với bà ngoại đã cao tuổi không còn sức lao động</t>
  </si>
  <si>
    <t>An Dũng, Đức Thọ, Hà Tĩnh</t>
  </si>
  <si>
    <t xml:space="preserve"> Bảo Nam, Kỳ Sơn, Nghệ An</t>
  </si>
  <si>
    <t xml:space="preserve"> Châu Bình, Quỳ Châu, Nghệ An</t>
  </si>
  <si>
    <t>Quảng Phúc, Quảng Xương, Thanh Hoá</t>
  </si>
  <si>
    <t>Thanh Dương, Thanh Chương, Nghệ An</t>
  </si>
  <si>
    <t>Nghĩa Lợi, Nghĩa Đàn, Nghệ An</t>
  </si>
  <si>
    <t>Diễn Hồng, Diễn Châu, Nghệ An</t>
  </si>
  <si>
    <t xml:space="preserve">Tào Sơn, Anh Sơn, Nghệ An </t>
  </si>
  <si>
    <t>Xuân Dương-Thường Xuân-Thanh Hoá</t>
  </si>
  <si>
    <t>Tân Thắng, Quỳnh Lưu, Nghệ An</t>
  </si>
  <si>
    <t>Thanh Ngọc, Thanh Chương, Nghệ An</t>
  </si>
  <si>
    <t>Kiềng, xã Châu Bính, huyện Quỳ Châu, tỉnh Nghệ An</t>
  </si>
  <si>
    <t>Hoàn cảnh kinh tế gia đình khó khăn, bố mẹ làm nghề nông nuôi 2 chị em ăn học</t>
  </si>
  <si>
    <t>Bố mất sớm, một mình mẹ nuôi 3 chị em ăn học. Nay 2 chị đã lập gđ nhưng do hoàn cảnh cũng không khấm khá nên cũng không giúp đỡ được gì cho mẹ. Năm nay mẹ em gần 60 tuổi sức khỏe suy yếu vẫn phải đi làm vất vả mà tiền công cũng không được bao nhiêu để cố gắng cho em ăn học đại học.</t>
  </si>
  <si>
    <t>Nguyễn Thị Mỹ Tâm</t>
  </si>
  <si>
    <t>02/11/2003</t>
  </si>
  <si>
    <t>62A6 SP Toán</t>
  </si>
  <si>
    <t>Thành Phố Hà tĩnh</t>
  </si>
  <si>
    <t>0336056398</t>
  </si>
  <si>
    <t>Trần Thị Thơm</t>
  </si>
  <si>
    <t>Quỳnh Minh, Quỳnh Lưu, Nghệ An</t>
  </si>
  <si>
    <t>0329857425</t>
  </si>
  <si>
    <t>Cao Mạnh Dũng</t>
  </si>
  <si>
    <t>03/02/2003</t>
  </si>
  <si>
    <t>Quỳ Hợp, Nghệ An</t>
  </si>
  <si>
    <t>0978294844</t>
  </si>
  <si>
    <t>215714020910055</t>
  </si>
  <si>
    <t>215714020210012</t>
  </si>
  <si>
    <t>215714020210517</t>
  </si>
  <si>
    <t>X</t>
  </si>
  <si>
    <t>TRƯỜNG KINH TẾ</t>
  </si>
  <si>
    <t>01</t>
  </si>
  <si>
    <t xml:space="preserve">Phan Thị Trang </t>
  </si>
  <si>
    <t>61B1 Kế toán</t>
  </si>
  <si>
    <t>0377576956</t>
  </si>
  <si>
    <t>Gia đình thuộc diện hộ cận nghèo</t>
  </si>
  <si>
    <t>02</t>
  </si>
  <si>
    <t>Nguyễn Thị Bình</t>
  </si>
  <si>
    <t>0868948221</t>
  </si>
  <si>
    <t>Gia đình có hoàn cảnh khó khăn</t>
  </si>
  <si>
    <t>03</t>
  </si>
  <si>
    <t>Hoàng Thị Thanh Huyền</t>
  </si>
  <si>
    <t>61B3-Kế toán</t>
  </si>
  <si>
    <t>Xóm 6, Diễn Đồng, Diễn Châu, Nghệ An</t>
  </si>
  <si>
    <t>0328764570</t>
  </si>
  <si>
    <t>Gia đình thuộc diện hộ Nghèo</t>
  </si>
  <si>
    <t>04</t>
  </si>
  <si>
    <t>Lê Thị Thùy Dung</t>
  </si>
  <si>
    <t>0375262333</t>
  </si>
  <si>
    <t>05</t>
  </si>
  <si>
    <t>Phạm Thuỷ Lệ</t>
  </si>
  <si>
    <t>205734030110473</t>
  </si>
  <si>
    <t>0382653501</t>
  </si>
  <si>
    <t>06</t>
  </si>
  <si>
    <t>Nguyễn Thị Hạnh</t>
  </si>
  <si>
    <t>61B4 - Kế toán</t>
  </si>
  <si>
    <t>0963253531</t>
  </si>
  <si>
    <t>Gia đình thuộc diện hộ nghèo</t>
  </si>
  <si>
    <t>07</t>
  </si>
  <si>
    <t>Hoàng Thị Minh</t>
  </si>
  <si>
    <t>0799003530</t>
  </si>
  <si>
    <t>08</t>
  </si>
  <si>
    <t>Đặng Thị Mai Chi</t>
  </si>
  <si>
    <t>61B5 kế toán</t>
  </si>
  <si>
    <t>Xóm 3- Nghi Thạch- Nghi Lộc- Nghệ An</t>
  </si>
  <si>
    <t>09</t>
  </si>
  <si>
    <t>Nguyễn Thị Minh</t>
  </si>
  <si>
    <t>10</t>
  </si>
  <si>
    <t xml:space="preserve">Phạm Thị Thanh Lễ </t>
  </si>
  <si>
    <t>205734030110523</t>
  </si>
  <si>
    <t>61B6 Kế toán</t>
  </si>
  <si>
    <t>0349408200</t>
  </si>
  <si>
    <t>11</t>
  </si>
  <si>
    <t>Lê Thị Nguyệt</t>
  </si>
  <si>
    <t>0327611690</t>
  </si>
  <si>
    <t>12</t>
  </si>
  <si>
    <t>Ngô Thị Hậu</t>
  </si>
  <si>
    <t>205734030110197</t>
  </si>
  <si>
    <t>0352815774</t>
  </si>
  <si>
    <t>13</t>
  </si>
  <si>
    <t>Nguyễn Thị Trinh</t>
  </si>
  <si>
    <t>0347880605</t>
  </si>
  <si>
    <t>14</t>
  </si>
  <si>
    <t>Phan Thị Hảo</t>
  </si>
  <si>
    <t>61B8 kế toán</t>
  </si>
  <si>
    <t>gia đình thuộc diện hộ nghèo</t>
  </si>
  <si>
    <t>15</t>
  </si>
  <si>
    <t>Nguyễn Thị Ngọc Huyền</t>
  </si>
  <si>
    <t xml:space="preserve">61B8 Kế toán </t>
  </si>
  <si>
    <t>16</t>
  </si>
  <si>
    <t>Ngô Thị Hà</t>
  </si>
  <si>
    <t>61B9 Kế Toán</t>
  </si>
  <si>
    <t>0364429117</t>
  </si>
  <si>
    <t>Gia đình thuộc hộ nghèo</t>
  </si>
  <si>
    <t>17</t>
  </si>
  <si>
    <t>Đinh Thị Lanh</t>
  </si>
  <si>
    <t>Xóm 2, Diễn Tân, Diễn Châu, Nghệ An</t>
  </si>
  <si>
    <t>0355699820</t>
  </si>
  <si>
    <t>18</t>
  </si>
  <si>
    <t>Đặng Thị Lý</t>
  </si>
  <si>
    <t>Xóm 3, Thái Sơn, Đô Lương, Nghệ An</t>
  </si>
  <si>
    <t>0332398433</t>
  </si>
  <si>
    <t>19</t>
  </si>
  <si>
    <t>Nguyễn Thị Tâm</t>
  </si>
  <si>
    <t>Nhân Sơn, Đô Lương, Nghệ An</t>
  </si>
  <si>
    <t>0776212084</t>
  </si>
  <si>
    <t>20</t>
  </si>
  <si>
    <t>Bùi Thị Hiền</t>
  </si>
  <si>
    <t>0395238669</t>
  </si>
  <si>
    <t>Gia đình thuộc hoàn cảnh khó khăn</t>
  </si>
  <si>
    <t>21</t>
  </si>
  <si>
    <t>Nguyễn Thị Huệ</t>
  </si>
  <si>
    <t>62B10 Kế toán</t>
  </si>
  <si>
    <t>22</t>
  </si>
  <si>
    <t>Trương Thị Phương</t>
  </si>
  <si>
    <t>23</t>
  </si>
  <si>
    <t xml:space="preserve">Cao Thị Thu Huyền </t>
  </si>
  <si>
    <t xml:space="preserve">62B2 Kế toán </t>
  </si>
  <si>
    <t>Gia đình thuộc diện hộ cận Nghèo</t>
  </si>
  <si>
    <t>24</t>
  </si>
  <si>
    <t>Nguyễn Thị Như Quỳnh</t>
  </si>
  <si>
    <t>215734030110581</t>
  </si>
  <si>
    <t>Văn Hoá - Tuyên Hoá - Quảng Bình</t>
  </si>
  <si>
    <t>033946499</t>
  </si>
  <si>
    <t>25</t>
  </si>
  <si>
    <t>Lê Thị Huyền</t>
  </si>
  <si>
    <t>Hồng Lộc, Lộc Hà, Hà Tĩnh</t>
  </si>
  <si>
    <t>0336159011</t>
  </si>
  <si>
    <t>26</t>
  </si>
  <si>
    <t>62B3 Kế toán</t>
  </si>
  <si>
    <t>Thanh Yên, Thanh Chương, Nghệ An</t>
  </si>
  <si>
    <t>0334270932</t>
  </si>
  <si>
    <t>27</t>
  </si>
  <si>
    <t>Đinh Thị Thuỳ Dung</t>
  </si>
  <si>
    <t>62B5 Kế toán</t>
  </si>
  <si>
    <t>Trung Thành, Yên Thành, Nghệ An</t>
  </si>
  <si>
    <t>0332398826</t>
  </si>
  <si>
    <t>28</t>
  </si>
  <si>
    <t>Lữ Thị Yến</t>
  </si>
  <si>
    <t>Hương Sơn, Tân Kỳ, Nghệ An</t>
  </si>
  <si>
    <t>0373624995</t>
  </si>
  <si>
    <t>Sinh viên khuyết tật</t>
  </si>
  <si>
    <t>29</t>
  </si>
  <si>
    <t>Võ Thị Thu Huyền</t>
  </si>
  <si>
    <t>62B7 Kế Toán</t>
  </si>
  <si>
    <t>0358732158</t>
  </si>
  <si>
    <t>30</t>
  </si>
  <si>
    <t>Phạm Thị Hoài</t>
  </si>
  <si>
    <t>0962107150</t>
  </si>
  <si>
    <t>31</t>
  </si>
  <si>
    <t>Trần Thị Mai Lam</t>
  </si>
  <si>
    <t>63B1- Kế Toán</t>
  </si>
  <si>
    <t>Gia đình hoàn cảnh khó khăn</t>
  </si>
  <si>
    <t>32</t>
  </si>
  <si>
    <t>Nguyễn Thị Mỹ Duyền</t>
  </si>
  <si>
    <t>63B1-Kế Toán</t>
  </si>
  <si>
    <t>33</t>
  </si>
  <si>
    <t>Trương Thị Thùy Trang</t>
  </si>
  <si>
    <t>P. Bến Thủy, tp Vinh, tỉnh Nghệ An</t>
  </si>
  <si>
    <t>34</t>
  </si>
  <si>
    <t>Trương Ngọc Vy</t>
  </si>
  <si>
    <t>63B2 Kế toán</t>
  </si>
  <si>
    <t>0347945171</t>
  </si>
  <si>
    <t>35</t>
  </si>
  <si>
    <t>Bùi Thị Sương</t>
  </si>
  <si>
    <t>36</t>
  </si>
  <si>
    <t>Lê Thị Kim Ngân</t>
  </si>
  <si>
    <t>63B4 Kế Toán</t>
  </si>
  <si>
    <t>Quỳnh Yên, Quỳnh Lưu, Nghệ An</t>
  </si>
  <si>
    <t>37</t>
  </si>
  <si>
    <t>Quang Thị Lệ</t>
  </si>
  <si>
    <t>63B4 Kế toán</t>
  </si>
  <si>
    <t>0932363754</t>
  </si>
  <si>
    <t>38</t>
  </si>
  <si>
    <t>Trần Thị Thu Hà</t>
  </si>
  <si>
    <t>39</t>
  </si>
  <si>
    <t>Nguyễn Thị Lam</t>
  </si>
  <si>
    <t>63b4 kế toán</t>
  </si>
  <si>
    <t>40</t>
  </si>
  <si>
    <t>41</t>
  </si>
  <si>
    <t xml:space="preserve">Nguyễn Thị Hà </t>
  </si>
  <si>
    <t>225734030110009</t>
  </si>
  <si>
    <t>0342940072</t>
  </si>
  <si>
    <t>42</t>
  </si>
  <si>
    <t>Lê Thị Tố Uyên</t>
  </si>
  <si>
    <t>0705912051</t>
  </si>
  <si>
    <t>43</t>
  </si>
  <si>
    <t>22573403011369</t>
  </si>
  <si>
    <t>0378061008</t>
  </si>
  <si>
    <t>44</t>
  </si>
  <si>
    <t>Lê Thị Hồng</t>
  </si>
  <si>
    <t>225734030110439</t>
  </si>
  <si>
    <t>63B7-Kế Toán</t>
  </si>
  <si>
    <t>45</t>
  </si>
  <si>
    <t>225734030110168</t>
  </si>
  <si>
    <t>0834147629</t>
  </si>
  <si>
    <t>Gia đình thộc diện hộ cận nghèo</t>
  </si>
  <si>
    <t>46</t>
  </si>
  <si>
    <t>Dương Thị Oanh</t>
  </si>
  <si>
    <t>225734030110488</t>
  </si>
  <si>
    <t>63B8 Kế Toán</t>
  </si>
  <si>
    <t>0347717056</t>
  </si>
  <si>
    <t>Gia đình thuộc diện khó khăn</t>
  </si>
  <si>
    <t>47</t>
  </si>
  <si>
    <t>Vũ Thị Thông</t>
  </si>
  <si>
    <t>235734030110005</t>
  </si>
  <si>
    <t>64B1 - Kế toán</t>
  </si>
  <si>
    <t>48</t>
  </si>
  <si>
    <t>235734030110040</t>
  </si>
  <si>
    <t>gia đình có hoàn cảnh khó khăn</t>
  </si>
  <si>
    <t>49</t>
  </si>
  <si>
    <t xml:space="preserve">Trần Thị Thu Hằng </t>
  </si>
  <si>
    <t>235734030110038</t>
  </si>
  <si>
    <t>50</t>
  </si>
  <si>
    <t>Hà Ngọc Anh</t>
  </si>
  <si>
    <t>̉64B2 - Kế toán</t>
  </si>
  <si>
    <t>Lam Hợp-Tri Lễ-Quế Phong-NA</t>
  </si>
  <si>
    <t>51</t>
  </si>
  <si>
    <t xml:space="preserve">Nguyễn Thị Kim Huệ </t>
  </si>
  <si>
    <t>235734030110083</t>
  </si>
  <si>
    <t>64b2 Kế toán</t>
  </si>
  <si>
    <t>Minh Sơn- Đô Lương - Nghệ An</t>
  </si>
  <si>
    <t>52</t>
  </si>
  <si>
    <t xml:space="preserve">Nguyễn Thị Thuỳ Linh </t>
  </si>
  <si>
    <t>64B4 Kế toán</t>
  </si>
  <si>
    <t>53</t>
  </si>
  <si>
    <t>Nguyễn Thị Kim Chi</t>
  </si>
  <si>
    <t>54</t>
  </si>
  <si>
    <t>Hoàng Thị Hải</t>
  </si>
  <si>
    <t>64B4-Kế toán</t>
  </si>
  <si>
    <t>0867275086</t>
  </si>
  <si>
    <t>55</t>
  </si>
  <si>
    <t>Trần Thị Tân</t>
  </si>
  <si>
    <t>0345296431</t>
  </si>
  <si>
    <t>56</t>
  </si>
  <si>
    <t>k64b5, kế toán</t>
  </si>
  <si>
    <t>0814709028.</t>
  </si>
  <si>
    <t>57</t>
  </si>
  <si>
    <t>Lê Thị Lam</t>
  </si>
  <si>
    <t>58</t>
  </si>
  <si>
    <t>Trung tâm công tác xã hội tỉnh Nghệ An</t>
  </si>
  <si>
    <t>0911982004</t>
  </si>
  <si>
    <t>59</t>
  </si>
  <si>
    <t>ĐÀO LINH CHI</t>
  </si>
  <si>
    <t>10/8/2005</t>
  </si>
  <si>
    <t>64B6 - Kế toán</t>
  </si>
  <si>
    <t>0349166512</t>
  </si>
  <si>
    <t>60</t>
  </si>
  <si>
    <t>BÙI THỊ THU HIỀN</t>
  </si>
  <si>
    <t>13/9/2005</t>
  </si>
  <si>
    <t>0852626701</t>
  </si>
  <si>
    <t>61</t>
  </si>
  <si>
    <t xml:space="preserve">Lê Thị Huyền </t>
  </si>
  <si>
    <t xml:space="preserve">64B7-Kế toán </t>
  </si>
  <si>
    <t>62</t>
  </si>
  <si>
    <t>Hoàng Thị Khánh Linh</t>
  </si>
  <si>
    <t>63B1 Kế toán</t>
  </si>
  <si>
    <t>Hưng Lĩnh, Hưng Nguyên, Nghệ An</t>
  </si>
  <si>
    <t>0364012089</t>
  </si>
  <si>
    <t>Gia đình thuộc diện hộ cận nghèo 2022</t>
  </si>
  <si>
    <t>63</t>
  </si>
  <si>
    <t>63B5 Kế toán</t>
  </si>
  <si>
    <t>Châu Nhân, Hưng Nguyên, Nghệ An</t>
  </si>
  <si>
    <t>0335456532</t>
  </si>
  <si>
    <t>64</t>
  </si>
  <si>
    <t>Lương Thị Ý Nhi</t>
  </si>
  <si>
    <t>215734030110029</t>
  </si>
  <si>
    <t>62B9 Kế toán</t>
  </si>
  <si>
    <t>Châu Đình, Quỳ Hợp, Nghệ An</t>
  </si>
  <si>
    <t>0971419260</t>
  </si>
  <si>
    <t>65</t>
  </si>
  <si>
    <t>Hà Thị Mai Ly</t>
  </si>
  <si>
    <t>235734030110106</t>
  </si>
  <si>
    <t>64B3 Kế toán</t>
  </si>
  <si>
    <t>0389583337</t>
  </si>
  <si>
    <t>66</t>
  </si>
  <si>
    <t>Trần Thị Thanh Tĩnh</t>
  </si>
  <si>
    <t>205734030110009</t>
  </si>
  <si>
    <t>Thị xã Ba Đồn, Quảng Bình</t>
  </si>
  <si>
    <t>0852760701</t>
  </si>
  <si>
    <t>Gia đình có hộ khẩu xa trường ĐHV</t>
  </si>
  <si>
    <t>67</t>
  </si>
  <si>
    <t>Vi Thị Mơ</t>
  </si>
  <si>
    <t>235734030110310</t>
  </si>
  <si>
    <t>0337694535</t>
  </si>
  <si>
    <t>Thuộc DTTS, vùng ĐBKK</t>
  </si>
  <si>
    <t>68</t>
  </si>
  <si>
    <t>Vi Thị Hương</t>
  </si>
  <si>
    <t>235734030110014</t>
  </si>
  <si>
    <t xml:space="preserve">64B1-Kế toán </t>
  </si>
  <si>
    <t>Châu Thanh, Quỳ Hợp, Nghệ An</t>
  </si>
  <si>
    <t>0367482891</t>
  </si>
  <si>
    <t>69</t>
  </si>
  <si>
    <t>Quang Thị Thảo Lê</t>
  </si>
  <si>
    <t>235734030110339</t>
  </si>
  <si>
    <t>0987078242</t>
  </si>
  <si>
    <t>70</t>
  </si>
  <si>
    <t>Hà Thị Nhật Sương</t>
  </si>
  <si>
    <t>215734030110039</t>
  </si>
  <si>
    <t>62B10 Kê toán</t>
  </si>
  <si>
    <t>0975744549</t>
  </si>
  <si>
    <t>71</t>
  </si>
  <si>
    <t>Nguyễn Thị Mai</t>
  </si>
  <si>
    <t>0866748381</t>
  </si>
  <si>
    <t>Gia đình thuộc có hoàn cảnh khó khăn</t>
  </si>
  <si>
    <t>72</t>
  </si>
  <si>
    <t>Nguyễn Văn Thái</t>
  </si>
  <si>
    <t>63B QTKD - CLC</t>
  </si>
  <si>
    <t>Diễn Yên, Diễn Châu, Nghệ An</t>
  </si>
  <si>
    <t>0855242154</t>
  </si>
  <si>
    <t>73</t>
  </si>
  <si>
    <t>Lê Đức Long</t>
  </si>
  <si>
    <t>Xuân Giang, Nghi Xuân, Hà Tĩnh</t>
  </si>
  <si>
    <t>0969366025</t>
  </si>
  <si>
    <t>74</t>
  </si>
  <si>
    <t>Trương Huyền Trang</t>
  </si>
  <si>
    <t>Hưng Chính, TP Vinh, Nghệ An</t>
  </si>
  <si>
    <t>0392007947</t>
  </si>
  <si>
    <t>Gia đình thuộc hộ cận nghèo</t>
  </si>
  <si>
    <t>75</t>
  </si>
  <si>
    <t>Phan Thị Huyền</t>
  </si>
  <si>
    <t>Châu Thái, Quỳ Hợp, Nghê An</t>
  </si>
  <si>
    <t>0867638277</t>
  </si>
  <si>
    <t>76</t>
  </si>
  <si>
    <t>Lê Thị Hải Yến</t>
  </si>
  <si>
    <t>Ea-bar, Sông Hinh, Phú Yên</t>
  </si>
  <si>
    <t>0349920057</t>
  </si>
  <si>
    <t>77</t>
  </si>
  <si>
    <t>Hồ Thị Thanh Thắm</t>
  </si>
  <si>
    <t>Diễn Trường, Diễn Châu, Nghệ An</t>
  </si>
  <si>
    <t>0869972354</t>
  </si>
  <si>
    <t>78</t>
  </si>
  <si>
    <t>Hoàng Linh Chi</t>
  </si>
  <si>
    <t>Diễn Thành, Diễn Châu, Nghệ An</t>
  </si>
  <si>
    <t>0336152051</t>
  </si>
  <si>
    <t>79</t>
  </si>
  <si>
    <t>Hà Thị Huyền Như</t>
  </si>
  <si>
    <t>215734020110072</t>
  </si>
  <si>
    <t>0946108419</t>
  </si>
  <si>
    <t>80</t>
  </si>
  <si>
    <t>Sầm Thị Cẩm Tú</t>
  </si>
  <si>
    <t>Châu Lộc, Quỳ Hợp, Nghệ An</t>
  </si>
  <si>
    <t>0398026101</t>
  </si>
  <si>
    <t>81</t>
  </si>
  <si>
    <t>Lê Thị Ánh</t>
  </si>
  <si>
    <t>0869312920</t>
  </si>
  <si>
    <t>82</t>
  </si>
  <si>
    <t>Chu Thị Hằng</t>
  </si>
  <si>
    <t>Nam Thành, Yên Thành, Nghệ An</t>
  </si>
  <si>
    <t>0896341140</t>
  </si>
  <si>
    <t>83</t>
  </si>
  <si>
    <t>Nguyễn Văn Danh</t>
  </si>
  <si>
    <t>0971972706</t>
  </si>
  <si>
    <t>Con thương binh</t>
  </si>
  <si>
    <t>84</t>
  </si>
  <si>
    <t>Nguyễn Thị Lệ Thuỷ</t>
  </si>
  <si>
    <t>Sơn Châu, Hương Sơn, Hà Tĩnh</t>
  </si>
  <si>
    <t>0352356043</t>
  </si>
  <si>
    <t>Con Thương binh</t>
  </si>
  <si>
    <t>85</t>
  </si>
  <si>
    <t>Trần Ngọc Huyền</t>
  </si>
  <si>
    <t>Eakiet, huyện Cưngor, tỉnh Đắk Lắk</t>
  </si>
  <si>
    <t>0919235720</t>
  </si>
  <si>
    <t>86</t>
  </si>
  <si>
    <t>Thái Thị Huyền</t>
  </si>
  <si>
    <t>Thịnh Sơn, Đô Lương, Nghệ An</t>
  </si>
  <si>
    <t>0372197677</t>
  </si>
  <si>
    <t>87</t>
  </si>
  <si>
    <t>Nguyễn Thị Mỹ Linh</t>
  </si>
  <si>
    <t>215734010110030</t>
  </si>
  <si>
    <t>Diễn Tân, Diễn Châu, Nghệ An</t>
  </si>
  <si>
    <t>0865638931</t>
  </si>
  <si>
    <t>88</t>
  </si>
  <si>
    <t>Lê Thị Ly Na</t>
  </si>
  <si>
    <t>0799175996</t>
  </si>
  <si>
    <t>89</t>
  </si>
  <si>
    <t>Mai Thị Linh</t>
  </si>
  <si>
    <t>Diễn Châu, Diễn Lâm, Nghệ An</t>
  </si>
  <si>
    <t>0399974072</t>
  </si>
  <si>
    <t>90</t>
  </si>
  <si>
    <t>Vi Thị Thuỷ Trang</t>
  </si>
  <si>
    <t>Châu Phong, Quỳ Châu, Nghệ An</t>
  </si>
  <si>
    <t>0328761651</t>
  </si>
  <si>
    <t>DTTS/ Vùng ĐBKK/ hoàn cảnh khó khăn</t>
  </si>
  <si>
    <t>TT Nghèn, Can Lộc, Hà Tĩnh</t>
  </si>
  <si>
    <t>TT Phố Châu, Hương Sơn, Hà Tĩnh</t>
  </si>
  <si>
    <t>Xóm Kim Nghĩa, Nghi Ân, TP Vinh, Nghệ An</t>
  </si>
  <si>
    <t>TT Thạch Hà,  Thạch Hà, Hà Tĩnh</t>
  </si>
  <si>
    <t>Khối 16 thị trấn Quỳ hợp, Nghệ an</t>
  </si>
  <si>
    <t>Diễn Tân,  Diễn Châu, Nghệ An</t>
  </si>
  <si>
    <t>Nghĩa Thịnh, Nghĩa Đàn, Nghệ An</t>
  </si>
  <si>
    <t>xã ISAOL, Phú Thiện, Gia Lai</t>
  </si>
  <si>
    <t>Xóm 3, Quỳnh Yên, Quỳnh Lưu, Nghệ An</t>
  </si>
  <si>
    <t>Hợp Tiến, Châu Tiến, Quỳ Hợp , Nghệ An</t>
  </si>
  <si>
    <t>Hưng Phúc, Hưng Nguyên, Nghệ An</t>
  </si>
  <si>
    <t>Kim Khê, Châu Kim, Quế Phong, Nghệ An</t>
  </si>
  <si>
    <t>Diễn Ngọc, Diễn Châu, Nghệ An</t>
  </si>
  <si>
    <t>Vĩnh thành, Yên thành, Nghệ an</t>
  </si>
  <si>
    <t>Thắng Lợi, Văn Lợi, Quỳ Hợp, Nghệ An</t>
  </si>
  <si>
    <t>Diễn Nguyên,  Diễn Châu Nghệ An</t>
  </si>
  <si>
    <t>Trung Nam, An Dũng,  Đức Thọ, Hà Tĩnh</t>
  </si>
  <si>
    <t xml:space="preserve">Liên Tân, Thọ Hợp, Quỳ Hợp, Nghệ An </t>
  </si>
  <si>
    <t>Nậm Giải, Quế Phong, Nghệ An</t>
  </si>
  <si>
    <t xml:space="preserve">Thông Thụ, Quế Phong, Nghệ An </t>
  </si>
  <si>
    <t>Đỉnh BÀn, Thạch Hà, Hà Tĩnh</t>
  </si>
  <si>
    <t xml:space="preserve">Xuân Viên, Nghi Xuân, Hà Tĩnh </t>
  </si>
  <si>
    <t>Xóm 6, Nam sơn, Đô lương, Nghệ An</t>
  </si>
  <si>
    <t>Thượng Tân Lộc, Nam Đàn, Nghệ An</t>
  </si>
  <si>
    <t>Long Thành, Yên Thành, Nghệ An</t>
  </si>
  <si>
    <t>Nghi Trung -Nghi Lộc-Nghệ An</t>
  </si>
  <si>
    <t xml:space="preserve">Minh Châu, Diễn Châu, Nghệ An </t>
  </si>
  <si>
    <t>Quỳnh Tân, Quỳnh Lưu, Nghệ An</t>
  </si>
  <si>
    <t>Châu Thành, Quỳ Hợp, Nghệ An</t>
  </si>
  <si>
    <t>Hùng Thành, Yên Thành, Nghệ An</t>
  </si>
  <si>
    <t>Bình An, Lộc Hà, Hà Tĩnh</t>
  </si>
  <si>
    <t>Nghĩa Thuận, TX Thái Hòa, Nghệ An</t>
  </si>
  <si>
    <t>Tường Sơn, Anh Sơn, Nghệ An</t>
  </si>
  <si>
    <t>Trung Phúc Cường, Nam Đàn, Nghệ An</t>
  </si>
  <si>
    <t>Thanh Nho, Thanh Chương, Nghệ an</t>
  </si>
  <si>
    <t>Vượng Lộc, Can Lộc, Hà Tĩnh</t>
  </si>
  <si>
    <t>Phúc Thọ, Nghi Lộc, Nghệ An</t>
  </si>
  <si>
    <t>TT Thạch Giám, Tương Dương, Nghệ An</t>
  </si>
  <si>
    <t>Xuân Tường, Thanh Chương, Nghệ An</t>
  </si>
  <si>
    <t>Quỳnh Hoa, Quỳnh Lưu, Nghệ An</t>
  </si>
  <si>
    <t xml:space="preserve">Khối 1A- TT Thanh chương, Nghệ an </t>
  </si>
  <si>
    <t>Khánh Hợp, Nghi  lộc, Nghệ An</t>
  </si>
  <si>
    <t>XI</t>
  </si>
  <si>
    <t>TRƯỜNG THPT CHUYÊN</t>
  </si>
  <si>
    <t>Lê Thị Thanh Thái</t>
  </si>
  <si>
    <t>21CH01059</t>
  </si>
  <si>
    <t>19/10/2006</t>
  </si>
  <si>
    <t>12A2 Chuyên Toán</t>
  </si>
  <si>
    <t>Huyện Thanh Chương, Nghệ An</t>
  </si>
  <si>
    <t>0862167574</t>
  </si>
  <si>
    <t>Mồ côi bố, hộ cận nghèo</t>
  </si>
  <si>
    <t>Lê Trần Hồng Thắm</t>
  </si>
  <si>
    <t>21CH03009</t>
  </si>
  <si>
    <t>12A5 Chuyên Hóa</t>
  </si>
  <si>
    <t>Huyện Hưng Nguyên, Nghệ An</t>
  </si>
  <si>
    <t>0375334397</t>
  </si>
  <si>
    <t>Nguyễn Lương Phương Nhi</t>
  </si>
  <si>
    <t>22CH07018</t>
  </si>
  <si>
    <t>26/10/2007</t>
  </si>
  <si>
    <t>11A10 Chuyên Văn</t>
  </si>
  <si>
    <t>Huyện Nghi Lộc, Nghệ An</t>
  </si>
  <si>
    <t>0587953454</t>
  </si>
  <si>
    <t>Thiều Quốc Phương</t>
  </si>
  <si>
    <t>23CH03032</t>
  </si>
  <si>
    <t>30/10/2008</t>
  </si>
  <si>
    <t>10A5 Chuyên Hóa</t>
  </si>
  <si>
    <t>Huyện Kỳ Anh, Hà Tĩnh</t>
  </si>
  <si>
    <t>0976592327</t>
  </si>
  <si>
    <t>Mồ côi bố, mẹ là nông dân, ốm đau thường xuyên</t>
  </si>
  <si>
    <t>Đào Thị Bảo Giang</t>
  </si>
  <si>
    <t>22CH05007</t>
  </si>
  <si>
    <t>07/01/2007</t>
  </si>
  <si>
    <t>11A6 Chuyên Sinh</t>
  </si>
  <si>
    <t>Huyện Nghi Xuân, Hà Tĩnh</t>
  </si>
  <si>
    <t>0778.588.929.</t>
  </si>
  <si>
    <t>Mồ côi bố, mẹ ốm đau thường xuyên</t>
  </si>
  <si>
    <t>Phan Thùy Linh</t>
  </si>
  <si>
    <t>23CH05021</t>
  </si>
  <si>
    <t>17/12/2008</t>
  </si>
  <si>
    <t>10A6 Chuyên Sinh</t>
  </si>
  <si>
    <t>Huyện Quỳnh Lưu, Nghệ An</t>
  </si>
  <si>
    <t>0335.546.638</t>
  </si>
  <si>
    <t>Lê Tú Anh</t>
  </si>
  <si>
    <t>22CH02027</t>
  </si>
  <si>
    <t>18/04/2007</t>
  </si>
  <si>
    <t>11A4 Chuyên Lý</t>
  </si>
  <si>
    <t>0382009897</t>
  </si>
  <si>
    <t>Gia đình đông con, thu nhập thấp, bản thân bị ung thư tuyến giáp</t>
  </si>
  <si>
    <t>Phạm Thái Hào</t>
  </si>
  <si>
    <t>23CH03033</t>
  </si>
  <si>
    <t>22/06/2008</t>
  </si>
  <si>
    <t>Huyện Hương Sơn, Hà Tĩnh</t>
  </si>
  <si>
    <t>0977200239</t>
  </si>
  <si>
    <t>Mẹ bỏ đi, bố đi làm xa, thu nhập không ổn định, ở với ông bà</t>
  </si>
  <si>
    <t>Nguyễn Thị Hà My</t>
  </si>
  <si>
    <t>22CH07039</t>
  </si>
  <si>
    <t>16/04/2007</t>
  </si>
  <si>
    <t>0862848037</t>
  </si>
  <si>
    <t>Bố mẹ đau ốm dài ngày, không có thu nhập ổn định</t>
  </si>
  <si>
    <t>Nguyễn Gia Triết</t>
  </si>
  <si>
    <t>22CH05024</t>
  </si>
  <si>
    <t>11A5 Chuyên Sinh</t>
  </si>
  <si>
    <t>TX Hồng Lĩnh, Hà Tĩnh</t>
  </si>
  <si>
    <t>0868796159</t>
  </si>
  <si>
    <t>Bố mẹ không có nghề nghiệp ổn đinh, đi làm thuê xa, anh em ở với nhau</t>
  </si>
  <si>
    <t>XII</t>
  </si>
  <si>
    <t>TRƯỜNG TIỂU HỌC, THCS, THPT THỰC HÀNH</t>
  </si>
  <si>
    <t>21CS0050</t>
  </si>
  <si>
    <t>8B</t>
  </si>
  <si>
    <t>Xóm 8 - Nghi Phú - TP Vinh</t>
  </si>
  <si>
    <t>0369290999</t>
  </si>
  <si>
    <t>Mồ côi cả cha lẫn mẹ, gđ khó khăn</t>
  </si>
  <si>
    <t>Nguyễn Đức Nguyên</t>
  </si>
  <si>
    <t>21CS0061</t>
  </si>
  <si>
    <t>Khối Xuân Bắc - Hưng Dũng</t>
  </si>
  <si>
    <t>0915425222</t>
  </si>
  <si>
    <t>Mồ côi Cha, gia đình khó khăn</t>
  </si>
  <si>
    <t>Nguyễn Vũ Hùng</t>
  </si>
  <si>
    <t>61A4 SP Tiếng Anh</t>
  </si>
  <si>
    <t>62A8 SP Tiếng Anh</t>
  </si>
  <si>
    <t>62A5 SP Tiếng Anh</t>
  </si>
  <si>
    <t>62A2TN SP Tiếng Anh</t>
  </si>
  <si>
    <t>62A1 SP Tiếng Anh</t>
  </si>
  <si>
    <t>62A3 SP Tiếng Anh</t>
  </si>
  <si>
    <t>62A3 TN SP Tiếng Anh</t>
  </si>
  <si>
    <t>62A4 SP Tiếng Anh</t>
  </si>
  <si>
    <t>63A2 SP Tiếng Anh</t>
  </si>
  <si>
    <t>63A1 SP Tiếng Anh</t>
  </si>
  <si>
    <t>63A3 SP Tiếng Anh</t>
  </si>
  <si>
    <t>63ATN SP Tiếng Anh</t>
  </si>
  <si>
    <t>63A5 SP Tiếng Anh</t>
  </si>
  <si>
    <t>64A4 SP Tiếng Anh</t>
  </si>
  <si>
    <t>64A2 SP Tiếng Anh</t>
  </si>
  <si>
    <t>64A3 SP Tiếng Anh</t>
  </si>
  <si>
    <t>Nga Văn, Nga Sơn, Thanh Hóa</t>
  </si>
  <si>
    <t>Xã lâm Trung Thuỷ, Đức Thọ, Hà Tĩnh</t>
  </si>
  <si>
    <t>TT Si Ma Cai, huyện Si Ma Cai, Lào Cai</t>
  </si>
  <si>
    <t>Khối Nam Sơn, TT Kim Sơn, Quế Phong, Nghệ An.</t>
  </si>
  <si>
    <t>Buôn myui xã ea trang huyện mdrak, Daklak</t>
  </si>
  <si>
    <t>Hương Giang, Hương Khê, Hà Tĩnh</t>
  </si>
  <si>
    <t xml:space="preserve"> Hưng Dũng- TP Vinh- Nghệ An</t>
  </si>
  <si>
    <t>Nghi Kiều, Nghi Lộc,  Nghệ An</t>
  </si>
  <si>
    <t>Phường Mai Hùng, TX Hoàng Mai, Nghệ An</t>
  </si>
  <si>
    <t>Thạch Quảng, Thạch thành-Thanh hoá</t>
  </si>
  <si>
    <t>Quỳnh Thọ, Quỳnh Lưu, Nghệ An</t>
  </si>
  <si>
    <t>Tiền Phong, Quế Phong, Nghệ An</t>
  </si>
  <si>
    <t>Quỳnh Trang, TX Hoàng Mai,  Nghệ An.</t>
  </si>
  <si>
    <t>Hội Sơn,  Anh Sơn,  Nghệ an</t>
  </si>
  <si>
    <t>Phú Phong, Hương Khê, Hà tĩnh</t>
  </si>
  <si>
    <t>Tượng Sơn, Nông Cống, Thanh Hoá</t>
  </si>
  <si>
    <t xml:space="preserve"> Lý Thành ,Yên Thành, Nghệ An</t>
  </si>
  <si>
    <t>Buôn EaRongB, Krong Na Buôn Đôn ĐăkLal</t>
  </si>
  <si>
    <t>Mậu Đức, Con Cuông, Nghệ An</t>
  </si>
  <si>
    <t>Châu Hồng, huyện Quỳ Hợp, Nghệ An</t>
  </si>
  <si>
    <t>Nguyên Bình , TX Nghi sơn , Thanh hoá</t>
  </si>
  <si>
    <t>Phường Mông Dương, TP Cẩm Phả, Quảng Ninh</t>
  </si>
  <si>
    <t>Nghĩa Thành, Nghĩa đàn, Nghệ An</t>
  </si>
  <si>
    <t>Quảng Tân, TX Ba đồn, Quảng Bình</t>
  </si>
  <si>
    <t>Yên Na, Tương Dương, Nghệ An</t>
  </si>
  <si>
    <t>Nậm Cắn, Kỳ Sơn, Nghệ An</t>
  </si>
  <si>
    <t>Châu Bình, Quỳ Châu, Nghệ An</t>
  </si>
  <si>
    <t>Phúc Sơn, Anh Sơn, Nghệ An</t>
  </si>
  <si>
    <t>Phường Hưng Dũng, TP Vinh, Nghệ An</t>
  </si>
  <si>
    <t>Yên Hợp, Quỳ Hợp, Nghệ An</t>
  </si>
  <si>
    <t>Châu Hoàn, Quỳ Châu, Nghệ An</t>
  </si>
  <si>
    <t>Nghi Công Nam, Nghi Lộc, Nghệ An</t>
  </si>
  <si>
    <t xml:space="preserve"> Nhân Thành, Yên Thành, Nghệ An</t>
  </si>
  <si>
    <t>Nghĩa Thành, Nghĩa Đàn, Nghệ an</t>
  </si>
  <si>
    <t>Ngọc Lâm, Thanh Chương, Nghệ An</t>
  </si>
  <si>
    <t>Nghi Phương, Nghi Lộc, Nghệ An</t>
  </si>
  <si>
    <t>Thanh An , Thanh Chương , Nghệ An</t>
  </si>
  <si>
    <t xml:space="preserve">Châu Thái,  Quỳ Hợp,  Nghệ An </t>
  </si>
  <si>
    <t>Hữu Khuông,  Tương Dương, Nghệ An</t>
  </si>
  <si>
    <t xml:space="preserve">Sơn Giang, Hương Sơn,  Hà Tĩnh </t>
  </si>
  <si>
    <t xml:space="preserve">Nghĩa Dũng,  Tân Kỳ, Nghệ An </t>
  </si>
  <si>
    <t>Hưng Yên Bắc, Hưng Nguyên, Nghệ An</t>
  </si>
  <si>
    <t xml:space="preserve">Châu Hoàn, Quỳ Châu, Nghệ An </t>
  </si>
  <si>
    <t>Yên Hợp, Quỳ Hợp,  Nghệ An</t>
  </si>
  <si>
    <t xml:space="preserve">Thị trấn Nghèn, Can Lộc,  Hà Tĩnh </t>
  </si>
  <si>
    <t xml:space="preserve">Quỳnh Tân, Quỳnh Lưu, Nghệ An </t>
  </si>
  <si>
    <t>Quang Phong, Quế Phong, Nghệ An</t>
  </si>
  <si>
    <t xml:space="preserve">Quỳnh Lâm, Quỳnh Lưu, Nghệ An </t>
  </si>
  <si>
    <t>Hồng Phú, Quỳnh Hồng, Quỳnh lưu</t>
  </si>
  <si>
    <t>Khối 16, Mai Hùng, Quỳnh Lưu, Nghệ An</t>
  </si>
  <si>
    <t>63K KH Máy tính</t>
  </si>
  <si>
    <t>Lưu Kiền, Tương Dương, Nghệ An</t>
  </si>
  <si>
    <t xml:space="preserve">Tân sơn, Hương sơn, Tân kỳ, Nghệ An </t>
  </si>
  <si>
    <t>Nậm Càn, Kỳ Sơn, Nghệ An</t>
  </si>
  <si>
    <t>Nậm Nhóong, Quế Phong, Nghệ An</t>
  </si>
  <si>
    <t>Châu Đình, Quỳ Hợp , Nghệ An</t>
  </si>
  <si>
    <t>Trung tâm TT Kiến Đức,  Đắk R'Lấp, Đắk Nông</t>
  </si>
  <si>
    <t>Nghi Kiều Huyện Nghi Lộc Nghệ An</t>
  </si>
  <si>
    <t>Làng Nhì, Trạm Tấu, Yên Bái</t>
  </si>
  <si>
    <t>An Dũng,  Đức Thọ, Hà Tĩnh</t>
  </si>
  <si>
    <t>Hương Xuân, Hương Khê, Hà Tĩnh</t>
  </si>
  <si>
    <t>Nghĩa Lạc, Nghĩa Đàn, Nghệ An</t>
  </si>
  <si>
    <t>Nghĩa Hội, Nghĩa Đàn, Nghệ An</t>
  </si>
  <si>
    <t xml:space="preserve">Tiến Thủy, Quỳnh Lưu, Nghệ An </t>
  </si>
  <si>
    <t>Hộ nghèo của địa phương, Gia đình 4 người, đang , bố là trụ cột chính ,mẹ sức khoẻ yếu nên chỉ ở nhà lo việc đồng áng. Em hiện là sinh viện năm 2 còn em trai đang học trung học chi phí học tập của chị  em phải đi vay mượn.</t>
  </si>
  <si>
    <t>63B1 Điều dưỡng</t>
  </si>
  <si>
    <t xml:space="preserve">Hộ cận nghèo, gđ đông con,  mẹ  bị hở van tim không làm được việc nặng nhọc , bố là chủ cột chính , mọi kinh phí sinh hoạt và tiền học ,đều phải vay mượn ngân hàng ,bà con hàng xóm </t>
  </si>
  <si>
    <t>Thanh Khai, Thanh Chương,  Nghệ An</t>
  </si>
  <si>
    <t>TT Thọ Xuân, Thọ Xuân, Thanh Hoá</t>
  </si>
  <si>
    <t>P Bắc Hồng, TX Hồng Lĩnh,  Hà Tĩnh</t>
  </si>
  <si>
    <t>Bản Huồi Tố 1, Mai Sơn, Tương Dương,Nghệ An</t>
  </si>
  <si>
    <t>Xóm Bản Bành Xã Châu Quang,  Quỳ Hợp , Nghệ An</t>
  </si>
  <si>
    <t>Thanh sơn, Như Xuân, Thanh Hóa</t>
  </si>
  <si>
    <t>Thôn Làng Gió,Bình Lương, Như Xuân, Thanh Hoá</t>
  </si>
  <si>
    <t>Thanh Hoà,  Như Xuân, Thanh Hoá</t>
  </si>
  <si>
    <t xml:space="preserve"> Xuân Lộc, Can Lộc, Hà Tĩnh</t>
  </si>
  <si>
    <t>Tây Hiếu, TX Thái Hoà,  Nghệ An</t>
  </si>
  <si>
    <t>Thanh an, Thanh Chương, Nghệ an</t>
  </si>
  <si>
    <t>Tam Hợp, Qùy Hợp, Nghệ An</t>
  </si>
  <si>
    <t>Bồi Sơn,  Đô Lương, Nghệ An</t>
  </si>
  <si>
    <t>TT Phú Hoà - Chư Păh - Gia Lai</t>
  </si>
  <si>
    <t xml:space="preserve">Bình Minh , TX Nghi Sơn , Thanh Hoá </t>
  </si>
  <si>
    <t xml:space="preserve">Thôn 1 Xã Tào Sơn, Anh Sơn, Nghệ An </t>
  </si>
  <si>
    <t>Hoà Sơn, Đô Lương,  Nghệ An</t>
  </si>
  <si>
    <t xml:space="preserve"> Thạch Đài, Thạch Hà,  Hà Tĩnh</t>
  </si>
  <si>
    <t>Quảng Lộc, TX Ba Đồn, Quảng Bình</t>
  </si>
  <si>
    <t>Khối 10, TT Hưng Nguyên, Hưng Nguyên, Nghệ An</t>
  </si>
  <si>
    <t>Số tiền</t>
  </si>
  <si>
    <t>Ký nhận</t>
  </si>
  <si>
    <t>Ghi chú</t>
  </si>
  <si>
    <t>VIỆN SƯ PHẠM TỰ NHIÊN</t>
  </si>
  <si>
    <t xml:space="preserve">Nguyễn Tất </t>
  </si>
  <si>
    <t>15/12/1996</t>
  </si>
  <si>
    <t>Đô Lương , Nghệ An</t>
  </si>
  <si>
    <t>55A1 SP Toán</t>
  </si>
  <si>
    <t xml:space="preserve">- Được tặng Bằng khen giải Nhì môn Đại số, Giải Ba môn giải tích kỳ thi Olympic toán học SV và HS toàn quốc năm 2016.
 Được tặng Bằng khen giải Nhất môn Đại số, Giải Nhì môn giải tích kỳ thi Olympic toán học SV và HS toàn quốc năm 2017.
</t>
  </si>
  <si>
    <t xml:space="preserve">Dương Thùy </t>
  </si>
  <si>
    <t>17/7/1996</t>
  </si>
  <si>
    <t>Quỳnh Lưu, Nghệ An</t>
  </si>
  <si>
    <t>- Đạt danh hiệu SV 5 tốt cấp trường năm học 2015 - 2016.
- Đạt danh hiệu SV Giỏi  năm học 2015 - 2016.</t>
  </si>
  <si>
    <t xml:space="preserve">Ngô Thị Ánh </t>
  </si>
  <si>
    <t>23/3/1997</t>
  </si>
  <si>
    <t>56A2 SP Toán</t>
  </si>
  <si>
    <t>- Đạt danh hiệu SV Giỏi  năm học 2015 - 2016</t>
  </si>
  <si>
    <t xml:space="preserve">Văn Thị Quỳnh </t>
  </si>
  <si>
    <t>26/4/1997</t>
  </si>
  <si>
    <t>56A1 SP Toán</t>
  </si>
  <si>
    <t xml:space="preserve">Trần Thị </t>
  </si>
  <si>
    <t>25/4/1997</t>
  </si>
  <si>
    <t xml:space="preserve">Phan Ngọc Cẩm </t>
  </si>
  <si>
    <t>Cẩm Xuyên, Hà Tĩnh</t>
  </si>
  <si>
    <t>55A1 SP Tin</t>
  </si>
  <si>
    <t xml:space="preserve">  Đạt danh hiệu SV Xuất sắc năm học 2015 - 2016.
- Đạt danh hiệu Nữ sinh tiêu biểu Trường Đại học Vinh năm học 2016 - 2017.
- Có Thành tích xuất sắc trong công tác  Đoàn và phong trào thanh niên năm học 2015 - 2016.
- Gia đình thuộc hộ cân nghèo.</t>
  </si>
  <si>
    <t xml:space="preserve">Lưu Thị </t>
  </si>
  <si>
    <t>Hưng Nguyên, Nghệ An</t>
  </si>
  <si>
    <t>55A1 SP Lý</t>
  </si>
  <si>
    <t xml:space="preserve"> Đạt giải Nhì môn thi trắc nghiệm Olympic vật lý toàn quốc lần thứ XX năm 2017.
- Đạt danh hiệu SV Giỏi  năm học 2015 - 2016.
- Đạt danh hiệu SV 5 tốt cấp trường năm học 2015 - 2016.
- Đạt danh hiệu Nữ sinh tiêu biểu Trường Đại học Vinh năm học 2016 - 2017.
- Có Thành tích xuất sắc trong công tác  Đoàn và phong trào thanh niên năm học 2015 - 2016.
- Có Thành tích xuất sắc trong chương trình " Tiếp sức mùa thi " năm 2015.
- Có Thành tích xuất sắc trong công tác  Đoàn và phong trào thanh niên trường học giai đoạn 2014 - 2017.</t>
  </si>
  <si>
    <t xml:space="preserve">Nguyễn Thị Thùy </t>
  </si>
  <si>
    <t>21/6/1996</t>
  </si>
  <si>
    <t>55A2 SP Lý</t>
  </si>
  <si>
    <t>- Đạt danh hiệu SV Giỏi  năm học 2015 - 2016
- Đạt danh hiệu Nữ sinh tiêu biểu Trường Đại học Vinh năm học 2016 - 2017.
- Đạt danh hiệu Sao tháng giêng năm học 2016 - 2017.
- Có Thành tích xuất sắc trong công tác  Đoàn và phong trào thanh niên trường học giai đoạn 2014 - 2017.
- Có Thành tích xuất sắc trong công tác  Đoàn và phong trào thanh niên năm học 2015 - 2016.
- Có Thành tích xuất sắc trong chương trình " Tiếp sức mùa thi " năm 2015.
- Đạt thành tích xuất sắc trong đợt thi đua chào mừng kỷ niệm 85 năm thành lập Đoàn TNCS Hồ Chí Minh 26/3/2016.
- Đạt thành tích xuất sắc trong công tác Hội và phong trào sinh viên năm học 2015  - 2016
- Bản thân từng phẫu thuật lấy u phần mềm tại bệnh viện thành phố Hồ Chí Minh ngày 29/6/2017.</t>
  </si>
  <si>
    <t xml:space="preserve">Đoàn Thị </t>
  </si>
  <si>
    <t>- Đạt danh hiệu SV 5 tốt cấp trường năm học 2015 - 2016.
- Đạt danh hiệu SV Giỏi  năm học 2015 - 2016.
- Có thành tích xuất sắc trong Chiến dịch Tình nguyện Hè năm 2016 ( Trường cấp).
 - Có thành tích xuất sắc trong Chiến dịch Tình nguyện Hè năm 2016 (UBND xã Đức Hương cấp).</t>
  </si>
  <si>
    <t xml:space="preserve">Thái Thị Thanh </t>
  </si>
  <si>
    <t>14/9/1996</t>
  </si>
  <si>
    <t>Diễn Châu, Nghệ An</t>
  </si>
  <si>
    <t>- Có Thành tích xuất sắc trong công tác  Đoàn và phong trào thanh niên năm học 2015 - 2016.
- Đạt danh hiệu Nữ sinh tiêu biểu Trường Đại học Vinh năm học 2016 - 2017.
- Đạt danh hiệu SV Giỏi  năm học 2015 - 2016.
- Có Thành tíc xuất sắc trong chương trình " Tiếp sức mùa thi " năm 2016.
Gia đình hộ cận nghèo.</t>
  </si>
  <si>
    <t xml:space="preserve">Lê Thị </t>
  </si>
  <si>
    <t>19/4/1995</t>
  </si>
  <si>
    <t>Hoàng mai, Nghệ An</t>
  </si>
  <si>
    <t xml:space="preserve">- Đạt danh hiệu SV 5 tốt cấp trường năm học 2015 - 2016.
- Đạt danh hiệu Nữ sinh tiêu biểu Trường Đại học Vinh năm học 2016 - 2017.
- Có thành tích xuất sắc trong Chiến dịch Tình nguyện Hè năm 2016 ( Trường cấp).
- Có thành tích xuất sắc trong Chiến dịch Tình nguyện Hè năm 2016 (UBND xã Đức Hương cấp).
- Đạt danh hiệu SV Giỏi  năm học 2015 - 2016.
</t>
  </si>
  <si>
    <t>Phạm Thị Sương</t>
  </si>
  <si>
    <t>Nghĩa Đàn, Nghệ An</t>
  </si>
  <si>
    <t>55A2 Spsinh</t>
  </si>
  <si>
    <t>- Giấy khen Đạt danh hiệu sinh viên giỏi năm học 2014-2015.
- Giấy khen Đạt danh hiệu sinh viên giỏi năm học 2015-2016.
-Được tặng giấy khen vì đã có thành tích xuất sắc trong chương trình tiếp sức mùa thi năm 2016.
- Được hiệu trưởng tặng giấy chứng nhận tham gia cuộc thi sáng tác giới thiệu nét đẹp trường ĐHV năm 2017.
- Gia đình bố mẹ đều làm nông nghiệp.</t>
  </si>
  <si>
    <t>Nguyễn Thị</t>
  </si>
  <si>
    <t>55 A1 SP Sinh</t>
  </si>
  <si>
    <t>-Được tặng giấy khen sinh viên giỏi năm học 2014-2015.
- Được tặng giấy khen sinh viên giỏi năm học 2015-2016.
-Được tặng giấy khen vì đã có thành tích xuất sắc trong chiến dịch  tình nguyện hè năm 2015.
- Gia đình bố mẹ làm nông nghiệp, có 3 anh chị em đang đi học  và là con thứ nhất trong gia đình.
- Gia đình thuộc hộ cận nghèo năm 2017.</t>
  </si>
  <si>
    <t>Nguyễn Thị Hoài</t>
  </si>
  <si>
    <t>Thanh Chương, Nghệ An</t>
  </si>
  <si>
    <t>56A sp sinh</t>
  </si>
  <si>
    <t>- Được tặng giấy khen danh hiệu sinh viên giỏi năm học 2015-2016
- Tham gia nghiên cứu khoa học cấp khoa đề tài: Đặc điểm sinh sản
của một số loài lưỡng cư chính trên đồng ruộng thị xã Ba Đồn
- Gia đình bố mẹ làm nông nghiệp có 3 anh chị em đang đi học.
- Gia đình thuộc hộ cận nghèo năm 2017.</t>
  </si>
  <si>
    <t>Nguyễn Thị Phương</t>
  </si>
  <si>
    <t>56 A Sp Hóa</t>
  </si>
  <si>
    <t>- Được tặng giấy khen sinh viên xuất sắc năm học 2015-2016
- Được tặng giấy khen vì đã có thành tích xuất sắc  trong 
chương trình tiếp sức mùa thi năm 2016
-Được tặng giấy khen danh hiệu nữ sinh tiêu biểu năm học 2016-2017
- Được tặng giấy khen vì đã có thành tích xuất sắc trong công tác Đoàn và phong trào thanh niên năm học 2015-2016</t>
  </si>
  <si>
    <t>55A SP hóa</t>
  </si>
  <si>
    <t xml:space="preserve">- Được tặng giấy khen sinh viên xuất sắc năm học 2015-2016.
- Được tặng giấy khen vì đã có thành tích xuất sắc  trong hội thi nghiệp vụ Sư phạm năm học 2016-2017.
-Được tặng giấy khen danh hiệu nữ sinh tiêu biểu năm học 2016-2017.
- Được tặng giấy khen vì đã có thành tích xuất sắc trong công tác Hội và phong trào sinh viên năm học 2015-2016.
- Được tặng giấy khen vì đã có thành tích xuất sắc trong chiến dịch tình nguyện hè 2015.
</t>
  </si>
  <si>
    <t>Phan Thị Thảo</t>
  </si>
  <si>
    <t>-Giấy khen vì đã có thành tích xuất sắc trong công tác Đoàn và phong trào thanh niên năm
học 2015-2016.
-Được tặng giấy khen vì đã có thành tích xuất sắc trong chương trình tiếp sức mùa thi năm 2016.
-Được tặng giấy khen Đã có thành tích xuất sắc trong công tác Đoàn và phong trào thanh niên năm học 2014-2015.
- Được tặng giấy khen đã có thành tích xuất sắc trong chín dịch tình nguyện hè năm 2015.
-Được tặng giấy khen vì đã có thành tích trong công tác Đoàn và phong trào thanh niên nhiệm kỳ 2014-2017.</t>
  </si>
  <si>
    <t>Nguyễn Thị Huyền</t>
  </si>
  <si>
    <t xml:space="preserve">TP Vinh, Nghệ An
</t>
  </si>
  <si>
    <t>- Được tặng giấy khen sinh viên giỏi năm học 2015-2016.
- Được tặng giấy khen vì có thành tích xuất sắc trong hội thi nghiệp vụ sư phạm năm hoc 2016-2017.
- Được tặng giấy khen vì có thành tích xuất sắc trong chương trình tiếp sức mùa thi năm 2016.</t>
  </si>
  <si>
    <t>VIỆN KỸ THUẬT &amp; CÔNG NGHỆ</t>
  </si>
  <si>
    <t>Lương Thị Mỹ</t>
  </si>
  <si>
    <t>55K1 CNTT</t>
  </si>
  <si>
    <t>- Giấy khen của Hội sinh viên tỉnh Nghệ An vì đã có thành tích xuất sắc trong Hội thi Olympic toàn quốc các môn khoa học Mác - Lênin và Tư tưởng Hồ Chí Minh "Ánh sáng soi đường" lần thứ II, năm 2017.
- Đã hoàn thành chương trình bồi dưỡng nhận thức về Đảng theo quy định của Trung ương do Đảng ủy Trường ĐH Vinh tổ chức từ 28/3/2015-31/3/2015, Kết quả học tập: Khá.</t>
  </si>
  <si>
    <t xml:space="preserve"> Nam Đàn, Nghệ An</t>
  </si>
  <si>
    <t>54K1 CNTT</t>
  </si>
  <si>
    <t>- Danh hiệu sinh viên xuất sắc năm học 2015-2016.
- Danh hiệu Nữ sinh tiêu biểu Trường Đại học Vinh năm học 2016-2017.
- Giấy khen của Hội sinh viên trường Đại học Vinh  vì đã có thành tích xuất sắc trong chương trình "Tiếp sức mùa thi" năm 2015.
- Gia đình thuộc hộ cận nghèo năm 2016 và  năm 2017.</t>
  </si>
  <si>
    <t>TRƯỜNG KHOA HỌC XH&amp;NV</t>
  </si>
  <si>
    <t xml:space="preserve">63B3 Luật kinh tế </t>
  </si>
  <si>
    <t>63B Việt Nam học</t>
  </si>
  <si>
    <t>64B Việt Nam học</t>
  </si>
  <si>
    <t>64B QL Nhà nước</t>
  </si>
  <si>
    <t>62B QL Nhà nước</t>
  </si>
  <si>
    <t>63B QL Nhà nước</t>
  </si>
  <si>
    <t>61B QL Nhà nước</t>
  </si>
  <si>
    <t>62B CT Xã hội</t>
  </si>
  <si>
    <t>64B CT Xã hội</t>
  </si>
  <si>
    <t xml:space="preserve">61B Luật kinh tế </t>
  </si>
  <si>
    <t>62K- Chăn nuôi (CN thú y)</t>
  </si>
  <si>
    <t>62K- NT Thuỷ Sản</t>
  </si>
  <si>
    <t>63K- NT Thuỷ Sản</t>
  </si>
  <si>
    <t>Hộ nghèo, gia đình khó khăn, bố mẹ ly hôn, một mình mẹ nuôi 2 chị em ăn học</t>
  </si>
  <si>
    <t>Hoàn cảnh gđ khó khăn. Mồ côi bố, mẹ nuôi 3 chị em ăn học. Thuộc hộ cận nghèo</t>
  </si>
  <si>
    <t>63K- Chăn nuôi (CN thú y)</t>
  </si>
  <si>
    <t>Thạch Hà, TP Hà Tĩnh, Hà tĩnh</t>
  </si>
  <si>
    <t>Nguyễn Phương Thảo</t>
  </si>
  <si>
    <t>61B2 Ngôn ngữ Anh</t>
  </si>
  <si>
    <t>61B1 Ngôn ngữ Anh</t>
  </si>
  <si>
    <t>61B4 Ngôn ngữ Anh</t>
  </si>
  <si>
    <t>61B5 Ngôn ngũ Anh</t>
  </si>
  <si>
    <t>62B1 Ngôn ngữ Anh</t>
  </si>
  <si>
    <t>62B5 Ngôn ngữ Anh</t>
  </si>
  <si>
    <t>62B6 Ngôn ngữ Anh</t>
  </si>
  <si>
    <t>63B3 Ngôn ngữ Anh</t>
  </si>
  <si>
    <t>63B4 Ngôn ngữ Anh</t>
  </si>
  <si>
    <t>63B5 Ngôn ngữ Anh</t>
  </si>
  <si>
    <t>64B1 Ngôn ngữ Anh</t>
  </si>
  <si>
    <t>64B3 Ngôn ngữ Anh</t>
  </si>
  <si>
    <t>64B4 Ngôn ngữ Anh</t>
  </si>
  <si>
    <t>13/03/2003</t>
  </si>
  <si>
    <t>05/09/2003</t>
  </si>
  <si>
    <t>11/04/2002</t>
  </si>
  <si>
    <t>01/04/2003</t>
  </si>
  <si>
    <t>05/06/2003</t>
  </si>
  <si>
    <t>10/04/2000</t>
  </si>
  <si>
    <t>23/03/2003</t>
  </si>
  <si>
    <t>08/11/2003</t>
  </si>
  <si>
    <t>03/11/2003</t>
  </si>
  <si>
    <t>02/06/2004</t>
  </si>
  <si>
    <t>18/02/2004</t>
  </si>
  <si>
    <t>29/09/2005</t>
  </si>
  <si>
    <t>20/10/2005</t>
  </si>
  <si>
    <t>15/05/2005</t>
  </si>
  <si>
    <t>07/01/2005</t>
  </si>
  <si>
    <t>22/02/2004</t>
  </si>
  <si>
    <t>Gia đình có 5 người bố là lao động chính của gia đình công việc làm nông với vài sào ruộng. Mẹ bị u bướu tuyến giáp hàng tháng  phải đi khám lấy thuốc, xả trị 1 lần và đau ốm suốt nên khả năng lao động thấp. Chị em sinh viên năm cuối, em sinh viên năm 2 và em trai học lớp 5 kinh phí sinh hoạt đều phải vay mượn từ mọi người xung quanh.</t>
  </si>
  <si>
    <t>Gia đình có 4 người, thuộc dân tộc thiểu số vùng đặc biệt khó khăn. Bố là trụ cột chính lao động chính của gđ, mẹ em sức khỏe yếu ,thường xuyên đau ốm.Anh trai là sinh viên năm cuối sắp ra trường, em là sinh viên năm 2, mọi kinh phí sinh hoạt và học tập đều phải vay mượn ngân hàng.</t>
  </si>
  <si>
    <t>61K CN Thực phẩm</t>
  </si>
  <si>
    <t xml:space="preserve"> 60K CN Thực phẩm</t>
  </si>
  <si>
    <t xml:space="preserve"> 63K CN Thực phẩm</t>
  </si>
  <si>
    <t>62K CN Thực phẩm</t>
  </si>
  <si>
    <t>08/02/2003</t>
  </si>
  <si>
    <t>04/01/2003</t>
  </si>
  <si>
    <t>24/04/2003</t>
  </si>
  <si>
    <t>08/04/2004</t>
  </si>
  <si>
    <t>12/08/2003</t>
  </si>
  <si>
    <t>18/08/2003</t>
  </si>
  <si>
    <t>23/09/2005</t>
  </si>
  <si>
    <t>04/09/2002</t>
  </si>
  <si>
    <t>28/08/2003</t>
  </si>
  <si>
    <t>24/05/2002</t>
  </si>
  <si>
    <t>08/05/2002</t>
  </si>
  <si>
    <t>11/3/2005</t>
  </si>
  <si>
    <t>09/12/2005</t>
  </si>
  <si>
    <t>03/9/2005</t>
  </si>
  <si>
    <t>02/10/2005</t>
  </si>
  <si>
    <t>04/07/2004</t>
  </si>
  <si>
    <t>06/3/2004</t>
  </si>
  <si>
    <t>05/3/2005</t>
  </si>
  <si>
    <t>09/11/2004</t>
  </si>
  <si>
    <t>06/9/2002</t>
  </si>
  <si>
    <t>05/8/2005</t>
  </si>
  <si>
    <t>04/5/2000</t>
  </si>
  <si>
    <t>02/2/2004</t>
  </si>
  <si>
    <t>04/5/2005</t>
  </si>
  <si>
    <t>08/1/2005</t>
  </si>
  <si>
    <t>09/7/2005</t>
  </si>
  <si>
    <t>09/2/2002</t>
  </si>
  <si>
    <t>02/1/2004</t>
  </si>
  <si>
    <t>04/1/2005</t>
  </si>
  <si>
    <t>02/3/2005</t>
  </si>
  <si>
    <t>03/5/2005</t>
  </si>
  <si>
    <t>03/8/2003</t>
  </si>
  <si>
    <t>04/2/2004</t>
  </si>
  <si>
    <t>07/8/2004</t>
  </si>
  <si>
    <t>04/6/2005</t>
  </si>
  <si>
    <t>06/2/2005</t>
  </si>
  <si>
    <t>02/11/2005</t>
  </si>
  <si>
    <t>04/10/2003</t>
  </si>
  <si>
    <t>09/4/2004</t>
  </si>
  <si>
    <t>06/1/2005</t>
  </si>
  <si>
    <t>01/5/2005</t>
  </si>
  <si>
    <t>08/2/2002</t>
  </si>
  <si>
    <t>08/12/2003</t>
  </si>
  <si>
    <t>62B3 QT Kinh doanh</t>
  </si>
  <si>
    <t>64B3 QT Kinh doanh</t>
  </si>
  <si>
    <t>62B5 QT Kinh doanh</t>
  </si>
  <si>
    <t>62B1 QT Kinh doanh</t>
  </si>
  <si>
    <t>62B2 QT Kinh doanh</t>
  </si>
  <si>
    <t>63B1 TC Ngân hàng</t>
  </si>
  <si>
    <t>62B2- TC Ngân hàng</t>
  </si>
  <si>
    <t>62B4- QT Kinh doanh</t>
  </si>
  <si>
    <t>62B4 QT Kinh doanh</t>
  </si>
  <si>
    <t>62B1- QT Kinh doanh</t>
  </si>
  <si>
    <t>61B4- QT Kinh doanh</t>
  </si>
  <si>
    <t>62B6 QT Kinh doanh</t>
  </si>
  <si>
    <t>62B3 TC Ngân hàng</t>
  </si>
  <si>
    <t>61B5 QT Kinh doanh</t>
  </si>
  <si>
    <t>63B3- QT Kinh doanh</t>
  </si>
  <si>
    <t>Lớp/Ngành</t>
  </si>
  <si>
    <t>TRAO ĐỢT 2: (Trường SP + Trường Kinh tế + Khoa Xây Dựng)</t>
  </si>
  <si>
    <t>TRAO ĐỢT 1: (Khoa SP Ngoại Ngữ + Viện CN HSMT + Trường KH XH&amp;NV)</t>
  </si>
  <si>
    <t>Quỳnh Hậu, Quỳnh Lưu, Nghệ An</t>
  </si>
  <si>
    <t>Bản On, Tiên Kỳ, Tân kỳ, Nghệ An</t>
  </si>
  <si>
    <t xml:space="preserve">Yên Thành, Nghệ An </t>
  </si>
  <si>
    <t>Yên Khê, Con Cuông,  Nghệ An</t>
  </si>
  <si>
    <t xml:space="preserve">Dân tộc thiểu số thuộc hộ nghèo, gia đình thường trú ở xa Trường. </t>
  </si>
  <si>
    <t>TP Đồng Xoài, Bình Phước</t>
  </si>
  <si>
    <t>Xóm Tượng Đình, Đại Đồng, Thanh Chương, NA</t>
  </si>
  <si>
    <t>Xóm Khe Sơn, Đồng Văn, Tân Kỳ, Nghệ An</t>
  </si>
  <si>
    <t xml:space="preserve">Quang Diệm Hương Sơn, Hà Tĩnh </t>
  </si>
  <si>
    <t xml:space="preserve">Nghi Phong , Nghi Lộc, Nghệ An </t>
  </si>
  <si>
    <t>Yên Sơn, Đô Lương, Nghệ An</t>
  </si>
  <si>
    <t>Thị Trấn Đồng Lộc, Can Lộc Hà Tĩnh</t>
  </si>
  <si>
    <t>Nghi Xá,  Nghi Lộc, Nghệ An</t>
  </si>
  <si>
    <t>Nguyên Bình, Tx. Nghi Sơn, Thanh Hoá</t>
  </si>
  <si>
    <t xml:space="preserve">Châu Đình, Quỳ Hợp, Nghệ Ăn </t>
  </si>
  <si>
    <t>Môn Sơn, Con Cuông,  Nghệ An.</t>
  </si>
  <si>
    <t>Châu Hội, Quỳ Châu, Nghệ An</t>
  </si>
  <si>
    <t>Châu Thái, Quỳ Hợp,  Nghệ An</t>
  </si>
  <si>
    <t>Mường Típ, Kỳ Sơn, Nghệ An</t>
  </si>
  <si>
    <t>Châu Lý, Quỳ Hợp, Nghê An</t>
  </si>
  <si>
    <t>Châu Thành,Quỳ Hợp, Nghệ An</t>
  </si>
  <si>
    <t xml:space="preserve">Xã Lượng Huyện Tương Dương, Nghệ An </t>
  </si>
  <si>
    <t>TT Kim Sơn Quế Phong Nghệ An</t>
  </si>
  <si>
    <t>Mường Ải , Kỳ Sơn , Nghệ An</t>
  </si>
  <si>
    <t>Yên Hợp , Qùy Hợp , Nghệ An</t>
  </si>
  <si>
    <t>Nghi Lâm, Nghi Lộc, Nghệ An</t>
  </si>
  <si>
    <t>Châu Thôn, Quế phong, Nghệ An</t>
  </si>
  <si>
    <t>Tân Sơn, Đô Lương, Nghệ An</t>
  </si>
  <si>
    <t>Tam Sơn, Anh Sơn, Nghệ An</t>
  </si>
  <si>
    <t>Sức khỏe của bố mẹ: bố bị tiểu đường biến chứng nặng không lao động được, mẹ bị đau nhức xương khớp thường xuyên,gia đình chỉ có mẹ là trụ cột chính bằng việc bán bánh cuốn buổi sáng, nhưng hàng ít khách, mẹ bị đau nhức xương khớp mỗi khi thời tiết thay đổi "</t>
  </si>
  <si>
    <t>Bố mất năm 2 tuổi, mẹ bỏ đi, hiện đang sống với bà ngoại trên 90 tuổi nên phải đi làm thêm tự trang trải chi phí học tập và sinh hoạt</t>
  </si>
  <si>
    <t>Điền Quang, Bá Thuớc, Thanh Hóa</t>
  </si>
  <si>
    <t>Châu Hội, Quỳ Châu, NA</t>
  </si>
  <si>
    <r>
      <t xml:space="preserve"> '</t>
    </r>
    <r>
      <rPr>
        <sz val="13"/>
        <color rgb="FF000000"/>
        <rFont val="Times New Roman"/>
        <family val="1"/>
      </rPr>
      <t>0815624887</t>
    </r>
    <r>
      <rPr>
        <sz val="11"/>
        <color rgb="FF081C36"/>
        <rFont val="Segoe UI"/>
        <family val="2"/>
      </rPr>
      <t/>
    </r>
  </si>
  <si>
    <t>Thanh Chương Nghệ AN</t>
  </si>
  <si>
    <t>Thanh Đồng , Thanh Chương, Nghệ An</t>
  </si>
  <si>
    <t>Yên Tĩnh, Tương Dương, Nghệ An</t>
  </si>
  <si>
    <t xml:space="preserve">Châu Thái , Quỳ Hợp, Nghệ An </t>
  </si>
  <si>
    <t xml:space="preserve"> Đồng Lộc , Can Lộc , Hà Tĩnh</t>
  </si>
  <si>
    <t xml:space="preserve">Hoa Thành, Yên Thành, Nghệ An </t>
  </si>
  <si>
    <t>Xuân Giang, Nghi Xuân,Hà Tĩnh</t>
  </si>
  <si>
    <t>An Hòa Thịnh, Hương Sơn, Hà Tĩnh</t>
  </si>
  <si>
    <t xml:space="preserve">Phường Lê Mao, TP Vinh , Nghệ An </t>
  </si>
  <si>
    <t xml:space="preserve">Diễn Nguyên, Diễn Châu, Nghệ An </t>
  </si>
  <si>
    <t>An Hoà, huyện Quỳnh Lưu</t>
  </si>
  <si>
    <t>Cắm Muộn, Quế Phong, Nghệ An</t>
  </si>
  <si>
    <t>Diễn Liên, Diễn Châu, Nghệ An</t>
  </si>
  <si>
    <t>Thanh Quân, Như Xuân, Thanh Hoá</t>
  </si>
  <si>
    <t>Kim Song Trường, Can Lộc, Hà Tĩnh</t>
  </si>
  <si>
    <t>Diên Lãm, Quỳ Châu, Nghệ An</t>
  </si>
  <si>
    <t>Hương Minh, Vũ Quang, Hà Tĩnh</t>
  </si>
  <si>
    <t>Diễn Hùng, Diễn Châu,  Nghệ An</t>
  </si>
  <si>
    <t>Châu Hạnh, Quỳ Châu, Nghệ An</t>
  </si>
  <si>
    <t>Ấn định danh sách gồm: 466 HSSV</t>
  </si>
  <si>
    <t>Thạch Sơn, Thạch Hà, Hà Tĩnh</t>
  </si>
  <si>
    <t>TT Hưng Nguyên tỉnh nghệ An</t>
  </si>
  <si>
    <t>Kỳ sơn, Nghệ an</t>
  </si>
  <si>
    <t>Gia đình rất khó khăn. Bố làm nghề vá xe lề đường là lao động chinh trong gia đình. Mẹ đã lớn tuổi trong gia đình còn có chị gái bị tật nguyền nên phải ở nhà chăm sóc chị. Buổi tối em đi làm thêm để kiếm tiền trang trải cho sinh hoạt</t>
  </si>
  <si>
    <t>Độc lập - Tự do - Hạnh phúc</t>
  </si>
  <si>
    <t xml:space="preserve">                              CỘNG HÒA XÃ HỘI CHỦ NGHĨA VIỆT NAM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</si>
</sst>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000"/>
    <numFmt numFmtId="165" formatCode="dd/mm/yyyy"/>
    <numFmt numFmtId="166" formatCode="[$-1010000]d/m/yyyy;@"/>
    <numFmt numFmtId="167" formatCode="0;[Red]0"/>
    <numFmt numFmtId="168" formatCode="0000000000"/>
    <numFmt numFmtId="169" formatCode="_(* #,##0_);_(* \(#,##0\);_(* &quot;-&quot;??_);_(@_)"/>
  </numFmts>
  <fonts count="33" x14ac:knownFonts="1">
    <font>
      <sz val="12"/>
      <color theme="1"/>
      <name val="Times New Roman"/>
      <family val="2"/>
      <charset val="163"/>
    </font>
    <font>
      <sz val="12"/>
      <color theme="1"/>
      <name val="Times New Roman"/>
      <family val="1"/>
    </font>
    <font>
      <b/>
      <sz val="12"/>
      <color theme="1"/>
      <name val="Times New Roman"/>
      <family val="1"/>
    </font>
    <font>
      <b/>
      <sz val="14"/>
      <color theme="1"/>
      <name val="Times New Roman"/>
      <family val="1"/>
    </font>
    <font>
      <b/>
      <sz val="13"/>
      <color theme="1"/>
      <name val="Times New Roman"/>
      <family val="1"/>
    </font>
    <font>
      <b/>
      <u/>
      <sz val="14"/>
      <color theme="1"/>
      <name val="Times New Roman"/>
      <family val="1"/>
    </font>
    <font>
      <sz val="14"/>
      <color theme="1"/>
      <name val="Times New Roman"/>
      <family val="1"/>
    </font>
    <font>
      <sz val="12"/>
      <color rgb="FF000000"/>
      <name val="Times New Roman"/>
      <family val="1"/>
    </font>
    <font>
      <sz val="11"/>
      <color theme="1"/>
      <name val="Calibri"/>
      <family val="2"/>
      <charset val="163"/>
      <scheme val="minor"/>
    </font>
    <font>
      <sz val="10"/>
      <color rgb="FF000000"/>
      <name val="Arial"/>
      <family val="2"/>
    </font>
    <font>
      <sz val="10"/>
      <color indexed="8"/>
      <name val="Arial"/>
      <family val="2"/>
    </font>
    <font>
      <b/>
      <i/>
      <sz val="12"/>
      <color theme="1"/>
      <name val="Times New Roman"/>
      <family val="1"/>
    </font>
    <font>
      <sz val="13"/>
      <color theme="1"/>
      <name val="Times New Roman"/>
      <family val="1"/>
    </font>
    <font>
      <sz val="12"/>
      <color rgb="FF081C36"/>
      <name val="Times New Roman"/>
      <family val="1"/>
    </font>
    <font>
      <sz val="13"/>
      <color rgb="FF081C36"/>
      <name val="Times New Roman"/>
      <family val="1"/>
    </font>
    <font>
      <sz val="13"/>
      <color rgb="FF000000"/>
      <name val="Times New Roman"/>
      <family val="1"/>
    </font>
    <font>
      <sz val="12"/>
      <name val="Times New Roman"/>
      <family val="1"/>
    </font>
    <font>
      <sz val="13"/>
      <name val="Times New Roman"/>
      <family val="1"/>
    </font>
    <font>
      <sz val="12"/>
      <color indexed="8"/>
      <name val="Times New Roman"/>
      <family val="1"/>
    </font>
    <font>
      <b/>
      <sz val="14"/>
      <color rgb="FF000000"/>
      <name val="Times New Roman"/>
      <family val="1"/>
    </font>
    <font>
      <sz val="11"/>
      <color rgb="FF081C36"/>
      <name val="Segoe UI"/>
      <family val="2"/>
    </font>
    <font>
      <sz val="12"/>
      <color theme="1"/>
      <name val="Times New Roman"/>
      <family val="2"/>
      <charset val="163"/>
    </font>
    <font>
      <sz val="11"/>
      <name val="Times New Roman"/>
      <family val="1"/>
    </font>
    <font>
      <sz val="11"/>
      <color rgb="FF002060"/>
      <name val="Times New Roman"/>
      <family val="1"/>
    </font>
    <font>
      <b/>
      <sz val="11"/>
      <name val="Times New Roman"/>
      <family val="1"/>
    </font>
    <font>
      <sz val="8"/>
      <color rgb="FF002060"/>
      <name val="Times New Roman"/>
      <family val="1"/>
    </font>
    <font>
      <sz val="11"/>
      <color rgb="FFFF0000"/>
      <name val="Times New Roman"/>
      <family val="1"/>
    </font>
    <font>
      <b/>
      <sz val="14"/>
      <name val="Times New Roman"/>
      <family val="1"/>
    </font>
    <font>
      <sz val="13"/>
      <color indexed="8"/>
      <name val="Times New Roman"/>
      <family val="1"/>
    </font>
    <font>
      <sz val="13"/>
      <color theme="1"/>
      <name val="Times New Roman"/>
      <family val="2"/>
      <charset val="163"/>
    </font>
    <font>
      <sz val="13"/>
      <color theme="1"/>
      <name val="Calibri"/>
      <family val="2"/>
      <scheme val="minor"/>
    </font>
    <font>
      <b/>
      <sz val="13"/>
      <color rgb="FF000000"/>
      <name val="Times New Roman"/>
      <family val="1"/>
    </font>
    <font>
      <sz val="13"/>
      <color rgb="FF050505"/>
      <name val="Times New Roman"/>
      <family val="1"/>
    </font>
  </fonts>
  <fills count="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FFFF"/>
      </patternFill>
    </fill>
    <fill>
      <patternFill patternType="solid">
        <fgColor theme="0"/>
        <bgColor rgb="FFE8F0FE"/>
      </patternFill>
    </fill>
    <fill>
      <patternFill patternType="solid">
        <fgColor theme="0"/>
        <bgColor rgb="FFFFFF00"/>
      </patternFill>
    </fill>
    <fill>
      <patternFill patternType="solid">
        <fgColor rgb="FFFFFFFF"/>
        <bgColor indexed="64"/>
      </patternFill>
    </fill>
    <fill>
      <patternFill patternType="solid">
        <fgColor theme="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6">
    <xf numFmtId="0" fontId="0" fillId="0" borderId="0"/>
    <xf numFmtId="0" fontId="8" fillId="0" borderId="0"/>
    <xf numFmtId="0" fontId="9" fillId="0" borderId="0"/>
    <xf numFmtId="0" fontId="10" fillId="0" borderId="0"/>
    <xf numFmtId="0" fontId="10" fillId="0" borderId="0"/>
    <xf numFmtId="43" fontId="21" fillId="0" borderId="0" applyFont="0" applyFill="0" applyBorder="0" applyAlignment="0" applyProtection="0"/>
  </cellStyleXfs>
  <cellXfs count="508">
    <xf numFmtId="0" fontId="0" fillId="0" borderId="0" xfId="0"/>
    <xf numFmtId="0" fontId="1" fillId="0" borderId="0" xfId="0" applyFont="1" applyAlignment="1">
      <alignment vertical="center"/>
    </xf>
    <xf numFmtId="0" fontId="6" fillId="0" borderId="0" xfId="0" applyFont="1"/>
    <xf numFmtId="0" fontId="6" fillId="0" borderId="0" xfId="0" applyFont="1" applyAlignment="1">
      <alignment vertical="center"/>
    </xf>
    <xf numFmtId="0" fontId="0" fillId="0" borderId="0" xfId="0" applyAlignment="1">
      <alignment horizontal="center"/>
    </xf>
    <xf numFmtId="0" fontId="0" fillId="0" borderId="0" xfId="0" applyAlignment="1">
      <alignment horizontal="left"/>
    </xf>
    <xf numFmtId="0" fontId="4" fillId="0" borderId="0" xfId="0" applyFont="1"/>
    <xf numFmtId="0" fontId="11" fillId="0" borderId="0" xfId="0" applyFont="1"/>
    <xf numFmtId="0" fontId="11" fillId="0" borderId="0" xfId="0" applyFont="1" applyAlignment="1">
      <alignment horizontal="center"/>
    </xf>
    <xf numFmtId="14"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7" fillId="2" borderId="1" xfId="0" applyFont="1" applyFill="1" applyBorder="1"/>
    <xf numFmtId="0" fontId="1" fillId="0" borderId="1" xfId="0" applyFont="1" applyBorder="1" applyAlignment="1">
      <alignment vertical="center" wrapText="1"/>
    </xf>
    <xf numFmtId="0" fontId="1" fillId="2" borderId="1" xfId="0" applyFont="1" applyFill="1" applyBorder="1"/>
    <xf numFmtId="0" fontId="1" fillId="2" borderId="1" xfId="0" applyFont="1" applyFill="1" applyBorder="1" applyAlignment="1">
      <alignment horizontal="left"/>
    </xf>
    <xf numFmtId="0" fontId="1" fillId="0" borderId="1" xfId="1" applyFont="1" applyBorder="1" applyAlignment="1">
      <alignment horizontal="left" vertical="center" wrapText="1"/>
    </xf>
    <xf numFmtId="0" fontId="1" fillId="0" borderId="1" xfId="0" applyFont="1" applyBorder="1" applyAlignment="1">
      <alignment horizontal="center" vertical="center"/>
    </xf>
    <xf numFmtId="14" fontId="1" fillId="0" borderId="1" xfId="0" quotePrefix="1" applyNumberFormat="1" applyFont="1" applyBorder="1" applyAlignment="1">
      <alignment horizontal="center" vertical="center" wrapText="1"/>
    </xf>
    <xf numFmtId="0" fontId="1" fillId="0" borderId="1" xfId="0" quotePrefix="1"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xf numFmtId="14" fontId="12" fillId="0" borderId="1" xfId="0" applyNumberFormat="1" applyFont="1" applyBorder="1" applyAlignment="1">
      <alignment horizontal="center"/>
    </xf>
    <xf numFmtId="0" fontId="12" fillId="0" borderId="1" xfId="0" applyFont="1" applyBorder="1" applyAlignment="1">
      <alignment horizontal="center" vertical="center"/>
    </xf>
    <xf numFmtId="0" fontId="12" fillId="0" borderId="0" xfId="0" applyFont="1"/>
    <xf numFmtId="0" fontId="12" fillId="0" borderId="1" xfId="0" applyFont="1" applyBorder="1" applyAlignment="1">
      <alignment vertical="center" wrapText="1"/>
    </xf>
    <xf numFmtId="14" fontId="12" fillId="0" borderId="1" xfId="0" quotePrefix="1"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xf>
    <xf numFmtId="0" fontId="1" fillId="0" borderId="1" xfId="0" applyFont="1" applyBorder="1" applyAlignment="1">
      <alignment vertical="center" shrinkToFit="1"/>
    </xf>
    <xf numFmtId="0" fontId="1" fillId="0" borderId="1" xfId="0" applyFont="1" applyBorder="1" applyAlignment="1">
      <alignment horizontal="left" vertical="center"/>
    </xf>
    <xf numFmtId="0" fontId="1" fillId="2" borderId="1" xfId="0" applyFont="1" applyFill="1" applyBorder="1" applyAlignment="1">
      <alignment vertical="center"/>
    </xf>
    <xf numFmtId="0" fontId="7" fillId="2" borderId="1" xfId="0" applyFont="1" applyFill="1" applyBorder="1" applyAlignment="1">
      <alignment horizontal="left" vertical="center"/>
    </xf>
    <xf numFmtId="14" fontId="1" fillId="0" borderId="1" xfId="0" applyNumberFormat="1" applyFont="1" applyBorder="1" applyAlignment="1">
      <alignment horizontal="center" vertical="center"/>
    </xf>
    <xf numFmtId="0" fontId="7" fillId="2" borderId="1" xfId="0" quotePrefix="1" applyFont="1" applyFill="1" applyBorder="1" applyAlignment="1">
      <alignment horizontal="center" vertical="center"/>
    </xf>
    <xf numFmtId="0" fontId="1" fillId="0" borderId="1" xfId="0" quotePrefix="1" applyFont="1" applyBorder="1" applyAlignment="1">
      <alignment horizontal="center" vertical="center"/>
    </xf>
    <xf numFmtId="0" fontId="15" fillId="0" borderId="1" xfId="0" applyFont="1" applyBorder="1" applyAlignment="1">
      <alignment horizontal="left"/>
    </xf>
    <xf numFmtId="0" fontId="12" fillId="0" borderId="1" xfId="0" applyFont="1" applyBorder="1" applyAlignment="1"/>
    <xf numFmtId="0" fontId="1" fillId="2" borderId="1" xfId="0" applyFont="1" applyFill="1" applyBorder="1" applyAlignment="1"/>
    <xf numFmtId="0" fontId="17" fillId="0" borderId="1" xfId="0" quotePrefix="1" applyFont="1" applyBorder="1" applyAlignment="1">
      <alignment horizontal="center" wrapText="1"/>
    </xf>
    <xf numFmtId="0" fontId="17" fillId="0" borderId="1" xfId="0" quotePrefix="1" applyFont="1" applyBorder="1" applyAlignment="1">
      <alignment horizontal="center"/>
    </xf>
    <xf numFmtId="0" fontId="7" fillId="0" borderId="1" xfId="0" applyFont="1" applyBorder="1" applyAlignment="1">
      <alignment horizontal="left" vertical="center" wrapText="1"/>
    </xf>
    <xf numFmtId="14" fontId="16" fillId="2" borderId="1" xfId="0" applyNumberFormat="1" applyFont="1" applyFill="1" applyBorder="1" applyAlignment="1">
      <alignment horizontal="center" vertical="center"/>
    </xf>
    <xf numFmtId="0" fontId="1" fillId="0" borderId="0" xfId="0" applyFont="1"/>
    <xf numFmtId="0" fontId="1" fillId="2" borderId="1" xfId="0" applyFont="1" applyFill="1" applyBorder="1" applyAlignment="1">
      <alignment horizontal="left" wrapText="1"/>
    </xf>
    <xf numFmtId="0" fontId="1" fillId="2" borderId="1" xfId="0" applyFont="1" applyFill="1" applyBorder="1" applyAlignment="1">
      <alignment horizontal="center" vertical="center" wrapText="1"/>
    </xf>
    <xf numFmtId="0" fontId="1" fillId="3" borderId="1" xfId="0" applyFont="1" applyFill="1" applyBorder="1" applyAlignment="1">
      <alignment vertical="center" shrinkToFit="1"/>
    </xf>
    <xf numFmtId="1" fontId="1" fillId="2" borderId="1" xfId="0" applyNumberFormat="1" applyFont="1" applyFill="1" applyBorder="1" applyAlignment="1">
      <alignment horizontal="center"/>
    </xf>
    <xf numFmtId="165" fontId="1" fillId="2" borderId="1" xfId="0" applyNumberFormat="1" applyFont="1" applyFill="1" applyBorder="1" applyAlignment="1">
      <alignment horizontal="center" vertical="center"/>
    </xf>
    <xf numFmtId="0" fontId="1" fillId="4" borderId="1" xfId="0" applyFont="1" applyFill="1" applyBorder="1" applyAlignment="1"/>
    <xf numFmtId="14" fontId="1" fillId="2" borderId="1" xfId="0" applyNumberFormat="1" applyFont="1" applyFill="1" applyBorder="1" applyAlignment="1">
      <alignment horizontal="center"/>
    </xf>
    <xf numFmtId="165" fontId="1" fillId="2" borderId="1" xfId="0" applyNumberFormat="1" applyFont="1" applyFill="1" applyBorder="1" applyAlignment="1">
      <alignment horizontal="center"/>
    </xf>
    <xf numFmtId="0" fontId="1" fillId="2" borderId="1" xfId="0" applyFont="1" applyFill="1" applyBorder="1" applyAlignment="1">
      <alignment vertical="center" shrinkToFit="1"/>
    </xf>
    <xf numFmtId="0" fontId="1" fillId="2" borderId="1" xfId="0" applyFont="1" applyFill="1" applyBorder="1" applyAlignment="1">
      <alignment horizontal="left" vertical="center" wrapText="1"/>
    </xf>
    <xf numFmtId="14"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wrapText="1"/>
    </xf>
    <xf numFmtId="0" fontId="1" fillId="0" borderId="1" xfId="0" applyFont="1" applyFill="1" applyBorder="1" applyAlignment="1">
      <alignment horizontal="left" vertical="center" shrinkToFit="1"/>
    </xf>
    <xf numFmtId="49" fontId="1" fillId="0" borderId="1" xfId="0" applyNumberFormat="1" applyFont="1" applyFill="1" applyBorder="1" applyAlignment="1">
      <alignment horizontal="center" vertical="center" shrinkToFit="1"/>
    </xf>
    <xf numFmtId="0" fontId="1" fillId="0" borderId="1" xfId="0" quotePrefix="1" applyFont="1" applyBorder="1" applyAlignment="1">
      <alignment horizontal="center" vertical="center" wrapText="1"/>
    </xf>
    <xf numFmtId="0" fontId="1" fillId="0" borderId="1" xfId="0" applyFont="1" applyBorder="1" applyAlignment="1">
      <alignment vertical="center"/>
    </xf>
    <xf numFmtId="0" fontId="1" fillId="0" borderId="6" xfId="0" applyFont="1" applyFill="1" applyBorder="1" applyAlignment="1">
      <alignment horizontal="center" vertical="center"/>
    </xf>
    <xf numFmtId="0" fontId="1" fillId="0" borderId="10" xfId="0" applyFont="1" applyFill="1" applyBorder="1" applyAlignment="1">
      <alignment horizontal="center" vertical="center"/>
    </xf>
    <xf numFmtId="0" fontId="18" fillId="0" borderId="1" xfId="0" quotePrefix="1" applyNumberFormat="1" applyFont="1" applyFill="1" applyBorder="1" applyAlignment="1">
      <alignment horizontal="center" vertical="center"/>
    </xf>
    <xf numFmtId="1" fontId="16" fillId="0" borderId="1" xfId="0" quotePrefix="1" applyNumberFormat="1" applyFont="1" applyFill="1" applyBorder="1" applyAlignment="1">
      <alignment horizontal="center" vertical="center"/>
    </xf>
    <xf numFmtId="0" fontId="7" fillId="0" borderId="9" xfId="0" applyFont="1" applyFill="1" applyBorder="1" applyAlignment="1">
      <alignment horizontal="left" vertical="center" wrapText="1"/>
    </xf>
    <xf numFmtId="1" fontId="16" fillId="0" borderId="9" xfId="0" quotePrefix="1" applyNumberFormat="1" applyFont="1" applyFill="1" applyBorder="1" applyAlignment="1">
      <alignment horizontal="center" vertical="center"/>
    </xf>
    <xf numFmtId="1" fontId="18" fillId="0" borderId="1" xfId="0" applyNumberFormat="1" applyFont="1" applyFill="1" applyBorder="1" applyAlignment="1">
      <alignment horizontal="center" vertical="center"/>
    </xf>
    <xf numFmtId="1" fontId="16" fillId="0" borderId="1" xfId="0" applyNumberFormat="1" applyFont="1" applyFill="1" applyBorder="1" applyAlignment="1">
      <alignment horizontal="center" vertical="center"/>
    </xf>
    <xf numFmtId="0" fontId="3" fillId="0" borderId="1" xfId="0" applyFont="1" applyBorder="1" applyAlignment="1">
      <alignment horizontal="center"/>
    </xf>
    <xf numFmtId="0" fontId="1" fillId="2" borderId="1" xfId="0" quotePrefix="1" applyFont="1" applyFill="1" applyBorder="1" applyAlignment="1">
      <alignment horizontal="center" vertical="center"/>
    </xf>
    <xf numFmtId="0" fontId="0" fillId="0" borderId="0" xfId="0" applyAlignment="1"/>
    <xf numFmtId="0" fontId="3" fillId="0" borderId="0" xfId="0" applyFont="1" applyAlignment="1">
      <alignment vertical="center"/>
    </xf>
    <xf numFmtId="0" fontId="11" fillId="0" borderId="0" xfId="0" applyFont="1" applyAlignment="1"/>
    <xf numFmtId="0" fontId="4" fillId="0" borderId="0" xfId="0" applyFont="1" applyAlignment="1"/>
    <xf numFmtId="0" fontId="3" fillId="0" borderId="0" xfId="0" applyFont="1"/>
    <xf numFmtId="0" fontId="12" fillId="0" borderId="1" xfId="0" quotePrefix="1" applyFont="1" applyBorder="1" applyAlignment="1">
      <alignment horizontal="center" vertical="center" wrapText="1"/>
    </xf>
    <xf numFmtId="1" fontId="1" fillId="2" borderId="1" xfId="0" quotePrefix="1" applyNumberFormat="1" applyFont="1" applyFill="1" applyBorder="1" applyAlignment="1">
      <alignment horizontal="center"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wrapText="1"/>
    </xf>
    <xf numFmtId="0" fontId="1" fillId="0" borderId="1" xfId="0" applyFont="1" applyBorder="1" applyAlignment="1">
      <alignment horizontal="center" vertical="center" shrinkToFit="1"/>
    </xf>
    <xf numFmtId="1" fontId="1" fillId="2" borderId="1" xfId="0" quotePrefix="1" applyNumberFormat="1" applyFont="1" applyFill="1" applyBorder="1" applyAlignment="1">
      <alignment horizontal="center" vertical="center"/>
    </xf>
    <xf numFmtId="0" fontId="16" fillId="2" borderId="1" xfId="0" quotePrefix="1" applyFont="1" applyFill="1" applyBorder="1" applyAlignment="1">
      <alignment horizontal="center"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Fill="1" applyBorder="1" applyAlignment="1">
      <alignment horizontal="left" vertical="center" shrinkToFit="1"/>
    </xf>
    <xf numFmtId="0" fontId="16" fillId="0" borderId="1" xfId="0" quotePrefix="1" applyNumberFormat="1" applyFont="1" applyFill="1" applyBorder="1" applyAlignment="1" applyProtection="1">
      <alignment horizontal="center" vertical="center" shrinkToFit="1"/>
    </xf>
    <xf numFmtId="0" fontId="1" fillId="2" borderId="1" xfId="0" quotePrefix="1" applyFont="1" applyFill="1" applyBorder="1" applyAlignment="1">
      <alignment horizontal="center" vertical="center" shrinkToFit="1"/>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1" xfId="0" quotePrefix="1" applyFont="1" applyBorder="1" applyAlignment="1">
      <alignment horizontal="center" vertical="center"/>
    </xf>
    <xf numFmtId="0" fontId="16" fillId="2" borderId="1" xfId="0" applyFont="1" applyFill="1" applyBorder="1" applyAlignment="1">
      <alignment vertical="center" wrapText="1"/>
    </xf>
    <xf numFmtId="0" fontId="16" fillId="0" borderId="1" xfId="1" applyFont="1" applyBorder="1" applyAlignment="1">
      <alignment horizontal="center" vertical="center" wrapText="1"/>
    </xf>
    <xf numFmtId="1" fontId="16" fillId="0" borderId="1" xfId="0" applyNumberFormat="1" applyFont="1" applyBorder="1" applyAlignment="1">
      <alignment horizontal="left" vertical="center"/>
    </xf>
    <xf numFmtId="1" fontId="16" fillId="0" borderId="1" xfId="0" applyNumberFormat="1" applyFont="1" applyBorder="1" applyAlignment="1">
      <alignment vertical="center"/>
    </xf>
    <xf numFmtId="14" fontId="16" fillId="0" borderId="1" xfId="0" applyNumberFormat="1" applyFont="1" applyBorder="1" applyAlignment="1">
      <alignment horizontal="center" vertical="center"/>
    </xf>
    <xf numFmtId="0" fontId="1" fillId="0" borderId="1" xfId="1" applyFont="1" applyBorder="1" applyAlignment="1">
      <alignment vertical="center"/>
    </xf>
    <xf numFmtId="0" fontId="16" fillId="0" borderId="1" xfId="1" applyFont="1" applyBorder="1" applyAlignment="1">
      <alignment horizontal="left" vertical="center" wrapText="1"/>
    </xf>
    <xf numFmtId="14" fontId="16" fillId="0" borderId="1" xfId="1" applyNumberFormat="1" applyFont="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horizontal="left" vertical="center"/>
    </xf>
    <xf numFmtId="14" fontId="16" fillId="0" borderId="1" xfId="1" applyNumberFormat="1" applyFont="1" applyBorder="1" applyAlignment="1">
      <alignment horizontal="center" vertical="center" wrapText="1"/>
    </xf>
    <xf numFmtId="0" fontId="7" fillId="0" borderId="1" xfId="0" applyFont="1" applyBorder="1" applyAlignment="1">
      <alignment vertical="center"/>
    </xf>
    <xf numFmtId="14" fontId="7" fillId="0" borderId="1" xfId="0" applyNumberFormat="1" applyFont="1" applyBorder="1" applyAlignment="1">
      <alignment horizontal="center" vertical="center"/>
    </xf>
    <xf numFmtId="1" fontId="7" fillId="0" borderId="1" xfId="0" applyNumberFormat="1" applyFont="1" applyBorder="1" applyAlignment="1">
      <alignment horizontal="left" vertical="center"/>
    </xf>
    <xf numFmtId="0" fontId="12" fillId="0" borderId="0" xfId="0" quotePrefix="1" applyFont="1" applyAlignment="1">
      <alignment horizontal="center" vertical="center"/>
    </xf>
    <xf numFmtId="1" fontId="1"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xf>
    <xf numFmtId="164" fontId="16" fillId="0" borderId="1" xfId="1" applyNumberFormat="1" applyFont="1" applyBorder="1" applyAlignment="1">
      <alignment horizontal="center" vertical="center"/>
    </xf>
    <xf numFmtId="167" fontId="16"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67" fontId="1" fillId="0" borderId="1" xfId="1" applyNumberFormat="1" applyFont="1" applyBorder="1" applyAlignment="1">
      <alignment horizontal="center" vertical="center"/>
    </xf>
    <xf numFmtId="12" fontId="16" fillId="0" borderId="1" xfId="0" quotePrefix="1" applyNumberFormat="1" applyFont="1" applyBorder="1" applyAlignment="1">
      <alignment horizontal="center" vertical="center"/>
    </xf>
    <xf numFmtId="0" fontId="16" fillId="0" borderId="0" xfId="0" applyFont="1"/>
    <xf numFmtId="49" fontId="12" fillId="0" borderId="1" xfId="0" applyNumberFormat="1" applyFont="1" applyBorder="1" applyAlignment="1">
      <alignment horizontal="center"/>
    </xf>
    <xf numFmtId="0" fontId="1" fillId="0" borderId="1" xfId="0" quotePrefix="1" applyFont="1" applyBorder="1" applyAlignment="1">
      <alignment horizontal="center"/>
    </xf>
    <xf numFmtId="0" fontId="16" fillId="0" borderId="1" xfId="0" applyFont="1" applyBorder="1" applyAlignment="1">
      <alignment horizontal="left"/>
    </xf>
    <xf numFmtId="1" fontId="16" fillId="0" borderId="1" xfId="0" applyNumberFormat="1" applyFont="1" applyBorder="1" applyAlignment="1">
      <alignment horizontal="left"/>
    </xf>
    <xf numFmtId="14" fontId="16" fillId="0" borderId="1" xfId="0" applyNumberFormat="1" applyFont="1" applyBorder="1" applyAlignment="1">
      <alignment horizontal="center"/>
    </xf>
    <xf numFmtId="1" fontId="16" fillId="0" borderId="1" xfId="0" quotePrefix="1" applyNumberFormat="1" applyFont="1" applyBorder="1" applyAlignment="1">
      <alignment horizontal="left"/>
    </xf>
    <xf numFmtId="0" fontId="1" fillId="0" borderId="1" xfId="1" applyFont="1" applyBorder="1" applyAlignment="1">
      <alignment vertical="center" wrapText="1"/>
    </xf>
    <xf numFmtId="0" fontId="13" fillId="2" borderId="1" xfId="0" applyFont="1" applyFill="1" applyBorder="1" applyAlignment="1"/>
    <xf numFmtId="0" fontId="1" fillId="3" borderId="5" xfId="0" applyFont="1" applyFill="1" applyBorder="1" applyAlignment="1">
      <alignment vertical="center" shrinkToFit="1"/>
    </xf>
    <xf numFmtId="0" fontId="1" fillId="2" borderId="4" xfId="0" applyFont="1" applyFill="1" applyBorder="1" applyAlignment="1"/>
    <xf numFmtId="0" fontId="1" fillId="2" borderId="5" xfId="0" applyFont="1" applyFill="1" applyBorder="1" applyAlignment="1"/>
    <xf numFmtId="0" fontId="1" fillId="2" borderId="4" xfId="0" applyFont="1" applyFill="1" applyBorder="1" applyAlignment="1">
      <alignment wrapText="1"/>
    </xf>
    <xf numFmtId="0" fontId="1" fillId="2" borderId="4" xfId="0" applyFont="1" applyFill="1" applyBorder="1" applyAlignment="1">
      <alignment vertical="center" wrapText="1"/>
    </xf>
    <xf numFmtId="0" fontId="1" fillId="2" borderId="8" xfId="0" applyFont="1" applyFill="1" applyBorder="1" applyAlignment="1"/>
    <xf numFmtId="0" fontId="1" fillId="2" borderId="11" xfId="0" applyFont="1" applyFill="1" applyBorder="1" applyAlignment="1">
      <alignment vertical="center" wrapText="1"/>
    </xf>
    <xf numFmtId="0" fontId="16" fillId="0" borderId="1" xfId="0" applyNumberFormat="1" applyFont="1" applyFill="1" applyBorder="1" applyAlignment="1" applyProtection="1">
      <alignment vertical="center" shrinkToFit="1"/>
    </xf>
    <xf numFmtId="0" fontId="16" fillId="0" borderId="1" xfId="0" applyFont="1" applyBorder="1" applyAlignment="1"/>
    <xf numFmtId="1" fontId="1" fillId="0" borderId="1" xfId="1" applyNumberFormat="1" applyFont="1" applyBorder="1" applyAlignment="1">
      <alignment horizontal="center" vertical="center" wrapText="1"/>
    </xf>
    <xf numFmtId="0" fontId="3" fillId="0" borderId="0" xfId="0" applyFont="1" applyAlignment="1">
      <alignment horizontal="left" vertical="center"/>
    </xf>
    <xf numFmtId="0" fontId="12" fillId="0" borderId="1" xfId="0" applyFont="1" applyBorder="1" applyAlignment="1">
      <alignment horizontal="left" shrinkToFit="1"/>
    </xf>
    <xf numFmtId="0" fontId="14" fillId="0" borderId="1" xfId="0" applyFont="1" applyBorder="1" applyAlignment="1">
      <alignment horizontal="left" shrinkToFit="1"/>
    </xf>
    <xf numFmtId="0" fontId="12" fillId="0" borderId="2" xfId="0" applyFont="1" applyBorder="1" applyAlignment="1">
      <alignment horizontal="left" vertical="center" shrinkToFit="1"/>
    </xf>
    <xf numFmtId="0" fontId="11" fillId="0" borderId="0" xfId="0" applyFont="1" applyAlignment="1">
      <alignment horizontal="left"/>
    </xf>
    <xf numFmtId="0" fontId="3" fillId="0" borderId="1" xfId="0" applyFont="1" applyBorder="1" applyAlignment="1">
      <alignment horizontal="center" vertical="center" wrapText="1"/>
    </xf>
    <xf numFmtId="0" fontId="23" fillId="0" borderId="0" xfId="0" applyFont="1" applyFill="1"/>
    <xf numFmtId="0" fontId="23" fillId="0" borderId="0" xfId="0" applyFont="1"/>
    <xf numFmtId="0" fontId="25" fillId="0" borderId="0" xfId="0" applyFont="1" applyFill="1"/>
    <xf numFmtId="0" fontId="25" fillId="0" borderId="0" xfId="0" applyFont="1"/>
    <xf numFmtId="0" fontId="22" fillId="0" borderId="1" xfId="0" applyFont="1" applyFill="1" applyBorder="1"/>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14" fontId="22" fillId="0" borderId="1" xfId="0" applyNumberFormat="1" applyFont="1" applyFill="1" applyBorder="1" applyAlignment="1">
      <alignment horizontal="center" vertical="center"/>
    </xf>
    <xf numFmtId="0" fontId="22" fillId="0" borderId="1" xfId="0" quotePrefix="1" applyFont="1" applyFill="1" applyBorder="1" applyAlignment="1">
      <alignment vertical="center" wrapText="1"/>
    </xf>
    <xf numFmtId="49" fontId="22" fillId="0" borderId="1" xfId="0" applyNumberFormat="1" applyFont="1" applyFill="1" applyBorder="1" applyAlignment="1">
      <alignment horizontal="left" vertical="center" wrapText="1"/>
    </xf>
    <xf numFmtId="14" fontId="22"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xf>
    <xf numFmtId="49" fontId="22" fillId="0" borderId="1" xfId="0" applyNumberFormat="1" applyFont="1" applyFill="1" applyBorder="1" applyAlignment="1" applyProtection="1">
      <alignment horizontal="left" vertical="center" wrapText="1"/>
    </xf>
    <xf numFmtId="0" fontId="22" fillId="0" borderId="1" xfId="0" applyFont="1" applyFill="1" applyBorder="1" applyAlignment="1">
      <alignment horizontal="center" vertical="center" wrapText="1"/>
    </xf>
    <xf numFmtId="49" fontId="22" fillId="0" borderId="1" xfId="0" quotePrefix="1" applyNumberFormat="1" applyFont="1" applyFill="1" applyBorder="1" applyAlignment="1">
      <alignment horizontal="left" vertical="center" wrapText="1"/>
    </xf>
    <xf numFmtId="14" fontId="22" fillId="0" borderId="1" xfId="0" applyNumberFormat="1" applyFont="1" applyFill="1" applyBorder="1" applyAlignment="1" applyProtection="1">
      <alignment horizontal="center" vertical="center" wrapText="1"/>
    </xf>
    <xf numFmtId="0" fontId="22" fillId="0" borderId="1" xfId="0" applyNumberFormat="1" applyFont="1" applyFill="1" applyBorder="1" applyAlignment="1" applyProtection="1">
      <alignment horizontal="center" vertical="center" wrapText="1" shrinkToFit="1"/>
    </xf>
    <xf numFmtId="0" fontId="22" fillId="0" borderId="1" xfId="0" quotePrefix="1" applyNumberFormat="1" applyFont="1" applyFill="1" applyBorder="1" applyAlignment="1" applyProtection="1">
      <alignment vertical="center" wrapText="1"/>
    </xf>
    <xf numFmtId="0" fontId="24" fillId="8" borderId="1" xfId="0" applyFont="1" applyFill="1" applyBorder="1" applyAlignment="1">
      <alignment horizontal="center" vertical="center"/>
    </xf>
    <xf numFmtId="0" fontId="26" fillId="2" borderId="0" xfId="0" applyFont="1" applyFill="1"/>
    <xf numFmtId="169" fontId="22" fillId="2" borderId="1" xfId="5" applyNumberFormat="1" applyFont="1" applyFill="1" applyBorder="1" applyAlignment="1">
      <alignment horizontal="center" vertical="center" wrapText="1"/>
    </xf>
    <xf numFmtId="49" fontId="22" fillId="2" borderId="1" xfId="0" quotePrefix="1" applyNumberFormat="1" applyFont="1" applyFill="1" applyBorder="1" applyAlignment="1">
      <alignment horizontal="left" vertical="center" wrapText="1"/>
    </xf>
    <xf numFmtId="0" fontId="22" fillId="2" borderId="1" xfId="0" quotePrefix="1" applyFont="1" applyFill="1" applyBorder="1" applyAlignment="1">
      <alignment vertical="center"/>
    </xf>
    <xf numFmtId="49" fontId="22" fillId="0" borderId="1" xfId="0" quotePrefix="1" applyNumberFormat="1" applyFont="1" applyBorder="1" applyAlignment="1">
      <alignment horizontal="left" vertical="center" wrapText="1"/>
    </xf>
    <xf numFmtId="0" fontId="5" fillId="0" borderId="0" xfId="0" applyFont="1" applyAlignment="1">
      <alignment vertical="center"/>
    </xf>
    <xf numFmtId="1" fontId="16" fillId="2" borderId="1" xfId="0" applyNumberFormat="1" applyFont="1" applyFill="1" applyBorder="1" applyAlignment="1">
      <alignment horizontal="center" vertical="center" wrapText="1"/>
    </xf>
    <xf numFmtId="0" fontId="16" fillId="2" borderId="4" xfId="0" applyFont="1" applyFill="1" applyBorder="1" applyAlignment="1">
      <alignment vertical="center" wrapText="1"/>
    </xf>
    <xf numFmtId="0" fontId="16" fillId="2" borderId="1" xfId="0" quotePrefix="1" applyFont="1" applyFill="1" applyBorder="1" applyAlignment="1">
      <alignment horizontal="center" vertical="center" wrapText="1"/>
    </xf>
    <xf numFmtId="0" fontId="16" fillId="3" borderId="1" xfId="0" applyFont="1" applyFill="1" applyBorder="1" applyAlignment="1">
      <alignment vertical="center" shrinkToFit="1"/>
    </xf>
    <xf numFmtId="1" fontId="16" fillId="2" borderId="1" xfId="0" applyNumberFormat="1" applyFont="1" applyFill="1" applyBorder="1" applyAlignment="1">
      <alignment horizontal="center"/>
    </xf>
    <xf numFmtId="165" fontId="16" fillId="2" borderId="1" xfId="0" quotePrefix="1" applyNumberFormat="1" applyFont="1" applyFill="1" applyBorder="1" applyAlignment="1">
      <alignment horizontal="center" vertical="center"/>
    </xf>
    <xf numFmtId="0" fontId="16" fillId="3" borderId="5" xfId="0" applyFont="1" applyFill="1" applyBorder="1" applyAlignment="1">
      <alignment vertical="center" shrinkToFit="1"/>
    </xf>
    <xf numFmtId="169" fontId="16" fillId="2" borderId="1" xfId="5" applyNumberFormat="1" applyFont="1" applyFill="1" applyBorder="1" applyAlignment="1">
      <alignment horizontal="center" vertical="center" wrapText="1"/>
    </xf>
    <xf numFmtId="49" fontId="16" fillId="2" borderId="1" xfId="0" quotePrefix="1" applyNumberFormat="1" applyFont="1" applyFill="1" applyBorder="1" applyAlignment="1">
      <alignment horizontal="left" vertical="center" wrapText="1"/>
    </xf>
    <xf numFmtId="0" fontId="16" fillId="2" borderId="1" xfId="0" quotePrefix="1" applyFont="1" applyFill="1" applyBorder="1" applyAlignment="1">
      <alignment vertical="center"/>
    </xf>
    <xf numFmtId="49" fontId="16" fillId="0" borderId="1" xfId="0" quotePrefix="1" applyNumberFormat="1" applyFont="1" applyBorder="1" applyAlignment="1">
      <alignment horizontal="left" vertical="center" wrapText="1"/>
    </xf>
    <xf numFmtId="14" fontId="1" fillId="0" borderId="1" xfId="0" quotePrefix="1" applyNumberFormat="1" applyFont="1" applyFill="1" applyBorder="1" applyAlignment="1">
      <alignment horizontal="center" vertical="center" wrapText="1"/>
    </xf>
    <xf numFmtId="14" fontId="1" fillId="0" borderId="0" xfId="0" quotePrefix="1" applyNumberFormat="1" applyFont="1" applyAlignment="1">
      <alignment horizontal="center" vertical="center"/>
    </xf>
    <xf numFmtId="166" fontId="16" fillId="0" borderId="1" xfId="0" quotePrefix="1" applyNumberFormat="1" applyFont="1" applyFill="1" applyBorder="1" applyAlignment="1">
      <alignment horizontal="center" vertical="center"/>
    </xf>
    <xf numFmtId="166" fontId="16" fillId="0" borderId="9" xfId="0" quotePrefix="1" applyNumberFormat="1"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15" fillId="0" borderId="1" xfId="0" applyFont="1" applyBorder="1" applyAlignment="1">
      <alignment horizontal="left" wrapText="1" shrinkToFit="1"/>
    </xf>
    <xf numFmtId="0" fontId="12" fillId="0" borderId="1" xfId="0" applyFont="1" applyBorder="1" applyAlignment="1">
      <alignment horizontal="left" wrapText="1" shrinkToFit="1"/>
    </xf>
    <xf numFmtId="14" fontId="16" fillId="0" borderId="1" xfId="1" quotePrefix="1" applyNumberFormat="1" applyFont="1" applyBorder="1" applyAlignment="1">
      <alignment horizontal="center" vertical="center" wrapText="1"/>
    </xf>
    <xf numFmtId="14" fontId="7" fillId="0" borderId="1" xfId="0" quotePrefix="1" applyNumberFormat="1" applyFont="1" applyBorder="1" applyAlignment="1">
      <alignment horizontal="center" vertical="center"/>
    </xf>
    <xf numFmtId="14" fontId="1" fillId="0" borderId="1" xfId="1" quotePrefix="1" applyNumberFormat="1" applyFont="1" applyBorder="1" applyAlignment="1">
      <alignment horizontal="center" vertical="center"/>
    </xf>
    <xf numFmtId="0" fontId="12" fillId="0" borderId="1" xfId="0" applyFont="1" applyBorder="1" applyAlignment="1">
      <alignment vertical="center" shrinkToFit="1"/>
    </xf>
    <xf numFmtId="14" fontId="17" fillId="0" borderId="1" xfId="0" applyNumberFormat="1" applyFont="1" applyBorder="1" applyAlignment="1">
      <alignment horizontal="center" vertical="center" shrinkToFit="1"/>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shrinkToFit="1"/>
    </xf>
    <xf numFmtId="14" fontId="12" fillId="0" borderId="1" xfId="0" applyNumberFormat="1" applyFont="1" applyBorder="1" applyAlignment="1">
      <alignment horizontal="center" vertical="center" wrapText="1"/>
    </xf>
    <xf numFmtId="0" fontId="12" fillId="2" borderId="1" xfId="0" applyFont="1" applyFill="1" applyBorder="1" applyAlignment="1">
      <alignment vertical="center"/>
    </xf>
    <xf numFmtId="0" fontId="12" fillId="0" borderId="1" xfId="1" applyFont="1" applyBorder="1" applyAlignment="1">
      <alignment vertical="center" wrapText="1"/>
    </xf>
    <xf numFmtId="0" fontId="12" fillId="0" borderId="1" xfId="0" applyFont="1" applyBorder="1" applyAlignment="1">
      <alignment horizontal="left" vertical="center"/>
    </xf>
    <xf numFmtId="0" fontId="12" fillId="0" borderId="1" xfId="0" applyFont="1" applyBorder="1" applyAlignment="1">
      <alignment vertical="center"/>
    </xf>
    <xf numFmtId="0" fontId="15" fillId="2" borderId="1" xfId="0" applyFont="1" applyFill="1" applyBorder="1" applyAlignment="1">
      <alignment horizontal="left" vertical="center"/>
    </xf>
    <xf numFmtId="0" fontId="15" fillId="2" borderId="1" xfId="0" applyFont="1" applyFill="1" applyBorder="1" applyAlignment="1">
      <alignment vertical="center"/>
    </xf>
    <xf numFmtId="0" fontId="17" fillId="0" borderId="1" xfId="4" applyFont="1" applyBorder="1" applyAlignment="1">
      <alignment horizontal="center" vertical="center"/>
    </xf>
    <xf numFmtId="0" fontId="12" fillId="0" borderId="1" xfId="1" applyFont="1" applyBorder="1" applyAlignment="1">
      <alignment horizontal="left" vertical="center" wrapText="1"/>
    </xf>
    <xf numFmtId="14" fontId="12" fillId="0" borderId="1" xfId="0" applyNumberFormat="1" applyFont="1" applyBorder="1" applyAlignment="1">
      <alignment horizontal="center" vertical="center"/>
    </xf>
    <xf numFmtId="49" fontId="12" fillId="0" borderId="1" xfId="0" quotePrefix="1" applyNumberFormat="1" applyFont="1" applyBorder="1" applyAlignment="1">
      <alignment horizontal="center" vertical="center" wrapText="1"/>
    </xf>
    <xf numFmtId="0" fontId="12" fillId="0" borderId="1" xfId="0" applyFont="1" applyBorder="1" applyAlignment="1">
      <alignment horizontal="center" wrapText="1"/>
    </xf>
    <xf numFmtId="0" fontId="12" fillId="0" borderId="1" xfId="0" applyFont="1" applyBorder="1" applyAlignment="1">
      <alignment horizontal="left" wrapText="1"/>
    </xf>
    <xf numFmtId="14" fontId="12" fillId="0" borderId="1" xfId="0" applyNumberFormat="1" applyFont="1" applyBorder="1" applyAlignment="1">
      <alignment horizontal="center" wrapText="1"/>
    </xf>
    <xf numFmtId="0" fontId="12" fillId="0" borderId="1" xfId="0" applyFont="1" applyBorder="1" applyAlignment="1">
      <alignment wrapText="1"/>
    </xf>
    <xf numFmtId="0" fontId="12" fillId="0" borderId="1" xfId="0" applyFont="1" applyBorder="1" applyAlignment="1">
      <alignment wrapText="1" shrinkToFit="1"/>
    </xf>
    <xf numFmtId="0" fontId="15" fillId="0" borderId="1" xfId="0" applyFont="1" applyBorder="1" applyAlignment="1">
      <alignment horizontal="left" wrapText="1"/>
    </xf>
    <xf numFmtId="0" fontId="15" fillId="2" borderId="1" xfId="0" applyFont="1" applyFill="1" applyBorder="1" applyAlignment="1">
      <alignment horizontal="left"/>
    </xf>
    <xf numFmtId="0" fontId="12" fillId="0" borderId="1" xfId="0" applyFont="1" applyBorder="1" applyAlignment="1">
      <alignment horizontal="left" vertical="center" wrapText="1" shrinkToFit="1"/>
    </xf>
    <xf numFmtId="0" fontId="15" fillId="2" borderId="1" xfId="0" quotePrefix="1" applyFont="1" applyFill="1" applyBorder="1" applyAlignment="1">
      <alignment horizontal="center"/>
    </xf>
    <xf numFmtId="0" fontId="15" fillId="2" borderId="1" xfId="0" applyFont="1" applyFill="1" applyBorder="1" applyAlignment="1"/>
    <xf numFmtId="0" fontId="12" fillId="2" borderId="1" xfId="0" applyFont="1" applyFill="1" applyBorder="1" applyAlignment="1"/>
    <xf numFmtId="49" fontId="17" fillId="0" borderId="1" xfId="0" quotePrefix="1" applyNumberFormat="1" applyFont="1" applyBorder="1" applyAlignment="1">
      <alignment horizontal="center" wrapText="1"/>
    </xf>
    <xf numFmtId="0" fontId="12" fillId="2" borderId="1" xfId="0" quotePrefix="1" applyFont="1" applyFill="1" applyBorder="1" applyAlignment="1">
      <alignment horizontal="center"/>
    </xf>
    <xf numFmtId="49" fontId="17" fillId="0" borderId="1" xfId="0" applyNumberFormat="1" applyFont="1" applyBorder="1" applyAlignment="1">
      <alignment horizontal="center" wrapText="1"/>
    </xf>
    <xf numFmtId="14" fontId="12" fillId="0" borderId="1" xfId="0" applyNumberFormat="1" applyFont="1" applyBorder="1" applyAlignment="1">
      <alignment horizontal="left"/>
    </xf>
    <xf numFmtId="0" fontId="12" fillId="2" borderId="1" xfId="0" applyFont="1" applyFill="1" applyBorder="1" applyAlignment="1">
      <alignment horizontal="left"/>
    </xf>
    <xf numFmtId="0" fontId="28" fillId="0" borderId="1" xfId="0" applyFont="1" applyBorder="1" applyAlignment="1">
      <alignment horizontal="center" vertical="center" shrinkToFit="1"/>
    </xf>
    <xf numFmtId="0" fontId="12" fillId="2" borderId="1" xfId="0" applyFont="1" applyFill="1" applyBorder="1" applyAlignment="1">
      <alignment horizontal="left" wrapText="1"/>
    </xf>
    <xf numFmtId="0" fontId="28" fillId="2" borderId="1" xfId="0" applyFont="1" applyFill="1" applyBorder="1" applyAlignment="1">
      <alignment horizontal="center" wrapText="1"/>
    </xf>
    <xf numFmtId="0" fontId="15" fillId="0" borderId="1" xfId="0" applyFont="1" applyBorder="1" applyAlignment="1">
      <alignment vertical="center" wrapText="1"/>
    </xf>
    <xf numFmtId="0" fontId="12" fillId="0" borderId="1" xfId="0" applyFont="1" applyBorder="1" applyAlignment="1">
      <alignment horizontal="center" vertical="center" shrinkToFit="1"/>
    </xf>
    <xf numFmtId="0" fontId="12" fillId="2" borderId="1" xfId="0" applyFont="1" applyFill="1" applyBorder="1" applyAlignment="1">
      <alignment horizontal="center" wrapText="1"/>
    </xf>
    <xf numFmtId="0" fontId="14" fillId="2" borderId="1" xfId="0" applyFont="1" applyFill="1" applyBorder="1" applyAlignment="1">
      <alignment horizontal="left"/>
    </xf>
    <xf numFmtId="0" fontId="14" fillId="2" borderId="1" xfId="0" applyFont="1" applyFill="1" applyBorder="1" applyAlignment="1"/>
    <xf numFmtId="0" fontId="14" fillId="2" borderId="1" xfId="0" applyFont="1" applyFill="1" applyBorder="1" applyAlignment="1">
      <alignment horizontal="left" wrapText="1"/>
    </xf>
    <xf numFmtId="0" fontId="12" fillId="0" borderId="1" xfId="0" applyFont="1" applyBorder="1" applyAlignment="1">
      <alignment horizontal="center"/>
    </xf>
    <xf numFmtId="0" fontId="15" fillId="2" borderId="1" xfId="0" applyFont="1" applyFill="1" applyBorder="1"/>
    <xf numFmtId="0" fontId="12" fillId="2" borderId="1" xfId="0" applyFont="1" applyFill="1" applyBorder="1" applyAlignment="1">
      <alignment horizontal="center" vertical="center" wrapText="1"/>
    </xf>
    <xf numFmtId="0" fontId="12" fillId="4" borderId="1" xfId="0" applyFont="1" applyFill="1" applyBorder="1" applyAlignment="1"/>
    <xf numFmtId="14" fontId="12" fillId="2" borderId="1" xfId="0" applyNumberFormat="1" applyFont="1" applyFill="1" applyBorder="1" applyAlignment="1">
      <alignment horizontal="center"/>
    </xf>
    <xf numFmtId="0" fontId="12" fillId="2" borderId="4" xfId="0" applyFont="1" applyFill="1" applyBorder="1" applyAlignment="1"/>
    <xf numFmtId="0" fontId="12" fillId="2" borderId="1" xfId="0" applyFont="1" applyFill="1" applyBorder="1" applyAlignment="1">
      <alignment horizontal="left" shrinkToFit="1"/>
    </xf>
    <xf numFmtId="49" fontId="12" fillId="2" borderId="1" xfId="0" quotePrefix="1" applyNumberFormat="1" applyFont="1" applyFill="1" applyBorder="1" applyAlignment="1">
      <alignment horizontal="center" vertical="center" wrapText="1"/>
    </xf>
    <xf numFmtId="0" fontId="12" fillId="2" borderId="1" xfId="0" applyFont="1" applyFill="1" applyBorder="1" applyAlignment="1">
      <alignment horizontal="left" vertical="center" shrinkToFit="1"/>
    </xf>
    <xf numFmtId="165" fontId="12" fillId="2" borderId="1" xfId="0" applyNumberFormat="1" applyFont="1" applyFill="1" applyBorder="1" applyAlignment="1">
      <alignment horizontal="center"/>
    </xf>
    <xf numFmtId="0" fontId="12" fillId="3" borderId="1" xfId="0" applyFont="1" applyFill="1" applyBorder="1" applyAlignment="1">
      <alignment vertical="center" shrinkToFit="1"/>
    </xf>
    <xf numFmtId="165" fontId="12" fillId="2" borderId="1" xfId="0" applyNumberFormat="1" applyFont="1" applyFill="1" applyBorder="1" applyAlignment="1">
      <alignment horizontal="center" vertical="center"/>
    </xf>
    <xf numFmtId="0" fontId="12" fillId="3" borderId="5" xfId="0" applyFont="1" applyFill="1" applyBorder="1" applyAlignment="1">
      <alignment vertical="center" shrinkToFit="1"/>
    </xf>
    <xf numFmtId="0" fontId="12" fillId="2" borderId="6" xfId="0" applyFont="1" applyFill="1" applyBorder="1" applyAlignment="1">
      <alignment horizontal="left" vertical="center" shrinkToFit="1"/>
    </xf>
    <xf numFmtId="0" fontId="29" fillId="2" borderId="1" xfId="0" quotePrefix="1" applyFont="1" applyFill="1" applyBorder="1" applyAlignment="1">
      <alignment horizontal="center"/>
    </xf>
    <xf numFmtId="14" fontId="12" fillId="2" borderId="1" xfId="0" applyNumberFormat="1" applyFont="1" applyFill="1" applyBorder="1" applyAlignment="1">
      <alignment horizontal="center" wrapText="1"/>
    </xf>
    <xf numFmtId="0" fontId="12" fillId="2" borderId="4" xfId="0" applyFont="1" applyFill="1" applyBorder="1" applyAlignment="1">
      <alignment wrapText="1"/>
    </xf>
    <xf numFmtId="0" fontId="12" fillId="2" borderId="1" xfId="0" quotePrefix="1" applyFont="1" applyFill="1" applyBorder="1" applyAlignment="1">
      <alignment horizontal="center" wrapText="1"/>
    </xf>
    <xf numFmtId="0" fontId="12" fillId="2" borderId="1" xfId="0" applyFont="1" applyFill="1" applyBorder="1" applyAlignment="1">
      <alignment horizontal="left" vertical="center" wrapText="1"/>
    </xf>
    <xf numFmtId="0" fontId="12" fillId="2" borderId="1" xfId="0" quotePrefix="1" applyFont="1" applyFill="1" applyBorder="1" applyAlignment="1">
      <alignment horizontal="center" vertical="center" wrapText="1"/>
    </xf>
    <xf numFmtId="0" fontId="12" fillId="2" borderId="4" xfId="0" applyFont="1" applyFill="1" applyBorder="1" applyAlignment="1">
      <alignment vertical="center" wrapText="1"/>
    </xf>
    <xf numFmtId="0" fontId="12" fillId="2" borderId="5" xfId="0" applyFont="1" applyFill="1" applyBorder="1" applyAlignment="1"/>
    <xf numFmtId="0" fontId="12" fillId="2" borderId="6" xfId="0" applyFont="1" applyFill="1" applyBorder="1" applyAlignment="1">
      <alignment horizontal="left" shrinkToFit="1"/>
    </xf>
    <xf numFmtId="0" fontId="15" fillId="4" borderId="1" xfId="0" quotePrefix="1" applyFont="1" applyFill="1" applyBorder="1" applyAlignment="1">
      <alignment horizontal="center"/>
    </xf>
    <xf numFmtId="165" fontId="17" fillId="2" borderId="1" xfId="0" quotePrefix="1" applyNumberFormat="1" applyFont="1" applyFill="1" applyBorder="1" applyAlignment="1">
      <alignment horizontal="center" vertical="center"/>
    </xf>
    <xf numFmtId="0" fontId="12" fillId="2" borderId="8" xfId="0" applyFont="1" applyFill="1" applyBorder="1" applyAlignment="1"/>
    <xf numFmtId="0" fontId="12" fillId="2" borderId="10" xfId="0" applyFont="1" applyFill="1" applyBorder="1" applyAlignment="1">
      <alignment horizontal="left" shrinkToFit="1"/>
    </xf>
    <xf numFmtId="0" fontId="30" fillId="2" borderId="0" xfId="0" applyFont="1" applyFill="1" applyAlignment="1">
      <alignment horizontal="left" shrinkToFit="1"/>
    </xf>
    <xf numFmtId="0" fontId="30" fillId="2" borderId="0" xfId="0" quotePrefix="1" applyFont="1" applyFill="1" applyAlignment="1">
      <alignment horizontal="center"/>
    </xf>
    <xf numFmtId="0" fontId="12" fillId="2" borderId="11" xfId="0" applyFont="1" applyFill="1" applyBorder="1" applyAlignment="1">
      <alignment vertical="center" wrapText="1"/>
    </xf>
    <xf numFmtId="0" fontId="12" fillId="2" borderId="12" xfId="0" applyFont="1" applyFill="1" applyBorder="1" applyAlignment="1">
      <alignment horizontal="left" vertical="center" shrinkToFit="1"/>
    </xf>
    <xf numFmtId="49" fontId="12" fillId="2" borderId="12" xfId="0" quotePrefix="1" applyNumberFormat="1" applyFont="1" applyFill="1" applyBorder="1" applyAlignment="1">
      <alignment horizontal="center" vertical="center" wrapText="1"/>
    </xf>
    <xf numFmtId="0" fontId="12" fillId="2" borderId="1" xfId="0" applyFont="1" applyFill="1" applyBorder="1"/>
    <xf numFmtId="14" fontId="12" fillId="2" borderId="1" xfId="0" quotePrefix="1" applyNumberFormat="1" applyFont="1" applyFill="1" applyBorder="1" applyAlignment="1">
      <alignment horizontal="center"/>
    </xf>
    <xf numFmtId="14" fontId="12" fillId="2" borderId="1" xfId="0" applyNumberFormat="1" applyFont="1" applyFill="1" applyBorder="1" applyAlignment="1">
      <alignment horizontal="center" vertical="center" wrapText="1"/>
    </xf>
    <xf numFmtId="0" fontId="12" fillId="2" borderId="1" xfId="0" applyFont="1" applyFill="1" applyBorder="1" applyAlignment="1">
      <alignment vertical="center" wrapText="1"/>
    </xf>
    <xf numFmtId="0" fontId="15" fillId="2" borderId="1" xfId="0" applyFont="1" applyFill="1" applyBorder="1" applyAlignment="1">
      <alignment horizontal="left" vertical="center" wrapText="1"/>
    </xf>
    <xf numFmtId="14" fontId="15" fillId="2" borderId="1" xfId="0" applyNumberFormat="1" applyFont="1" applyFill="1" applyBorder="1" applyAlignment="1">
      <alignment horizontal="center" vertical="center" wrapText="1"/>
    </xf>
    <xf numFmtId="0" fontId="12" fillId="2" borderId="1" xfId="0" applyFont="1" applyFill="1" applyBorder="1" applyAlignment="1">
      <alignment horizontal="center"/>
    </xf>
    <xf numFmtId="0" fontId="12" fillId="2" borderId="7" xfId="0" applyFont="1" applyFill="1" applyBorder="1" applyAlignment="1">
      <alignment horizontal="left" shrinkToFit="1"/>
    </xf>
    <xf numFmtId="0" fontId="12" fillId="2" borderId="0" xfId="0" applyFont="1" applyFill="1" applyBorder="1" applyAlignment="1"/>
    <xf numFmtId="0" fontId="12" fillId="2" borderId="0" xfId="0" applyFont="1" applyFill="1" applyBorder="1" applyAlignment="1">
      <alignment horizontal="left" shrinkToFit="1"/>
    </xf>
    <xf numFmtId="0" fontId="12" fillId="0" borderId="1" xfId="0" applyFont="1" applyFill="1" applyBorder="1" applyAlignment="1">
      <alignment horizontal="left" vertical="center" shrinkToFit="1"/>
    </xf>
    <xf numFmtId="49" fontId="12" fillId="0" borderId="1" xfId="0" applyNumberFormat="1" applyFont="1" applyFill="1" applyBorder="1" applyAlignment="1">
      <alignment horizontal="center" vertical="center" shrinkToFit="1"/>
    </xf>
    <xf numFmtId="14" fontId="12" fillId="0" borderId="1" xfId="0" quotePrefix="1"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0" xfId="0" applyFont="1" applyAlignment="1">
      <alignment vertical="center"/>
    </xf>
    <xf numFmtId="14" fontId="12" fillId="0" borderId="0" xfId="0" quotePrefix="1" applyNumberFormat="1" applyFont="1" applyAlignment="1">
      <alignment horizontal="center" vertical="center"/>
    </xf>
    <xf numFmtId="14" fontId="12" fillId="0" borderId="1" xfId="0" applyNumberFormat="1" applyFont="1" applyBorder="1" applyAlignment="1">
      <alignment horizontal="left" vertical="center" wrapText="1"/>
    </xf>
    <xf numFmtId="2" fontId="12" fillId="0" borderId="1" xfId="0" applyNumberFormat="1" applyFont="1" applyBorder="1" applyAlignment="1">
      <alignment horizontal="left" vertical="center" wrapText="1"/>
    </xf>
    <xf numFmtId="0" fontId="12" fillId="0" borderId="1" xfId="0" quotePrefix="1" applyFont="1" applyBorder="1" applyAlignment="1">
      <alignment vertical="center" wrapText="1"/>
    </xf>
    <xf numFmtId="0" fontId="12" fillId="0" borderId="0" xfId="0" applyFont="1" applyAlignment="1">
      <alignment horizontal="left" vertical="center" wrapText="1"/>
    </xf>
    <xf numFmtId="2" fontId="12" fillId="0" borderId="1" xfId="0" quotePrefix="1" applyNumberFormat="1" applyFont="1" applyBorder="1" applyAlignment="1">
      <alignment horizontal="center" vertical="center" wrapText="1"/>
    </xf>
    <xf numFmtId="0" fontId="15" fillId="0" borderId="9" xfId="0" applyFont="1" applyBorder="1" applyAlignment="1">
      <alignment vertical="center" wrapText="1"/>
    </xf>
    <xf numFmtId="0" fontId="15" fillId="0" borderId="12" xfId="0" applyFont="1" applyBorder="1" applyAlignment="1">
      <alignment vertical="center" wrapText="1"/>
    </xf>
    <xf numFmtId="0" fontId="15" fillId="0" borderId="1" xfId="0" applyFont="1" applyBorder="1" applyAlignment="1">
      <alignment horizontal="left" vertical="center" wrapText="1"/>
    </xf>
    <xf numFmtId="166" fontId="17" fillId="0" borderId="1" xfId="0" quotePrefix="1" applyNumberFormat="1" applyFont="1" applyFill="1" applyBorder="1" applyAlignment="1">
      <alignment horizontal="center" vertical="center"/>
    </xf>
    <xf numFmtId="0" fontId="15" fillId="0" borderId="1" xfId="0" quotePrefix="1" applyFont="1" applyBorder="1" applyAlignment="1">
      <alignment horizontal="center" vertical="center" wrapText="1"/>
    </xf>
    <xf numFmtId="0" fontId="15" fillId="0" borderId="1" xfId="0" quotePrefix="1" applyFont="1" applyBorder="1" applyAlignment="1">
      <alignment horizontal="left" vertical="center" wrapText="1"/>
    </xf>
    <xf numFmtId="0" fontId="15" fillId="0" borderId="9" xfId="0" applyFont="1" applyFill="1" applyBorder="1" applyAlignment="1">
      <alignment horizontal="left" vertical="center" wrapText="1"/>
    </xf>
    <xf numFmtId="166" fontId="17" fillId="0" borderId="9" xfId="0" quotePrefix="1" applyNumberFormat="1" applyFont="1" applyFill="1" applyBorder="1" applyAlignment="1">
      <alignment horizontal="center" vertical="center"/>
    </xf>
    <xf numFmtId="49" fontId="17" fillId="0" borderId="9" xfId="0" applyNumberFormat="1" applyFont="1" applyFill="1" applyBorder="1" applyAlignment="1">
      <alignment horizontal="left" vertical="center" wrapText="1"/>
    </xf>
    <xf numFmtId="49" fontId="17" fillId="0" borderId="9" xfId="0" quotePrefix="1" applyNumberFormat="1" applyFont="1" applyFill="1" applyBorder="1" applyAlignment="1">
      <alignment horizontal="center" vertical="center"/>
    </xf>
    <xf numFmtId="0" fontId="15" fillId="0" borderId="9" xfId="0" quotePrefix="1" applyFont="1" applyFill="1" applyBorder="1" applyAlignment="1">
      <alignment horizontal="left" vertical="center" wrapText="1"/>
    </xf>
    <xf numFmtId="49" fontId="28" fillId="0" borderId="1" xfId="0" applyNumberFormat="1" applyFont="1" applyFill="1" applyBorder="1" applyAlignment="1">
      <alignment horizontal="left" vertical="center" wrapText="1"/>
    </xf>
    <xf numFmtId="49" fontId="28" fillId="0" borderId="1" xfId="0" quotePrefix="1" applyNumberFormat="1" applyFont="1" applyFill="1" applyBorder="1" applyAlignment="1">
      <alignment horizontal="center" vertical="center"/>
    </xf>
    <xf numFmtId="49" fontId="17" fillId="0" borderId="1" xfId="0" applyNumberFormat="1" applyFont="1" applyFill="1" applyBorder="1" applyAlignment="1">
      <alignment horizontal="left" vertical="center" wrapText="1"/>
    </xf>
    <xf numFmtId="0" fontId="12" fillId="0" borderId="1" xfId="0" quotePrefix="1" applyFont="1" applyFill="1" applyBorder="1" applyAlignment="1">
      <alignment horizontal="center" vertical="center" wrapText="1"/>
    </xf>
    <xf numFmtId="49" fontId="12" fillId="2" borderId="1"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xf>
    <xf numFmtId="0" fontId="12" fillId="2" borderId="1" xfId="0" quotePrefix="1" applyFont="1" applyFill="1" applyBorder="1" applyAlignment="1">
      <alignment horizontal="center" vertical="center"/>
    </xf>
    <xf numFmtId="0" fontId="12" fillId="4" borderId="1" xfId="0" quotePrefix="1" applyFont="1" applyFill="1" applyBorder="1" applyAlignment="1">
      <alignment horizontal="center" vertical="center"/>
    </xf>
    <xf numFmtId="14" fontId="12" fillId="5" borderId="1" xfId="0" applyNumberFormat="1" applyFont="1" applyFill="1" applyBorder="1" applyAlignment="1">
      <alignment horizontal="center" vertical="center"/>
    </xf>
    <xf numFmtId="168" fontId="12" fillId="5" borderId="1" xfId="0" quotePrefix="1" applyNumberFormat="1" applyFont="1" applyFill="1" applyBorder="1" applyAlignment="1">
      <alignment horizontal="center" vertical="center"/>
    </xf>
    <xf numFmtId="14" fontId="12" fillId="4" borderId="1" xfId="0" applyNumberFormat="1" applyFont="1" applyFill="1" applyBorder="1" applyAlignment="1">
      <alignment horizontal="center" vertical="center"/>
    </xf>
    <xf numFmtId="168" fontId="12" fillId="4" borderId="1" xfId="0" quotePrefix="1" applyNumberFormat="1" applyFont="1" applyFill="1" applyBorder="1" applyAlignment="1">
      <alignment horizontal="center" vertical="center"/>
    </xf>
    <xf numFmtId="14" fontId="12" fillId="6" borderId="1" xfId="0" applyNumberFormat="1" applyFont="1" applyFill="1" applyBorder="1" applyAlignment="1">
      <alignment horizontal="center" vertical="center"/>
    </xf>
    <xf numFmtId="168" fontId="12" fillId="6" borderId="1" xfId="0" applyNumberFormat="1" applyFont="1" applyFill="1" applyBorder="1" applyAlignment="1">
      <alignment horizontal="center" vertical="center"/>
    </xf>
    <xf numFmtId="14" fontId="17" fillId="4" borderId="1" xfId="0" applyNumberFormat="1" applyFont="1" applyFill="1" applyBorder="1" applyAlignment="1">
      <alignment horizontal="center" vertical="center"/>
    </xf>
    <xf numFmtId="168" fontId="17" fillId="4" borderId="1" xfId="0" quotePrefix="1" applyNumberFormat="1" applyFont="1" applyFill="1" applyBorder="1" applyAlignment="1">
      <alignment horizontal="center" vertical="center"/>
    </xf>
    <xf numFmtId="168" fontId="12" fillId="2" borderId="1" xfId="0" quotePrefix="1" applyNumberFormat="1" applyFont="1" applyFill="1" applyBorder="1" applyAlignment="1">
      <alignment horizontal="center" vertical="center"/>
    </xf>
    <xf numFmtId="14" fontId="12" fillId="2" borderId="1" xfId="1" applyNumberFormat="1" applyFont="1" applyFill="1" applyBorder="1" applyAlignment="1">
      <alignment horizontal="center" vertical="center"/>
    </xf>
    <xf numFmtId="49" fontId="12" fillId="2" borderId="1" xfId="1" quotePrefix="1" applyNumberFormat="1" applyFont="1" applyFill="1" applyBorder="1" applyAlignment="1">
      <alignment horizontal="center" vertical="center"/>
    </xf>
    <xf numFmtId="0" fontId="12" fillId="2" borderId="1" xfId="0" applyFont="1" applyFill="1" applyBorder="1" applyAlignment="1">
      <alignment vertical="center" shrinkToFit="1"/>
    </xf>
    <xf numFmtId="0" fontId="1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7" fillId="2" borderId="1" xfId="0" quotePrefix="1" applyFont="1" applyFill="1" applyBorder="1" applyAlignment="1">
      <alignment horizontal="center" vertical="center"/>
    </xf>
    <xf numFmtId="0" fontId="17" fillId="2" borderId="1" xfId="0" applyFont="1" applyFill="1" applyBorder="1" applyAlignment="1">
      <alignment horizontal="left" vertical="center"/>
    </xf>
    <xf numFmtId="14" fontId="17" fillId="2" borderId="1" xfId="0" applyNumberFormat="1" applyFont="1" applyFill="1" applyBorder="1" applyAlignment="1">
      <alignment horizontal="center" vertical="center"/>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0" borderId="1" xfId="0" applyFont="1" applyFill="1" applyBorder="1" applyAlignment="1">
      <alignment horizontal="left" vertical="center" shrinkToFit="1"/>
    </xf>
    <xf numFmtId="0" fontId="17" fillId="0" borderId="1" xfId="0" quotePrefix="1" applyNumberFormat="1" applyFont="1" applyFill="1" applyBorder="1" applyAlignment="1" applyProtection="1">
      <alignment horizontal="center" vertical="center" shrinkToFit="1"/>
    </xf>
    <xf numFmtId="0" fontId="17" fillId="0" borderId="1" xfId="0" applyNumberFormat="1" applyFont="1" applyFill="1" applyBorder="1" applyAlignment="1" applyProtection="1">
      <alignment vertical="center" shrinkToFit="1"/>
    </xf>
    <xf numFmtId="0" fontId="17" fillId="0" borderId="1" xfId="0" applyFont="1" applyBorder="1" applyAlignment="1">
      <alignment horizontal="left" vertical="center" wrapText="1" shrinkToFit="1"/>
    </xf>
    <xf numFmtId="49" fontId="17" fillId="0" borderId="1" xfId="0" quotePrefix="1" applyNumberFormat="1" applyFont="1" applyFill="1" applyBorder="1" applyAlignment="1">
      <alignment horizontal="center" vertical="center"/>
    </xf>
    <xf numFmtId="0" fontId="17" fillId="0" borderId="1" xfId="0" applyFont="1" applyBorder="1" applyAlignment="1">
      <alignment vertical="center" wrapText="1"/>
    </xf>
    <xf numFmtId="0" fontId="12" fillId="2" borderId="1" xfId="0" quotePrefix="1"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4" fillId="0" borderId="1" xfId="0" applyFont="1" applyBorder="1" applyAlignment="1">
      <alignment vertical="center"/>
    </xf>
    <xf numFmtId="0" fontId="14" fillId="0" borderId="1" xfId="0" applyFont="1" applyBorder="1" applyAlignment="1">
      <alignment horizontal="center" vertical="center"/>
    </xf>
    <xf numFmtId="0" fontId="14" fillId="0" borderId="1" xfId="0" quotePrefix="1" applyFont="1" applyBorder="1" applyAlignment="1">
      <alignment horizontal="center" vertical="center"/>
    </xf>
    <xf numFmtId="0" fontId="17" fillId="0" borderId="1" xfId="1" applyFont="1" applyBorder="1" applyAlignment="1">
      <alignment horizontal="center" vertical="center" wrapText="1"/>
    </xf>
    <xf numFmtId="0" fontId="17" fillId="2" borderId="1" xfId="0" applyFont="1" applyFill="1" applyBorder="1" applyAlignment="1">
      <alignment horizontal="left"/>
    </xf>
    <xf numFmtId="14" fontId="17" fillId="2" borderId="1" xfId="1" quotePrefix="1" applyNumberFormat="1" applyFont="1" applyFill="1" applyBorder="1" applyAlignment="1">
      <alignment horizontal="center" vertical="center" wrapText="1"/>
    </xf>
    <xf numFmtId="0" fontId="17" fillId="2" borderId="1" xfId="0" applyFont="1" applyFill="1" applyBorder="1" applyAlignment="1"/>
    <xf numFmtId="0" fontId="17" fillId="2" borderId="1" xfId="0" applyFont="1" applyFill="1" applyBorder="1" applyAlignment="1">
      <alignment horizontal="center"/>
    </xf>
    <xf numFmtId="0" fontId="17" fillId="2" borderId="1" xfId="1" applyFont="1" applyFill="1" applyBorder="1" applyAlignment="1">
      <alignment horizontal="left" vertical="center" wrapText="1"/>
    </xf>
    <xf numFmtId="168" fontId="17" fillId="2" borderId="1" xfId="0" quotePrefix="1" applyNumberFormat="1" applyFont="1" applyFill="1" applyBorder="1" applyAlignment="1">
      <alignment horizontal="center"/>
    </xf>
    <xf numFmtId="0" fontId="17" fillId="2" borderId="1" xfId="1" applyFont="1" applyFill="1" applyBorder="1" applyAlignment="1">
      <alignment vertical="center" wrapText="1"/>
    </xf>
    <xf numFmtId="14" fontId="17" fillId="2" borderId="1" xfId="1" applyNumberFormat="1" applyFont="1" applyFill="1" applyBorder="1" applyAlignment="1">
      <alignment horizontal="center" vertical="center" wrapText="1"/>
    </xf>
    <xf numFmtId="168" fontId="17" fillId="2" borderId="1" xfId="1" applyNumberFormat="1" applyFont="1" applyFill="1" applyBorder="1" applyAlignment="1">
      <alignment horizontal="center" vertical="center" wrapText="1"/>
    </xf>
    <xf numFmtId="14" fontId="17" fillId="2" borderId="1" xfId="1" applyNumberFormat="1" applyFont="1" applyFill="1" applyBorder="1" applyAlignment="1">
      <alignment horizontal="center"/>
    </xf>
    <xf numFmtId="14" fontId="17" fillId="2" borderId="1" xfId="0" quotePrefix="1" applyNumberFormat="1" applyFont="1" applyFill="1" applyBorder="1" applyAlignment="1">
      <alignment horizontal="center"/>
    </xf>
    <xf numFmtId="14" fontId="17" fillId="2" borderId="1" xfId="1" quotePrefix="1" applyNumberFormat="1" applyFont="1" applyFill="1" applyBorder="1" applyAlignment="1">
      <alignment horizontal="center"/>
    </xf>
    <xf numFmtId="0" fontId="17" fillId="2" borderId="1" xfId="0" applyFont="1" applyFill="1" applyBorder="1"/>
    <xf numFmtId="0" fontId="17" fillId="0" borderId="1" xfId="0" applyFont="1" applyBorder="1"/>
    <xf numFmtId="0" fontId="17" fillId="0" borderId="1" xfId="0" applyFont="1" applyBorder="1" applyAlignment="1">
      <alignment horizontal="left"/>
    </xf>
    <xf numFmtId="0" fontId="17" fillId="2" borderId="1" xfId="1" applyFont="1" applyFill="1" applyBorder="1" applyAlignment="1"/>
    <xf numFmtId="0" fontId="17" fillId="2" borderId="1" xfId="1" applyFont="1" applyFill="1" applyBorder="1" applyAlignment="1">
      <alignment horizontal="left"/>
    </xf>
    <xf numFmtId="0" fontId="17" fillId="2" borderId="1" xfId="1" applyFont="1" applyFill="1" applyBorder="1" applyAlignment="1">
      <alignment vertical="center"/>
    </xf>
    <xf numFmtId="0" fontId="17" fillId="2" borderId="1" xfId="4" applyFont="1" applyFill="1" applyBorder="1" applyAlignment="1">
      <alignment horizontal="left" vertical="center" wrapText="1"/>
    </xf>
    <xf numFmtId="0" fontId="17" fillId="2" borderId="1" xfId="4" applyFont="1" applyFill="1" applyBorder="1" applyAlignment="1">
      <alignment vertical="center" wrapText="1"/>
    </xf>
    <xf numFmtId="0" fontId="17" fillId="2" borderId="1" xfId="1" applyFont="1" applyFill="1" applyBorder="1"/>
    <xf numFmtId="0" fontId="12" fillId="2" borderId="1" xfId="1" applyFont="1" applyFill="1" applyBorder="1" applyAlignment="1">
      <alignment horizontal="left" vertical="center" wrapText="1"/>
    </xf>
    <xf numFmtId="14" fontId="12" fillId="2" borderId="1" xfId="1" quotePrefix="1" applyNumberFormat="1" applyFont="1" applyFill="1" applyBorder="1" applyAlignment="1">
      <alignment horizontal="center" vertical="center" wrapText="1"/>
    </xf>
    <xf numFmtId="0" fontId="12" fillId="2" borderId="1" xfId="1" applyFont="1" applyFill="1" applyBorder="1" applyAlignment="1">
      <alignment vertical="center" wrapText="1"/>
    </xf>
    <xf numFmtId="0" fontId="15" fillId="2" borderId="1" xfId="1" applyFont="1" applyFill="1" applyBorder="1" applyAlignment="1">
      <alignment vertical="center" wrapText="1"/>
    </xf>
    <xf numFmtId="14" fontId="12" fillId="2" borderId="1" xfId="1" applyNumberFormat="1" applyFont="1" applyFill="1" applyBorder="1" applyAlignment="1">
      <alignment horizontal="center" vertical="center" wrapText="1"/>
    </xf>
    <xf numFmtId="168" fontId="12" fillId="2" borderId="1" xfId="0" quotePrefix="1" applyNumberFormat="1" applyFont="1" applyFill="1" applyBorder="1" applyAlignment="1">
      <alignment horizontal="center"/>
    </xf>
    <xf numFmtId="168" fontId="12" fillId="0" borderId="1" xfId="0" applyNumberFormat="1" applyFont="1" applyBorder="1" applyAlignment="1">
      <alignment horizontal="center" vertical="center" wrapText="1"/>
    </xf>
    <xf numFmtId="168" fontId="12" fillId="0" borderId="1" xfId="0" quotePrefix="1" applyNumberFormat="1" applyFont="1" applyBorder="1" applyAlignment="1">
      <alignment horizontal="center" vertical="center" wrapText="1"/>
    </xf>
    <xf numFmtId="0" fontId="12" fillId="2" borderId="1" xfId="0" applyFont="1" applyFill="1" applyBorder="1" applyAlignment="1">
      <alignment horizontal="left" vertical="center"/>
    </xf>
    <xf numFmtId="0" fontId="12" fillId="0" borderId="1" xfId="4" applyFont="1" applyBorder="1" applyAlignment="1">
      <alignment horizontal="left" vertical="center" wrapText="1"/>
    </xf>
    <xf numFmtId="0" fontId="12" fillId="0" borderId="1" xfId="4" applyFont="1" applyBorder="1" applyAlignment="1">
      <alignment vertical="center" wrapText="1"/>
    </xf>
    <xf numFmtId="14" fontId="17" fillId="0" borderId="1" xfId="0" quotePrefix="1" applyNumberFormat="1" applyFont="1" applyBorder="1" applyAlignment="1">
      <alignment horizontal="center" vertical="center"/>
    </xf>
    <xf numFmtId="0" fontId="17" fillId="0" borderId="1" xfId="0" applyFont="1" applyBorder="1" applyAlignment="1">
      <alignment horizontal="left" vertical="center" wrapText="1"/>
    </xf>
    <xf numFmtId="168" fontId="17" fillId="0" borderId="1" xfId="0" quotePrefix="1" applyNumberFormat="1" applyFont="1" applyBorder="1" applyAlignment="1">
      <alignment horizontal="center" vertical="center" wrapText="1"/>
    </xf>
    <xf numFmtId="0" fontId="17" fillId="0" borderId="0" xfId="0" applyFont="1"/>
    <xf numFmtId="14" fontId="12" fillId="0" borderId="1" xfId="0" quotePrefix="1" applyNumberFormat="1" applyFont="1" applyBorder="1" applyAlignment="1">
      <alignment horizontal="center" vertical="center"/>
    </xf>
    <xf numFmtId="0" fontId="12" fillId="0" borderId="1" xfId="0" quotePrefix="1" applyFont="1" applyBorder="1" applyAlignment="1">
      <alignment horizontal="center"/>
    </xf>
    <xf numFmtId="0" fontId="12" fillId="0" borderId="2" xfId="0" applyFont="1" applyBorder="1" applyAlignment="1">
      <alignment horizontal="left" vertical="center" wrapText="1"/>
    </xf>
    <xf numFmtId="0" fontId="17" fillId="0" borderId="1" xfId="0" applyFont="1" applyBorder="1" applyAlignment="1">
      <alignment horizontal="left" vertical="center"/>
    </xf>
    <xf numFmtId="14" fontId="17" fillId="0" borderId="1" xfId="1" applyNumberFormat="1" applyFont="1" applyBorder="1" applyAlignment="1">
      <alignment horizontal="center" vertical="center" wrapText="1"/>
    </xf>
    <xf numFmtId="0" fontId="17" fillId="0" borderId="1" xfId="0" applyFont="1" applyBorder="1" applyAlignment="1">
      <alignment vertical="center"/>
    </xf>
    <xf numFmtId="0" fontId="17" fillId="0" borderId="1" xfId="1" applyFont="1" applyBorder="1" applyAlignment="1">
      <alignment horizontal="left" vertical="center" wrapText="1"/>
    </xf>
    <xf numFmtId="168" fontId="17" fillId="0" borderId="1" xfId="0" quotePrefix="1" applyNumberFormat="1" applyFont="1" applyBorder="1" applyAlignment="1">
      <alignment horizontal="center" vertical="center"/>
    </xf>
    <xf numFmtId="0" fontId="17" fillId="0" borderId="1" xfId="1" applyFont="1" applyBorder="1" applyAlignment="1">
      <alignment vertical="center" wrapText="1"/>
    </xf>
    <xf numFmtId="168" fontId="12" fillId="7" borderId="1" xfId="0" applyNumberFormat="1" applyFont="1" applyFill="1" applyBorder="1" applyAlignment="1">
      <alignment horizontal="center" vertical="center" wrapText="1"/>
    </xf>
    <xf numFmtId="1" fontId="17" fillId="0" borderId="1" xfId="0" applyNumberFormat="1" applyFont="1" applyBorder="1" applyAlignment="1">
      <alignment horizontal="left" vertical="center"/>
    </xf>
    <xf numFmtId="14" fontId="17" fillId="0" borderId="1" xfId="0" applyNumberFormat="1" applyFont="1" applyBorder="1" applyAlignment="1">
      <alignment horizontal="center" vertical="center"/>
    </xf>
    <xf numFmtId="0" fontId="12" fillId="0" borderId="1" xfId="1" applyFont="1" applyBorder="1" applyAlignment="1">
      <alignment vertical="center"/>
    </xf>
    <xf numFmtId="168" fontId="15" fillId="0" borderId="1" xfId="0" applyNumberFormat="1" applyFont="1" applyBorder="1" applyAlignment="1">
      <alignment horizontal="center" vertical="center" wrapText="1"/>
    </xf>
    <xf numFmtId="168" fontId="17" fillId="0" borderId="1" xfId="0" applyNumberFormat="1" applyFont="1" applyBorder="1" applyAlignment="1">
      <alignment horizontal="center" vertical="center"/>
    </xf>
    <xf numFmtId="14" fontId="17" fillId="0" borderId="1" xfId="1" applyNumberFormat="1" applyFont="1" applyBorder="1" applyAlignment="1">
      <alignment horizontal="center" vertical="center"/>
    </xf>
    <xf numFmtId="49" fontId="17" fillId="0" borderId="1" xfId="0" applyNumberFormat="1" applyFont="1" applyBorder="1" applyAlignment="1">
      <alignment horizontal="left" vertical="center" wrapText="1"/>
    </xf>
    <xf numFmtId="168" fontId="17" fillId="0" borderId="1" xfId="1" applyNumberFormat="1" applyFont="1" applyBorder="1" applyAlignment="1">
      <alignment horizontal="center" vertical="center" wrapText="1"/>
    </xf>
    <xf numFmtId="14" fontId="17" fillId="0" borderId="1" xfId="1" quotePrefix="1" applyNumberFormat="1" applyFont="1" applyBorder="1" applyAlignment="1">
      <alignment horizontal="center" vertical="center" wrapText="1"/>
    </xf>
    <xf numFmtId="0" fontId="15" fillId="0" borderId="1" xfId="0" applyFont="1" applyBorder="1" applyAlignment="1">
      <alignment vertical="center"/>
    </xf>
    <xf numFmtId="14" fontId="15" fillId="0" borderId="1" xfId="0" quotePrefix="1" applyNumberFormat="1" applyFont="1" applyBorder="1" applyAlignment="1">
      <alignment horizontal="center" vertical="center"/>
    </xf>
    <xf numFmtId="0" fontId="32" fillId="0" borderId="1" xfId="0" applyFont="1" applyBorder="1" applyAlignment="1">
      <alignment horizontal="left" vertical="center" wrapText="1"/>
    </xf>
    <xf numFmtId="168" fontId="32" fillId="0" borderId="1" xfId="0" applyNumberFormat="1" applyFont="1" applyBorder="1" applyAlignment="1">
      <alignment horizontal="center" vertical="center"/>
    </xf>
    <xf numFmtId="1" fontId="15" fillId="0" borderId="1" xfId="0" applyNumberFormat="1" applyFont="1" applyBorder="1" applyAlignment="1">
      <alignment horizontal="left" vertical="center"/>
    </xf>
    <xf numFmtId="14" fontId="15" fillId="0" borderId="1" xfId="0" applyNumberFormat="1" applyFont="1" applyBorder="1" applyAlignment="1">
      <alignment horizontal="center" vertical="center"/>
    </xf>
    <xf numFmtId="168" fontId="28" fillId="0" borderId="1" xfId="0" applyNumberFormat="1" applyFont="1" applyBorder="1" applyAlignment="1">
      <alignment horizontal="center" vertical="center" wrapText="1"/>
    </xf>
    <xf numFmtId="168" fontId="12" fillId="0" borderId="1" xfId="0" quotePrefix="1" applyNumberFormat="1" applyFont="1" applyBorder="1" applyAlignment="1">
      <alignment horizontal="center" vertical="center"/>
    </xf>
    <xf numFmtId="14" fontId="12" fillId="0" borderId="1" xfId="1" quotePrefix="1" applyNumberFormat="1" applyFont="1" applyBorder="1" applyAlignment="1">
      <alignment horizontal="center" vertical="center"/>
    </xf>
    <xf numFmtId="168" fontId="17" fillId="0" borderId="1" xfId="1" applyNumberFormat="1" applyFont="1" applyBorder="1" applyAlignment="1">
      <alignment horizontal="center" vertical="center"/>
    </xf>
    <xf numFmtId="168" fontId="15" fillId="0" borderId="1" xfId="0" quotePrefix="1" applyNumberFormat="1" applyFont="1" applyBorder="1" applyAlignment="1">
      <alignment horizontal="center" vertical="center"/>
    </xf>
    <xf numFmtId="1" fontId="17" fillId="0" borderId="1" xfId="0" applyNumberFormat="1" applyFont="1" applyBorder="1" applyAlignment="1">
      <alignment vertical="center"/>
    </xf>
    <xf numFmtId="168" fontId="12"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7" fillId="0" borderId="1" xfId="0" applyNumberFormat="1" applyFont="1" applyBorder="1" applyAlignment="1">
      <alignment horizontal="center" vertical="center"/>
    </xf>
    <xf numFmtId="49" fontId="17" fillId="0" borderId="1" xfId="0" quotePrefix="1" applyNumberFormat="1" applyFont="1" applyBorder="1" applyAlignment="1">
      <alignment horizontal="center" vertical="center"/>
    </xf>
    <xf numFmtId="14" fontId="17" fillId="0" borderId="1" xfId="0" applyNumberFormat="1" applyFont="1" applyBorder="1" applyAlignment="1">
      <alignment horizontal="center"/>
    </xf>
    <xf numFmtId="0" fontId="17" fillId="0" borderId="1" xfId="0" applyFont="1" applyBorder="1" applyAlignment="1"/>
    <xf numFmtId="1" fontId="17" fillId="0" borderId="1" xfId="0" quotePrefix="1" applyNumberFormat="1" applyFont="1" applyBorder="1" applyAlignment="1">
      <alignment horizontal="center"/>
    </xf>
    <xf numFmtId="0" fontId="17" fillId="0" borderId="1" xfId="0" applyFont="1" applyBorder="1" applyAlignment="1">
      <alignment horizontal="center"/>
    </xf>
    <xf numFmtId="14" fontId="17" fillId="2" borderId="1" xfId="0" applyNumberFormat="1" applyFont="1" applyFill="1" applyBorder="1" applyAlignment="1">
      <alignment horizontal="center"/>
    </xf>
    <xf numFmtId="0" fontId="17" fillId="2" borderId="1" xfId="0" quotePrefix="1" applyFont="1" applyFill="1" applyBorder="1" applyAlignment="1">
      <alignment horizontal="center"/>
    </xf>
    <xf numFmtId="0" fontId="12" fillId="2" borderId="1" xfId="0" applyFont="1" applyFill="1" applyBorder="1" applyAlignment="1">
      <alignment wrapText="1"/>
    </xf>
    <xf numFmtId="0" fontId="17" fillId="0" borderId="1" xfId="0" applyFont="1" applyBorder="1" applyAlignment="1">
      <alignment horizontal="left" wrapText="1"/>
    </xf>
    <xf numFmtId="14" fontId="17" fillId="0" borderId="1" xfId="0" applyNumberFormat="1" applyFont="1" applyBorder="1" applyAlignment="1">
      <alignment horizontal="center" wrapText="1"/>
    </xf>
    <xf numFmtId="0" fontId="17" fillId="0" borderId="1" xfId="0" applyFont="1" applyBorder="1" applyAlignment="1">
      <alignment wrapText="1"/>
    </xf>
    <xf numFmtId="49" fontId="17" fillId="0" borderId="1" xfId="0" quotePrefix="1" applyNumberFormat="1" applyFont="1" applyBorder="1" applyAlignment="1">
      <alignment horizontal="center"/>
    </xf>
    <xf numFmtId="49" fontId="17" fillId="0" borderId="1" xfId="0" applyNumberFormat="1" applyFont="1" applyBorder="1" applyAlignment="1">
      <alignment horizontal="center"/>
    </xf>
    <xf numFmtId="49" fontId="12" fillId="0" borderId="1" xfId="0" quotePrefix="1" applyNumberFormat="1" applyFont="1" applyBorder="1" applyAlignment="1">
      <alignment horizontal="center"/>
    </xf>
    <xf numFmtId="1" fontId="17" fillId="0" borderId="1" xfId="0" applyNumberFormat="1" applyFont="1" applyBorder="1"/>
    <xf numFmtId="1" fontId="17" fillId="0" borderId="1" xfId="0" applyNumberFormat="1" applyFont="1" applyBorder="1" applyAlignment="1"/>
    <xf numFmtId="0" fontId="12" fillId="0" borderId="1" xfId="0" quotePrefix="1" applyFont="1" applyBorder="1" applyAlignment="1">
      <alignment horizontal="center" vertical="center" shrinkToFit="1"/>
    </xf>
    <xf numFmtId="0" fontId="15" fillId="2" borderId="13" xfId="0" applyFont="1" applyFill="1" applyBorder="1" applyAlignment="1">
      <alignment horizontal="left" vertical="center"/>
    </xf>
    <xf numFmtId="0" fontId="12" fillId="2" borderId="1" xfId="0" quotePrefix="1" applyFont="1" applyFill="1" applyBorder="1" applyAlignment="1">
      <alignment horizontal="left" vertical="center"/>
    </xf>
    <xf numFmtId="49" fontId="12" fillId="0" borderId="1" xfId="0" quotePrefix="1" applyNumberFormat="1" applyFont="1" applyBorder="1" applyAlignment="1">
      <alignment horizontal="left" vertical="center" wrapText="1"/>
    </xf>
    <xf numFmtId="14" fontId="12" fillId="0" borderId="1" xfId="0" quotePrefix="1" applyNumberFormat="1" applyFont="1" applyBorder="1" applyAlignment="1">
      <alignment horizontal="left" vertical="center" wrapText="1"/>
    </xf>
    <xf numFmtId="1" fontId="12" fillId="0" borderId="1" xfId="0" quotePrefix="1" applyNumberFormat="1" applyFont="1" applyBorder="1" applyAlignment="1">
      <alignment horizontal="center" shrinkToFit="1"/>
    </xf>
    <xf numFmtId="0" fontId="12" fillId="0" borderId="0" xfId="0" quotePrefix="1" applyFont="1" applyAlignment="1">
      <alignment horizontal="center" vertical="center" shrinkToFit="1"/>
    </xf>
    <xf numFmtId="0" fontId="15" fillId="2" borderId="1" xfId="0" applyFont="1" applyFill="1" applyBorder="1" applyAlignment="1">
      <alignment horizontal="center" vertical="center" shrinkToFit="1"/>
    </xf>
    <xf numFmtId="0" fontId="12" fillId="0" borderId="1" xfId="1" applyFont="1" applyBorder="1" applyAlignment="1">
      <alignment horizontal="center" vertical="center" shrinkToFit="1"/>
    </xf>
    <xf numFmtId="0" fontId="15" fillId="2" borderId="1" xfId="0" quotePrefix="1" applyFont="1" applyFill="1" applyBorder="1" applyAlignment="1">
      <alignment horizontal="center" vertical="center" shrinkToFit="1"/>
    </xf>
    <xf numFmtId="0" fontId="12" fillId="0" borderId="1" xfId="0" quotePrefix="1" applyFont="1" applyBorder="1" applyAlignment="1">
      <alignment horizontal="center" shrinkToFit="1"/>
    </xf>
    <xf numFmtId="0" fontId="15" fillId="2" borderId="1" xfId="0" quotePrefix="1" applyFont="1" applyFill="1" applyBorder="1" applyAlignment="1">
      <alignment horizontal="center" shrinkToFit="1"/>
    </xf>
    <xf numFmtId="0" fontId="12" fillId="2" borderId="1" xfId="0" quotePrefix="1" applyFont="1" applyFill="1" applyBorder="1" applyAlignment="1">
      <alignment horizontal="center" shrinkToFit="1"/>
    </xf>
    <xf numFmtId="0" fontId="12" fillId="0" borderId="1" xfId="1" quotePrefix="1" applyFont="1" applyBorder="1" applyAlignment="1">
      <alignment horizontal="center" shrinkToFit="1"/>
    </xf>
    <xf numFmtId="1" fontId="28" fillId="0" borderId="1" xfId="0" applyNumberFormat="1" applyFont="1" applyBorder="1" applyAlignment="1">
      <alignment horizontal="center" shrinkToFit="1"/>
    </xf>
    <xf numFmtId="1" fontId="12" fillId="0" borderId="1" xfId="0" applyNumberFormat="1" applyFont="1" applyBorder="1" applyAlignment="1">
      <alignment horizontal="center" shrinkToFit="1"/>
    </xf>
    <xf numFmtId="0" fontId="12" fillId="0" borderId="1" xfId="0" applyFont="1" applyBorder="1" applyAlignment="1">
      <alignment horizontal="center" shrinkToFit="1"/>
    </xf>
    <xf numFmtId="1" fontId="12" fillId="2" borderId="1" xfId="0" applyNumberFormat="1" applyFont="1" applyFill="1" applyBorder="1" applyAlignment="1">
      <alignment horizontal="center" shrinkToFit="1"/>
    </xf>
    <xf numFmtId="1" fontId="12" fillId="2" borderId="1" xfId="0" applyNumberFormat="1" applyFont="1" applyFill="1" applyBorder="1" applyAlignment="1">
      <alignment horizontal="center" vertical="center" shrinkToFit="1"/>
    </xf>
    <xf numFmtId="1" fontId="12" fillId="0" borderId="1" xfId="1" applyNumberFormat="1" applyFont="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28" fillId="0" borderId="1" xfId="0" quotePrefix="1" applyNumberFormat="1" applyFont="1" applyFill="1" applyBorder="1" applyAlignment="1">
      <alignment horizontal="center" vertical="center" shrinkToFit="1"/>
    </xf>
    <xf numFmtId="1" fontId="17" fillId="0" borderId="1" xfId="0" quotePrefix="1" applyNumberFormat="1" applyFont="1" applyFill="1" applyBorder="1" applyAlignment="1">
      <alignment horizontal="center" vertical="center" shrinkToFit="1"/>
    </xf>
    <xf numFmtId="1" fontId="17" fillId="0" borderId="9" xfId="0" quotePrefix="1" applyNumberFormat="1" applyFont="1" applyFill="1" applyBorder="1" applyAlignment="1">
      <alignment horizontal="center" vertical="center" shrinkToFit="1"/>
    </xf>
    <xf numFmtId="1" fontId="28" fillId="0" borderId="1" xfId="0" applyNumberFormat="1" applyFont="1" applyFill="1" applyBorder="1" applyAlignment="1">
      <alignment horizontal="center" vertical="center" shrinkToFit="1"/>
    </xf>
    <xf numFmtId="1" fontId="17" fillId="0" borderId="1" xfId="0" applyNumberFormat="1" applyFont="1" applyFill="1" applyBorder="1" applyAlignment="1">
      <alignment horizontal="center" vertical="center" shrinkToFit="1"/>
    </xf>
    <xf numFmtId="167" fontId="12" fillId="0" borderId="1" xfId="0" applyNumberFormat="1" applyFont="1" applyBorder="1" applyAlignment="1">
      <alignment horizontal="center" vertical="center" shrinkToFit="1"/>
    </xf>
    <xf numFmtId="168" fontId="12" fillId="2" borderId="1" xfId="0" applyNumberFormat="1" applyFont="1" applyFill="1" applyBorder="1" applyAlignment="1">
      <alignment horizontal="center" vertical="center" shrinkToFit="1"/>
    </xf>
    <xf numFmtId="168" fontId="15" fillId="4" borderId="1" xfId="0" applyNumberFormat="1" applyFont="1" applyFill="1" applyBorder="1" applyAlignment="1">
      <alignment horizontal="center" vertical="center" shrinkToFit="1"/>
    </xf>
    <xf numFmtId="1" fontId="12" fillId="2" borderId="1" xfId="0" quotePrefix="1" applyNumberFormat="1" applyFont="1" applyFill="1" applyBorder="1" applyAlignment="1">
      <alignment horizontal="center" vertical="center" shrinkToFit="1"/>
    </xf>
    <xf numFmtId="0" fontId="17" fillId="2" borderId="1" xfId="0" quotePrefix="1" applyFont="1" applyFill="1" applyBorder="1" applyAlignment="1">
      <alignment horizontal="center" vertical="center" shrinkToFit="1"/>
    </xf>
    <xf numFmtId="0" fontId="14" fillId="0" borderId="1" xfId="0" applyFont="1" applyBorder="1" applyAlignment="1">
      <alignment horizontal="center" vertical="center" shrinkToFit="1"/>
    </xf>
    <xf numFmtId="0" fontId="14" fillId="0" borderId="1" xfId="0" quotePrefix="1" applyFont="1" applyBorder="1" applyAlignment="1">
      <alignment horizontal="center" vertical="center" shrinkToFit="1"/>
    </xf>
    <xf numFmtId="167" fontId="17" fillId="2" borderId="1" xfId="0" applyNumberFormat="1" applyFont="1" applyFill="1" applyBorder="1" applyAlignment="1">
      <alignment horizontal="center" shrinkToFit="1"/>
    </xf>
    <xf numFmtId="164" fontId="17" fillId="2" borderId="1" xfId="0" applyNumberFormat="1" applyFont="1" applyFill="1" applyBorder="1" applyAlignment="1">
      <alignment horizontal="center" shrinkToFit="1"/>
    </xf>
    <xf numFmtId="164" fontId="17" fillId="2" borderId="1" xfId="1" applyNumberFormat="1" applyFont="1" applyFill="1" applyBorder="1" applyAlignment="1">
      <alignment horizontal="center" shrinkToFit="1"/>
    </xf>
    <xf numFmtId="167" fontId="17" fillId="2" borderId="1" xfId="1" applyNumberFormat="1" applyFont="1" applyFill="1" applyBorder="1" applyAlignment="1">
      <alignment horizontal="center" vertical="center" shrinkToFit="1"/>
    </xf>
    <xf numFmtId="167" fontId="17" fillId="0" borderId="1" xfId="0" applyNumberFormat="1" applyFont="1" applyBorder="1" applyAlignment="1">
      <alignment horizontal="center" shrinkToFit="1"/>
    </xf>
    <xf numFmtId="164" fontId="12" fillId="0" borderId="1" xfId="1" applyNumberFormat="1" applyFont="1" applyBorder="1" applyAlignment="1">
      <alignment horizontal="center" shrinkToFit="1"/>
    </xf>
    <xf numFmtId="167" fontId="12" fillId="0" borderId="1" xfId="0" applyNumberFormat="1" applyFont="1" applyBorder="1" applyAlignment="1">
      <alignment horizontal="center" shrinkToFit="1"/>
    </xf>
    <xf numFmtId="167" fontId="12" fillId="2" borderId="1" xfId="0" applyNumberFormat="1" applyFont="1" applyFill="1" applyBorder="1" applyAlignment="1">
      <alignment horizontal="center" shrinkToFit="1"/>
    </xf>
    <xf numFmtId="167" fontId="15" fillId="2" borderId="1" xfId="0" applyNumberFormat="1" applyFont="1" applyFill="1" applyBorder="1" applyAlignment="1">
      <alignment horizontal="center" vertical="center" shrinkToFit="1"/>
    </xf>
    <xf numFmtId="167" fontId="12" fillId="2" borderId="1" xfId="0" applyNumberFormat="1" applyFont="1" applyFill="1" applyBorder="1" applyAlignment="1">
      <alignment horizontal="center" vertical="center" shrinkToFit="1"/>
    </xf>
    <xf numFmtId="167" fontId="12" fillId="0" borderId="1" xfId="4" applyNumberFormat="1" applyFont="1" applyBorder="1" applyAlignment="1">
      <alignment horizontal="center" vertical="center" shrinkToFit="1"/>
    </xf>
    <xf numFmtId="1" fontId="12" fillId="0" borderId="1" xfId="0" applyNumberFormat="1" applyFont="1" applyBorder="1" applyAlignment="1">
      <alignment horizontal="center" vertical="center" shrinkToFit="1"/>
    </xf>
    <xf numFmtId="0" fontId="17" fillId="0" borderId="1" xfId="0" quotePrefix="1" applyFont="1" applyBorder="1" applyAlignment="1">
      <alignment horizontal="center" vertical="center" shrinkToFit="1"/>
    </xf>
    <xf numFmtId="1" fontId="14" fillId="0" borderId="1" xfId="0" applyNumberFormat="1" applyFont="1" applyBorder="1" applyAlignment="1">
      <alignment horizontal="center" vertical="center" shrinkToFit="1"/>
    </xf>
    <xf numFmtId="167" fontId="17" fillId="0" borderId="1" xfId="0" applyNumberFormat="1" applyFont="1" applyBorder="1" applyAlignment="1">
      <alignment horizontal="center" vertical="center" shrinkToFit="1"/>
    </xf>
    <xf numFmtId="1" fontId="17" fillId="0" borderId="1" xfId="0" applyNumberFormat="1" applyFont="1" applyBorder="1" applyAlignment="1">
      <alignment horizontal="center" vertical="center" shrinkToFit="1"/>
    </xf>
    <xf numFmtId="164" fontId="17" fillId="0" borderId="1" xfId="1" applyNumberFormat="1" applyFont="1" applyBorder="1" applyAlignment="1">
      <alignment horizontal="center" vertical="center" shrinkToFit="1"/>
    </xf>
    <xf numFmtId="1" fontId="15" fillId="0" borderId="1" xfId="0" applyNumberFormat="1" applyFont="1" applyBorder="1" applyAlignment="1">
      <alignment horizontal="center" vertical="center" shrinkToFit="1"/>
    </xf>
    <xf numFmtId="167" fontId="12" fillId="0" borderId="1" xfId="1" applyNumberFormat="1" applyFont="1" applyBorder="1" applyAlignment="1">
      <alignment horizontal="center" vertical="center" shrinkToFit="1"/>
    </xf>
    <xf numFmtId="12" fontId="17" fillId="0" borderId="1" xfId="0" quotePrefix="1" applyNumberFormat="1" applyFont="1" applyBorder="1" applyAlignment="1">
      <alignment horizontal="center" vertical="center" shrinkToFit="1"/>
    </xf>
    <xf numFmtId="1" fontId="12" fillId="0" borderId="1" xfId="0" applyNumberFormat="1" applyFont="1" applyBorder="1" applyAlignment="1">
      <alignment horizontal="left" vertical="center" shrinkToFit="1"/>
    </xf>
    <xf numFmtId="1" fontId="17" fillId="0" borderId="1" xfId="0" applyNumberFormat="1" applyFont="1" applyBorder="1" applyAlignment="1">
      <alignment horizontal="left" vertical="center" shrinkToFit="1"/>
    </xf>
    <xf numFmtId="1" fontId="12" fillId="0" borderId="1" xfId="0" applyNumberFormat="1" applyFont="1" applyBorder="1" applyAlignment="1">
      <alignment horizontal="left" shrinkToFit="1"/>
    </xf>
    <xf numFmtId="1" fontId="12" fillId="0" borderId="1" xfId="0" quotePrefix="1" applyNumberFormat="1" applyFont="1" applyBorder="1" applyAlignment="1">
      <alignment horizontal="left" shrinkToFit="1"/>
    </xf>
    <xf numFmtId="1" fontId="17" fillId="0" borderId="1" xfId="0" applyNumberFormat="1" applyFont="1" applyBorder="1" applyAlignment="1">
      <alignment horizontal="left" shrinkToFit="1"/>
    </xf>
    <xf numFmtId="1" fontId="17" fillId="0" borderId="1" xfId="0" quotePrefix="1" applyNumberFormat="1" applyFont="1" applyBorder="1" applyAlignment="1">
      <alignment horizontal="left" shrinkToFit="1"/>
    </xf>
    <xf numFmtId="1" fontId="17" fillId="2" borderId="1" xfId="0" applyNumberFormat="1" applyFont="1" applyFill="1" applyBorder="1" applyAlignment="1">
      <alignment horizontal="left" shrinkToFit="1"/>
    </xf>
    <xf numFmtId="1" fontId="17" fillId="2" borderId="1" xfId="0" quotePrefix="1" applyNumberFormat="1" applyFont="1" applyFill="1" applyBorder="1" applyAlignment="1">
      <alignment horizontal="left" shrinkToFit="1"/>
    </xf>
    <xf numFmtId="1" fontId="12" fillId="2" borderId="1" xfId="0" quotePrefix="1" applyNumberFormat="1" applyFont="1" applyFill="1" applyBorder="1" applyAlignment="1">
      <alignment horizontal="left" shrinkToFit="1"/>
    </xf>
    <xf numFmtId="1" fontId="12" fillId="2" borderId="1" xfId="0" applyNumberFormat="1" applyFont="1" applyFill="1" applyBorder="1" applyAlignment="1">
      <alignment horizontal="left" shrinkToFit="1"/>
    </xf>
    <xf numFmtId="0" fontId="12" fillId="2" borderId="1" xfId="0" quotePrefix="1" applyFont="1" applyFill="1" applyBorder="1" applyAlignment="1">
      <alignment horizontal="left" shrinkToFit="1"/>
    </xf>
    <xf numFmtId="0" fontId="17" fillId="0" borderId="1" xfId="0" quotePrefix="1" applyFont="1" applyBorder="1" applyAlignment="1">
      <alignment horizontal="left" shrinkToFit="1"/>
    </xf>
    <xf numFmtId="0" fontId="19" fillId="2" borderId="2" xfId="0" applyFont="1" applyFill="1" applyBorder="1" applyAlignment="1">
      <alignment horizontal="left"/>
    </xf>
    <xf numFmtId="0" fontId="19" fillId="2" borderId="3" xfId="0" applyFont="1" applyFill="1" applyBorder="1" applyAlignment="1">
      <alignment horizontal="left"/>
    </xf>
    <xf numFmtId="0" fontId="19" fillId="2" borderId="4" xfId="0" applyFont="1" applyFill="1" applyBorder="1" applyAlignment="1">
      <alignment horizontal="left"/>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1" fillId="2" borderId="2" xfId="0" applyFont="1" applyFill="1" applyBorder="1" applyAlignment="1">
      <alignment horizontal="left"/>
    </xf>
    <xf numFmtId="0" fontId="31" fillId="2" borderId="3" xfId="0" applyFont="1" applyFill="1" applyBorder="1" applyAlignment="1">
      <alignment horizontal="left"/>
    </xf>
    <xf numFmtId="0" fontId="31" fillId="2" borderId="4" xfId="0" applyFont="1" applyFill="1" applyBorder="1" applyAlignment="1">
      <alignment horizontal="left"/>
    </xf>
    <xf numFmtId="0" fontId="2" fillId="0" borderId="1" xfId="0" applyFont="1" applyBorder="1" applyAlignment="1">
      <alignment vertical="center" wrapText="1"/>
    </xf>
    <xf numFmtId="0" fontId="3" fillId="0" borderId="0" xfId="0" applyFont="1" applyAlignment="1">
      <alignment horizontal="center" vertical="center"/>
    </xf>
    <xf numFmtId="0" fontId="12" fillId="0" borderId="0" xfId="0" applyFont="1" applyAlignment="1">
      <alignment horizontal="center"/>
    </xf>
    <xf numFmtId="0" fontId="6" fillId="0" borderId="0" xfId="0" applyFont="1" applyAlignment="1">
      <alignment horizontal="center" vertical="center"/>
    </xf>
    <xf numFmtId="0" fontId="4" fillId="0" borderId="0" xfId="0" applyFont="1" applyAlignment="1">
      <alignment horizontal="center" vertical="center"/>
    </xf>
    <xf numFmtId="0" fontId="27" fillId="8" borderId="2" xfId="0" applyFont="1" applyFill="1" applyBorder="1" applyAlignment="1">
      <alignment horizontal="left" vertical="center"/>
    </xf>
    <xf numFmtId="0" fontId="27" fillId="8" borderId="3" xfId="0" applyFont="1" applyFill="1" applyBorder="1" applyAlignment="1">
      <alignment horizontal="left"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9" xfId="0" applyFont="1" applyFill="1" applyBorder="1" applyAlignment="1">
      <alignment horizontal="center" vertical="center" wrapText="1"/>
    </xf>
    <xf numFmtId="0" fontId="24" fillId="0" borderId="12" xfId="0" applyFont="1" applyFill="1" applyBorder="1" applyAlignment="1">
      <alignment horizontal="center" vertical="center"/>
    </xf>
    <xf numFmtId="14" fontId="24" fillId="0" borderId="1" xfId="0" applyNumberFormat="1" applyFont="1" applyFill="1" applyBorder="1" applyAlignment="1">
      <alignment horizontal="center" vertical="center" wrapText="1"/>
    </xf>
    <xf numFmtId="0" fontId="27" fillId="8" borderId="2" xfId="0" applyFont="1" applyFill="1" applyBorder="1" applyAlignment="1">
      <alignment vertical="center"/>
    </xf>
    <xf numFmtId="0" fontId="27" fillId="8" borderId="3" xfId="0" applyFont="1" applyFill="1" applyBorder="1" applyAlignment="1">
      <alignment vertical="center"/>
    </xf>
  </cellXfs>
  <cellStyles count="6">
    <cellStyle name="Comma" xfId="5" builtinId="3"/>
    <cellStyle name="Normal" xfId="0" builtinId="0"/>
    <cellStyle name="Normal 2" xfId="1"/>
    <cellStyle name="Normal 2 2" xfId="4"/>
    <cellStyle name="Normal 4" xfId="2"/>
    <cellStyle name="Normal 6" xfId="3"/>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353845</xdr:colOff>
      <xdr:row>1</xdr:row>
      <xdr:rowOff>231654</xdr:rowOff>
    </xdr:from>
    <xdr:to>
      <xdr:col>2</xdr:col>
      <xdr:colOff>484187</xdr:colOff>
      <xdr:row>1</xdr:row>
      <xdr:rowOff>231654</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841171" y="475317"/>
          <a:ext cx="19799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66453</xdr:colOff>
      <xdr:row>1</xdr:row>
      <xdr:rowOff>232589</xdr:rowOff>
    </xdr:from>
    <xdr:to>
      <xdr:col>7</xdr:col>
      <xdr:colOff>697762</xdr:colOff>
      <xdr:row>2</xdr:row>
      <xdr:rowOff>0</xdr:rowOff>
    </xdr:to>
    <xdr:cxnSp macro="">
      <xdr:nvCxnSpPr>
        <xdr:cNvPr id="4" name="Straight Connector 3"/>
        <xdr:cNvCxnSpPr/>
      </xdr:nvCxnSpPr>
      <xdr:spPr>
        <a:xfrm>
          <a:off x="8295610" y="476252"/>
          <a:ext cx="1893925" cy="110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243089</xdr:colOff>
      <xdr:row>1</xdr:row>
      <xdr:rowOff>220579</xdr:rowOff>
    </xdr:from>
    <xdr:to>
      <xdr:col>2</xdr:col>
      <xdr:colOff>373431</xdr:colOff>
      <xdr:row>1</xdr:row>
      <xdr:rowOff>220579</xdr:rowOff>
    </xdr:to>
    <xdr:cxnSp macro="">
      <xdr:nvCxnSpPr>
        <xdr:cNvPr id="2" name="Straight Connector 1">
          <a:extLst>
            <a:ext uri="{FF2B5EF4-FFF2-40B4-BE49-F238E27FC236}">
              <a16:creationId xmlns:a16="http://schemas.microsoft.com/office/drawing/2014/main" id="{00000000-0008-0000-0000-000003000000}"/>
            </a:ext>
          </a:extLst>
        </xdr:cNvPr>
        <xdr:cNvCxnSpPr/>
      </xdr:nvCxnSpPr>
      <xdr:spPr>
        <a:xfrm>
          <a:off x="728864" y="458704"/>
          <a:ext cx="172101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0</xdr:colOff>
      <xdr:row>37</xdr:row>
      <xdr:rowOff>0</xdr:rowOff>
    </xdr:from>
    <xdr:to>
      <xdr:col>2</xdr:col>
      <xdr:colOff>304800</xdr:colOff>
      <xdr:row>39</xdr:row>
      <xdr:rowOff>12700</xdr:rowOff>
    </xdr:to>
    <xdr:sp macro="" textlink="">
      <xdr:nvSpPr>
        <xdr:cNvPr id="3" name="AutoShape 1" descr="blob:file:///b134c77d-98cd-4f76-82b4-62651990761e"/>
        <xdr:cNvSpPr>
          <a:spLocks noChangeAspect="1" noChangeArrowheads="1"/>
        </xdr:cNvSpPr>
      </xdr:nvSpPr>
      <xdr:spPr bwMode="auto">
        <a:xfrm>
          <a:off x="2076450" y="3800475"/>
          <a:ext cx="304800" cy="546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37</xdr:row>
      <xdr:rowOff>0</xdr:rowOff>
    </xdr:from>
    <xdr:to>
      <xdr:col>2</xdr:col>
      <xdr:colOff>304800</xdr:colOff>
      <xdr:row>41</xdr:row>
      <xdr:rowOff>127000</xdr:rowOff>
    </xdr:to>
    <xdr:sp macro="" textlink="">
      <xdr:nvSpPr>
        <xdr:cNvPr id="4" name="AutoShape 1" descr="blob:file:///b134c77d-98cd-4f76-82b4-62651990761e"/>
        <xdr:cNvSpPr>
          <a:spLocks noChangeAspect="1" noChangeArrowheads="1"/>
        </xdr:cNvSpPr>
      </xdr:nvSpPr>
      <xdr:spPr bwMode="auto">
        <a:xfrm>
          <a:off x="2000250" y="3562350"/>
          <a:ext cx="304800" cy="927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65</xdr:row>
      <xdr:rowOff>0</xdr:rowOff>
    </xdr:from>
    <xdr:to>
      <xdr:col>2</xdr:col>
      <xdr:colOff>304800</xdr:colOff>
      <xdr:row>72</xdr:row>
      <xdr:rowOff>127000</xdr:rowOff>
    </xdr:to>
    <xdr:sp macro="" textlink="">
      <xdr:nvSpPr>
        <xdr:cNvPr id="5" name="AutoShape 1" descr="blob:file:///b134c77d-98cd-4f76-82b4-62651990761e"/>
        <xdr:cNvSpPr>
          <a:spLocks noChangeAspect="1" noChangeArrowheads="1"/>
        </xdr:cNvSpPr>
      </xdr:nvSpPr>
      <xdr:spPr bwMode="auto">
        <a:xfrm>
          <a:off x="1971675" y="3514725"/>
          <a:ext cx="304800" cy="1527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153</xdr:row>
      <xdr:rowOff>0</xdr:rowOff>
    </xdr:from>
    <xdr:to>
      <xdr:col>2</xdr:col>
      <xdr:colOff>304800</xdr:colOff>
      <xdr:row>158</xdr:row>
      <xdr:rowOff>193675</xdr:rowOff>
    </xdr:to>
    <xdr:sp macro="" textlink="">
      <xdr:nvSpPr>
        <xdr:cNvPr id="6" name="AutoShape 1" descr="blob:file:///b134c77d-98cd-4f76-82b4-62651990761e"/>
        <xdr:cNvSpPr>
          <a:spLocks noChangeAspect="1" noChangeArrowheads="1"/>
        </xdr:cNvSpPr>
      </xdr:nvSpPr>
      <xdr:spPr bwMode="auto">
        <a:xfrm>
          <a:off x="2000250" y="3343275"/>
          <a:ext cx="304800" cy="1193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8"/>
  <sheetViews>
    <sheetView tabSelected="1" zoomScale="86" zoomScaleNormal="86" zoomScalePageLayoutView="106" workbookViewId="0">
      <selection activeCell="O13" sqref="O13"/>
    </sheetView>
  </sheetViews>
  <sheetFormatPr defaultRowHeight="15.75" x14ac:dyDescent="0.25"/>
  <cols>
    <col min="1" max="1" width="6.375" customWidth="1"/>
    <col min="2" max="2" width="24.25" customWidth="1"/>
    <col min="3" max="3" width="16" style="4" customWidth="1"/>
    <col min="4" max="4" width="11.25" style="4" customWidth="1"/>
    <col min="5" max="5" width="19.75" style="69" customWidth="1"/>
    <col min="6" max="6" width="31.875" style="5" customWidth="1"/>
    <col min="7" max="7" width="14.125" style="4" customWidth="1"/>
    <col min="8" max="8" width="43.875" customWidth="1"/>
  </cols>
  <sheetData>
    <row r="1" spans="1:8" s="2" customFormat="1" ht="18.75" x14ac:dyDescent="0.3">
      <c r="A1" s="496" t="s">
        <v>12</v>
      </c>
      <c r="B1" s="496"/>
      <c r="C1" s="496"/>
      <c r="D1" s="177" t="s">
        <v>1</v>
      </c>
      <c r="E1" s="3" t="s">
        <v>2</v>
      </c>
      <c r="F1" s="497" t="s">
        <v>2225</v>
      </c>
      <c r="G1" s="497"/>
      <c r="H1" s="497"/>
    </row>
    <row r="2" spans="1:8" ht="18.75" x14ac:dyDescent="0.25">
      <c r="A2" s="498" t="s">
        <v>0</v>
      </c>
      <c r="B2" s="498"/>
      <c r="C2" s="498"/>
      <c r="E2" s="69" t="s">
        <v>10</v>
      </c>
      <c r="F2" s="495" t="s">
        <v>2224</v>
      </c>
      <c r="G2" s="495"/>
      <c r="H2" s="495"/>
    </row>
    <row r="3" spans="1:8" x14ac:dyDescent="0.25">
      <c r="A3" s="1"/>
    </row>
    <row r="4" spans="1:8" s="2" customFormat="1" ht="18.75" x14ac:dyDescent="0.3">
      <c r="A4" s="495" t="s">
        <v>15</v>
      </c>
      <c r="B4" s="497"/>
      <c r="C4" s="497"/>
      <c r="D4" s="497"/>
      <c r="E4" s="497"/>
      <c r="F4" s="497"/>
      <c r="G4" s="497"/>
      <c r="H4" s="497"/>
    </row>
    <row r="5" spans="1:8" s="2" customFormat="1" ht="18.75" x14ac:dyDescent="0.3">
      <c r="A5" s="495" t="s">
        <v>14</v>
      </c>
      <c r="B5" s="495"/>
      <c r="C5" s="495"/>
      <c r="D5" s="495"/>
      <c r="E5" s="495"/>
      <c r="F5" s="495"/>
      <c r="G5" s="495"/>
      <c r="H5" s="495"/>
    </row>
    <row r="6" spans="1:8" ht="12" customHeight="1" x14ac:dyDescent="0.25">
      <c r="A6" s="178"/>
      <c r="B6" s="178"/>
      <c r="C6" s="178"/>
      <c r="D6" s="178"/>
      <c r="E6" s="70"/>
      <c r="F6" s="130"/>
      <c r="G6" s="178"/>
      <c r="H6" s="178"/>
    </row>
    <row r="7" spans="1:8" ht="33" customHeight="1" x14ac:dyDescent="0.25">
      <c r="A7" s="487" t="s">
        <v>3</v>
      </c>
      <c r="B7" s="487" t="s">
        <v>4</v>
      </c>
      <c r="C7" s="487" t="s">
        <v>5</v>
      </c>
      <c r="D7" s="487" t="s">
        <v>6</v>
      </c>
      <c r="E7" s="494" t="s">
        <v>7</v>
      </c>
      <c r="F7" s="485" t="s">
        <v>8</v>
      </c>
      <c r="G7" s="486" t="s">
        <v>13</v>
      </c>
      <c r="H7" s="487" t="s">
        <v>9</v>
      </c>
    </row>
    <row r="8" spans="1:8" ht="22.5" customHeight="1" x14ac:dyDescent="0.25">
      <c r="A8" s="487"/>
      <c r="B8" s="487"/>
      <c r="C8" s="487"/>
      <c r="D8" s="487"/>
      <c r="E8" s="494"/>
      <c r="F8" s="485"/>
      <c r="G8" s="486"/>
      <c r="H8" s="487"/>
    </row>
    <row r="9" spans="1:8" s="2" customFormat="1" ht="23.25" customHeight="1" x14ac:dyDescent="0.3">
      <c r="A9" s="135" t="s">
        <v>17</v>
      </c>
      <c r="B9" s="488" t="s">
        <v>18</v>
      </c>
      <c r="C9" s="489"/>
      <c r="D9" s="489"/>
      <c r="E9" s="489"/>
      <c r="F9" s="489"/>
      <c r="G9" s="489"/>
      <c r="H9" s="490"/>
    </row>
    <row r="10" spans="1:8" s="23" customFormat="1" ht="24" customHeight="1" x14ac:dyDescent="0.25">
      <c r="A10" s="19">
        <v>1</v>
      </c>
      <c r="B10" s="20" t="s">
        <v>19</v>
      </c>
      <c r="C10" s="421" t="s">
        <v>20</v>
      </c>
      <c r="D10" s="21">
        <v>37735</v>
      </c>
      <c r="E10" s="36" t="s">
        <v>21</v>
      </c>
      <c r="F10" s="131" t="s">
        <v>192</v>
      </c>
      <c r="G10" s="112" t="s">
        <v>22</v>
      </c>
      <c r="H10" s="27" t="s">
        <v>23</v>
      </c>
    </row>
    <row r="11" spans="1:8" s="23" customFormat="1" ht="24" customHeight="1" x14ac:dyDescent="0.25">
      <c r="A11" s="19">
        <v>2</v>
      </c>
      <c r="B11" s="20" t="s">
        <v>24</v>
      </c>
      <c r="C11" s="421" t="s">
        <v>25</v>
      </c>
      <c r="D11" s="21">
        <v>38306</v>
      </c>
      <c r="E11" s="36" t="s">
        <v>21</v>
      </c>
      <c r="F11" s="132" t="s">
        <v>193</v>
      </c>
      <c r="G11" s="112" t="s">
        <v>26</v>
      </c>
      <c r="H11" s="27" t="s">
        <v>27</v>
      </c>
    </row>
    <row r="12" spans="1:8" s="23" customFormat="1" ht="24" customHeight="1" x14ac:dyDescent="0.25">
      <c r="A12" s="19">
        <v>3</v>
      </c>
      <c r="B12" s="20" t="s">
        <v>28</v>
      </c>
      <c r="C12" s="421" t="s">
        <v>29</v>
      </c>
      <c r="D12" s="21">
        <v>37996</v>
      </c>
      <c r="E12" s="36" t="s">
        <v>21</v>
      </c>
      <c r="F12" s="131" t="s">
        <v>194</v>
      </c>
      <c r="G12" s="112" t="s">
        <v>30</v>
      </c>
      <c r="H12" s="27" t="s">
        <v>31</v>
      </c>
    </row>
    <row r="13" spans="1:8" s="23" customFormat="1" ht="24" customHeight="1" x14ac:dyDescent="0.25">
      <c r="A13" s="19">
        <v>4</v>
      </c>
      <c r="B13" s="24" t="s">
        <v>32</v>
      </c>
      <c r="C13" s="422" t="s">
        <v>33</v>
      </c>
      <c r="D13" s="25" t="s">
        <v>34</v>
      </c>
      <c r="E13" s="24" t="s">
        <v>35</v>
      </c>
      <c r="F13" s="133" t="s">
        <v>195</v>
      </c>
      <c r="G13" s="74" t="s">
        <v>36</v>
      </c>
      <c r="H13" s="26" t="s">
        <v>23</v>
      </c>
    </row>
    <row r="14" spans="1:8" s="23" customFormat="1" ht="24" customHeight="1" x14ac:dyDescent="0.25">
      <c r="A14" s="19">
        <v>5</v>
      </c>
      <c r="B14" s="24" t="s">
        <v>37</v>
      </c>
      <c r="C14" s="416" t="s">
        <v>38</v>
      </c>
      <c r="D14" s="25" t="s">
        <v>40</v>
      </c>
      <c r="E14" s="24" t="s">
        <v>35</v>
      </c>
      <c r="F14" s="133" t="s">
        <v>196</v>
      </c>
      <c r="G14" s="74" t="s">
        <v>39</v>
      </c>
      <c r="H14" s="26" t="s">
        <v>27</v>
      </c>
    </row>
    <row r="15" spans="1:8" s="2" customFormat="1" ht="29.25" customHeight="1" x14ac:dyDescent="0.3">
      <c r="A15" s="135" t="s">
        <v>41</v>
      </c>
      <c r="B15" s="488" t="s">
        <v>2051</v>
      </c>
      <c r="C15" s="489"/>
      <c r="D15" s="489"/>
      <c r="E15" s="489"/>
      <c r="F15" s="489"/>
      <c r="G15" s="489"/>
      <c r="H15" s="490"/>
    </row>
    <row r="16" spans="1:8" s="23" customFormat="1" ht="22.5" customHeight="1" x14ac:dyDescent="0.25">
      <c r="A16" s="19">
        <v>1</v>
      </c>
      <c r="B16" s="184" t="s">
        <v>42</v>
      </c>
      <c r="C16" s="219" t="s">
        <v>43</v>
      </c>
      <c r="D16" s="185">
        <v>37257</v>
      </c>
      <c r="E16" s="24" t="s">
        <v>2061</v>
      </c>
      <c r="F16" s="26" t="s">
        <v>44</v>
      </c>
      <c r="G16" s="186" t="s">
        <v>45</v>
      </c>
      <c r="H16" s="187" t="s">
        <v>46</v>
      </c>
    </row>
    <row r="17" spans="1:8" s="23" customFormat="1" ht="22.5" customHeight="1" x14ac:dyDescent="0.25">
      <c r="A17" s="19">
        <v>2</v>
      </c>
      <c r="B17" s="26" t="s">
        <v>47</v>
      </c>
      <c r="C17" s="219" t="s">
        <v>48</v>
      </c>
      <c r="D17" s="188" t="s">
        <v>49</v>
      </c>
      <c r="E17" s="24" t="s">
        <v>50</v>
      </c>
      <c r="F17" s="26" t="s">
        <v>51</v>
      </c>
      <c r="G17" s="186" t="s">
        <v>52</v>
      </c>
      <c r="H17" s="187" t="s">
        <v>46</v>
      </c>
    </row>
    <row r="18" spans="1:8" s="23" customFormat="1" ht="22.5" customHeight="1" x14ac:dyDescent="0.25">
      <c r="A18" s="19">
        <v>3</v>
      </c>
      <c r="B18" s="189" t="s">
        <v>53</v>
      </c>
      <c r="C18" s="219" t="s">
        <v>54</v>
      </c>
      <c r="D18" s="188" t="s">
        <v>55</v>
      </c>
      <c r="E18" s="190" t="s">
        <v>56</v>
      </c>
      <c r="F18" s="26" t="s">
        <v>57</v>
      </c>
      <c r="G18" s="186" t="s">
        <v>58</v>
      </c>
      <c r="H18" s="187" t="s">
        <v>46</v>
      </c>
    </row>
    <row r="19" spans="1:8" s="23" customFormat="1" ht="22.5" customHeight="1" x14ac:dyDescent="0.25">
      <c r="A19" s="19">
        <v>4</v>
      </c>
      <c r="B19" s="26" t="s">
        <v>59</v>
      </c>
      <c r="C19" s="219" t="s">
        <v>60</v>
      </c>
      <c r="D19" s="188">
        <v>37895</v>
      </c>
      <c r="E19" s="24" t="s">
        <v>61</v>
      </c>
      <c r="F19" s="26" t="s">
        <v>62</v>
      </c>
      <c r="G19" s="186" t="s">
        <v>63</v>
      </c>
      <c r="H19" s="187" t="s">
        <v>64</v>
      </c>
    </row>
    <row r="20" spans="1:8" s="23" customFormat="1" ht="22.5" customHeight="1" x14ac:dyDescent="0.25">
      <c r="A20" s="19">
        <v>5</v>
      </c>
      <c r="B20" s="191" t="s">
        <v>65</v>
      </c>
      <c r="C20" s="219" t="s">
        <v>66</v>
      </c>
      <c r="D20" s="188" t="s">
        <v>67</v>
      </c>
      <c r="E20" s="192" t="s">
        <v>61</v>
      </c>
      <c r="F20" s="26" t="s">
        <v>68</v>
      </c>
      <c r="G20" s="186" t="s">
        <v>69</v>
      </c>
      <c r="H20" s="187" t="s">
        <v>64</v>
      </c>
    </row>
    <row r="21" spans="1:8" s="23" customFormat="1" ht="22.5" customHeight="1" x14ac:dyDescent="0.25">
      <c r="A21" s="19">
        <v>6</v>
      </c>
      <c r="B21" s="193" t="s">
        <v>70</v>
      </c>
      <c r="C21" s="423" t="s">
        <v>71</v>
      </c>
      <c r="D21" s="188" t="s">
        <v>72</v>
      </c>
      <c r="E21" s="194" t="s">
        <v>61</v>
      </c>
      <c r="F21" s="26" t="s">
        <v>73</v>
      </c>
      <c r="G21" s="195" t="s">
        <v>74</v>
      </c>
      <c r="H21" s="187" t="s">
        <v>64</v>
      </c>
    </row>
    <row r="22" spans="1:8" s="23" customFormat="1" ht="22.5" customHeight="1" x14ac:dyDescent="0.25">
      <c r="A22" s="19">
        <v>7</v>
      </c>
      <c r="B22" s="189" t="s">
        <v>75</v>
      </c>
      <c r="C22" s="325" t="s">
        <v>76</v>
      </c>
      <c r="D22" s="188">
        <v>38236</v>
      </c>
      <c r="E22" s="24" t="s">
        <v>2052</v>
      </c>
      <c r="F22" s="26" t="s">
        <v>77</v>
      </c>
      <c r="G22" s="186" t="s">
        <v>78</v>
      </c>
      <c r="H22" s="187" t="s">
        <v>64</v>
      </c>
    </row>
    <row r="23" spans="1:8" s="23" customFormat="1" ht="22.5" customHeight="1" x14ac:dyDescent="0.25">
      <c r="A23" s="19">
        <v>8</v>
      </c>
      <c r="B23" s="196" t="s">
        <v>79</v>
      </c>
      <c r="C23" s="424" t="s">
        <v>80</v>
      </c>
      <c r="D23" s="188">
        <v>38545</v>
      </c>
      <c r="E23" s="190" t="s">
        <v>81</v>
      </c>
      <c r="F23" s="26" t="s">
        <v>62</v>
      </c>
      <c r="G23" s="186" t="s">
        <v>82</v>
      </c>
      <c r="H23" s="187" t="s">
        <v>64</v>
      </c>
    </row>
    <row r="24" spans="1:8" s="23" customFormat="1" ht="22.5" customHeight="1" x14ac:dyDescent="0.25">
      <c r="A24" s="19">
        <v>9</v>
      </c>
      <c r="B24" s="26" t="s">
        <v>83</v>
      </c>
      <c r="C24" s="219" t="s">
        <v>84</v>
      </c>
      <c r="D24" s="188" t="s">
        <v>85</v>
      </c>
      <c r="E24" s="24" t="s">
        <v>2061</v>
      </c>
      <c r="F24" s="26" t="s">
        <v>86</v>
      </c>
      <c r="G24" s="19" t="s">
        <v>87</v>
      </c>
      <c r="H24" s="187" t="s">
        <v>88</v>
      </c>
    </row>
    <row r="25" spans="1:8" s="23" customFormat="1" ht="22.5" customHeight="1" x14ac:dyDescent="0.25">
      <c r="A25" s="19">
        <v>10</v>
      </c>
      <c r="B25" s="26" t="s">
        <v>89</v>
      </c>
      <c r="C25" s="219" t="s">
        <v>90</v>
      </c>
      <c r="D25" s="188" t="s">
        <v>91</v>
      </c>
      <c r="E25" s="24" t="s">
        <v>92</v>
      </c>
      <c r="F25" s="26" t="s">
        <v>93</v>
      </c>
      <c r="G25" s="19" t="s">
        <v>94</v>
      </c>
      <c r="H25" s="187" t="s">
        <v>88</v>
      </c>
    </row>
    <row r="26" spans="1:8" s="23" customFormat="1" ht="22.5" customHeight="1" x14ac:dyDescent="0.25">
      <c r="A26" s="19">
        <v>11</v>
      </c>
      <c r="B26" s="26" t="s">
        <v>95</v>
      </c>
      <c r="C26" s="219" t="s">
        <v>96</v>
      </c>
      <c r="D26" s="188" t="s">
        <v>97</v>
      </c>
      <c r="E26" s="24" t="s">
        <v>92</v>
      </c>
      <c r="F26" s="26" t="s">
        <v>51</v>
      </c>
      <c r="G26" s="19" t="s">
        <v>98</v>
      </c>
      <c r="H26" s="187" t="s">
        <v>88</v>
      </c>
    </row>
    <row r="27" spans="1:8" s="23" customFormat="1" ht="22.5" customHeight="1" x14ac:dyDescent="0.25">
      <c r="A27" s="19">
        <v>12</v>
      </c>
      <c r="B27" s="26" t="s">
        <v>99</v>
      </c>
      <c r="C27" s="219" t="s">
        <v>100</v>
      </c>
      <c r="D27" s="188" t="s">
        <v>101</v>
      </c>
      <c r="E27" s="24" t="s">
        <v>102</v>
      </c>
      <c r="F27" s="26" t="s">
        <v>73</v>
      </c>
      <c r="G27" s="19" t="s">
        <v>103</v>
      </c>
      <c r="H27" s="187" t="s">
        <v>88</v>
      </c>
    </row>
    <row r="28" spans="1:8" s="23" customFormat="1" ht="22.5" customHeight="1" x14ac:dyDescent="0.25">
      <c r="A28" s="19">
        <v>13</v>
      </c>
      <c r="B28" s="189" t="s">
        <v>104</v>
      </c>
      <c r="C28" s="219" t="s">
        <v>105</v>
      </c>
      <c r="D28" s="197" t="s">
        <v>106</v>
      </c>
      <c r="E28" s="190" t="s">
        <v>102</v>
      </c>
      <c r="F28" s="26" t="s">
        <v>107</v>
      </c>
      <c r="G28" s="186" t="s">
        <v>108</v>
      </c>
      <c r="H28" s="187" t="s">
        <v>109</v>
      </c>
    </row>
    <row r="29" spans="1:8" s="23" customFormat="1" ht="22.5" customHeight="1" x14ac:dyDescent="0.25">
      <c r="A29" s="19">
        <v>14</v>
      </c>
      <c r="B29" s="193" t="s">
        <v>110</v>
      </c>
      <c r="C29" s="423" t="s">
        <v>111</v>
      </c>
      <c r="D29" s="188" t="s">
        <v>112</v>
      </c>
      <c r="E29" s="24" t="s">
        <v>113</v>
      </c>
      <c r="F29" s="26" t="s">
        <v>114</v>
      </c>
      <c r="G29" s="186" t="s">
        <v>115</v>
      </c>
      <c r="H29" s="187" t="s">
        <v>116</v>
      </c>
    </row>
    <row r="30" spans="1:8" s="23" customFormat="1" ht="22.5" customHeight="1" x14ac:dyDescent="0.25">
      <c r="A30" s="19">
        <v>15</v>
      </c>
      <c r="B30" s="193" t="s">
        <v>117</v>
      </c>
      <c r="C30" s="423" t="s">
        <v>118</v>
      </c>
      <c r="D30" s="188">
        <v>38677</v>
      </c>
      <c r="E30" s="24" t="s">
        <v>119</v>
      </c>
      <c r="F30" s="26" t="s">
        <v>107</v>
      </c>
      <c r="G30" s="186" t="s">
        <v>120</v>
      </c>
      <c r="H30" s="187" t="s">
        <v>121</v>
      </c>
    </row>
    <row r="31" spans="1:8" s="23" customFormat="1" ht="22.5" customHeight="1" x14ac:dyDescent="0.25">
      <c r="A31" s="19">
        <v>16</v>
      </c>
      <c r="B31" s="193" t="s">
        <v>122</v>
      </c>
      <c r="C31" s="425" t="s">
        <v>123</v>
      </c>
      <c r="D31" s="188">
        <v>37717</v>
      </c>
      <c r="E31" s="24" t="s">
        <v>2053</v>
      </c>
      <c r="F31" s="26" t="s">
        <v>124</v>
      </c>
      <c r="G31" s="198" t="s">
        <v>125</v>
      </c>
      <c r="H31" s="187" t="s">
        <v>126</v>
      </c>
    </row>
    <row r="32" spans="1:8" s="23" customFormat="1" ht="22.5" customHeight="1" x14ac:dyDescent="0.25">
      <c r="A32" s="19">
        <v>17</v>
      </c>
      <c r="B32" s="193" t="s">
        <v>127</v>
      </c>
      <c r="C32" s="425" t="s">
        <v>128</v>
      </c>
      <c r="D32" s="188">
        <v>38689</v>
      </c>
      <c r="E32" s="24" t="s">
        <v>129</v>
      </c>
      <c r="F32" s="26" t="s">
        <v>130</v>
      </c>
      <c r="G32" s="198" t="s">
        <v>131</v>
      </c>
      <c r="H32" s="187" t="s">
        <v>126</v>
      </c>
    </row>
    <row r="33" spans="1:8" s="23" customFormat="1" ht="22.5" customHeight="1" x14ac:dyDescent="0.25">
      <c r="A33" s="19">
        <v>18</v>
      </c>
      <c r="B33" s="193" t="s">
        <v>132</v>
      </c>
      <c r="C33" s="425" t="s">
        <v>133</v>
      </c>
      <c r="D33" s="188">
        <v>38543</v>
      </c>
      <c r="E33" s="24" t="s">
        <v>2055</v>
      </c>
      <c r="F33" s="26" t="s">
        <v>134</v>
      </c>
      <c r="G33" s="198" t="s">
        <v>135</v>
      </c>
      <c r="H33" s="187" t="s">
        <v>136</v>
      </c>
    </row>
    <row r="34" spans="1:8" s="23" customFormat="1" ht="22.5" customHeight="1" x14ac:dyDescent="0.25">
      <c r="A34" s="19">
        <v>19</v>
      </c>
      <c r="B34" s="193" t="s">
        <v>137</v>
      </c>
      <c r="C34" s="425" t="s">
        <v>138</v>
      </c>
      <c r="D34" s="188">
        <v>38620</v>
      </c>
      <c r="E34" s="24" t="s">
        <v>2054</v>
      </c>
      <c r="F34" s="26" t="s">
        <v>139</v>
      </c>
      <c r="G34" s="198" t="s">
        <v>140</v>
      </c>
      <c r="H34" s="187" t="s">
        <v>141</v>
      </c>
    </row>
    <row r="35" spans="1:8" s="23" customFormat="1" ht="22.5" customHeight="1" x14ac:dyDescent="0.25">
      <c r="A35" s="19">
        <v>20</v>
      </c>
      <c r="B35" s="193" t="s">
        <v>142</v>
      </c>
      <c r="C35" s="425" t="s">
        <v>143</v>
      </c>
      <c r="D35" s="188">
        <v>37414</v>
      </c>
      <c r="E35" s="24" t="s">
        <v>2058</v>
      </c>
      <c r="F35" s="26" t="s">
        <v>144</v>
      </c>
      <c r="G35" s="198" t="s">
        <v>145</v>
      </c>
      <c r="H35" s="187" t="s">
        <v>2170</v>
      </c>
    </row>
    <row r="36" spans="1:8" s="23" customFormat="1" ht="22.5" customHeight="1" x14ac:dyDescent="0.25">
      <c r="A36" s="19">
        <v>21</v>
      </c>
      <c r="B36" s="193" t="s">
        <v>146</v>
      </c>
      <c r="C36" s="425" t="s">
        <v>147</v>
      </c>
      <c r="D36" s="188">
        <v>37456</v>
      </c>
      <c r="E36" s="24" t="s">
        <v>2058</v>
      </c>
      <c r="F36" s="26" t="s">
        <v>148</v>
      </c>
      <c r="G36" s="198" t="s">
        <v>149</v>
      </c>
      <c r="H36" s="187" t="s">
        <v>150</v>
      </c>
    </row>
    <row r="37" spans="1:8" s="23" customFormat="1" ht="22.5" customHeight="1" x14ac:dyDescent="0.25">
      <c r="A37" s="19">
        <v>22</v>
      </c>
      <c r="B37" s="193" t="s">
        <v>151</v>
      </c>
      <c r="C37" s="425" t="s">
        <v>152</v>
      </c>
      <c r="D37" s="188">
        <v>37683</v>
      </c>
      <c r="E37" s="24" t="s">
        <v>2059</v>
      </c>
      <c r="F37" s="26" t="s">
        <v>153</v>
      </c>
      <c r="G37" s="198" t="s">
        <v>154</v>
      </c>
      <c r="H37" s="187" t="s">
        <v>155</v>
      </c>
    </row>
    <row r="38" spans="1:8" s="23" customFormat="1" ht="22.5" customHeight="1" x14ac:dyDescent="0.25">
      <c r="A38" s="19">
        <v>23</v>
      </c>
      <c r="B38" s="193" t="s">
        <v>156</v>
      </c>
      <c r="C38" s="425" t="s">
        <v>157</v>
      </c>
      <c r="D38" s="188">
        <v>37777</v>
      </c>
      <c r="E38" s="24" t="s">
        <v>2056</v>
      </c>
      <c r="F38" s="26" t="s">
        <v>148</v>
      </c>
      <c r="G38" s="198" t="s">
        <v>158</v>
      </c>
      <c r="H38" s="187" t="s">
        <v>159</v>
      </c>
    </row>
    <row r="39" spans="1:8" s="23" customFormat="1" ht="22.5" customHeight="1" x14ac:dyDescent="0.25">
      <c r="A39" s="19">
        <v>24</v>
      </c>
      <c r="B39" s="193" t="s">
        <v>160</v>
      </c>
      <c r="C39" s="425" t="s">
        <v>161</v>
      </c>
      <c r="D39" s="188">
        <v>37483</v>
      </c>
      <c r="E39" s="24" t="s">
        <v>2059</v>
      </c>
      <c r="F39" s="26" t="s">
        <v>153</v>
      </c>
      <c r="G39" s="198" t="s">
        <v>162</v>
      </c>
      <c r="H39" s="187" t="s">
        <v>163</v>
      </c>
    </row>
    <row r="40" spans="1:8" s="23" customFormat="1" ht="22.5" customHeight="1" x14ac:dyDescent="0.25">
      <c r="A40" s="19">
        <v>25</v>
      </c>
      <c r="B40" s="193" t="s">
        <v>164</v>
      </c>
      <c r="C40" s="425" t="s">
        <v>165</v>
      </c>
      <c r="D40" s="188">
        <v>38053</v>
      </c>
      <c r="E40" s="24" t="s">
        <v>2057</v>
      </c>
      <c r="F40" s="26" t="s">
        <v>153</v>
      </c>
      <c r="G40" s="198" t="s">
        <v>166</v>
      </c>
      <c r="H40" s="187" t="s">
        <v>167</v>
      </c>
    </row>
    <row r="41" spans="1:8" s="23" customFormat="1" ht="31.5" customHeight="1" x14ac:dyDescent="0.25">
      <c r="A41" s="19">
        <v>26</v>
      </c>
      <c r="B41" s="193" t="s">
        <v>168</v>
      </c>
      <c r="C41" s="425" t="s">
        <v>169</v>
      </c>
      <c r="D41" s="188">
        <v>38573</v>
      </c>
      <c r="E41" s="24" t="s">
        <v>2055</v>
      </c>
      <c r="F41" s="26" t="s">
        <v>139</v>
      </c>
      <c r="G41" s="198" t="s">
        <v>170</v>
      </c>
      <c r="H41" s="187" t="s">
        <v>171</v>
      </c>
    </row>
    <row r="42" spans="1:8" s="23" customFormat="1" ht="31.5" customHeight="1" x14ac:dyDescent="0.25">
      <c r="A42" s="19">
        <v>27</v>
      </c>
      <c r="B42" s="189" t="s">
        <v>172</v>
      </c>
      <c r="C42" s="416" t="s">
        <v>173</v>
      </c>
      <c r="D42" s="197">
        <v>38582</v>
      </c>
      <c r="E42" s="190" t="s">
        <v>2060</v>
      </c>
      <c r="F42" s="26" t="s">
        <v>174</v>
      </c>
      <c r="G42" s="198" t="s">
        <v>175</v>
      </c>
      <c r="H42" s="187" t="s">
        <v>176</v>
      </c>
    </row>
    <row r="43" spans="1:8" s="23" customFormat="1" ht="22.5" customHeight="1" x14ac:dyDescent="0.25">
      <c r="A43" s="19">
        <v>28</v>
      </c>
      <c r="B43" s="189" t="s">
        <v>177</v>
      </c>
      <c r="C43" s="416" t="s">
        <v>178</v>
      </c>
      <c r="D43" s="197">
        <v>38049</v>
      </c>
      <c r="E43" s="190" t="s">
        <v>2057</v>
      </c>
      <c r="F43" s="26" t="s">
        <v>179</v>
      </c>
      <c r="G43" s="198" t="s">
        <v>180</v>
      </c>
      <c r="H43" s="187" t="s">
        <v>181</v>
      </c>
    </row>
    <row r="44" spans="1:8" s="23" customFormat="1" ht="30" customHeight="1" x14ac:dyDescent="0.25">
      <c r="A44" s="19">
        <v>29</v>
      </c>
      <c r="B44" s="189" t="s">
        <v>182</v>
      </c>
      <c r="C44" s="416" t="s">
        <v>183</v>
      </c>
      <c r="D44" s="197">
        <v>38533</v>
      </c>
      <c r="E44" s="24" t="s">
        <v>2054</v>
      </c>
      <c r="F44" s="26" t="s">
        <v>184</v>
      </c>
      <c r="G44" s="198" t="s">
        <v>185</v>
      </c>
      <c r="H44" s="187" t="s">
        <v>186</v>
      </c>
    </row>
    <row r="45" spans="1:8" s="23" customFormat="1" ht="30" customHeight="1" x14ac:dyDescent="0.25">
      <c r="A45" s="19">
        <v>30</v>
      </c>
      <c r="B45" s="189" t="s">
        <v>187</v>
      </c>
      <c r="C45" s="416" t="s">
        <v>188</v>
      </c>
      <c r="D45" s="197">
        <v>38571</v>
      </c>
      <c r="E45" s="24" t="s">
        <v>2055</v>
      </c>
      <c r="F45" s="26" t="s">
        <v>189</v>
      </c>
      <c r="G45" s="198" t="s">
        <v>190</v>
      </c>
      <c r="H45" s="187" t="s">
        <v>191</v>
      </c>
    </row>
    <row r="46" spans="1:8" s="2" customFormat="1" ht="34.5" customHeight="1" x14ac:dyDescent="0.3">
      <c r="A46" s="135" t="s">
        <v>198</v>
      </c>
      <c r="B46" s="488" t="s">
        <v>197</v>
      </c>
      <c r="C46" s="489"/>
      <c r="D46" s="489"/>
      <c r="E46" s="489"/>
      <c r="F46" s="489"/>
      <c r="G46" s="489"/>
      <c r="H46" s="490"/>
    </row>
    <row r="47" spans="1:8" s="6" customFormat="1" ht="29.25" customHeight="1" x14ac:dyDescent="0.25">
      <c r="A47" s="199">
        <v>1</v>
      </c>
      <c r="B47" s="200" t="s">
        <v>199</v>
      </c>
      <c r="C47" s="426" t="s">
        <v>200</v>
      </c>
      <c r="D47" s="201">
        <v>37659</v>
      </c>
      <c r="E47" s="202" t="s">
        <v>2062</v>
      </c>
      <c r="F47" s="35" t="s">
        <v>252</v>
      </c>
      <c r="G47" s="39" t="s">
        <v>201</v>
      </c>
      <c r="H47" s="203" t="s">
        <v>266</v>
      </c>
    </row>
    <row r="48" spans="1:8" s="6" customFormat="1" ht="29.25" customHeight="1" x14ac:dyDescent="0.25">
      <c r="A48" s="199">
        <v>2</v>
      </c>
      <c r="B48" s="204" t="s">
        <v>202</v>
      </c>
      <c r="C48" s="426" t="s">
        <v>203</v>
      </c>
      <c r="D48" s="201">
        <v>37627</v>
      </c>
      <c r="E48" s="36" t="s">
        <v>2063</v>
      </c>
      <c r="F48" s="205" t="s">
        <v>253</v>
      </c>
      <c r="G48" s="38" t="s">
        <v>204</v>
      </c>
      <c r="H48" s="179" t="s">
        <v>205</v>
      </c>
    </row>
    <row r="49" spans="1:8" s="6" customFormat="1" ht="49.5" x14ac:dyDescent="0.25">
      <c r="A49" s="199">
        <v>3</v>
      </c>
      <c r="B49" s="200" t="s">
        <v>206</v>
      </c>
      <c r="C49" s="426" t="s">
        <v>207</v>
      </c>
      <c r="D49" s="201">
        <v>37932</v>
      </c>
      <c r="E49" s="36" t="s">
        <v>2063</v>
      </c>
      <c r="F49" s="35" t="s">
        <v>254</v>
      </c>
      <c r="G49" s="38" t="s">
        <v>208</v>
      </c>
      <c r="H49" s="206" t="s">
        <v>267</v>
      </c>
    </row>
    <row r="50" spans="1:8" s="6" customFormat="1" ht="53.25" customHeight="1" x14ac:dyDescent="0.25">
      <c r="A50" s="199">
        <v>4</v>
      </c>
      <c r="B50" s="200" t="s">
        <v>209</v>
      </c>
      <c r="C50" s="427" t="s">
        <v>210</v>
      </c>
      <c r="D50" s="201">
        <v>38091</v>
      </c>
      <c r="E50" s="202" t="s">
        <v>2062</v>
      </c>
      <c r="F50" s="200" t="s">
        <v>255</v>
      </c>
      <c r="G50" s="39" t="s">
        <v>211</v>
      </c>
      <c r="H50" s="203" t="s">
        <v>268</v>
      </c>
    </row>
    <row r="51" spans="1:8" s="6" customFormat="1" ht="36" customHeight="1" x14ac:dyDescent="0.25">
      <c r="A51" s="199">
        <v>5</v>
      </c>
      <c r="B51" s="204" t="s">
        <v>212</v>
      </c>
      <c r="C51" s="426" t="s">
        <v>213</v>
      </c>
      <c r="D51" s="201">
        <v>37622</v>
      </c>
      <c r="E51" s="202" t="s">
        <v>2062</v>
      </c>
      <c r="F51" s="35" t="s">
        <v>256</v>
      </c>
      <c r="G51" s="39" t="s">
        <v>214</v>
      </c>
      <c r="H51" s="203" t="s">
        <v>2065</v>
      </c>
    </row>
    <row r="52" spans="1:8" s="6" customFormat="1" ht="82.5" x14ac:dyDescent="0.25">
      <c r="A52" s="199">
        <v>6</v>
      </c>
      <c r="B52" s="208" t="s">
        <v>215</v>
      </c>
      <c r="C52" s="426" t="s">
        <v>213</v>
      </c>
      <c r="D52" s="201">
        <v>37617</v>
      </c>
      <c r="E52" s="202" t="s">
        <v>2062</v>
      </c>
      <c r="F52" s="35" t="s">
        <v>257</v>
      </c>
      <c r="G52" s="38" t="s">
        <v>216</v>
      </c>
      <c r="H52" s="179" t="s">
        <v>217</v>
      </c>
    </row>
    <row r="53" spans="1:8" s="6" customFormat="1" ht="98.25" customHeight="1" x14ac:dyDescent="0.25">
      <c r="A53" s="199">
        <v>7</v>
      </c>
      <c r="B53" s="200" t="s">
        <v>218</v>
      </c>
      <c r="C53" s="426" t="s">
        <v>219</v>
      </c>
      <c r="D53" s="201">
        <v>38100</v>
      </c>
      <c r="E53" s="36" t="s">
        <v>2064</v>
      </c>
      <c r="F53" s="27" t="s">
        <v>258</v>
      </c>
      <c r="G53" s="39" t="s">
        <v>220</v>
      </c>
      <c r="H53" s="180" t="s">
        <v>2223</v>
      </c>
    </row>
    <row r="54" spans="1:8" s="23" customFormat="1" ht="48.75" customHeight="1" x14ac:dyDescent="0.25">
      <c r="A54" s="199">
        <v>8</v>
      </c>
      <c r="B54" s="209" t="s">
        <v>221</v>
      </c>
      <c r="C54" s="426" t="s">
        <v>222</v>
      </c>
      <c r="D54" s="201">
        <v>37912</v>
      </c>
      <c r="E54" s="36" t="s">
        <v>2064</v>
      </c>
      <c r="F54" s="200" t="s">
        <v>259</v>
      </c>
      <c r="G54" s="210" t="s">
        <v>223</v>
      </c>
      <c r="H54" s="203" t="s">
        <v>2066</v>
      </c>
    </row>
    <row r="55" spans="1:8" s="6" customFormat="1" ht="68.25" customHeight="1" x14ac:dyDescent="0.25">
      <c r="A55" s="199">
        <v>9</v>
      </c>
      <c r="B55" s="209" t="s">
        <v>224</v>
      </c>
      <c r="C55" s="428" t="s">
        <v>225</v>
      </c>
      <c r="D55" s="201">
        <v>38316</v>
      </c>
      <c r="E55" s="202" t="s">
        <v>226</v>
      </c>
      <c r="F55" s="200" t="s">
        <v>1959</v>
      </c>
      <c r="G55" s="212" t="s">
        <v>227</v>
      </c>
      <c r="H55" s="179" t="s">
        <v>228</v>
      </c>
    </row>
    <row r="56" spans="1:8" s="6" customFormat="1" ht="33" x14ac:dyDescent="0.25">
      <c r="A56" s="199">
        <v>10</v>
      </c>
      <c r="B56" s="200" t="s">
        <v>229</v>
      </c>
      <c r="C56" s="429" t="s">
        <v>230</v>
      </c>
      <c r="D56" s="201">
        <v>38136</v>
      </c>
      <c r="E56" s="202" t="s">
        <v>2067</v>
      </c>
      <c r="F56" s="27" t="s">
        <v>260</v>
      </c>
      <c r="G56" s="38" t="s">
        <v>231</v>
      </c>
      <c r="H56" s="180" t="s">
        <v>232</v>
      </c>
    </row>
    <row r="57" spans="1:8" s="6" customFormat="1" ht="33" x14ac:dyDescent="0.25">
      <c r="A57" s="199">
        <v>11</v>
      </c>
      <c r="B57" s="200" t="s">
        <v>233</v>
      </c>
      <c r="C57" s="429" t="s">
        <v>234</v>
      </c>
      <c r="D57" s="201">
        <v>38586</v>
      </c>
      <c r="E57" s="202" t="s">
        <v>235</v>
      </c>
      <c r="F57" s="200" t="s">
        <v>261</v>
      </c>
      <c r="G57" s="212" t="s">
        <v>236</v>
      </c>
      <c r="H57" s="180" t="s">
        <v>232</v>
      </c>
    </row>
    <row r="58" spans="1:8" s="6" customFormat="1" ht="49.5" x14ac:dyDescent="0.25">
      <c r="A58" s="199">
        <v>12</v>
      </c>
      <c r="B58" s="200" t="s">
        <v>237</v>
      </c>
      <c r="C58" s="427" t="s">
        <v>238</v>
      </c>
      <c r="D58" s="213">
        <v>38066</v>
      </c>
      <c r="E58" s="202" t="s">
        <v>2067</v>
      </c>
      <c r="F58" s="27" t="s">
        <v>262</v>
      </c>
      <c r="G58" s="39" t="s">
        <v>239</v>
      </c>
      <c r="H58" s="180" t="s">
        <v>269</v>
      </c>
    </row>
    <row r="59" spans="1:8" s="6" customFormat="1" ht="32.25" customHeight="1" x14ac:dyDescent="0.25">
      <c r="A59" s="199">
        <v>13</v>
      </c>
      <c r="B59" s="209" t="s">
        <v>240</v>
      </c>
      <c r="C59" s="426" t="s">
        <v>241</v>
      </c>
      <c r="D59" s="21">
        <v>37775</v>
      </c>
      <c r="E59" s="202" t="s">
        <v>2062</v>
      </c>
      <c r="F59" s="200" t="s">
        <v>263</v>
      </c>
      <c r="G59" s="210" t="s">
        <v>242</v>
      </c>
      <c r="H59" s="180" t="s">
        <v>243</v>
      </c>
    </row>
    <row r="60" spans="1:8" s="72" customFormat="1" ht="49.5" x14ac:dyDescent="0.25">
      <c r="A60" s="199">
        <v>14</v>
      </c>
      <c r="B60" s="200" t="s">
        <v>244</v>
      </c>
      <c r="C60" s="428" t="s">
        <v>245</v>
      </c>
      <c r="D60" s="201">
        <v>37851</v>
      </c>
      <c r="E60" s="202" t="s">
        <v>2062</v>
      </c>
      <c r="F60" s="200" t="s">
        <v>265</v>
      </c>
      <c r="G60" s="212" t="s">
        <v>246</v>
      </c>
      <c r="H60" s="180" t="s">
        <v>247</v>
      </c>
    </row>
    <row r="61" spans="1:8" s="6" customFormat="1" ht="33" customHeight="1" x14ac:dyDescent="0.25">
      <c r="A61" s="199">
        <v>15</v>
      </c>
      <c r="B61" s="200" t="s">
        <v>248</v>
      </c>
      <c r="C61" s="426" t="s">
        <v>249</v>
      </c>
      <c r="D61" s="201">
        <v>38597</v>
      </c>
      <c r="E61" s="202" t="s">
        <v>235</v>
      </c>
      <c r="F61" s="200" t="s">
        <v>264</v>
      </c>
      <c r="G61" s="212" t="s">
        <v>250</v>
      </c>
      <c r="H61" s="179" t="s">
        <v>251</v>
      </c>
    </row>
    <row r="62" spans="1:8" s="2" customFormat="1" ht="33.75" customHeight="1" x14ac:dyDescent="0.3">
      <c r="A62" s="135" t="s">
        <v>271</v>
      </c>
      <c r="B62" s="488" t="s">
        <v>270</v>
      </c>
      <c r="C62" s="489"/>
      <c r="D62" s="489"/>
      <c r="E62" s="489"/>
      <c r="F62" s="489"/>
      <c r="G62" s="489"/>
      <c r="H62" s="490"/>
    </row>
    <row r="63" spans="1:8" s="23" customFormat="1" ht="33" customHeight="1" x14ac:dyDescent="0.25">
      <c r="A63" s="19">
        <v>1</v>
      </c>
      <c r="B63" s="214" t="s">
        <v>272</v>
      </c>
      <c r="C63" s="430">
        <v>235714020630003</v>
      </c>
      <c r="D63" s="215" t="s">
        <v>273</v>
      </c>
      <c r="E63" s="209" t="s">
        <v>274</v>
      </c>
      <c r="F63" s="216" t="s">
        <v>304</v>
      </c>
      <c r="G63" s="217" t="s">
        <v>275</v>
      </c>
      <c r="H63" s="218" t="s">
        <v>276</v>
      </c>
    </row>
    <row r="64" spans="1:8" s="23" customFormat="1" ht="33" customHeight="1" x14ac:dyDescent="0.25">
      <c r="A64" s="19">
        <v>2</v>
      </c>
      <c r="B64" s="214" t="s">
        <v>277</v>
      </c>
      <c r="C64" s="431">
        <v>235714020630005</v>
      </c>
      <c r="D64" s="219" t="s">
        <v>278</v>
      </c>
      <c r="E64" s="209" t="s">
        <v>274</v>
      </c>
      <c r="F64" s="216" t="s">
        <v>2198</v>
      </c>
      <c r="G64" s="220" t="s">
        <v>279</v>
      </c>
      <c r="H64" s="24" t="s">
        <v>276</v>
      </c>
    </row>
    <row r="65" spans="1:8" s="23" customFormat="1" ht="33" customHeight="1" x14ac:dyDescent="0.25">
      <c r="A65" s="19">
        <v>3</v>
      </c>
      <c r="B65" s="221" t="s">
        <v>280</v>
      </c>
      <c r="C65" s="430">
        <v>235714020630006</v>
      </c>
      <c r="D65" s="215" t="s">
        <v>281</v>
      </c>
      <c r="E65" s="222" t="s">
        <v>274</v>
      </c>
      <c r="F65" s="223" t="s">
        <v>305</v>
      </c>
      <c r="G65" s="217" t="s">
        <v>282</v>
      </c>
      <c r="H65" s="218" t="s">
        <v>283</v>
      </c>
    </row>
    <row r="66" spans="1:8" s="23" customFormat="1" ht="33" customHeight="1" x14ac:dyDescent="0.25">
      <c r="A66" s="19">
        <v>4</v>
      </c>
      <c r="B66" s="221" t="s">
        <v>284</v>
      </c>
      <c r="C66" s="430">
        <v>235714020630002</v>
      </c>
      <c r="D66" s="215" t="s">
        <v>285</v>
      </c>
      <c r="E66" s="222" t="s">
        <v>274</v>
      </c>
      <c r="F66" s="223" t="s">
        <v>306</v>
      </c>
      <c r="G66" s="217" t="s">
        <v>286</v>
      </c>
      <c r="H66" s="218" t="s">
        <v>276</v>
      </c>
    </row>
    <row r="67" spans="1:8" s="23" customFormat="1" ht="33" customHeight="1" x14ac:dyDescent="0.25">
      <c r="A67" s="19">
        <v>5</v>
      </c>
      <c r="B67" s="26" t="s">
        <v>287</v>
      </c>
      <c r="C67" s="430">
        <v>235714020630029</v>
      </c>
      <c r="D67" s="215" t="s">
        <v>288</v>
      </c>
      <c r="E67" s="222" t="s">
        <v>274</v>
      </c>
      <c r="F67" s="26" t="s">
        <v>307</v>
      </c>
      <c r="G67" s="217" t="s">
        <v>289</v>
      </c>
      <c r="H67" s="218" t="s">
        <v>290</v>
      </c>
    </row>
    <row r="68" spans="1:8" s="23" customFormat="1" ht="33" customHeight="1" x14ac:dyDescent="0.25">
      <c r="A68" s="19">
        <v>6</v>
      </c>
      <c r="B68" s="26" t="s">
        <v>291</v>
      </c>
      <c r="C68" s="430">
        <v>235714020630022</v>
      </c>
      <c r="D68" s="215" t="s">
        <v>292</v>
      </c>
      <c r="E68" s="222" t="s">
        <v>274</v>
      </c>
      <c r="F68" s="26" t="s">
        <v>293</v>
      </c>
      <c r="G68" s="217" t="s">
        <v>294</v>
      </c>
      <c r="H68" s="218" t="s">
        <v>295</v>
      </c>
    </row>
    <row r="69" spans="1:8" s="23" customFormat="1" ht="33" customHeight="1" x14ac:dyDescent="0.25">
      <c r="A69" s="19">
        <v>7</v>
      </c>
      <c r="B69" s="20" t="s">
        <v>296</v>
      </c>
      <c r="C69" s="430">
        <v>235714020630012</v>
      </c>
      <c r="D69" s="215" t="s">
        <v>297</v>
      </c>
      <c r="E69" s="222" t="s">
        <v>274</v>
      </c>
      <c r="F69" s="27" t="s">
        <v>308</v>
      </c>
      <c r="G69" s="217" t="s">
        <v>298</v>
      </c>
      <c r="H69" s="218" t="s">
        <v>276</v>
      </c>
    </row>
    <row r="70" spans="1:8" s="23" customFormat="1" ht="33" customHeight="1" x14ac:dyDescent="0.25">
      <c r="A70" s="19">
        <v>8</v>
      </c>
      <c r="B70" s="225" t="s">
        <v>299</v>
      </c>
      <c r="C70" s="432" t="s">
        <v>300</v>
      </c>
      <c r="D70" s="188" t="s">
        <v>301</v>
      </c>
      <c r="E70" s="222" t="s">
        <v>302</v>
      </c>
      <c r="F70" s="26" t="s">
        <v>309</v>
      </c>
      <c r="G70" s="186" t="s">
        <v>303</v>
      </c>
      <c r="H70" s="218" t="s">
        <v>276</v>
      </c>
    </row>
    <row r="71" spans="1:8" s="73" customFormat="1" ht="30.75" customHeight="1" x14ac:dyDescent="0.3">
      <c r="A71" s="67" t="s">
        <v>310</v>
      </c>
      <c r="B71" s="482" t="s">
        <v>311</v>
      </c>
      <c r="C71" s="483"/>
      <c r="D71" s="483"/>
      <c r="E71" s="483"/>
      <c r="F71" s="483"/>
      <c r="G71" s="483"/>
      <c r="H71" s="484"/>
    </row>
    <row r="72" spans="1:8" s="23" customFormat="1" ht="26.25" customHeight="1" x14ac:dyDescent="0.25">
      <c r="A72" s="226">
        <v>1</v>
      </c>
      <c r="B72" s="227" t="s">
        <v>333</v>
      </c>
      <c r="C72" s="433">
        <v>215714023110195</v>
      </c>
      <c r="D72" s="228">
        <v>37140</v>
      </c>
      <c r="E72" s="229" t="s">
        <v>1876</v>
      </c>
      <c r="F72" s="230" t="s">
        <v>334</v>
      </c>
      <c r="G72" s="231" t="s">
        <v>335</v>
      </c>
      <c r="H72" s="232" t="s">
        <v>328</v>
      </c>
    </row>
    <row r="73" spans="1:8" s="23" customFormat="1" ht="26.25" customHeight="1" x14ac:dyDescent="0.25">
      <c r="A73" s="226">
        <v>2</v>
      </c>
      <c r="B73" s="227" t="s">
        <v>336</v>
      </c>
      <c r="C73" s="433">
        <v>215714023110115</v>
      </c>
      <c r="D73" s="228">
        <v>36237</v>
      </c>
      <c r="E73" s="229" t="s">
        <v>1876</v>
      </c>
      <c r="F73" s="230" t="s">
        <v>337</v>
      </c>
      <c r="G73" s="231" t="s">
        <v>338</v>
      </c>
      <c r="H73" s="232" t="s">
        <v>317</v>
      </c>
    </row>
    <row r="74" spans="1:8" s="23" customFormat="1" ht="26.25" customHeight="1" x14ac:dyDescent="0.25">
      <c r="A74" s="226">
        <v>3</v>
      </c>
      <c r="B74" s="214" t="s">
        <v>347</v>
      </c>
      <c r="C74" s="433">
        <v>215714023110400</v>
      </c>
      <c r="D74" s="233">
        <v>37959</v>
      </c>
      <c r="E74" s="229" t="s">
        <v>1877</v>
      </c>
      <c r="F74" s="230" t="s">
        <v>348</v>
      </c>
      <c r="G74" s="211" t="s">
        <v>349</v>
      </c>
      <c r="H74" s="230" t="s">
        <v>350</v>
      </c>
    </row>
    <row r="75" spans="1:8" s="23" customFormat="1" ht="26.25" customHeight="1" x14ac:dyDescent="0.25">
      <c r="A75" s="226">
        <v>4</v>
      </c>
      <c r="B75" s="234" t="s">
        <v>351</v>
      </c>
      <c r="C75" s="433">
        <v>215714023110469</v>
      </c>
      <c r="D75" s="235">
        <v>37655</v>
      </c>
      <c r="E75" s="236" t="s">
        <v>1877</v>
      </c>
      <c r="F75" s="237" t="s">
        <v>1960</v>
      </c>
      <c r="G75" s="207" t="s">
        <v>352</v>
      </c>
      <c r="H75" s="230" t="s">
        <v>353</v>
      </c>
    </row>
    <row r="76" spans="1:8" s="23" customFormat="1" ht="26.25" customHeight="1" x14ac:dyDescent="0.25">
      <c r="A76" s="226">
        <v>5</v>
      </c>
      <c r="B76" s="227" t="s">
        <v>354</v>
      </c>
      <c r="C76" s="433">
        <v>215714023110218</v>
      </c>
      <c r="D76" s="228">
        <v>37640</v>
      </c>
      <c r="E76" s="229" t="s">
        <v>1878</v>
      </c>
      <c r="F76" s="230" t="s">
        <v>1961</v>
      </c>
      <c r="G76" s="238" t="s">
        <v>355</v>
      </c>
      <c r="H76" s="232" t="s">
        <v>356</v>
      </c>
    </row>
    <row r="77" spans="1:8" s="23" customFormat="1" ht="26.25" customHeight="1" x14ac:dyDescent="0.25">
      <c r="A77" s="226">
        <v>6</v>
      </c>
      <c r="B77" s="214" t="s">
        <v>357</v>
      </c>
      <c r="C77" s="433">
        <v>215714023110523</v>
      </c>
      <c r="D77" s="233">
        <v>36664</v>
      </c>
      <c r="E77" s="229" t="s">
        <v>1878</v>
      </c>
      <c r="F77" s="230" t="s">
        <v>1962</v>
      </c>
      <c r="G77" s="211" t="s">
        <v>358</v>
      </c>
      <c r="H77" s="230" t="s">
        <v>27</v>
      </c>
    </row>
    <row r="78" spans="1:8" s="23" customFormat="1" ht="26.25" customHeight="1" x14ac:dyDescent="0.25">
      <c r="A78" s="226">
        <v>7</v>
      </c>
      <c r="B78" s="216" t="s">
        <v>359</v>
      </c>
      <c r="C78" s="433">
        <v>215714023110500</v>
      </c>
      <c r="D78" s="239">
        <v>37881</v>
      </c>
      <c r="E78" s="240" t="s">
        <v>1879</v>
      </c>
      <c r="F78" s="230" t="s">
        <v>360</v>
      </c>
      <c r="G78" s="241" t="s">
        <v>361</v>
      </c>
      <c r="H78" s="230" t="s">
        <v>362</v>
      </c>
    </row>
    <row r="79" spans="1:8" s="23" customFormat="1" ht="26.25" customHeight="1" x14ac:dyDescent="0.25">
      <c r="A79" s="226">
        <v>8</v>
      </c>
      <c r="B79" s="227" t="s">
        <v>363</v>
      </c>
      <c r="C79" s="433">
        <v>215714023110058</v>
      </c>
      <c r="D79" s="228">
        <v>37766</v>
      </c>
      <c r="E79" s="240" t="s">
        <v>1879</v>
      </c>
      <c r="F79" s="230" t="s">
        <v>1963</v>
      </c>
      <c r="G79" s="231" t="s">
        <v>364</v>
      </c>
      <c r="H79" s="232" t="s">
        <v>27</v>
      </c>
    </row>
    <row r="80" spans="1:8" s="23" customFormat="1" ht="26.25" customHeight="1" x14ac:dyDescent="0.25">
      <c r="A80" s="226">
        <v>9</v>
      </c>
      <c r="B80" s="227" t="s">
        <v>365</v>
      </c>
      <c r="C80" s="433">
        <v>215714023110421</v>
      </c>
      <c r="D80" s="228">
        <v>37674</v>
      </c>
      <c r="E80" s="240" t="s">
        <v>1880</v>
      </c>
      <c r="F80" s="230" t="s">
        <v>1964</v>
      </c>
      <c r="G80" s="231" t="s">
        <v>366</v>
      </c>
      <c r="H80" s="232" t="s">
        <v>27</v>
      </c>
    </row>
    <row r="81" spans="1:8" s="23" customFormat="1" ht="26.25" customHeight="1" x14ac:dyDescent="0.25">
      <c r="A81" s="226">
        <v>10</v>
      </c>
      <c r="B81" s="227" t="s">
        <v>367</v>
      </c>
      <c r="C81" s="433">
        <v>215714023110391</v>
      </c>
      <c r="D81" s="228">
        <v>37811</v>
      </c>
      <c r="E81" s="240" t="s">
        <v>1880</v>
      </c>
      <c r="F81" s="230" t="s">
        <v>368</v>
      </c>
      <c r="G81" s="231" t="s">
        <v>369</v>
      </c>
      <c r="H81" s="232" t="s">
        <v>370</v>
      </c>
    </row>
    <row r="82" spans="1:8" s="23" customFormat="1" ht="26.25" customHeight="1" x14ac:dyDescent="0.25">
      <c r="A82" s="226">
        <v>11</v>
      </c>
      <c r="B82" s="214" t="s">
        <v>371</v>
      </c>
      <c r="C82" s="433">
        <v>215714023110311</v>
      </c>
      <c r="D82" s="233">
        <v>37698</v>
      </c>
      <c r="E82" s="229" t="s">
        <v>1880</v>
      </c>
      <c r="F82" s="230" t="s">
        <v>1965</v>
      </c>
      <c r="G82" s="211" t="s">
        <v>372</v>
      </c>
      <c r="H82" s="230" t="s">
        <v>373</v>
      </c>
    </row>
    <row r="83" spans="1:8" s="23" customFormat="1" ht="26.25" customHeight="1" x14ac:dyDescent="0.25">
      <c r="A83" s="226">
        <v>12</v>
      </c>
      <c r="B83" s="227" t="s">
        <v>374</v>
      </c>
      <c r="C83" s="433">
        <v>215714023110000</v>
      </c>
      <c r="D83" s="228">
        <v>37811</v>
      </c>
      <c r="E83" s="229" t="s">
        <v>1880</v>
      </c>
      <c r="F83" s="230" t="s">
        <v>1966</v>
      </c>
      <c r="G83" s="231" t="s">
        <v>375</v>
      </c>
      <c r="H83" s="232" t="s">
        <v>373</v>
      </c>
    </row>
    <row r="84" spans="1:8" s="23" customFormat="1" ht="26.25" customHeight="1" x14ac:dyDescent="0.25">
      <c r="A84" s="226">
        <v>13</v>
      </c>
      <c r="B84" s="227" t="s">
        <v>376</v>
      </c>
      <c r="C84" s="433">
        <v>215714023110282</v>
      </c>
      <c r="D84" s="228">
        <v>37622</v>
      </c>
      <c r="E84" s="229" t="s">
        <v>1881</v>
      </c>
      <c r="F84" s="230" t="s">
        <v>1967</v>
      </c>
      <c r="G84" s="231" t="s">
        <v>377</v>
      </c>
      <c r="H84" s="232" t="s">
        <v>328</v>
      </c>
    </row>
    <row r="85" spans="1:8" s="23" customFormat="1" ht="26.25" customHeight="1" x14ac:dyDescent="0.25">
      <c r="A85" s="226">
        <v>14</v>
      </c>
      <c r="B85" s="242" t="s">
        <v>393</v>
      </c>
      <c r="C85" s="434">
        <v>215714023110168</v>
      </c>
      <c r="D85" s="243" t="s">
        <v>2083</v>
      </c>
      <c r="E85" s="244" t="s">
        <v>1882</v>
      </c>
      <c r="F85" s="232" t="s">
        <v>394</v>
      </c>
      <c r="G85" s="231" t="s">
        <v>395</v>
      </c>
      <c r="H85" s="232" t="s">
        <v>396</v>
      </c>
    </row>
    <row r="86" spans="1:8" s="23" customFormat="1" ht="26.25" customHeight="1" x14ac:dyDescent="0.25">
      <c r="A86" s="226">
        <v>15</v>
      </c>
      <c r="B86" s="227" t="s">
        <v>397</v>
      </c>
      <c r="C86" s="433">
        <v>235714023110444</v>
      </c>
      <c r="D86" s="233">
        <v>37773</v>
      </c>
      <c r="E86" s="245" t="s">
        <v>1882</v>
      </c>
      <c r="F86" s="246" t="s">
        <v>398</v>
      </c>
      <c r="G86" s="247" t="s">
        <v>399</v>
      </c>
      <c r="H86" s="230" t="s">
        <v>400</v>
      </c>
    </row>
    <row r="87" spans="1:8" s="23" customFormat="1" ht="26.25" customHeight="1" x14ac:dyDescent="0.25">
      <c r="A87" s="226">
        <v>16</v>
      </c>
      <c r="B87" s="234" t="s">
        <v>2069</v>
      </c>
      <c r="C87" s="433">
        <v>215714023110316</v>
      </c>
      <c r="D87" s="248" t="s">
        <v>2084</v>
      </c>
      <c r="E87" s="236" t="s">
        <v>1883</v>
      </c>
      <c r="F87" s="237" t="s">
        <v>407</v>
      </c>
      <c r="G87" s="207" t="s">
        <v>408</v>
      </c>
      <c r="H87" s="230" t="s">
        <v>328</v>
      </c>
    </row>
    <row r="88" spans="1:8" s="23" customFormat="1" ht="26.25" customHeight="1" x14ac:dyDescent="0.25">
      <c r="A88" s="226">
        <v>17</v>
      </c>
      <c r="B88" s="227" t="s">
        <v>422</v>
      </c>
      <c r="C88" s="433">
        <v>225714023130164</v>
      </c>
      <c r="D88" s="228">
        <v>38168</v>
      </c>
      <c r="E88" s="249" t="s">
        <v>1884</v>
      </c>
      <c r="F88" s="250" t="s">
        <v>1968</v>
      </c>
      <c r="G88" s="207" t="s">
        <v>423</v>
      </c>
      <c r="H88" s="230" t="s">
        <v>328</v>
      </c>
    </row>
    <row r="89" spans="1:8" s="23" customFormat="1" ht="26.25" customHeight="1" x14ac:dyDescent="0.25">
      <c r="A89" s="226">
        <v>18</v>
      </c>
      <c r="B89" s="216" t="s">
        <v>424</v>
      </c>
      <c r="C89" s="433">
        <v>225714023130098</v>
      </c>
      <c r="D89" s="239">
        <v>38332</v>
      </c>
      <c r="E89" s="240" t="s">
        <v>1885</v>
      </c>
      <c r="F89" s="230" t="s">
        <v>1969</v>
      </c>
      <c r="G89" s="241" t="s">
        <v>425</v>
      </c>
      <c r="H89" s="230" t="s">
        <v>27</v>
      </c>
    </row>
    <row r="90" spans="1:8" s="23" customFormat="1" ht="26.25" customHeight="1" x14ac:dyDescent="0.25">
      <c r="A90" s="226">
        <v>19</v>
      </c>
      <c r="B90" s="227" t="s">
        <v>426</v>
      </c>
      <c r="C90" s="433">
        <v>225714023130223</v>
      </c>
      <c r="D90" s="233">
        <v>38331</v>
      </c>
      <c r="E90" s="245" t="s">
        <v>1886</v>
      </c>
      <c r="F90" s="246" t="s">
        <v>1970</v>
      </c>
      <c r="G90" s="247" t="s">
        <v>427</v>
      </c>
      <c r="H90" s="230" t="s">
        <v>328</v>
      </c>
    </row>
    <row r="91" spans="1:8" s="23" customFormat="1" ht="26.25" customHeight="1" x14ac:dyDescent="0.3">
      <c r="A91" s="226">
        <v>20</v>
      </c>
      <c r="B91" s="209" t="s">
        <v>431</v>
      </c>
      <c r="C91" s="433">
        <v>235714023130128</v>
      </c>
      <c r="D91" s="228">
        <v>38164</v>
      </c>
      <c r="E91" s="244" t="s">
        <v>1887</v>
      </c>
      <c r="F91" s="251" t="s">
        <v>1971</v>
      </c>
      <c r="G91" s="252" t="s">
        <v>432</v>
      </c>
      <c r="H91" s="232" t="s">
        <v>328</v>
      </c>
    </row>
    <row r="92" spans="1:8" s="23" customFormat="1" ht="26.25" customHeight="1" x14ac:dyDescent="0.25">
      <c r="A92" s="226">
        <v>21</v>
      </c>
      <c r="B92" s="227" t="s">
        <v>433</v>
      </c>
      <c r="C92" s="433">
        <v>225714023130097</v>
      </c>
      <c r="D92" s="228">
        <v>38286</v>
      </c>
      <c r="E92" s="229" t="s">
        <v>1888</v>
      </c>
      <c r="F92" s="230" t="s">
        <v>434</v>
      </c>
      <c r="G92" s="231" t="s">
        <v>435</v>
      </c>
      <c r="H92" s="232" t="s">
        <v>436</v>
      </c>
    </row>
    <row r="93" spans="1:8" s="23" customFormat="1" ht="26.25" customHeight="1" x14ac:dyDescent="0.25">
      <c r="A93" s="226">
        <v>22</v>
      </c>
      <c r="B93" s="227" t="s">
        <v>443</v>
      </c>
      <c r="C93" s="433">
        <v>225714023130133</v>
      </c>
      <c r="D93" s="233">
        <v>38311</v>
      </c>
      <c r="E93" s="245" t="s">
        <v>1887</v>
      </c>
      <c r="F93" s="246" t="s">
        <v>1972</v>
      </c>
      <c r="G93" s="207" t="s">
        <v>444</v>
      </c>
      <c r="H93" s="230" t="s">
        <v>317</v>
      </c>
    </row>
    <row r="94" spans="1:8" s="23" customFormat="1" ht="26.25" customHeight="1" x14ac:dyDescent="0.25">
      <c r="A94" s="226">
        <v>23</v>
      </c>
      <c r="B94" s="214" t="s">
        <v>445</v>
      </c>
      <c r="C94" s="433">
        <v>235714023130172</v>
      </c>
      <c r="D94" s="233">
        <v>38629</v>
      </c>
      <c r="E94" s="229" t="s">
        <v>1889</v>
      </c>
      <c r="F94" s="230" t="s">
        <v>446</v>
      </c>
      <c r="G94" s="211" t="s">
        <v>447</v>
      </c>
      <c r="H94" s="230" t="s">
        <v>328</v>
      </c>
    </row>
    <row r="95" spans="1:8" s="23" customFormat="1" ht="26.25" customHeight="1" x14ac:dyDescent="0.25">
      <c r="A95" s="226">
        <v>24</v>
      </c>
      <c r="B95" s="227" t="s">
        <v>448</v>
      </c>
      <c r="C95" s="433">
        <v>235714023130081</v>
      </c>
      <c r="D95" s="228">
        <v>38497</v>
      </c>
      <c r="E95" s="245" t="s">
        <v>1890</v>
      </c>
      <c r="F95" s="246" t="s">
        <v>1973</v>
      </c>
      <c r="G95" s="207" t="s">
        <v>449</v>
      </c>
      <c r="H95" s="230" t="s">
        <v>450</v>
      </c>
    </row>
    <row r="96" spans="1:8" s="23" customFormat="1" ht="26.25" customHeight="1" x14ac:dyDescent="0.25">
      <c r="A96" s="226">
        <v>25</v>
      </c>
      <c r="B96" s="227" t="s">
        <v>451</v>
      </c>
      <c r="C96" s="433">
        <v>235714023130083</v>
      </c>
      <c r="D96" s="228">
        <v>38603</v>
      </c>
      <c r="E96" s="245" t="s">
        <v>1890</v>
      </c>
      <c r="F96" s="246" t="s">
        <v>1974</v>
      </c>
      <c r="G96" s="207" t="s">
        <v>452</v>
      </c>
      <c r="H96" s="230" t="s">
        <v>453</v>
      </c>
    </row>
    <row r="97" spans="1:8" s="23" customFormat="1" ht="26.25" customHeight="1" x14ac:dyDescent="0.25">
      <c r="A97" s="226">
        <v>26</v>
      </c>
      <c r="B97" s="227" t="s">
        <v>454</v>
      </c>
      <c r="C97" s="433">
        <v>235714023130176</v>
      </c>
      <c r="D97" s="228">
        <v>38413</v>
      </c>
      <c r="E97" s="253" t="s">
        <v>1889</v>
      </c>
      <c r="F97" s="254" t="s">
        <v>1975</v>
      </c>
      <c r="G97" s="255" t="s">
        <v>455</v>
      </c>
      <c r="H97" s="232" t="s">
        <v>328</v>
      </c>
    </row>
    <row r="98" spans="1:8" s="23" customFormat="1" ht="26.25" customHeight="1" x14ac:dyDescent="0.25">
      <c r="A98" s="226">
        <v>27</v>
      </c>
      <c r="B98" s="256" t="s">
        <v>459</v>
      </c>
      <c r="C98" s="433">
        <v>235714023130123</v>
      </c>
      <c r="D98" s="188">
        <v>38421</v>
      </c>
      <c r="E98" s="26" t="s">
        <v>1891</v>
      </c>
      <c r="F98" s="26" t="s">
        <v>1892</v>
      </c>
      <c r="G98" s="186" t="s">
        <v>460</v>
      </c>
      <c r="H98" s="218" t="s">
        <v>27</v>
      </c>
    </row>
    <row r="99" spans="1:8" s="23" customFormat="1" ht="26.25" customHeight="1" x14ac:dyDescent="0.25">
      <c r="A99" s="226">
        <v>28</v>
      </c>
      <c r="B99" s="196" t="s">
        <v>468</v>
      </c>
      <c r="C99" s="435">
        <v>235714023130067</v>
      </c>
      <c r="D99" s="188">
        <v>38571</v>
      </c>
      <c r="E99" s="196" t="s">
        <v>1890</v>
      </c>
      <c r="F99" s="26" t="s">
        <v>2171</v>
      </c>
      <c r="G99" s="186" t="s">
        <v>469</v>
      </c>
      <c r="H99" s="218" t="s">
        <v>317</v>
      </c>
    </row>
    <row r="100" spans="1:8" s="23" customFormat="1" ht="26.25" customHeight="1" x14ac:dyDescent="0.25">
      <c r="A100" s="226">
        <v>29</v>
      </c>
      <c r="B100" s="234" t="s">
        <v>312</v>
      </c>
      <c r="C100" s="433">
        <v>205722020110068</v>
      </c>
      <c r="D100" s="235">
        <v>37087</v>
      </c>
      <c r="E100" s="236" t="s">
        <v>2070</v>
      </c>
      <c r="F100" s="237" t="s">
        <v>1976</v>
      </c>
      <c r="G100" s="207" t="s">
        <v>313</v>
      </c>
      <c r="H100" s="230" t="s">
        <v>314</v>
      </c>
    </row>
    <row r="101" spans="1:8" s="23" customFormat="1" ht="26.25" customHeight="1" x14ac:dyDescent="0.25">
      <c r="A101" s="226">
        <v>30</v>
      </c>
      <c r="B101" s="227" t="s">
        <v>315</v>
      </c>
      <c r="C101" s="433">
        <v>205722020110101</v>
      </c>
      <c r="D101" s="228">
        <v>36957</v>
      </c>
      <c r="E101" s="229" t="s">
        <v>2070</v>
      </c>
      <c r="F101" s="230" t="s">
        <v>1977</v>
      </c>
      <c r="G101" s="231" t="s">
        <v>316</v>
      </c>
      <c r="H101" s="232" t="s">
        <v>317</v>
      </c>
    </row>
    <row r="102" spans="1:8" s="23" customFormat="1" ht="26.25" customHeight="1" x14ac:dyDescent="0.25">
      <c r="A102" s="226">
        <v>31</v>
      </c>
      <c r="B102" s="227" t="s">
        <v>318</v>
      </c>
      <c r="C102" s="433">
        <v>205722020110030</v>
      </c>
      <c r="D102" s="228">
        <v>37559</v>
      </c>
      <c r="E102" s="229" t="s">
        <v>2071</v>
      </c>
      <c r="F102" s="230" t="s">
        <v>2172</v>
      </c>
      <c r="G102" s="231" t="s">
        <v>319</v>
      </c>
      <c r="H102" s="232" t="s">
        <v>320</v>
      </c>
    </row>
    <row r="103" spans="1:8" s="23" customFormat="1" ht="26.25" customHeight="1" x14ac:dyDescent="0.25">
      <c r="A103" s="226">
        <v>32</v>
      </c>
      <c r="B103" s="227" t="s">
        <v>321</v>
      </c>
      <c r="C103" s="433">
        <v>205722020110033</v>
      </c>
      <c r="D103" s="228">
        <v>37387</v>
      </c>
      <c r="E103" s="229" t="s">
        <v>2071</v>
      </c>
      <c r="F103" s="230" t="s">
        <v>322</v>
      </c>
      <c r="G103" s="257" t="s">
        <v>323</v>
      </c>
      <c r="H103" s="232" t="s">
        <v>324</v>
      </c>
    </row>
    <row r="104" spans="1:8" s="23" customFormat="1" ht="26.25" customHeight="1" x14ac:dyDescent="0.25">
      <c r="A104" s="226">
        <v>33</v>
      </c>
      <c r="B104" s="227" t="s">
        <v>325</v>
      </c>
      <c r="C104" s="433">
        <v>205722020110212</v>
      </c>
      <c r="D104" s="228">
        <v>37472</v>
      </c>
      <c r="E104" s="229" t="s">
        <v>2072</v>
      </c>
      <c r="F104" s="230" t="s">
        <v>326</v>
      </c>
      <c r="G104" s="231" t="s">
        <v>327</v>
      </c>
      <c r="H104" s="232" t="s">
        <v>328</v>
      </c>
    </row>
    <row r="105" spans="1:8" s="23" customFormat="1" ht="26.25" customHeight="1" x14ac:dyDescent="0.25">
      <c r="A105" s="226">
        <v>34</v>
      </c>
      <c r="B105" s="227" t="s">
        <v>329</v>
      </c>
      <c r="C105" s="433">
        <v>205722020110202</v>
      </c>
      <c r="D105" s="228">
        <v>37449</v>
      </c>
      <c r="E105" s="229" t="s">
        <v>2072</v>
      </c>
      <c r="F105" s="230" t="s">
        <v>330</v>
      </c>
      <c r="G105" s="231" t="s">
        <v>331</v>
      </c>
      <c r="H105" s="232" t="s">
        <v>332</v>
      </c>
    </row>
    <row r="106" spans="1:8" s="23" customFormat="1" ht="26.25" customHeight="1" x14ac:dyDescent="0.25">
      <c r="A106" s="226">
        <v>35</v>
      </c>
      <c r="B106" s="227" t="s">
        <v>339</v>
      </c>
      <c r="C106" s="433">
        <v>205722020110090</v>
      </c>
      <c r="D106" s="228">
        <v>35737</v>
      </c>
      <c r="E106" s="245" t="s">
        <v>2070</v>
      </c>
      <c r="F106" s="246" t="s">
        <v>2173</v>
      </c>
      <c r="G106" s="207" t="s">
        <v>340</v>
      </c>
      <c r="H106" s="230" t="s">
        <v>27</v>
      </c>
    </row>
    <row r="107" spans="1:8" s="23" customFormat="1" ht="26.25" customHeight="1" x14ac:dyDescent="0.25">
      <c r="A107" s="226">
        <v>36</v>
      </c>
      <c r="B107" s="227" t="s">
        <v>341</v>
      </c>
      <c r="C107" s="433">
        <v>205722020110276</v>
      </c>
      <c r="D107" s="233">
        <v>37299</v>
      </c>
      <c r="E107" s="245" t="s">
        <v>2073</v>
      </c>
      <c r="F107" s="232" t="s">
        <v>342</v>
      </c>
      <c r="G107" s="231" t="s">
        <v>343</v>
      </c>
      <c r="H107" s="232" t="s">
        <v>344</v>
      </c>
    </row>
    <row r="108" spans="1:8" s="23" customFormat="1" ht="33" customHeight="1" x14ac:dyDescent="0.25">
      <c r="A108" s="226">
        <v>37</v>
      </c>
      <c r="B108" s="242" t="s">
        <v>345</v>
      </c>
      <c r="C108" s="434">
        <v>205722020110080</v>
      </c>
      <c r="D108" s="258">
        <v>36986</v>
      </c>
      <c r="E108" s="259" t="s">
        <v>2071</v>
      </c>
      <c r="F108" s="242" t="s">
        <v>1893</v>
      </c>
      <c r="G108" s="231" t="s">
        <v>346</v>
      </c>
      <c r="H108" s="242" t="s">
        <v>27</v>
      </c>
    </row>
    <row r="109" spans="1:8" s="23" customFormat="1" ht="26.25" customHeight="1" x14ac:dyDescent="0.25">
      <c r="A109" s="226">
        <v>38</v>
      </c>
      <c r="B109" s="227" t="s">
        <v>378</v>
      </c>
      <c r="C109" s="433">
        <v>225722020110309</v>
      </c>
      <c r="D109" s="228">
        <v>37682</v>
      </c>
      <c r="E109" s="229" t="s">
        <v>2074</v>
      </c>
      <c r="F109" s="230" t="s">
        <v>379</v>
      </c>
      <c r="G109" s="231" t="s">
        <v>380</v>
      </c>
      <c r="H109" s="232" t="s">
        <v>381</v>
      </c>
    </row>
    <row r="110" spans="1:8" s="23" customFormat="1" ht="26.25" customHeight="1" x14ac:dyDescent="0.25">
      <c r="A110" s="226">
        <v>39</v>
      </c>
      <c r="B110" s="227" t="s">
        <v>382</v>
      </c>
      <c r="C110" s="433">
        <v>225722020110324</v>
      </c>
      <c r="D110" s="228">
        <v>37981</v>
      </c>
      <c r="E110" s="229" t="s">
        <v>2074</v>
      </c>
      <c r="F110" s="230" t="s">
        <v>1894</v>
      </c>
      <c r="G110" s="231" t="s">
        <v>383</v>
      </c>
      <c r="H110" s="232" t="s">
        <v>317</v>
      </c>
    </row>
    <row r="111" spans="1:8" s="23" customFormat="1" ht="26.25" customHeight="1" x14ac:dyDescent="0.25">
      <c r="A111" s="226">
        <v>40</v>
      </c>
      <c r="B111" s="227" t="s">
        <v>384</v>
      </c>
      <c r="C111" s="433">
        <v>225722020110254</v>
      </c>
      <c r="D111" s="228">
        <v>37891</v>
      </c>
      <c r="E111" s="229" t="s">
        <v>2074</v>
      </c>
      <c r="F111" s="230" t="s">
        <v>385</v>
      </c>
      <c r="G111" s="231" t="s">
        <v>386</v>
      </c>
      <c r="H111" s="232" t="s">
        <v>317</v>
      </c>
    </row>
    <row r="112" spans="1:8" s="23" customFormat="1" ht="26.25" customHeight="1" x14ac:dyDescent="0.25">
      <c r="A112" s="226">
        <v>41</v>
      </c>
      <c r="B112" s="227" t="s">
        <v>387</v>
      </c>
      <c r="C112" s="433">
        <v>225722020110147</v>
      </c>
      <c r="D112" s="228">
        <v>37926</v>
      </c>
      <c r="E112" s="229" t="s">
        <v>2075</v>
      </c>
      <c r="F112" s="230" t="s">
        <v>388</v>
      </c>
      <c r="G112" s="231" t="s">
        <v>389</v>
      </c>
      <c r="H112" s="232" t="s">
        <v>317</v>
      </c>
    </row>
    <row r="113" spans="1:8" s="23" customFormat="1" ht="26.25" customHeight="1" x14ac:dyDescent="0.25">
      <c r="A113" s="226">
        <v>42</v>
      </c>
      <c r="B113" s="227" t="s">
        <v>390</v>
      </c>
      <c r="C113" s="433">
        <v>225722020110196</v>
      </c>
      <c r="D113" s="228">
        <v>37685</v>
      </c>
      <c r="E113" s="229" t="s">
        <v>2075</v>
      </c>
      <c r="F113" s="230" t="s">
        <v>391</v>
      </c>
      <c r="G113" s="231" t="s">
        <v>392</v>
      </c>
      <c r="H113" s="232" t="s">
        <v>27</v>
      </c>
    </row>
    <row r="114" spans="1:8" s="23" customFormat="1" ht="26.25" customHeight="1" x14ac:dyDescent="0.25">
      <c r="A114" s="226">
        <v>43</v>
      </c>
      <c r="B114" s="227" t="s">
        <v>401</v>
      </c>
      <c r="C114" s="433">
        <v>215722020110199</v>
      </c>
      <c r="D114" s="228">
        <v>37962</v>
      </c>
      <c r="E114" s="229" t="s">
        <v>2074</v>
      </c>
      <c r="F114" s="230" t="s">
        <v>402</v>
      </c>
      <c r="G114" s="231" t="s">
        <v>403</v>
      </c>
      <c r="H114" s="232" t="s">
        <v>344</v>
      </c>
    </row>
    <row r="115" spans="1:8" s="23" customFormat="1" ht="26.25" customHeight="1" x14ac:dyDescent="0.25">
      <c r="A115" s="226">
        <v>44</v>
      </c>
      <c r="B115" s="234" t="s">
        <v>404</v>
      </c>
      <c r="C115" s="433">
        <v>215722020110189</v>
      </c>
      <c r="D115" s="235">
        <v>37705</v>
      </c>
      <c r="E115" s="236" t="s">
        <v>2076</v>
      </c>
      <c r="F115" s="237" t="s">
        <v>405</v>
      </c>
      <c r="G115" s="207" t="s">
        <v>406</v>
      </c>
      <c r="H115" s="230" t="s">
        <v>27</v>
      </c>
    </row>
    <row r="116" spans="1:8" s="23" customFormat="1" ht="30.75" customHeight="1" x14ac:dyDescent="0.25">
      <c r="A116" s="226">
        <v>45</v>
      </c>
      <c r="B116" s="242" t="s">
        <v>409</v>
      </c>
      <c r="C116" s="434">
        <v>215722020110121</v>
      </c>
      <c r="D116" s="258">
        <v>37936</v>
      </c>
      <c r="E116" s="259" t="s">
        <v>2074</v>
      </c>
      <c r="F116" s="242" t="s">
        <v>410</v>
      </c>
      <c r="G116" s="231" t="s">
        <v>411</v>
      </c>
      <c r="H116" s="232" t="s">
        <v>412</v>
      </c>
    </row>
    <row r="117" spans="1:8" s="23" customFormat="1" ht="31.5" customHeight="1" x14ac:dyDescent="0.25">
      <c r="A117" s="226">
        <v>46</v>
      </c>
      <c r="B117" s="242" t="s">
        <v>413</v>
      </c>
      <c r="C117" s="434">
        <v>215722020110030</v>
      </c>
      <c r="D117" s="258">
        <v>37735</v>
      </c>
      <c r="E117" s="259" t="s">
        <v>2074</v>
      </c>
      <c r="F117" s="242" t="s">
        <v>414</v>
      </c>
      <c r="G117" s="231" t="s">
        <v>415</v>
      </c>
      <c r="H117" s="232" t="s">
        <v>416</v>
      </c>
    </row>
    <row r="118" spans="1:8" s="23" customFormat="1" ht="26.25" customHeight="1" x14ac:dyDescent="0.25">
      <c r="A118" s="226">
        <v>47</v>
      </c>
      <c r="B118" s="260" t="s">
        <v>417</v>
      </c>
      <c r="C118" s="434">
        <v>215722020110182</v>
      </c>
      <c r="D118" s="261">
        <v>37912</v>
      </c>
      <c r="E118" s="259" t="s">
        <v>2074</v>
      </c>
      <c r="F118" s="242" t="s">
        <v>418</v>
      </c>
      <c r="G118" s="231" t="s">
        <v>419</v>
      </c>
      <c r="H118" s="232" t="s">
        <v>416</v>
      </c>
    </row>
    <row r="119" spans="1:8" s="23" customFormat="1" ht="26.25" customHeight="1" x14ac:dyDescent="0.25">
      <c r="A119" s="226">
        <v>48</v>
      </c>
      <c r="B119" s="227" t="s">
        <v>420</v>
      </c>
      <c r="C119" s="433">
        <v>225722020110068</v>
      </c>
      <c r="D119" s="233">
        <v>38035</v>
      </c>
      <c r="E119" s="245" t="s">
        <v>2077</v>
      </c>
      <c r="F119" s="263" t="s">
        <v>1978</v>
      </c>
      <c r="G119" s="247" t="s">
        <v>421</v>
      </c>
      <c r="H119" s="230" t="s">
        <v>328</v>
      </c>
    </row>
    <row r="120" spans="1:8" s="23" customFormat="1" ht="26.25" customHeight="1" x14ac:dyDescent="0.25">
      <c r="A120" s="226">
        <v>49</v>
      </c>
      <c r="B120" s="227" t="s">
        <v>428</v>
      </c>
      <c r="C120" s="433">
        <v>225722020110056</v>
      </c>
      <c r="D120" s="228">
        <v>37538</v>
      </c>
      <c r="E120" s="264" t="s">
        <v>2077</v>
      </c>
      <c r="F120" s="265" t="s">
        <v>429</v>
      </c>
      <c r="G120" s="207" t="s">
        <v>430</v>
      </c>
      <c r="H120" s="230" t="s">
        <v>328</v>
      </c>
    </row>
    <row r="121" spans="1:8" s="23" customFormat="1" ht="26.25" customHeight="1" x14ac:dyDescent="0.25">
      <c r="A121" s="226">
        <v>50</v>
      </c>
      <c r="B121" s="227" t="s">
        <v>437</v>
      </c>
      <c r="C121" s="433">
        <v>225722020110071</v>
      </c>
      <c r="D121" s="228">
        <v>38350</v>
      </c>
      <c r="E121" s="229" t="s">
        <v>2078</v>
      </c>
      <c r="F121" s="230" t="s">
        <v>438</v>
      </c>
      <c r="G121" s="231" t="s">
        <v>439</v>
      </c>
      <c r="H121" s="232" t="s">
        <v>324</v>
      </c>
    </row>
    <row r="122" spans="1:8" s="23" customFormat="1" ht="26.25" customHeight="1" x14ac:dyDescent="0.25">
      <c r="A122" s="226">
        <v>51</v>
      </c>
      <c r="B122" s="227" t="s">
        <v>240</v>
      </c>
      <c r="C122" s="433">
        <v>225722020110176</v>
      </c>
      <c r="D122" s="228">
        <v>38211</v>
      </c>
      <c r="E122" s="229" t="s">
        <v>2079</v>
      </c>
      <c r="F122" s="230" t="s">
        <v>440</v>
      </c>
      <c r="G122" s="231" t="s">
        <v>441</v>
      </c>
      <c r="H122" s="232" t="s">
        <v>442</v>
      </c>
    </row>
    <row r="123" spans="1:8" s="23" customFormat="1" ht="26.25" customHeight="1" x14ac:dyDescent="0.25">
      <c r="A123" s="226">
        <v>52</v>
      </c>
      <c r="B123" s="227" t="s">
        <v>456</v>
      </c>
      <c r="C123" s="433">
        <v>235722020110204</v>
      </c>
      <c r="D123" s="233">
        <v>38367</v>
      </c>
      <c r="E123" s="245" t="s">
        <v>2080</v>
      </c>
      <c r="F123" s="246" t="s">
        <v>457</v>
      </c>
      <c r="G123" s="207" t="s">
        <v>458</v>
      </c>
      <c r="H123" s="230" t="s">
        <v>328</v>
      </c>
    </row>
    <row r="124" spans="1:8" s="23" customFormat="1" ht="26.25" customHeight="1" x14ac:dyDescent="0.25">
      <c r="A124" s="226">
        <v>53</v>
      </c>
      <c r="B124" s="227" t="s">
        <v>461</v>
      </c>
      <c r="C124" s="433">
        <v>235722020110118</v>
      </c>
      <c r="D124" s="228">
        <v>38689</v>
      </c>
      <c r="E124" s="229" t="s">
        <v>2081</v>
      </c>
      <c r="F124" s="230" t="s">
        <v>462</v>
      </c>
      <c r="G124" s="231" t="s">
        <v>463</v>
      </c>
      <c r="H124" s="232" t="s">
        <v>328</v>
      </c>
    </row>
    <row r="125" spans="1:8" s="23" customFormat="1" ht="26.25" customHeight="1" x14ac:dyDescent="0.25">
      <c r="A125" s="226">
        <v>54</v>
      </c>
      <c r="B125" s="227" t="s">
        <v>464</v>
      </c>
      <c r="C125" s="433">
        <v>235722020110105</v>
      </c>
      <c r="D125" s="228">
        <v>38465</v>
      </c>
      <c r="E125" s="229" t="s">
        <v>2081</v>
      </c>
      <c r="F125" s="230" t="s">
        <v>465</v>
      </c>
      <c r="G125" s="231" t="s">
        <v>466</v>
      </c>
      <c r="H125" s="232" t="s">
        <v>467</v>
      </c>
    </row>
    <row r="126" spans="1:8" s="23" customFormat="1" ht="33.75" customHeight="1" x14ac:dyDescent="0.25">
      <c r="A126" s="226">
        <v>55</v>
      </c>
      <c r="B126" s="242" t="s">
        <v>426</v>
      </c>
      <c r="C126" s="434">
        <v>235722020110164</v>
      </c>
      <c r="D126" s="258">
        <v>38399</v>
      </c>
      <c r="E126" s="259" t="s">
        <v>2082</v>
      </c>
      <c r="F126" s="242" t="s">
        <v>470</v>
      </c>
      <c r="G126" s="231" t="s">
        <v>471</v>
      </c>
      <c r="H126" s="232" t="s">
        <v>472</v>
      </c>
    </row>
    <row r="127" spans="1:8" s="23" customFormat="1" ht="33.75" customHeight="1" x14ac:dyDescent="0.25">
      <c r="A127" s="226">
        <v>56</v>
      </c>
      <c r="B127" s="242" t="s">
        <v>473</v>
      </c>
      <c r="C127" s="434">
        <v>235722020110069</v>
      </c>
      <c r="D127" s="258">
        <v>38649</v>
      </c>
      <c r="E127" s="259" t="s">
        <v>2082</v>
      </c>
      <c r="F127" s="242" t="s">
        <v>261</v>
      </c>
      <c r="G127" s="231" t="s">
        <v>474</v>
      </c>
      <c r="H127" s="232" t="s">
        <v>475</v>
      </c>
    </row>
    <row r="128" spans="1:8" s="23" customFormat="1" ht="26.25" customHeight="1" x14ac:dyDescent="0.25">
      <c r="A128" s="226">
        <v>57</v>
      </c>
      <c r="B128" s="242" t="s">
        <v>476</v>
      </c>
      <c r="C128" s="434">
        <v>235722020110153</v>
      </c>
      <c r="D128" s="258">
        <v>38711</v>
      </c>
      <c r="E128" s="259" t="s">
        <v>2080</v>
      </c>
      <c r="F128" s="242" t="s">
        <v>477</v>
      </c>
      <c r="G128" s="231" t="s">
        <v>478</v>
      </c>
      <c r="H128" s="232" t="s">
        <v>479</v>
      </c>
    </row>
    <row r="129" spans="1:8" s="42" customFormat="1" ht="31.5" customHeight="1" x14ac:dyDescent="0.3">
      <c r="A129" s="67" t="s">
        <v>481</v>
      </c>
      <c r="B129" s="482" t="s">
        <v>480</v>
      </c>
      <c r="C129" s="483"/>
      <c r="D129" s="483"/>
      <c r="E129" s="483"/>
      <c r="F129" s="483"/>
      <c r="G129" s="483"/>
      <c r="H129" s="484"/>
    </row>
    <row r="130" spans="1:8" s="23" customFormat="1" ht="25.5" customHeight="1" x14ac:dyDescent="0.25">
      <c r="A130" s="19">
        <v>1</v>
      </c>
      <c r="B130" s="266" t="s">
        <v>482</v>
      </c>
      <c r="C130" s="267" t="s">
        <v>483</v>
      </c>
      <c r="D130" s="268" t="s">
        <v>2085</v>
      </c>
      <c r="E130" s="24" t="s">
        <v>542</v>
      </c>
      <c r="F130" s="269" t="s">
        <v>548</v>
      </c>
      <c r="G130" s="270" t="s">
        <v>484</v>
      </c>
      <c r="H130" s="271" t="s">
        <v>485</v>
      </c>
    </row>
    <row r="131" spans="1:8" s="23" customFormat="1" ht="110.25" customHeight="1" x14ac:dyDescent="0.25">
      <c r="A131" s="19">
        <v>2</v>
      </c>
      <c r="B131" s="272" t="s">
        <v>486</v>
      </c>
      <c r="C131" s="416" t="s">
        <v>487</v>
      </c>
      <c r="D131" s="273" t="s">
        <v>2086</v>
      </c>
      <c r="E131" s="24" t="s">
        <v>538</v>
      </c>
      <c r="F131" s="26" t="s">
        <v>549</v>
      </c>
      <c r="G131" s="186" t="s">
        <v>488</v>
      </c>
      <c r="H131" s="218" t="s">
        <v>489</v>
      </c>
    </row>
    <row r="132" spans="1:8" s="23" customFormat="1" ht="114.75" customHeight="1" x14ac:dyDescent="0.25">
      <c r="A132" s="19">
        <v>3</v>
      </c>
      <c r="B132" s="26" t="s">
        <v>490</v>
      </c>
      <c r="C132" s="416" t="s">
        <v>491</v>
      </c>
      <c r="D132" s="25" t="s">
        <v>2087</v>
      </c>
      <c r="E132" s="24" t="s">
        <v>538</v>
      </c>
      <c r="F132" s="26" t="s">
        <v>550</v>
      </c>
      <c r="G132" s="186" t="s">
        <v>492</v>
      </c>
      <c r="H132" s="218" t="s">
        <v>493</v>
      </c>
    </row>
    <row r="133" spans="1:8" s="23" customFormat="1" ht="67.5" customHeight="1" x14ac:dyDescent="0.25">
      <c r="A133" s="19">
        <v>4</v>
      </c>
      <c r="B133" s="272" t="s">
        <v>494</v>
      </c>
      <c r="C133" s="416" t="s">
        <v>495</v>
      </c>
      <c r="D133" s="273" t="s">
        <v>2088</v>
      </c>
      <c r="E133" s="24" t="s">
        <v>538</v>
      </c>
      <c r="F133" s="26" t="s">
        <v>550</v>
      </c>
      <c r="G133" s="186" t="s">
        <v>488</v>
      </c>
      <c r="H133" s="218" t="s">
        <v>496</v>
      </c>
    </row>
    <row r="134" spans="1:8" s="23" customFormat="1" ht="30" customHeight="1" x14ac:dyDescent="0.25">
      <c r="A134" s="19">
        <v>5</v>
      </c>
      <c r="B134" s="192" t="s">
        <v>497</v>
      </c>
      <c r="C134" s="436" t="s">
        <v>498</v>
      </c>
      <c r="D134" s="74" t="s">
        <v>563</v>
      </c>
      <c r="E134" s="24" t="s">
        <v>539</v>
      </c>
      <c r="F134" s="274" t="s">
        <v>1895</v>
      </c>
      <c r="G134" s="19">
        <v>985534066</v>
      </c>
      <c r="H134" s="275" t="s">
        <v>499</v>
      </c>
    </row>
    <row r="135" spans="1:8" s="23" customFormat="1" ht="40.5" customHeight="1" x14ac:dyDescent="0.25">
      <c r="A135" s="19">
        <v>6</v>
      </c>
      <c r="B135" s="26" t="s">
        <v>500</v>
      </c>
      <c r="C135" s="437" t="s">
        <v>501</v>
      </c>
      <c r="D135" s="273" t="s">
        <v>2089</v>
      </c>
      <c r="E135" s="276" t="s">
        <v>540</v>
      </c>
      <c r="F135" s="277" t="s">
        <v>1896</v>
      </c>
      <c r="G135" s="278" t="s">
        <v>502</v>
      </c>
      <c r="H135" s="277" t="s">
        <v>551</v>
      </c>
    </row>
    <row r="136" spans="1:8" s="23" customFormat="1" ht="30" customHeight="1" x14ac:dyDescent="0.25">
      <c r="A136" s="19">
        <v>7</v>
      </c>
      <c r="B136" s="26" t="s">
        <v>503</v>
      </c>
      <c r="C136" s="416" t="s">
        <v>504</v>
      </c>
      <c r="D136" s="25" t="s">
        <v>2090</v>
      </c>
      <c r="E136" s="24" t="s">
        <v>541</v>
      </c>
      <c r="F136" s="26" t="s">
        <v>505</v>
      </c>
      <c r="G136" s="186" t="s">
        <v>506</v>
      </c>
      <c r="H136" s="218" t="s">
        <v>507</v>
      </c>
    </row>
    <row r="137" spans="1:8" s="23" customFormat="1" ht="30" customHeight="1" x14ac:dyDescent="0.25">
      <c r="A137" s="19">
        <v>8</v>
      </c>
      <c r="B137" s="26" t="s">
        <v>508</v>
      </c>
      <c r="C137" s="416" t="s">
        <v>509</v>
      </c>
      <c r="D137" s="25" t="s">
        <v>2091</v>
      </c>
      <c r="E137" s="276" t="s">
        <v>540</v>
      </c>
      <c r="F137" s="26" t="s">
        <v>510</v>
      </c>
      <c r="G137" s="186" t="s">
        <v>511</v>
      </c>
      <c r="H137" s="279" t="s">
        <v>512</v>
      </c>
    </row>
    <row r="138" spans="1:8" s="23" customFormat="1" ht="30" customHeight="1" x14ac:dyDescent="0.25">
      <c r="A138" s="19">
        <v>9</v>
      </c>
      <c r="B138" s="26" t="s">
        <v>513</v>
      </c>
      <c r="C138" s="416" t="s">
        <v>514</v>
      </c>
      <c r="D138" s="25" t="s">
        <v>2098</v>
      </c>
      <c r="E138" s="24" t="s">
        <v>543</v>
      </c>
      <c r="F138" s="26" t="s">
        <v>1898</v>
      </c>
      <c r="G138" s="103" t="s">
        <v>515</v>
      </c>
      <c r="H138" s="24" t="s">
        <v>416</v>
      </c>
    </row>
    <row r="139" spans="1:8" s="23" customFormat="1" ht="39.75" customHeight="1" x14ac:dyDescent="0.25">
      <c r="A139" s="19">
        <v>10</v>
      </c>
      <c r="B139" s="26" t="s">
        <v>516</v>
      </c>
      <c r="C139" s="416" t="s">
        <v>517</v>
      </c>
      <c r="D139" s="25" t="s">
        <v>2092</v>
      </c>
      <c r="E139" s="24" t="s">
        <v>543</v>
      </c>
      <c r="F139" s="26" t="s">
        <v>1897</v>
      </c>
      <c r="G139" s="198" t="s">
        <v>518</v>
      </c>
      <c r="H139" s="280" t="s">
        <v>519</v>
      </c>
    </row>
    <row r="140" spans="1:8" s="23" customFormat="1" ht="76.5" customHeight="1" x14ac:dyDescent="0.25">
      <c r="A140" s="19">
        <v>11</v>
      </c>
      <c r="B140" s="26" t="s">
        <v>520</v>
      </c>
      <c r="C140" s="438" t="s">
        <v>521</v>
      </c>
      <c r="D140" s="74" t="s">
        <v>2093</v>
      </c>
      <c r="E140" s="24" t="s">
        <v>543</v>
      </c>
      <c r="F140" s="274" t="s">
        <v>1791</v>
      </c>
      <c r="G140" s="74" t="s">
        <v>522</v>
      </c>
      <c r="H140" s="26" t="s">
        <v>523</v>
      </c>
    </row>
    <row r="141" spans="1:8" s="23" customFormat="1" ht="45" customHeight="1" x14ac:dyDescent="0.25">
      <c r="A141" s="19">
        <v>12</v>
      </c>
      <c r="B141" s="281" t="s">
        <v>524</v>
      </c>
      <c r="C141" s="439" t="s">
        <v>525</v>
      </c>
      <c r="D141" s="282" t="s">
        <v>2094</v>
      </c>
      <c r="E141" s="24" t="s">
        <v>544</v>
      </c>
      <c r="F141" s="281" t="s">
        <v>1900</v>
      </c>
      <c r="G141" s="283" t="s">
        <v>526</v>
      </c>
      <c r="H141" s="284" t="s">
        <v>527</v>
      </c>
    </row>
    <row r="142" spans="1:8" s="23" customFormat="1" ht="48" customHeight="1" x14ac:dyDescent="0.25">
      <c r="A142" s="19">
        <v>13</v>
      </c>
      <c r="B142" s="285" t="s">
        <v>528</v>
      </c>
      <c r="C142" s="440" t="s">
        <v>529</v>
      </c>
      <c r="D142" s="286" t="s">
        <v>2095</v>
      </c>
      <c r="E142" s="24" t="s">
        <v>545</v>
      </c>
      <c r="F142" s="287" t="s">
        <v>1899</v>
      </c>
      <c r="G142" s="288" t="s">
        <v>530</v>
      </c>
      <c r="H142" s="289" t="s">
        <v>531</v>
      </c>
    </row>
    <row r="143" spans="1:8" s="23" customFormat="1" ht="30" customHeight="1" x14ac:dyDescent="0.25">
      <c r="A143" s="19">
        <v>14</v>
      </c>
      <c r="B143" s="26" t="s">
        <v>532</v>
      </c>
      <c r="C143" s="441">
        <v>235758020510001</v>
      </c>
      <c r="D143" s="25" t="s">
        <v>2096</v>
      </c>
      <c r="E143" s="24" t="s">
        <v>546</v>
      </c>
      <c r="F143" s="290" t="s">
        <v>533</v>
      </c>
      <c r="G143" s="291" t="s">
        <v>534</v>
      </c>
      <c r="H143" s="26" t="s">
        <v>27</v>
      </c>
    </row>
    <row r="144" spans="1:8" s="23" customFormat="1" ht="51.75" customHeight="1" x14ac:dyDescent="0.25">
      <c r="A144" s="19">
        <v>15</v>
      </c>
      <c r="B144" s="26" t="s">
        <v>535</v>
      </c>
      <c r="C144" s="442">
        <v>235758030110011</v>
      </c>
      <c r="D144" s="25" t="s">
        <v>2097</v>
      </c>
      <c r="E144" s="24" t="s">
        <v>547</v>
      </c>
      <c r="F144" s="292" t="s">
        <v>1781</v>
      </c>
      <c r="G144" s="293" t="s">
        <v>536</v>
      </c>
      <c r="H144" s="26" t="s">
        <v>537</v>
      </c>
    </row>
    <row r="145" spans="1:8" s="23" customFormat="1" ht="25.5" customHeight="1" x14ac:dyDescent="0.25">
      <c r="A145" s="224" t="s">
        <v>552</v>
      </c>
      <c r="B145" s="491" t="s">
        <v>553</v>
      </c>
      <c r="C145" s="492"/>
      <c r="D145" s="492"/>
      <c r="E145" s="492"/>
      <c r="F145" s="492"/>
      <c r="G145" s="492"/>
      <c r="H145" s="493"/>
    </row>
    <row r="146" spans="1:8" s="23" customFormat="1" ht="31.5" customHeight="1" x14ac:dyDescent="0.25">
      <c r="A146" s="19">
        <v>1</v>
      </c>
      <c r="B146" s="24" t="s">
        <v>554</v>
      </c>
      <c r="C146" s="443">
        <v>235752020710022</v>
      </c>
      <c r="D146" s="19" t="s">
        <v>555</v>
      </c>
      <c r="E146" s="24" t="s">
        <v>758</v>
      </c>
      <c r="F146" s="26" t="s">
        <v>1901</v>
      </c>
      <c r="G146" s="19">
        <v>362260604</v>
      </c>
      <c r="H146" s="24" t="s">
        <v>556</v>
      </c>
    </row>
    <row r="147" spans="1:8" s="23" customFormat="1" ht="31.5" customHeight="1" x14ac:dyDescent="0.25">
      <c r="A147" s="19">
        <v>2</v>
      </c>
      <c r="B147" s="24" t="s">
        <v>557</v>
      </c>
      <c r="C147" s="443">
        <v>215751020510098</v>
      </c>
      <c r="D147" s="188">
        <v>37748</v>
      </c>
      <c r="E147" s="24" t="s">
        <v>750</v>
      </c>
      <c r="F147" s="26" t="s">
        <v>1897</v>
      </c>
      <c r="G147" s="19">
        <v>816350663</v>
      </c>
      <c r="H147" s="24" t="s">
        <v>558</v>
      </c>
    </row>
    <row r="148" spans="1:8" s="23" customFormat="1" ht="31.5" customHeight="1" x14ac:dyDescent="0.25">
      <c r="A148" s="19">
        <v>3</v>
      </c>
      <c r="B148" s="24" t="s">
        <v>559</v>
      </c>
      <c r="C148" s="443">
        <v>215752021610076</v>
      </c>
      <c r="D148" s="19" t="s">
        <v>560</v>
      </c>
      <c r="E148" s="24" t="s">
        <v>751</v>
      </c>
      <c r="F148" s="26" t="s">
        <v>1902</v>
      </c>
      <c r="G148" s="19">
        <v>354270148</v>
      </c>
      <c r="H148" s="24" t="s">
        <v>561</v>
      </c>
    </row>
    <row r="149" spans="1:8" s="23" customFormat="1" ht="31.5" customHeight="1" x14ac:dyDescent="0.25">
      <c r="A149" s="19">
        <v>4</v>
      </c>
      <c r="B149" s="24" t="s">
        <v>562</v>
      </c>
      <c r="C149" s="443">
        <v>215751030110029</v>
      </c>
      <c r="D149" s="19" t="s">
        <v>563</v>
      </c>
      <c r="E149" s="24" t="s">
        <v>564</v>
      </c>
      <c r="F149" s="26" t="s">
        <v>1903</v>
      </c>
      <c r="G149" s="19">
        <v>393079358</v>
      </c>
      <c r="H149" s="24" t="s">
        <v>565</v>
      </c>
    </row>
    <row r="150" spans="1:8" s="23" customFormat="1" ht="31.5" customHeight="1" x14ac:dyDescent="0.25">
      <c r="A150" s="19">
        <v>5</v>
      </c>
      <c r="B150" s="24" t="s">
        <v>566</v>
      </c>
      <c r="C150" s="443">
        <v>225752021610071</v>
      </c>
      <c r="D150" s="188">
        <v>38018</v>
      </c>
      <c r="E150" s="24" t="s">
        <v>752</v>
      </c>
      <c r="F150" s="26" t="s">
        <v>391</v>
      </c>
      <c r="G150" s="19">
        <v>363795920</v>
      </c>
      <c r="H150" s="24" t="s">
        <v>567</v>
      </c>
    </row>
    <row r="151" spans="1:8" s="23" customFormat="1" ht="31.5" customHeight="1" x14ac:dyDescent="0.25">
      <c r="A151" s="19">
        <v>6</v>
      </c>
      <c r="B151" s="24" t="s">
        <v>568</v>
      </c>
      <c r="C151" s="443">
        <v>225751020510099</v>
      </c>
      <c r="D151" s="19" t="s">
        <v>569</v>
      </c>
      <c r="E151" s="24" t="s">
        <v>753</v>
      </c>
      <c r="F151" s="26" t="s">
        <v>1909</v>
      </c>
      <c r="G151" s="19">
        <v>838502721</v>
      </c>
      <c r="H151" s="24" t="s">
        <v>570</v>
      </c>
    </row>
    <row r="152" spans="1:8" s="23" customFormat="1" ht="81" customHeight="1" x14ac:dyDescent="0.25">
      <c r="A152" s="19">
        <v>7</v>
      </c>
      <c r="B152" s="24" t="s">
        <v>571</v>
      </c>
      <c r="C152" s="443">
        <v>215751020510141</v>
      </c>
      <c r="D152" s="188">
        <v>37896</v>
      </c>
      <c r="E152" s="24" t="s">
        <v>754</v>
      </c>
      <c r="F152" s="26" t="s">
        <v>1904</v>
      </c>
      <c r="G152" s="19">
        <v>334401605</v>
      </c>
      <c r="H152" s="24" t="s">
        <v>572</v>
      </c>
    </row>
    <row r="153" spans="1:8" s="23" customFormat="1" ht="31.5" customHeight="1" x14ac:dyDescent="0.25">
      <c r="A153" s="19">
        <v>8</v>
      </c>
      <c r="B153" s="24" t="s">
        <v>573</v>
      </c>
      <c r="C153" s="443">
        <v>205751030110006</v>
      </c>
      <c r="D153" s="188">
        <v>37258</v>
      </c>
      <c r="E153" s="24" t="s">
        <v>755</v>
      </c>
      <c r="F153" s="26" t="s">
        <v>1905</v>
      </c>
      <c r="G153" s="19">
        <v>763097931</v>
      </c>
      <c r="H153" s="24" t="s">
        <v>574</v>
      </c>
    </row>
    <row r="154" spans="1:8" s="23" customFormat="1" ht="34.5" customHeight="1" x14ac:dyDescent="0.25">
      <c r="A154" s="19">
        <v>9</v>
      </c>
      <c r="B154" s="24" t="s">
        <v>575</v>
      </c>
      <c r="C154" s="443">
        <v>215752021610092</v>
      </c>
      <c r="D154" s="19" t="s">
        <v>576</v>
      </c>
      <c r="E154" s="24" t="s">
        <v>751</v>
      </c>
      <c r="F154" s="26" t="s">
        <v>1906</v>
      </c>
      <c r="G154" s="19">
        <v>378158135</v>
      </c>
      <c r="H154" s="24" t="s">
        <v>577</v>
      </c>
    </row>
    <row r="155" spans="1:8" s="23" customFormat="1" ht="34.5" customHeight="1" x14ac:dyDescent="0.25">
      <c r="A155" s="19">
        <v>10</v>
      </c>
      <c r="B155" s="24" t="s">
        <v>578</v>
      </c>
      <c r="C155" s="443">
        <v>225752021610023</v>
      </c>
      <c r="D155" s="188">
        <v>37773</v>
      </c>
      <c r="E155" s="24" t="s">
        <v>752</v>
      </c>
      <c r="F155" s="26" t="s">
        <v>360</v>
      </c>
      <c r="G155" s="19">
        <v>374372053</v>
      </c>
      <c r="H155" s="24" t="s">
        <v>579</v>
      </c>
    </row>
    <row r="156" spans="1:8" s="23" customFormat="1" ht="25.5" customHeight="1" x14ac:dyDescent="0.25">
      <c r="A156" s="19">
        <v>11</v>
      </c>
      <c r="B156" s="24" t="s">
        <v>580</v>
      </c>
      <c r="C156" s="443">
        <v>215752021610127</v>
      </c>
      <c r="D156" s="19" t="s">
        <v>581</v>
      </c>
      <c r="E156" s="24" t="s">
        <v>582</v>
      </c>
      <c r="F156" s="26" t="s">
        <v>1907</v>
      </c>
      <c r="G156" s="19">
        <v>942955166</v>
      </c>
      <c r="H156" s="24" t="s">
        <v>583</v>
      </c>
    </row>
    <row r="157" spans="1:8" s="23" customFormat="1" ht="25.5" customHeight="1" x14ac:dyDescent="0.25">
      <c r="A157" s="19">
        <v>12</v>
      </c>
      <c r="B157" s="24" t="s">
        <v>584</v>
      </c>
      <c r="C157" s="443">
        <v>235751030110051</v>
      </c>
      <c r="D157" s="19" t="s">
        <v>585</v>
      </c>
      <c r="E157" s="24" t="s">
        <v>766</v>
      </c>
      <c r="F157" s="26" t="s">
        <v>1908</v>
      </c>
      <c r="G157" s="19">
        <v>347456836</v>
      </c>
      <c r="H157" s="24" t="s">
        <v>586</v>
      </c>
    </row>
    <row r="158" spans="1:8" s="23" customFormat="1" ht="25.5" customHeight="1" x14ac:dyDescent="0.25">
      <c r="A158" s="19">
        <v>13</v>
      </c>
      <c r="B158" s="24" t="s">
        <v>587</v>
      </c>
      <c r="C158" s="443">
        <v>215752021610115</v>
      </c>
      <c r="D158" s="19" t="s">
        <v>588</v>
      </c>
      <c r="E158" s="24" t="s">
        <v>589</v>
      </c>
      <c r="F158" s="26" t="s">
        <v>590</v>
      </c>
      <c r="G158" s="19">
        <v>828138657</v>
      </c>
      <c r="H158" s="24" t="s">
        <v>591</v>
      </c>
    </row>
    <row r="159" spans="1:8" s="23" customFormat="1" ht="54.75" customHeight="1" x14ac:dyDescent="0.25">
      <c r="A159" s="19">
        <v>14</v>
      </c>
      <c r="B159" s="24" t="s">
        <v>592</v>
      </c>
      <c r="C159" s="443">
        <v>215751020510158</v>
      </c>
      <c r="D159" s="19" t="s">
        <v>593</v>
      </c>
      <c r="E159" s="24" t="s">
        <v>756</v>
      </c>
      <c r="F159" s="26" t="s">
        <v>1910</v>
      </c>
      <c r="G159" s="19">
        <v>865822543</v>
      </c>
      <c r="H159" s="24" t="s">
        <v>594</v>
      </c>
    </row>
    <row r="160" spans="1:8" s="23" customFormat="1" ht="25.5" customHeight="1" x14ac:dyDescent="0.25">
      <c r="A160" s="19">
        <v>15</v>
      </c>
      <c r="B160" s="24" t="s">
        <v>595</v>
      </c>
      <c r="C160" s="443">
        <v>215751020510154</v>
      </c>
      <c r="D160" s="19" t="s">
        <v>596</v>
      </c>
      <c r="E160" s="24" t="s">
        <v>757</v>
      </c>
      <c r="F160" s="26" t="s">
        <v>1911</v>
      </c>
      <c r="G160" s="19">
        <v>334575583</v>
      </c>
      <c r="H160" s="24" t="s">
        <v>597</v>
      </c>
    </row>
    <row r="161" spans="1:8" s="23" customFormat="1" ht="25.5" customHeight="1" x14ac:dyDescent="0.25">
      <c r="A161" s="19">
        <v>16</v>
      </c>
      <c r="B161" s="24" t="s">
        <v>598</v>
      </c>
      <c r="C161" s="443">
        <v>235751030110020</v>
      </c>
      <c r="D161" s="19" t="s">
        <v>599</v>
      </c>
      <c r="E161" s="24" t="s">
        <v>600</v>
      </c>
      <c r="F161" s="26" t="s">
        <v>1912</v>
      </c>
      <c r="G161" s="19">
        <v>967427244</v>
      </c>
      <c r="H161" s="24" t="s">
        <v>601</v>
      </c>
    </row>
    <row r="162" spans="1:8" s="23" customFormat="1" ht="25.5" customHeight="1" x14ac:dyDescent="0.25">
      <c r="A162" s="19">
        <v>17</v>
      </c>
      <c r="B162" s="24" t="s">
        <v>602</v>
      </c>
      <c r="C162" s="443">
        <v>225751030110065</v>
      </c>
      <c r="D162" s="19" t="s">
        <v>603</v>
      </c>
      <c r="E162" s="24" t="s">
        <v>604</v>
      </c>
      <c r="F162" s="26" t="s">
        <v>769</v>
      </c>
      <c r="G162" s="19">
        <v>945854801</v>
      </c>
      <c r="H162" s="24" t="s">
        <v>605</v>
      </c>
    </row>
    <row r="163" spans="1:8" s="23" customFormat="1" ht="30.75" customHeight="1" x14ac:dyDescent="0.25">
      <c r="A163" s="19">
        <v>18</v>
      </c>
      <c r="B163" s="24" t="s">
        <v>606</v>
      </c>
      <c r="C163" s="443">
        <v>225752020710029</v>
      </c>
      <c r="D163" s="19" t="s">
        <v>607</v>
      </c>
      <c r="E163" s="24" t="s">
        <v>760</v>
      </c>
      <c r="F163" s="26" t="s">
        <v>1913</v>
      </c>
      <c r="G163" s="19">
        <v>388451321</v>
      </c>
      <c r="H163" s="24" t="s">
        <v>608</v>
      </c>
    </row>
    <row r="164" spans="1:8" s="23" customFormat="1" ht="25.5" customHeight="1" x14ac:dyDescent="0.25">
      <c r="A164" s="19">
        <v>19</v>
      </c>
      <c r="B164" s="24" t="s">
        <v>609</v>
      </c>
      <c r="C164" s="443">
        <v>235752020710013</v>
      </c>
      <c r="D164" s="19" t="s">
        <v>610</v>
      </c>
      <c r="E164" s="24" t="s">
        <v>759</v>
      </c>
      <c r="F164" s="26" t="s">
        <v>1914</v>
      </c>
      <c r="G164" s="19">
        <v>869183925</v>
      </c>
      <c r="H164" s="24" t="s">
        <v>611</v>
      </c>
    </row>
    <row r="165" spans="1:8" s="23" customFormat="1" ht="25.5" customHeight="1" x14ac:dyDescent="0.25">
      <c r="A165" s="19">
        <v>20</v>
      </c>
      <c r="B165" s="24" t="s">
        <v>612</v>
      </c>
      <c r="C165" s="443">
        <v>225752020710033</v>
      </c>
      <c r="D165" s="19" t="s">
        <v>613</v>
      </c>
      <c r="E165" s="24" t="s">
        <v>761</v>
      </c>
      <c r="F165" s="26" t="s">
        <v>1915</v>
      </c>
      <c r="G165" s="19">
        <v>705418208</v>
      </c>
      <c r="H165" s="24" t="s">
        <v>614</v>
      </c>
    </row>
    <row r="166" spans="1:8" s="23" customFormat="1" ht="25.5" customHeight="1" x14ac:dyDescent="0.25">
      <c r="A166" s="19">
        <v>21</v>
      </c>
      <c r="B166" s="24" t="s">
        <v>615</v>
      </c>
      <c r="C166" s="443">
        <v>19575202160028</v>
      </c>
      <c r="D166" s="19" t="s">
        <v>616</v>
      </c>
      <c r="E166" s="24" t="s">
        <v>768</v>
      </c>
      <c r="F166" s="26" t="s">
        <v>1916</v>
      </c>
      <c r="G166" s="19">
        <v>362629798</v>
      </c>
      <c r="H166" s="24" t="s">
        <v>617</v>
      </c>
    </row>
    <row r="167" spans="1:8" s="23" customFormat="1" ht="36.75" customHeight="1" x14ac:dyDescent="0.25">
      <c r="A167" s="19">
        <v>22</v>
      </c>
      <c r="B167" s="24" t="s">
        <v>618</v>
      </c>
      <c r="C167" s="443">
        <v>215751030110073</v>
      </c>
      <c r="D167" s="19" t="s">
        <v>619</v>
      </c>
      <c r="E167" s="24" t="s">
        <v>762</v>
      </c>
      <c r="F167" s="26" t="s">
        <v>620</v>
      </c>
      <c r="G167" s="19">
        <v>339068431</v>
      </c>
      <c r="H167" s="24" t="s">
        <v>621</v>
      </c>
    </row>
    <row r="168" spans="1:8" s="23" customFormat="1" ht="41.25" customHeight="1" x14ac:dyDescent="0.25">
      <c r="A168" s="19">
        <v>23</v>
      </c>
      <c r="B168" s="24" t="s">
        <v>622</v>
      </c>
      <c r="C168" s="416" t="s">
        <v>623</v>
      </c>
      <c r="D168" s="19" t="s">
        <v>624</v>
      </c>
      <c r="E168" s="24" t="s">
        <v>756</v>
      </c>
      <c r="F168" s="26" t="s">
        <v>625</v>
      </c>
      <c r="G168" s="19">
        <v>84963830</v>
      </c>
      <c r="H168" s="24" t="s">
        <v>626</v>
      </c>
    </row>
    <row r="169" spans="1:8" s="23" customFormat="1" ht="25.5" customHeight="1" x14ac:dyDescent="0.25">
      <c r="A169" s="19">
        <v>24</v>
      </c>
      <c r="B169" s="24" t="s">
        <v>627</v>
      </c>
      <c r="C169" s="416" t="s">
        <v>628</v>
      </c>
      <c r="D169" s="188">
        <v>37257</v>
      </c>
      <c r="E169" s="24" t="s">
        <v>763</v>
      </c>
      <c r="F169" s="26" t="s">
        <v>629</v>
      </c>
      <c r="G169" s="19">
        <v>976947301</v>
      </c>
      <c r="H169" s="24" t="s">
        <v>630</v>
      </c>
    </row>
    <row r="170" spans="1:8" s="23" customFormat="1" ht="25.5" customHeight="1" x14ac:dyDescent="0.25">
      <c r="A170" s="19">
        <v>25</v>
      </c>
      <c r="B170" s="24" t="s">
        <v>631</v>
      </c>
      <c r="C170" s="416" t="s">
        <v>632</v>
      </c>
      <c r="D170" s="19" t="s">
        <v>633</v>
      </c>
      <c r="E170" s="24" t="s">
        <v>764</v>
      </c>
      <c r="F170" s="26" t="s">
        <v>634</v>
      </c>
      <c r="G170" s="19">
        <v>961546202</v>
      </c>
      <c r="H170" s="24" t="s">
        <v>635</v>
      </c>
    </row>
    <row r="171" spans="1:8" s="23" customFormat="1" ht="25.5" customHeight="1" x14ac:dyDescent="0.25">
      <c r="A171" s="19">
        <v>26</v>
      </c>
      <c r="B171" s="24" t="s">
        <v>636</v>
      </c>
      <c r="C171" s="416" t="s">
        <v>637</v>
      </c>
      <c r="D171" s="19" t="s">
        <v>638</v>
      </c>
      <c r="E171" s="24" t="s">
        <v>765</v>
      </c>
      <c r="F171" s="26" t="s">
        <v>1917</v>
      </c>
      <c r="G171" s="19">
        <v>353314093</v>
      </c>
      <c r="H171" s="24" t="s">
        <v>639</v>
      </c>
    </row>
    <row r="172" spans="1:8" s="23" customFormat="1" ht="25.5" customHeight="1" x14ac:dyDescent="0.25">
      <c r="A172" s="19">
        <v>27</v>
      </c>
      <c r="B172" s="24" t="s">
        <v>640</v>
      </c>
      <c r="C172" s="416" t="s">
        <v>641</v>
      </c>
      <c r="D172" s="19" t="s">
        <v>642</v>
      </c>
      <c r="E172" s="24" t="s">
        <v>767</v>
      </c>
      <c r="F172" s="26" t="s">
        <v>1918</v>
      </c>
      <c r="G172" s="19">
        <v>364357038</v>
      </c>
      <c r="H172" s="24" t="s">
        <v>643</v>
      </c>
    </row>
    <row r="173" spans="1:8" s="23" customFormat="1" ht="33.75" customHeight="1" x14ac:dyDescent="0.25">
      <c r="A173" s="19">
        <v>28</v>
      </c>
      <c r="B173" s="189" t="s">
        <v>644</v>
      </c>
      <c r="C173" s="444">
        <v>19574802010068</v>
      </c>
      <c r="D173" s="294" t="s">
        <v>645</v>
      </c>
      <c r="E173" s="189" t="s">
        <v>646</v>
      </c>
      <c r="F173" s="242" t="s">
        <v>1919</v>
      </c>
      <c r="G173" s="294" t="s">
        <v>647</v>
      </c>
      <c r="H173" s="189" t="s">
        <v>648</v>
      </c>
    </row>
    <row r="174" spans="1:8" s="23" customFormat="1" ht="25.5" customHeight="1" x14ac:dyDescent="0.25">
      <c r="A174" s="19">
        <v>29</v>
      </c>
      <c r="B174" s="189" t="s">
        <v>649</v>
      </c>
      <c r="C174" s="444">
        <v>205748020110065</v>
      </c>
      <c r="D174" s="295">
        <v>37431</v>
      </c>
      <c r="E174" s="189" t="s">
        <v>650</v>
      </c>
      <c r="F174" s="242" t="s">
        <v>391</v>
      </c>
      <c r="G174" s="296" t="s">
        <v>651</v>
      </c>
      <c r="H174" s="189" t="s">
        <v>586</v>
      </c>
    </row>
    <row r="175" spans="1:8" s="23" customFormat="1" ht="29.25" customHeight="1" x14ac:dyDescent="0.25">
      <c r="A175" s="19">
        <v>30</v>
      </c>
      <c r="B175" s="189" t="s">
        <v>652</v>
      </c>
      <c r="C175" s="444">
        <v>205748020110166</v>
      </c>
      <c r="D175" s="295">
        <v>37327</v>
      </c>
      <c r="E175" s="189" t="s">
        <v>650</v>
      </c>
      <c r="F175" s="242" t="s">
        <v>1920</v>
      </c>
      <c r="G175" s="296" t="s">
        <v>653</v>
      </c>
      <c r="H175" s="189" t="s">
        <v>654</v>
      </c>
    </row>
    <row r="176" spans="1:8" s="23" customFormat="1" ht="25.5" customHeight="1" x14ac:dyDescent="0.25">
      <c r="A176" s="19">
        <v>31</v>
      </c>
      <c r="B176" s="189" t="s">
        <v>655</v>
      </c>
      <c r="C176" s="444">
        <v>205748020110196</v>
      </c>
      <c r="D176" s="295">
        <v>37262</v>
      </c>
      <c r="E176" s="189" t="s">
        <v>656</v>
      </c>
      <c r="F176" s="242" t="s">
        <v>1921</v>
      </c>
      <c r="G176" s="296" t="s">
        <v>657</v>
      </c>
      <c r="H176" s="189" t="s">
        <v>586</v>
      </c>
    </row>
    <row r="177" spans="1:8" s="23" customFormat="1" ht="25.5" customHeight="1" x14ac:dyDescent="0.25">
      <c r="A177" s="19">
        <v>32</v>
      </c>
      <c r="B177" s="189" t="s">
        <v>658</v>
      </c>
      <c r="C177" s="444">
        <v>205748020110218</v>
      </c>
      <c r="D177" s="258">
        <v>37317</v>
      </c>
      <c r="E177" s="189" t="s">
        <v>656</v>
      </c>
      <c r="F177" s="242" t="s">
        <v>1922</v>
      </c>
      <c r="G177" s="297" t="s">
        <v>659</v>
      </c>
      <c r="H177" s="189" t="s">
        <v>436</v>
      </c>
    </row>
    <row r="178" spans="1:8" s="23" customFormat="1" ht="30" customHeight="1" x14ac:dyDescent="0.25">
      <c r="A178" s="19">
        <v>33</v>
      </c>
      <c r="B178" s="189" t="s">
        <v>660</v>
      </c>
      <c r="C178" s="444">
        <v>215748020110165</v>
      </c>
      <c r="D178" s="298">
        <v>37699</v>
      </c>
      <c r="E178" s="189" t="s">
        <v>661</v>
      </c>
      <c r="F178" s="242" t="s">
        <v>662</v>
      </c>
      <c r="G178" s="299" t="s">
        <v>663</v>
      </c>
      <c r="H178" s="189" t="s">
        <v>664</v>
      </c>
    </row>
    <row r="179" spans="1:8" s="23" customFormat="1" ht="25.5" customHeight="1" x14ac:dyDescent="0.25">
      <c r="A179" s="19">
        <v>34</v>
      </c>
      <c r="B179" s="189" t="s">
        <v>665</v>
      </c>
      <c r="C179" s="444">
        <v>215748020110206</v>
      </c>
      <c r="D179" s="300">
        <v>37672</v>
      </c>
      <c r="E179" s="189" t="s">
        <v>666</v>
      </c>
      <c r="F179" s="242" t="s">
        <v>1923</v>
      </c>
      <c r="G179" s="301" t="s">
        <v>667</v>
      </c>
      <c r="H179" s="189" t="s">
        <v>668</v>
      </c>
    </row>
    <row r="180" spans="1:8" s="23" customFormat="1" ht="25.5" customHeight="1" x14ac:dyDescent="0.25">
      <c r="A180" s="19">
        <v>35</v>
      </c>
      <c r="B180" s="189" t="s">
        <v>669</v>
      </c>
      <c r="C180" s="444">
        <v>215748020110295</v>
      </c>
      <c r="D180" s="298">
        <v>37905</v>
      </c>
      <c r="E180" s="189" t="s">
        <v>670</v>
      </c>
      <c r="F180" s="242" t="s">
        <v>1781</v>
      </c>
      <c r="G180" s="299" t="s">
        <v>671</v>
      </c>
      <c r="H180" s="189" t="s">
        <v>586</v>
      </c>
    </row>
    <row r="181" spans="1:8" s="23" customFormat="1" ht="25.5" customHeight="1" x14ac:dyDescent="0.25">
      <c r="A181" s="19">
        <v>36</v>
      </c>
      <c r="B181" s="189" t="s">
        <v>672</v>
      </c>
      <c r="C181" s="444">
        <v>215748020110368</v>
      </c>
      <c r="D181" s="300">
        <v>37646</v>
      </c>
      <c r="E181" s="189" t="s">
        <v>673</v>
      </c>
      <c r="F181" s="242" t="s">
        <v>1924</v>
      </c>
      <c r="G181" s="301" t="s">
        <v>674</v>
      </c>
      <c r="H181" s="189" t="s">
        <v>675</v>
      </c>
    </row>
    <row r="182" spans="1:8" s="23" customFormat="1" ht="30.75" customHeight="1" x14ac:dyDescent="0.25">
      <c r="A182" s="19">
        <v>37</v>
      </c>
      <c r="B182" s="189" t="s">
        <v>676</v>
      </c>
      <c r="C182" s="444">
        <v>215748010310001</v>
      </c>
      <c r="D182" s="302">
        <v>37942</v>
      </c>
      <c r="E182" s="189" t="s">
        <v>677</v>
      </c>
      <c r="F182" s="242" t="s">
        <v>1941</v>
      </c>
      <c r="G182" s="303">
        <v>356694603</v>
      </c>
      <c r="H182" s="189" t="s">
        <v>328</v>
      </c>
    </row>
    <row r="183" spans="1:8" s="23" customFormat="1" ht="25.5" customHeight="1" x14ac:dyDescent="0.25">
      <c r="A183" s="19">
        <v>38</v>
      </c>
      <c r="B183" s="189" t="s">
        <v>678</v>
      </c>
      <c r="C183" s="444">
        <v>225748020110026</v>
      </c>
      <c r="D183" s="304">
        <v>38005</v>
      </c>
      <c r="E183" s="189" t="s">
        <v>679</v>
      </c>
      <c r="F183" s="242" t="s">
        <v>1925</v>
      </c>
      <c r="G183" s="305">
        <v>363791901</v>
      </c>
      <c r="H183" s="189" t="s">
        <v>675</v>
      </c>
    </row>
    <row r="184" spans="1:8" s="23" customFormat="1" ht="25.5" customHeight="1" x14ac:dyDescent="0.25">
      <c r="A184" s="19">
        <v>39</v>
      </c>
      <c r="B184" s="189" t="s">
        <v>680</v>
      </c>
      <c r="C184" s="444">
        <v>225748020110071</v>
      </c>
      <c r="D184" s="304">
        <v>38312</v>
      </c>
      <c r="E184" s="189" t="s">
        <v>681</v>
      </c>
      <c r="F184" s="242" t="s">
        <v>1926</v>
      </c>
      <c r="G184" s="305">
        <v>383263337</v>
      </c>
      <c r="H184" s="189" t="s">
        <v>682</v>
      </c>
    </row>
    <row r="185" spans="1:8" s="23" customFormat="1" ht="25.5" customHeight="1" x14ac:dyDescent="0.25">
      <c r="A185" s="19">
        <v>40</v>
      </c>
      <c r="B185" s="189" t="s">
        <v>683</v>
      </c>
      <c r="C185" s="444">
        <v>225748020110115</v>
      </c>
      <c r="D185" s="304">
        <v>38089</v>
      </c>
      <c r="E185" s="189" t="s">
        <v>684</v>
      </c>
      <c r="F185" s="242" t="s">
        <v>1927</v>
      </c>
      <c r="G185" s="305">
        <v>388669248</v>
      </c>
      <c r="H185" s="189" t="s">
        <v>586</v>
      </c>
    </row>
    <row r="186" spans="1:8" s="23" customFormat="1" ht="25.5" customHeight="1" x14ac:dyDescent="0.25">
      <c r="A186" s="19">
        <v>41</v>
      </c>
      <c r="B186" s="189" t="s">
        <v>685</v>
      </c>
      <c r="C186" s="444">
        <v>225748020110096</v>
      </c>
      <c r="D186" s="304">
        <v>37987</v>
      </c>
      <c r="E186" s="189" t="s">
        <v>686</v>
      </c>
      <c r="F186" s="242" t="s">
        <v>1928</v>
      </c>
      <c r="G186" s="305">
        <v>349745354</v>
      </c>
      <c r="H186" s="189" t="s">
        <v>586</v>
      </c>
    </row>
    <row r="187" spans="1:8" s="23" customFormat="1" ht="25.5" customHeight="1" x14ac:dyDescent="0.25">
      <c r="A187" s="19">
        <v>42</v>
      </c>
      <c r="B187" s="189" t="s">
        <v>687</v>
      </c>
      <c r="C187" s="444">
        <v>225748020110228</v>
      </c>
      <c r="D187" s="304">
        <v>38214</v>
      </c>
      <c r="E187" s="189" t="s">
        <v>688</v>
      </c>
      <c r="F187" s="242" t="s">
        <v>1929</v>
      </c>
      <c r="G187" s="305">
        <v>943853126</v>
      </c>
      <c r="H187" s="189" t="s">
        <v>436</v>
      </c>
    </row>
    <row r="188" spans="1:8" s="23" customFormat="1" ht="25.5" customHeight="1" x14ac:dyDescent="0.25">
      <c r="A188" s="19">
        <v>43</v>
      </c>
      <c r="B188" s="189" t="s">
        <v>689</v>
      </c>
      <c r="C188" s="444">
        <v>225748020110339</v>
      </c>
      <c r="D188" s="304">
        <v>38327</v>
      </c>
      <c r="E188" s="189" t="s">
        <v>690</v>
      </c>
      <c r="F188" s="242" t="s">
        <v>691</v>
      </c>
      <c r="G188" s="305">
        <v>989042612</v>
      </c>
      <c r="H188" s="189" t="s">
        <v>586</v>
      </c>
    </row>
    <row r="189" spans="1:8" s="23" customFormat="1" ht="25.5" customHeight="1" x14ac:dyDescent="0.25">
      <c r="A189" s="19">
        <v>44</v>
      </c>
      <c r="B189" s="189" t="s">
        <v>692</v>
      </c>
      <c r="C189" s="444">
        <v>225748020110317</v>
      </c>
      <c r="D189" s="304">
        <v>37679</v>
      </c>
      <c r="E189" s="189" t="s">
        <v>693</v>
      </c>
      <c r="F189" s="242" t="s">
        <v>1930</v>
      </c>
      <c r="G189" s="306">
        <v>563039705</v>
      </c>
      <c r="H189" s="189" t="s">
        <v>328</v>
      </c>
    </row>
    <row r="190" spans="1:8" s="23" customFormat="1" ht="25.5" customHeight="1" x14ac:dyDescent="0.25">
      <c r="A190" s="19">
        <v>45</v>
      </c>
      <c r="B190" s="189" t="s">
        <v>694</v>
      </c>
      <c r="C190" s="444">
        <v>225748010110031</v>
      </c>
      <c r="D190" s="304" t="s">
        <v>695</v>
      </c>
      <c r="E190" s="189" t="s">
        <v>1942</v>
      </c>
      <c r="F190" s="242" t="s">
        <v>1715</v>
      </c>
      <c r="G190" s="305">
        <v>963854349</v>
      </c>
      <c r="H190" s="189" t="s">
        <v>696</v>
      </c>
    </row>
    <row r="191" spans="1:8" s="23" customFormat="1" ht="25.5" customHeight="1" x14ac:dyDescent="0.25">
      <c r="A191" s="19">
        <v>46</v>
      </c>
      <c r="B191" s="189" t="s">
        <v>697</v>
      </c>
      <c r="C191" s="444">
        <v>235748020110051</v>
      </c>
      <c r="D191" s="295">
        <v>38392</v>
      </c>
      <c r="E191" s="189" t="s">
        <v>698</v>
      </c>
      <c r="F191" s="242" t="s">
        <v>1923</v>
      </c>
      <c r="G191" s="296" t="s">
        <v>699</v>
      </c>
      <c r="H191" s="189" t="s">
        <v>700</v>
      </c>
    </row>
    <row r="192" spans="1:8" s="23" customFormat="1" ht="25.5" customHeight="1" x14ac:dyDescent="0.25">
      <c r="A192" s="19">
        <v>47</v>
      </c>
      <c r="B192" s="189" t="s">
        <v>701</v>
      </c>
      <c r="C192" s="444">
        <v>235748020110049</v>
      </c>
      <c r="D192" s="295">
        <v>38583</v>
      </c>
      <c r="E192" s="189" t="s">
        <v>698</v>
      </c>
      <c r="F192" s="242" t="s">
        <v>1931</v>
      </c>
      <c r="G192" s="296" t="s">
        <v>702</v>
      </c>
      <c r="H192" s="189" t="s">
        <v>27</v>
      </c>
    </row>
    <row r="193" spans="1:8" s="23" customFormat="1" ht="25.5" customHeight="1" x14ac:dyDescent="0.25">
      <c r="A193" s="19">
        <v>48</v>
      </c>
      <c r="B193" s="189" t="s">
        <v>703</v>
      </c>
      <c r="C193" s="444">
        <v>235748020110071</v>
      </c>
      <c r="D193" s="295">
        <v>38696</v>
      </c>
      <c r="E193" s="189" t="s">
        <v>704</v>
      </c>
      <c r="F193" s="242" t="s">
        <v>1932</v>
      </c>
      <c r="G193" s="296" t="s">
        <v>705</v>
      </c>
      <c r="H193" s="189" t="s">
        <v>706</v>
      </c>
    </row>
    <row r="194" spans="1:8" s="23" customFormat="1" ht="25.5" customHeight="1" x14ac:dyDescent="0.25">
      <c r="A194" s="19">
        <v>49</v>
      </c>
      <c r="B194" s="189" t="s">
        <v>707</v>
      </c>
      <c r="C194" s="444">
        <v>235748020110096</v>
      </c>
      <c r="D194" s="295">
        <v>38491</v>
      </c>
      <c r="E194" s="189" t="s">
        <v>708</v>
      </c>
      <c r="F194" s="242" t="s">
        <v>1933</v>
      </c>
      <c r="G194" s="296" t="s">
        <v>709</v>
      </c>
      <c r="H194" s="189" t="s">
        <v>27</v>
      </c>
    </row>
    <row r="195" spans="1:8" s="23" customFormat="1" ht="25.5" customHeight="1" x14ac:dyDescent="0.25">
      <c r="A195" s="19">
        <v>50</v>
      </c>
      <c r="B195" s="189" t="s">
        <v>710</v>
      </c>
      <c r="C195" s="444">
        <v>235748020110149</v>
      </c>
      <c r="D195" s="295">
        <v>38460</v>
      </c>
      <c r="E195" s="189" t="s">
        <v>711</v>
      </c>
      <c r="F195" s="242" t="s">
        <v>1934</v>
      </c>
      <c r="G195" s="296" t="s">
        <v>712</v>
      </c>
      <c r="H195" s="189" t="s">
        <v>713</v>
      </c>
    </row>
    <row r="196" spans="1:8" s="23" customFormat="1" ht="25.5" customHeight="1" x14ac:dyDescent="0.25">
      <c r="A196" s="19">
        <v>51</v>
      </c>
      <c r="B196" s="189" t="s">
        <v>714</v>
      </c>
      <c r="C196" s="444">
        <v>235748020110252</v>
      </c>
      <c r="D196" s="295">
        <v>38569</v>
      </c>
      <c r="E196" s="189" t="s">
        <v>715</v>
      </c>
      <c r="F196" s="242" t="s">
        <v>1935</v>
      </c>
      <c r="G196" s="296" t="s">
        <v>716</v>
      </c>
      <c r="H196" s="189" t="s">
        <v>586</v>
      </c>
    </row>
    <row r="197" spans="1:8" s="23" customFormat="1" ht="25.5" customHeight="1" x14ac:dyDescent="0.25">
      <c r="A197" s="19">
        <v>52</v>
      </c>
      <c r="B197" s="189" t="s">
        <v>717</v>
      </c>
      <c r="C197" s="324" t="s">
        <v>718</v>
      </c>
      <c r="D197" s="295">
        <v>38108</v>
      </c>
      <c r="E197" s="189" t="s">
        <v>715</v>
      </c>
      <c r="F197" s="242" t="s">
        <v>1936</v>
      </c>
      <c r="G197" s="296" t="s">
        <v>719</v>
      </c>
      <c r="H197" s="189" t="s">
        <v>720</v>
      </c>
    </row>
    <row r="198" spans="1:8" s="23" customFormat="1" ht="25.5" customHeight="1" x14ac:dyDescent="0.25">
      <c r="A198" s="19">
        <v>53</v>
      </c>
      <c r="B198" s="189" t="s">
        <v>721</v>
      </c>
      <c r="C198" s="444">
        <v>235748020110261</v>
      </c>
      <c r="D198" s="295">
        <v>38464</v>
      </c>
      <c r="E198" s="189" t="s">
        <v>722</v>
      </c>
      <c r="F198" s="242" t="s">
        <v>723</v>
      </c>
      <c r="G198" s="296" t="s">
        <v>724</v>
      </c>
      <c r="H198" s="189" t="s">
        <v>725</v>
      </c>
    </row>
    <row r="199" spans="1:8" s="23" customFormat="1" ht="25.5" customHeight="1" x14ac:dyDescent="0.25">
      <c r="A199" s="19">
        <v>54</v>
      </c>
      <c r="B199" s="189" t="s">
        <v>726</v>
      </c>
      <c r="C199" s="444">
        <v>235748020110300</v>
      </c>
      <c r="D199" s="295">
        <v>38536</v>
      </c>
      <c r="E199" s="189" t="s">
        <v>722</v>
      </c>
      <c r="F199" s="242" t="s">
        <v>1937</v>
      </c>
      <c r="G199" s="296" t="s">
        <v>727</v>
      </c>
      <c r="H199" s="189" t="s">
        <v>728</v>
      </c>
    </row>
    <row r="200" spans="1:8" s="23" customFormat="1" ht="25.5" customHeight="1" x14ac:dyDescent="0.25">
      <c r="A200" s="19">
        <v>55</v>
      </c>
      <c r="B200" s="189" t="s">
        <v>729</v>
      </c>
      <c r="C200" s="444">
        <v>235748020110293</v>
      </c>
      <c r="D200" s="295">
        <v>38058</v>
      </c>
      <c r="E200" s="189" t="s">
        <v>730</v>
      </c>
      <c r="F200" s="242" t="s">
        <v>1938</v>
      </c>
      <c r="G200" s="296" t="s">
        <v>731</v>
      </c>
      <c r="H200" s="189" t="s">
        <v>732</v>
      </c>
    </row>
    <row r="201" spans="1:8" s="23" customFormat="1" ht="25.5" customHeight="1" x14ac:dyDescent="0.25">
      <c r="A201" s="19">
        <v>56</v>
      </c>
      <c r="B201" s="189" t="s">
        <v>733</v>
      </c>
      <c r="C201" s="444">
        <v>235748020110304</v>
      </c>
      <c r="D201" s="307">
        <v>38429</v>
      </c>
      <c r="E201" s="189" t="s">
        <v>722</v>
      </c>
      <c r="F201" s="242" t="s">
        <v>734</v>
      </c>
      <c r="G201" s="308" t="s">
        <v>735</v>
      </c>
      <c r="H201" s="189" t="s">
        <v>586</v>
      </c>
    </row>
    <row r="202" spans="1:8" s="23" customFormat="1" ht="25.5" customHeight="1" x14ac:dyDescent="0.25">
      <c r="A202" s="19">
        <v>57</v>
      </c>
      <c r="B202" s="189" t="s">
        <v>736</v>
      </c>
      <c r="C202" s="444">
        <v>235748010110024</v>
      </c>
      <c r="D202" s="295">
        <v>36809</v>
      </c>
      <c r="E202" s="189" t="s">
        <v>737</v>
      </c>
      <c r="F202" s="242" t="s">
        <v>738</v>
      </c>
      <c r="G202" s="296" t="s">
        <v>739</v>
      </c>
      <c r="H202" s="189" t="s">
        <v>740</v>
      </c>
    </row>
    <row r="203" spans="1:8" s="23" customFormat="1" ht="25.5" customHeight="1" x14ac:dyDescent="0.25">
      <c r="A203" s="19">
        <v>58</v>
      </c>
      <c r="B203" s="189" t="s">
        <v>741</v>
      </c>
      <c r="C203" s="445">
        <v>235748010110013</v>
      </c>
      <c r="D203" s="295">
        <v>38638</v>
      </c>
      <c r="E203" s="189" t="s">
        <v>742</v>
      </c>
      <c r="F203" s="242" t="s">
        <v>743</v>
      </c>
      <c r="G203" s="296" t="s">
        <v>744</v>
      </c>
      <c r="H203" s="189" t="s">
        <v>648</v>
      </c>
    </row>
    <row r="204" spans="1:8" s="23" customFormat="1" ht="25.5" customHeight="1" x14ac:dyDescent="0.25">
      <c r="A204" s="19">
        <v>59</v>
      </c>
      <c r="B204" s="189" t="s">
        <v>745</v>
      </c>
      <c r="C204" s="444">
        <v>235748020110198</v>
      </c>
      <c r="D204" s="295">
        <v>38695</v>
      </c>
      <c r="E204" s="189" t="s">
        <v>746</v>
      </c>
      <c r="F204" s="242" t="s">
        <v>1939</v>
      </c>
      <c r="G204" s="296" t="s">
        <v>747</v>
      </c>
      <c r="H204" s="189" t="s">
        <v>586</v>
      </c>
    </row>
    <row r="205" spans="1:8" s="23" customFormat="1" ht="25.5" customHeight="1" x14ac:dyDescent="0.25">
      <c r="A205" s="19">
        <v>60</v>
      </c>
      <c r="B205" s="189" t="s">
        <v>748</v>
      </c>
      <c r="C205" s="444">
        <v>235748020110108</v>
      </c>
      <c r="D205" s="295">
        <v>38636</v>
      </c>
      <c r="E205" s="189" t="s">
        <v>746</v>
      </c>
      <c r="F205" s="242" t="s">
        <v>1940</v>
      </c>
      <c r="G205" s="296" t="s">
        <v>749</v>
      </c>
      <c r="H205" s="189" t="s">
        <v>436</v>
      </c>
    </row>
    <row r="206" spans="1:8" s="73" customFormat="1" ht="26.25" customHeight="1" x14ac:dyDescent="0.3">
      <c r="A206" s="67" t="s">
        <v>770</v>
      </c>
      <c r="B206" s="482" t="s">
        <v>771</v>
      </c>
      <c r="C206" s="483"/>
      <c r="D206" s="483"/>
      <c r="E206" s="483"/>
      <c r="F206" s="483"/>
      <c r="G206" s="483"/>
      <c r="H206" s="484"/>
    </row>
    <row r="207" spans="1:8" s="23" customFormat="1" ht="25.5" customHeight="1" x14ac:dyDescent="0.25">
      <c r="A207" s="19">
        <v>1</v>
      </c>
      <c r="B207" s="242" t="s">
        <v>773</v>
      </c>
      <c r="C207" s="446" t="s">
        <v>772</v>
      </c>
      <c r="D207" s="258">
        <v>38621</v>
      </c>
      <c r="E207" s="309" t="s">
        <v>774</v>
      </c>
      <c r="F207" s="242" t="s">
        <v>1955</v>
      </c>
      <c r="G207" s="74" t="s">
        <v>775</v>
      </c>
      <c r="H207" s="242" t="s">
        <v>27</v>
      </c>
    </row>
    <row r="208" spans="1:8" s="23" customFormat="1" ht="81" customHeight="1" x14ac:dyDescent="0.25">
      <c r="A208" s="19">
        <v>2</v>
      </c>
      <c r="B208" s="24" t="s">
        <v>777</v>
      </c>
      <c r="C208" s="324" t="s">
        <v>776</v>
      </c>
      <c r="D208" s="188">
        <v>38067</v>
      </c>
      <c r="E208" s="24" t="s">
        <v>778</v>
      </c>
      <c r="F208" s="26" t="s">
        <v>1954</v>
      </c>
      <c r="G208" s="19">
        <v>338180597</v>
      </c>
      <c r="H208" s="24" t="s">
        <v>2099</v>
      </c>
    </row>
    <row r="209" spans="1:8" s="23" customFormat="1" ht="72.75" customHeight="1" x14ac:dyDescent="0.25">
      <c r="A209" s="19">
        <v>3</v>
      </c>
      <c r="B209" s="310" t="s">
        <v>780</v>
      </c>
      <c r="C209" s="416" t="s">
        <v>779</v>
      </c>
      <c r="D209" s="311">
        <v>38014</v>
      </c>
      <c r="E209" s="310" t="s">
        <v>781</v>
      </c>
      <c r="F209" s="312" t="s">
        <v>1953</v>
      </c>
      <c r="G209" s="19">
        <v>392582060</v>
      </c>
      <c r="H209" s="310" t="s">
        <v>2100</v>
      </c>
    </row>
    <row r="210" spans="1:8" s="23" customFormat="1" ht="81" customHeight="1" x14ac:dyDescent="0.25">
      <c r="A210" s="19">
        <v>4</v>
      </c>
      <c r="B210" s="310" t="s">
        <v>783</v>
      </c>
      <c r="C210" s="324" t="s">
        <v>782</v>
      </c>
      <c r="D210" s="311">
        <v>37051</v>
      </c>
      <c r="E210" s="310" t="s">
        <v>2102</v>
      </c>
      <c r="F210" s="312" t="s">
        <v>784</v>
      </c>
      <c r="G210" s="19">
        <v>348988610</v>
      </c>
      <c r="H210" s="310" t="s">
        <v>852</v>
      </c>
    </row>
    <row r="211" spans="1:8" s="23" customFormat="1" ht="48.75" customHeight="1" x14ac:dyDescent="0.25">
      <c r="A211" s="19">
        <v>5</v>
      </c>
      <c r="B211" s="24" t="s">
        <v>786</v>
      </c>
      <c r="C211" s="219" t="s">
        <v>785</v>
      </c>
      <c r="D211" s="188">
        <v>38034</v>
      </c>
      <c r="E211" s="24" t="s">
        <v>787</v>
      </c>
      <c r="F211" s="26" t="s">
        <v>788</v>
      </c>
      <c r="G211" s="19">
        <v>354390359</v>
      </c>
      <c r="H211" s="24" t="s">
        <v>789</v>
      </c>
    </row>
    <row r="212" spans="1:8" s="23" customFormat="1" ht="65.25" customHeight="1" x14ac:dyDescent="0.25">
      <c r="A212" s="19">
        <v>6</v>
      </c>
      <c r="B212" s="310" t="s">
        <v>791</v>
      </c>
      <c r="C212" s="324" t="s">
        <v>790</v>
      </c>
      <c r="D212" s="311">
        <v>38209</v>
      </c>
      <c r="E212" s="24" t="s">
        <v>787</v>
      </c>
      <c r="F212" s="312" t="s">
        <v>1952</v>
      </c>
      <c r="G212" s="19">
        <v>384866797</v>
      </c>
      <c r="H212" s="310" t="s">
        <v>853</v>
      </c>
    </row>
    <row r="213" spans="1:8" s="23" customFormat="1" ht="45.75" customHeight="1" x14ac:dyDescent="0.25">
      <c r="A213" s="19">
        <v>7</v>
      </c>
      <c r="B213" s="242" t="s">
        <v>793</v>
      </c>
      <c r="C213" s="446" t="s">
        <v>792</v>
      </c>
      <c r="D213" s="258">
        <v>38302</v>
      </c>
      <c r="E213" s="24" t="s">
        <v>787</v>
      </c>
      <c r="F213" s="242" t="s">
        <v>1951</v>
      </c>
      <c r="G213" s="74"/>
      <c r="H213" s="259" t="s">
        <v>794</v>
      </c>
    </row>
    <row r="214" spans="1:8" s="23" customFormat="1" ht="27" customHeight="1" x14ac:dyDescent="0.25">
      <c r="A214" s="19">
        <v>8</v>
      </c>
      <c r="B214" s="184" t="s">
        <v>796</v>
      </c>
      <c r="C214" s="219" t="s">
        <v>795</v>
      </c>
      <c r="D214" s="22">
        <v>2003</v>
      </c>
      <c r="E214" s="184" t="s">
        <v>797</v>
      </c>
      <c r="F214" s="242" t="s">
        <v>1950</v>
      </c>
      <c r="G214" s="219" t="s">
        <v>799</v>
      </c>
      <c r="H214" s="184" t="s">
        <v>798</v>
      </c>
    </row>
    <row r="215" spans="1:8" s="23" customFormat="1" ht="25.5" customHeight="1" x14ac:dyDescent="0.25">
      <c r="A215" s="19">
        <v>9</v>
      </c>
      <c r="B215" s="191" t="s">
        <v>801</v>
      </c>
      <c r="C215" s="446" t="s">
        <v>800</v>
      </c>
      <c r="D215" s="197">
        <v>37452</v>
      </c>
      <c r="E215" s="192" t="s">
        <v>2101</v>
      </c>
      <c r="F215" s="242" t="s">
        <v>1949</v>
      </c>
      <c r="G215" s="296" t="s">
        <v>803</v>
      </c>
      <c r="H215" s="192" t="s">
        <v>802</v>
      </c>
    </row>
    <row r="216" spans="1:8" s="23" customFormat="1" ht="34.5" customHeight="1" x14ac:dyDescent="0.25">
      <c r="A216" s="19">
        <v>10</v>
      </c>
      <c r="B216" s="310" t="s">
        <v>805</v>
      </c>
      <c r="C216" s="447" t="s">
        <v>804</v>
      </c>
      <c r="D216" s="311">
        <v>38176</v>
      </c>
      <c r="E216" s="310" t="s">
        <v>2103</v>
      </c>
      <c r="F216" s="312" t="s">
        <v>1948</v>
      </c>
      <c r="G216" s="19">
        <v>396152878</v>
      </c>
      <c r="H216" s="310" t="s">
        <v>806</v>
      </c>
    </row>
    <row r="217" spans="1:8" s="23" customFormat="1" ht="34.5" customHeight="1" x14ac:dyDescent="0.25">
      <c r="A217" s="19">
        <v>11</v>
      </c>
      <c r="B217" s="314" t="s">
        <v>808</v>
      </c>
      <c r="C217" s="447" t="s">
        <v>807</v>
      </c>
      <c r="D217" s="315">
        <v>37610</v>
      </c>
      <c r="E217" s="316" t="s">
        <v>809</v>
      </c>
      <c r="F217" s="317" t="s">
        <v>810</v>
      </c>
      <c r="G217" s="313" t="s">
        <v>812</v>
      </c>
      <c r="H217" s="316" t="s">
        <v>811</v>
      </c>
    </row>
    <row r="218" spans="1:8" s="23" customFormat="1" ht="34.5" customHeight="1" x14ac:dyDescent="0.25">
      <c r="A218" s="19">
        <v>12</v>
      </c>
      <c r="B218" s="318" t="s">
        <v>814</v>
      </c>
      <c r="C218" s="319" t="s">
        <v>813</v>
      </c>
      <c r="D218" s="315">
        <v>37516</v>
      </c>
      <c r="E218" s="320" t="s">
        <v>2104</v>
      </c>
      <c r="F218" s="321" t="s">
        <v>815</v>
      </c>
      <c r="G218" s="322" t="s">
        <v>816</v>
      </c>
      <c r="H218" s="323" t="s">
        <v>854</v>
      </c>
    </row>
    <row r="219" spans="1:8" s="23" customFormat="1" ht="34.5" customHeight="1" x14ac:dyDescent="0.25">
      <c r="A219" s="19">
        <v>13</v>
      </c>
      <c r="B219" s="318" t="s">
        <v>818</v>
      </c>
      <c r="C219" s="319" t="s">
        <v>817</v>
      </c>
      <c r="D219" s="315">
        <v>36714</v>
      </c>
      <c r="E219" s="320" t="s">
        <v>809</v>
      </c>
      <c r="F219" s="321" t="s">
        <v>819</v>
      </c>
      <c r="G219" s="322" t="s">
        <v>820</v>
      </c>
      <c r="H219" s="323" t="s">
        <v>855</v>
      </c>
    </row>
    <row r="220" spans="1:8" s="23" customFormat="1" ht="25.5" customHeight="1" x14ac:dyDescent="0.25">
      <c r="A220" s="19">
        <v>14</v>
      </c>
      <c r="B220" s="184" t="s">
        <v>822</v>
      </c>
      <c r="C220" s="219" t="s">
        <v>821</v>
      </c>
      <c r="D220" s="197">
        <v>37892</v>
      </c>
      <c r="E220" s="184" t="s">
        <v>797</v>
      </c>
      <c r="F220" s="242" t="s">
        <v>1786</v>
      </c>
      <c r="G220" s="219" t="s">
        <v>824</v>
      </c>
      <c r="H220" s="184" t="s">
        <v>823</v>
      </c>
    </row>
    <row r="221" spans="1:8" s="23" customFormat="1" ht="25.5" customHeight="1" x14ac:dyDescent="0.25">
      <c r="A221" s="19">
        <v>15</v>
      </c>
      <c r="B221" s="184" t="s">
        <v>826</v>
      </c>
      <c r="C221" s="219" t="s">
        <v>825</v>
      </c>
      <c r="D221" s="197">
        <v>37895</v>
      </c>
      <c r="E221" s="184" t="s">
        <v>797</v>
      </c>
      <c r="F221" s="242" t="s">
        <v>827</v>
      </c>
      <c r="G221" s="219" t="s">
        <v>828</v>
      </c>
      <c r="H221" s="184" t="s">
        <v>823</v>
      </c>
    </row>
    <row r="222" spans="1:8" s="23" customFormat="1" ht="25.5" customHeight="1" x14ac:dyDescent="0.25">
      <c r="A222" s="19">
        <v>16</v>
      </c>
      <c r="B222" s="309" t="s">
        <v>830</v>
      </c>
      <c r="C222" s="324" t="s">
        <v>829</v>
      </c>
      <c r="D222" s="197">
        <v>37774</v>
      </c>
      <c r="E222" s="309" t="s">
        <v>797</v>
      </c>
      <c r="F222" s="242" t="s">
        <v>1947</v>
      </c>
      <c r="G222" s="325" t="s">
        <v>832</v>
      </c>
      <c r="H222" s="309" t="s">
        <v>831</v>
      </c>
    </row>
    <row r="223" spans="1:8" s="23" customFormat="1" ht="47.25" customHeight="1" x14ac:dyDescent="0.25">
      <c r="A223" s="19">
        <v>17</v>
      </c>
      <c r="B223" s="310" t="s">
        <v>834</v>
      </c>
      <c r="C223" s="416" t="s">
        <v>833</v>
      </c>
      <c r="D223" s="311">
        <v>37808</v>
      </c>
      <c r="E223" s="310" t="s">
        <v>1957</v>
      </c>
      <c r="F223" s="312" t="s">
        <v>1946</v>
      </c>
      <c r="G223" s="19">
        <v>339390074</v>
      </c>
      <c r="H223" s="310" t="s">
        <v>1956</v>
      </c>
    </row>
    <row r="224" spans="1:8" s="23" customFormat="1" ht="46.5" customHeight="1" x14ac:dyDescent="0.25">
      <c r="A224" s="19">
        <v>18</v>
      </c>
      <c r="B224" s="310" t="s">
        <v>836</v>
      </c>
      <c r="C224" s="416" t="s">
        <v>835</v>
      </c>
      <c r="D224" s="311">
        <v>38031</v>
      </c>
      <c r="E224" s="310" t="s">
        <v>837</v>
      </c>
      <c r="F224" s="312" t="s">
        <v>1776</v>
      </c>
      <c r="G224" s="19">
        <v>339390981</v>
      </c>
      <c r="H224" s="310" t="s">
        <v>1958</v>
      </c>
    </row>
    <row r="225" spans="1:8" s="23" customFormat="1" ht="25.5" customHeight="1" x14ac:dyDescent="0.25">
      <c r="A225" s="19">
        <v>19</v>
      </c>
      <c r="B225" s="184" t="s">
        <v>839</v>
      </c>
      <c r="C225" s="219" t="s">
        <v>838</v>
      </c>
      <c r="D225" s="197">
        <v>37649</v>
      </c>
      <c r="E225" s="184" t="s">
        <v>840</v>
      </c>
      <c r="F225" s="260" t="s">
        <v>1755</v>
      </c>
      <c r="G225" s="219" t="s">
        <v>841</v>
      </c>
      <c r="H225" s="184" t="s">
        <v>823</v>
      </c>
    </row>
    <row r="226" spans="1:8" s="23" customFormat="1" ht="25.5" customHeight="1" x14ac:dyDescent="0.25">
      <c r="A226" s="19">
        <v>20</v>
      </c>
      <c r="B226" s="326" t="s">
        <v>843</v>
      </c>
      <c r="C226" s="448" t="s">
        <v>842</v>
      </c>
      <c r="D226" s="197">
        <v>38372</v>
      </c>
      <c r="E226" s="184" t="s">
        <v>774</v>
      </c>
      <c r="F226" s="242" t="s">
        <v>1943</v>
      </c>
      <c r="G226" s="327" t="s">
        <v>2199</v>
      </c>
      <c r="H226" s="184" t="s">
        <v>823</v>
      </c>
    </row>
    <row r="227" spans="1:8" s="23" customFormat="1" ht="25.5" customHeight="1" x14ac:dyDescent="0.25">
      <c r="A227" s="19">
        <v>21</v>
      </c>
      <c r="B227" s="326" t="s">
        <v>845</v>
      </c>
      <c r="C227" s="449" t="s">
        <v>844</v>
      </c>
      <c r="D227" s="197">
        <v>38486</v>
      </c>
      <c r="E227" s="184" t="s">
        <v>774</v>
      </c>
      <c r="F227" s="242" t="s">
        <v>1944</v>
      </c>
      <c r="G227" s="328" t="s">
        <v>847</v>
      </c>
      <c r="H227" s="184" t="s">
        <v>846</v>
      </c>
    </row>
    <row r="228" spans="1:8" s="23" customFormat="1" ht="25.5" customHeight="1" x14ac:dyDescent="0.25">
      <c r="A228" s="19">
        <v>22</v>
      </c>
      <c r="B228" s="326" t="s">
        <v>849</v>
      </c>
      <c r="C228" s="449" t="s">
        <v>848</v>
      </c>
      <c r="D228" s="188">
        <v>38116</v>
      </c>
      <c r="E228" s="184" t="s">
        <v>774</v>
      </c>
      <c r="F228" s="281" t="s">
        <v>1945</v>
      </c>
      <c r="G228" s="328" t="s">
        <v>851</v>
      </c>
      <c r="H228" s="184" t="s">
        <v>850</v>
      </c>
    </row>
    <row r="229" spans="1:8" s="73" customFormat="1" ht="25.5" customHeight="1" x14ac:dyDescent="0.3">
      <c r="A229" s="67" t="s">
        <v>857</v>
      </c>
      <c r="B229" s="482" t="s">
        <v>856</v>
      </c>
      <c r="C229" s="483"/>
      <c r="D229" s="483"/>
      <c r="E229" s="483"/>
      <c r="F229" s="483"/>
      <c r="G229" s="483"/>
      <c r="H229" s="484"/>
    </row>
    <row r="230" spans="1:8" s="23" customFormat="1" ht="25.5" customHeight="1" x14ac:dyDescent="0.25">
      <c r="A230" s="329">
        <v>1</v>
      </c>
      <c r="B230" s="330" t="s">
        <v>858</v>
      </c>
      <c r="C230" s="450">
        <v>215714021710075</v>
      </c>
      <c r="D230" s="331" t="s">
        <v>2105</v>
      </c>
      <c r="E230" s="332" t="s">
        <v>859</v>
      </c>
      <c r="F230" s="334" t="s">
        <v>860</v>
      </c>
      <c r="G230" s="335" t="s">
        <v>861</v>
      </c>
      <c r="H230" s="336" t="s">
        <v>862</v>
      </c>
    </row>
    <row r="231" spans="1:8" s="23" customFormat="1" ht="25.5" customHeight="1" x14ac:dyDescent="0.25">
      <c r="A231" s="329">
        <v>2</v>
      </c>
      <c r="B231" s="330" t="s">
        <v>528</v>
      </c>
      <c r="C231" s="450">
        <v>215714021710061</v>
      </c>
      <c r="D231" s="337">
        <v>37970</v>
      </c>
      <c r="E231" s="332" t="s">
        <v>859</v>
      </c>
      <c r="F231" s="334" t="s">
        <v>863</v>
      </c>
      <c r="G231" s="335" t="s">
        <v>864</v>
      </c>
      <c r="H231" s="336" t="s">
        <v>865</v>
      </c>
    </row>
    <row r="232" spans="1:8" s="23" customFormat="1" ht="25.5" customHeight="1" x14ac:dyDescent="0.25">
      <c r="A232" s="329">
        <v>3</v>
      </c>
      <c r="B232" s="330" t="s">
        <v>866</v>
      </c>
      <c r="C232" s="450">
        <v>215714021710099</v>
      </c>
      <c r="D232" s="331" t="s">
        <v>2106</v>
      </c>
      <c r="E232" s="332" t="s">
        <v>859</v>
      </c>
      <c r="F232" s="334" t="s">
        <v>2200</v>
      </c>
      <c r="G232" s="335" t="s">
        <v>867</v>
      </c>
      <c r="H232" s="336" t="s">
        <v>868</v>
      </c>
    </row>
    <row r="233" spans="1:8" s="23" customFormat="1" ht="25.5" customHeight="1" x14ac:dyDescent="0.25">
      <c r="A233" s="329">
        <v>4</v>
      </c>
      <c r="B233" s="330" t="s">
        <v>869</v>
      </c>
      <c r="C233" s="450">
        <v>225714021830040</v>
      </c>
      <c r="D233" s="331" t="s">
        <v>2107</v>
      </c>
      <c r="E233" s="336" t="s">
        <v>870</v>
      </c>
      <c r="F233" s="334" t="s">
        <v>871</v>
      </c>
      <c r="G233" s="338" t="s">
        <v>872</v>
      </c>
      <c r="H233" s="336" t="s">
        <v>873</v>
      </c>
    </row>
    <row r="234" spans="1:8" s="23" customFormat="1" ht="25.5" customHeight="1" x14ac:dyDescent="0.25">
      <c r="A234" s="329">
        <v>5</v>
      </c>
      <c r="B234" s="330" t="s">
        <v>874</v>
      </c>
      <c r="C234" s="450">
        <v>225714021730012</v>
      </c>
      <c r="D234" s="339">
        <v>38313</v>
      </c>
      <c r="E234" s="336" t="s">
        <v>875</v>
      </c>
      <c r="F234" s="330" t="s">
        <v>876</v>
      </c>
      <c r="G234" s="335" t="s">
        <v>877</v>
      </c>
      <c r="H234" s="336" t="s">
        <v>878</v>
      </c>
    </row>
    <row r="235" spans="1:8" s="23" customFormat="1" ht="25.5" customHeight="1" x14ac:dyDescent="0.25">
      <c r="A235" s="329">
        <v>6</v>
      </c>
      <c r="B235" s="330" t="s">
        <v>879</v>
      </c>
      <c r="C235" s="450">
        <v>225714021830018</v>
      </c>
      <c r="D235" s="331" t="s">
        <v>2108</v>
      </c>
      <c r="E235" s="336" t="s">
        <v>870</v>
      </c>
      <c r="F235" s="334" t="s">
        <v>880</v>
      </c>
      <c r="G235" s="335" t="s">
        <v>881</v>
      </c>
      <c r="H235" s="336" t="s">
        <v>882</v>
      </c>
    </row>
    <row r="236" spans="1:8" s="23" customFormat="1" ht="25.5" customHeight="1" x14ac:dyDescent="0.25">
      <c r="A236" s="329">
        <v>7</v>
      </c>
      <c r="B236" s="334" t="s">
        <v>883</v>
      </c>
      <c r="C236" s="451">
        <v>215714021810022</v>
      </c>
      <c r="D236" s="340" t="s">
        <v>2109</v>
      </c>
      <c r="E236" s="336" t="s">
        <v>884</v>
      </c>
      <c r="F236" s="334" t="s">
        <v>885</v>
      </c>
      <c r="G236" s="338" t="s">
        <v>886</v>
      </c>
      <c r="H236" s="336" t="s">
        <v>887</v>
      </c>
    </row>
    <row r="237" spans="1:8" s="23" customFormat="1" ht="25.5" customHeight="1" x14ac:dyDescent="0.25">
      <c r="A237" s="329">
        <v>8</v>
      </c>
      <c r="B237" s="334" t="s">
        <v>888</v>
      </c>
      <c r="C237" s="452">
        <v>215714021710173</v>
      </c>
      <c r="D237" s="341" t="s">
        <v>2110</v>
      </c>
      <c r="E237" s="336" t="s">
        <v>889</v>
      </c>
      <c r="F237" s="334" t="s">
        <v>890</v>
      </c>
      <c r="G237" s="338" t="s">
        <v>891</v>
      </c>
      <c r="H237" s="336" t="s">
        <v>892</v>
      </c>
    </row>
    <row r="238" spans="1:8" s="23" customFormat="1" ht="25.5" customHeight="1" x14ac:dyDescent="0.25">
      <c r="A238" s="329">
        <v>9</v>
      </c>
      <c r="B238" s="342" t="s">
        <v>893</v>
      </c>
      <c r="C238" s="450">
        <v>235714021730084</v>
      </c>
      <c r="D238" s="331" t="s">
        <v>2111</v>
      </c>
      <c r="E238" s="336" t="s">
        <v>894</v>
      </c>
      <c r="F238" s="334" t="s">
        <v>895</v>
      </c>
      <c r="G238" s="338" t="s">
        <v>896</v>
      </c>
      <c r="H238" s="336" t="s">
        <v>897</v>
      </c>
    </row>
    <row r="239" spans="1:8" s="23" customFormat="1" ht="25.5" customHeight="1" x14ac:dyDescent="0.25">
      <c r="A239" s="329">
        <v>10</v>
      </c>
      <c r="B239" s="334" t="s">
        <v>898</v>
      </c>
      <c r="C239" s="453">
        <v>205714021810003</v>
      </c>
      <c r="D239" s="331" t="s">
        <v>2112</v>
      </c>
      <c r="E239" s="336" t="s">
        <v>899</v>
      </c>
      <c r="F239" s="334" t="s">
        <v>900</v>
      </c>
      <c r="G239" s="338" t="s">
        <v>901</v>
      </c>
      <c r="H239" s="336" t="s">
        <v>902</v>
      </c>
    </row>
    <row r="240" spans="1:8" s="23" customFormat="1" ht="25.5" customHeight="1" x14ac:dyDescent="0.25">
      <c r="A240" s="329">
        <v>11</v>
      </c>
      <c r="B240" s="342" t="s">
        <v>903</v>
      </c>
      <c r="C240" s="450">
        <v>215714021910044</v>
      </c>
      <c r="D240" s="331" t="s">
        <v>2113</v>
      </c>
      <c r="E240" s="336" t="s">
        <v>904</v>
      </c>
      <c r="F240" s="334" t="s">
        <v>905</v>
      </c>
      <c r="G240" s="335" t="s">
        <v>906</v>
      </c>
      <c r="H240" s="336" t="s">
        <v>907</v>
      </c>
    </row>
    <row r="241" spans="1:8" s="23" customFormat="1" ht="25.5" customHeight="1" x14ac:dyDescent="0.25">
      <c r="A241" s="329">
        <v>12</v>
      </c>
      <c r="B241" s="342" t="s">
        <v>908</v>
      </c>
      <c r="C241" s="450">
        <v>205714021710071</v>
      </c>
      <c r="D241" s="331" t="s">
        <v>2114</v>
      </c>
      <c r="E241" s="336" t="s">
        <v>909</v>
      </c>
      <c r="F241" s="334" t="s">
        <v>910</v>
      </c>
      <c r="G241" s="335" t="s">
        <v>911</v>
      </c>
      <c r="H241" s="336" t="s">
        <v>27</v>
      </c>
    </row>
    <row r="242" spans="1:8" s="23" customFormat="1" ht="25.5" customHeight="1" x14ac:dyDescent="0.25">
      <c r="A242" s="329">
        <v>13</v>
      </c>
      <c r="B242" s="334" t="s">
        <v>912</v>
      </c>
      <c r="C242" s="452">
        <v>205714021710050</v>
      </c>
      <c r="D242" s="341" t="s">
        <v>2115</v>
      </c>
      <c r="E242" s="336" t="s">
        <v>909</v>
      </c>
      <c r="F242" s="334" t="s">
        <v>913</v>
      </c>
      <c r="G242" s="338" t="s">
        <v>911</v>
      </c>
      <c r="H242" s="336" t="s">
        <v>328</v>
      </c>
    </row>
    <row r="243" spans="1:8" s="23" customFormat="1" ht="25.5" customHeight="1" x14ac:dyDescent="0.25">
      <c r="A243" s="329">
        <v>14</v>
      </c>
      <c r="B243" s="334" t="s">
        <v>914</v>
      </c>
      <c r="C243" s="453">
        <v>235714021730042</v>
      </c>
      <c r="D243" s="331" t="s">
        <v>2116</v>
      </c>
      <c r="E243" s="336" t="s">
        <v>915</v>
      </c>
      <c r="F243" s="334" t="s">
        <v>916</v>
      </c>
      <c r="G243" s="338" t="s">
        <v>917</v>
      </c>
      <c r="H243" s="336" t="s">
        <v>328</v>
      </c>
    </row>
    <row r="244" spans="1:8" s="23" customFormat="1" ht="25.5" customHeight="1" x14ac:dyDescent="0.25">
      <c r="A244" s="329">
        <v>15</v>
      </c>
      <c r="B244" s="342" t="s">
        <v>918</v>
      </c>
      <c r="C244" s="450">
        <v>235714021730103</v>
      </c>
      <c r="D244" s="331" t="s">
        <v>2117</v>
      </c>
      <c r="E244" s="336" t="s">
        <v>919</v>
      </c>
      <c r="F244" s="334" t="s">
        <v>920</v>
      </c>
      <c r="G244" s="338" t="s">
        <v>921</v>
      </c>
      <c r="H244" s="336" t="s">
        <v>922</v>
      </c>
    </row>
    <row r="245" spans="1:8" s="23" customFormat="1" ht="25.5" customHeight="1" x14ac:dyDescent="0.25">
      <c r="A245" s="329">
        <v>16</v>
      </c>
      <c r="B245" s="334" t="s">
        <v>923</v>
      </c>
      <c r="C245" s="450">
        <v>235714021730023</v>
      </c>
      <c r="D245" s="331" t="s">
        <v>2118</v>
      </c>
      <c r="E245" s="336" t="s">
        <v>915</v>
      </c>
      <c r="F245" s="334" t="s">
        <v>924</v>
      </c>
      <c r="G245" s="338" t="s">
        <v>925</v>
      </c>
      <c r="H245" s="336" t="s">
        <v>926</v>
      </c>
    </row>
    <row r="246" spans="1:8" s="23" customFormat="1" ht="25.5" customHeight="1" x14ac:dyDescent="0.25">
      <c r="A246" s="329">
        <v>17</v>
      </c>
      <c r="B246" s="334" t="s">
        <v>927</v>
      </c>
      <c r="C246" s="450">
        <v>235714021730001</v>
      </c>
      <c r="D246" s="337">
        <v>38654</v>
      </c>
      <c r="E246" s="336" t="s">
        <v>915</v>
      </c>
      <c r="F246" s="334" t="s">
        <v>928</v>
      </c>
      <c r="G246" s="338" t="s">
        <v>929</v>
      </c>
      <c r="H246" s="336" t="s">
        <v>27</v>
      </c>
    </row>
    <row r="247" spans="1:8" s="23" customFormat="1" ht="25.5" customHeight="1" x14ac:dyDescent="0.25">
      <c r="A247" s="329">
        <v>18</v>
      </c>
      <c r="B247" s="343" t="s">
        <v>930</v>
      </c>
      <c r="C247" s="454">
        <v>235714021730026</v>
      </c>
      <c r="D247" s="331" t="s">
        <v>2119</v>
      </c>
      <c r="E247" s="336" t="s">
        <v>915</v>
      </c>
      <c r="F247" s="344" t="s">
        <v>931</v>
      </c>
      <c r="G247" s="338" t="s">
        <v>932</v>
      </c>
      <c r="H247" s="336" t="s">
        <v>933</v>
      </c>
    </row>
    <row r="248" spans="1:8" s="23" customFormat="1" ht="25.5" customHeight="1" x14ac:dyDescent="0.25">
      <c r="A248" s="329">
        <v>19</v>
      </c>
      <c r="B248" s="343" t="s">
        <v>934</v>
      </c>
      <c r="C248" s="454">
        <v>235714021830014</v>
      </c>
      <c r="D248" s="331" t="s">
        <v>2120</v>
      </c>
      <c r="E248" s="336" t="s">
        <v>935</v>
      </c>
      <c r="F248" s="344" t="s">
        <v>936</v>
      </c>
      <c r="G248" s="338" t="s">
        <v>937</v>
      </c>
      <c r="H248" s="336" t="s">
        <v>938</v>
      </c>
    </row>
    <row r="249" spans="1:8" s="23" customFormat="1" ht="25.5" customHeight="1" x14ac:dyDescent="0.25">
      <c r="A249" s="329">
        <v>20</v>
      </c>
      <c r="B249" s="334" t="s">
        <v>939</v>
      </c>
      <c r="C249" s="454">
        <v>235714021730014</v>
      </c>
      <c r="D249" s="337">
        <v>38463</v>
      </c>
      <c r="E249" s="336" t="s">
        <v>915</v>
      </c>
      <c r="F249" s="334" t="s">
        <v>940</v>
      </c>
      <c r="G249" s="338" t="s">
        <v>941</v>
      </c>
      <c r="H249" s="336" t="s">
        <v>942</v>
      </c>
    </row>
    <row r="250" spans="1:8" s="23" customFormat="1" ht="25.5" customHeight="1" x14ac:dyDescent="0.25">
      <c r="A250" s="329">
        <v>21</v>
      </c>
      <c r="B250" s="343" t="s">
        <v>943</v>
      </c>
      <c r="C250" s="454">
        <v>225714021730039</v>
      </c>
      <c r="D250" s="337">
        <v>38222</v>
      </c>
      <c r="E250" s="345" t="s">
        <v>944</v>
      </c>
      <c r="F250" s="334" t="s">
        <v>945</v>
      </c>
      <c r="G250" s="338" t="s">
        <v>946</v>
      </c>
      <c r="H250" s="336" t="s">
        <v>328</v>
      </c>
    </row>
    <row r="251" spans="1:8" s="23" customFormat="1" ht="25.5" customHeight="1" x14ac:dyDescent="0.25">
      <c r="A251" s="329">
        <v>22</v>
      </c>
      <c r="B251" s="346" t="s">
        <v>947</v>
      </c>
      <c r="C251" s="454">
        <v>225714021730087</v>
      </c>
      <c r="D251" s="337">
        <v>38698</v>
      </c>
      <c r="E251" s="347" t="s">
        <v>919</v>
      </c>
      <c r="F251" s="334" t="s">
        <v>948</v>
      </c>
      <c r="G251" s="338" t="s">
        <v>949</v>
      </c>
      <c r="H251" s="336" t="s">
        <v>950</v>
      </c>
    </row>
    <row r="252" spans="1:8" s="23" customFormat="1" ht="25.5" customHeight="1" x14ac:dyDescent="0.25">
      <c r="A252" s="329">
        <v>23</v>
      </c>
      <c r="B252" s="346" t="s">
        <v>951</v>
      </c>
      <c r="C252" s="450">
        <v>225714021730050</v>
      </c>
      <c r="D252" s="331" t="s">
        <v>2121</v>
      </c>
      <c r="E252" s="336" t="s">
        <v>875</v>
      </c>
      <c r="F252" s="334" t="s">
        <v>952</v>
      </c>
      <c r="G252" s="338" t="s">
        <v>953</v>
      </c>
      <c r="H252" s="336" t="s">
        <v>27</v>
      </c>
    </row>
    <row r="253" spans="1:8" s="23" customFormat="1" ht="25.5" customHeight="1" x14ac:dyDescent="0.25">
      <c r="A253" s="329">
        <v>24</v>
      </c>
      <c r="B253" s="346" t="s">
        <v>954</v>
      </c>
      <c r="C253" s="450">
        <v>225714021730126</v>
      </c>
      <c r="D253" s="331" t="s">
        <v>2122</v>
      </c>
      <c r="E253" s="336" t="s">
        <v>919</v>
      </c>
      <c r="F253" s="334" t="s">
        <v>885</v>
      </c>
      <c r="G253" s="338" t="s">
        <v>955</v>
      </c>
      <c r="H253" s="336" t="s">
        <v>27</v>
      </c>
    </row>
    <row r="254" spans="1:8" s="23" customFormat="1" ht="25.5" customHeight="1" x14ac:dyDescent="0.25">
      <c r="A254" s="329">
        <v>25</v>
      </c>
      <c r="B254" s="343" t="s">
        <v>956</v>
      </c>
      <c r="C254" s="454">
        <v>225714021830033</v>
      </c>
      <c r="D254" s="337">
        <v>38057</v>
      </c>
      <c r="E254" s="336" t="s">
        <v>870</v>
      </c>
      <c r="F254" s="334" t="s">
        <v>957</v>
      </c>
      <c r="G254" s="338" t="s">
        <v>958</v>
      </c>
      <c r="H254" s="336" t="s">
        <v>328</v>
      </c>
    </row>
    <row r="255" spans="1:8" s="23" customFormat="1" ht="25.5" customHeight="1" x14ac:dyDescent="0.25">
      <c r="A255" s="329">
        <v>26</v>
      </c>
      <c r="B255" s="343" t="s">
        <v>959</v>
      </c>
      <c r="C255" s="454">
        <v>225714020530015</v>
      </c>
      <c r="D255" s="331" t="s">
        <v>2123</v>
      </c>
      <c r="E255" s="336" t="s">
        <v>960</v>
      </c>
      <c r="F255" s="334" t="s">
        <v>961</v>
      </c>
      <c r="G255" s="338" t="s">
        <v>962</v>
      </c>
      <c r="H255" s="336" t="s">
        <v>963</v>
      </c>
    </row>
    <row r="256" spans="1:8" s="23" customFormat="1" ht="25.5" customHeight="1" x14ac:dyDescent="0.25">
      <c r="A256" s="329">
        <v>27</v>
      </c>
      <c r="B256" s="346" t="s">
        <v>964</v>
      </c>
      <c r="C256" s="454">
        <v>225714021830014</v>
      </c>
      <c r="D256" s="337">
        <v>38027</v>
      </c>
      <c r="E256" s="336" t="s">
        <v>870</v>
      </c>
      <c r="F256" s="334" t="s">
        <v>965</v>
      </c>
      <c r="G256" s="338" t="s">
        <v>966</v>
      </c>
      <c r="H256" s="336" t="s">
        <v>328</v>
      </c>
    </row>
    <row r="257" spans="1:8" s="23" customFormat="1" ht="25.5" customHeight="1" x14ac:dyDescent="0.25">
      <c r="A257" s="329">
        <v>28</v>
      </c>
      <c r="B257" s="348" t="s">
        <v>967</v>
      </c>
      <c r="C257" s="450">
        <v>225714021730037</v>
      </c>
      <c r="D257" s="337">
        <v>38365</v>
      </c>
      <c r="E257" s="349" t="s">
        <v>915</v>
      </c>
      <c r="F257" s="334" t="s">
        <v>968</v>
      </c>
      <c r="G257" s="338" t="s">
        <v>969</v>
      </c>
      <c r="H257" s="336" t="s">
        <v>27</v>
      </c>
    </row>
    <row r="258" spans="1:8" s="23" customFormat="1" ht="25.5" customHeight="1" x14ac:dyDescent="0.25">
      <c r="A258" s="329">
        <v>29</v>
      </c>
      <c r="B258" s="348" t="s">
        <v>970</v>
      </c>
      <c r="C258" s="450">
        <v>225714021730075</v>
      </c>
      <c r="D258" s="337">
        <v>38701</v>
      </c>
      <c r="E258" s="349" t="s">
        <v>894</v>
      </c>
      <c r="F258" s="334" t="s">
        <v>971</v>
      </c>
      <c r="G258" s="338" t="s">
        <v>972</v>
      </c>
      <c r="H258" s="336" t="s">
        <v>973</v>
      </c>
    </row>
    <row r="259" spans="1:8" s="23" customFormat="1" ht="25.5" customHeight="1" x14ac:dyDescent="0.25">
      <c r="A259" s="329">
        <v>30</v>
      </c>
      <c r="B259" s="343" t="s">
        <v>974</v>
      </c>
      <c r="C259" s="454">
        <v>205714021710084</v>
      </c>
      <c r="D259" s="337">
        <v>37306</v>
      </c>
      <c r="E259" s="349" t="s">
        <v>909</v>
      </c>
      <c r="F259" s="334" t="s">
        <v>975</v>
      </c>
      <c r="G259" s="338" t="s">
        <v>976</v>
      </c>
      <c r="H259" s="336" t="s">
        <v>27</v>
      </c>
    </row>
    <row r="260" spans="1:8" s="23" customFormat="1" ht="25.5" customHeight="1" x14ac:dyDescent="0.25">
      <c r="A260" s="329">
        <v>31</v>
      </c>
      <c r="B260" s="350" t="s">
        <v>977</v>
      </c>
      <c r="C260" s="450">
        <v>225714021830047</v>
      </c>
      <c r="D260" s="339">
        <v>38167</v>
      </c>
      <c r="E260" s="349" t="s">
        <v>870</v>
      </c>
      <c r="F260" s="334" t="s">
        <v>978</v>
      </c>
      <c r="G260" s="338" t="s">
        <v>979</v>
      </c>
      <c r="H260" s="336" t="s">
        <v>980</v>
      </c>
    </row>
    <row r="261" spans="1:8" s="23" customFormat="1" ht="25.5" customHeight="1" x14ac:dyDescent="0.25">
      <c r="A261" s="329">
        <v>32</v>
      </c>
      <c r="B261" s="343" t="s">
        <v>981</v>
      </c>
      <c r="C261" s="454">
        <v>235714021830011</v>
      </c>
      <c r="D261" s="337">
        <v>38421</v>
      </c>
      <c r="E261" s="349" t="s">
        <v>935</v>
      </c>
      <c r="F261" s="334" t="s">
        <v>982</v>
      </c>
      <c r="G261" s="338" t="s">
        <v>983</v>
      </c>
      <c r="H261" s="336" t="s">
        <v>950</v>
      </c>
    </row>
    <row r="262" spans="1:8" s="23" customFormat="1" ht="25.5" customHeight="1" x14ac:dyDescent="0.25">
      <c r="A262" s="329">
        <v>33</v>
      </c>
      <c r="B262" s="351" t="s">
        <v>984</v>
      </c>
      <c r="C262" s="455">
        <v>205714021710031</v>
      </c>
      <c r="D262" s="352" t="s">
        <v>2124</v>
      </c>
      <c r="E262" s="353" t="s">
        <v>985</v>
      </c>
      <c r="F262" s="351" t="s">
        <v>986</v>
      </c>
      <c r="G262" s="338" t="s">
        <v>987</v>
      </c>
      <c r="H262" s="354" t="s">
        <v>27</v>
      </c>
    </row>
    <row r="263" spans="1:8" s="23" customFormat="1" ht="25.5" customHeight="1" x14ac:dyDescent="0.25">
      <c r="A263" s="329">
        <v>34</v>
      </c>
      <c r="B263" s="351" t="s">
        <v>988</v>
      </c>
      <c r="C263" s="456">
        <v>205714021710003</v>
      </c>
      <c r="D263" s="355">
        <v>37332</v>
      </c>
      <c r="E263" s="353" t="s">
        <v>985</v>
      </c>
      <c r="F263" s="351" t="s">
        <v>2201</v>
      </c>
      <c r="G263" s="338" t="s">
        <v>989</v>
      </c>
      <c r="H263" s="354" t="s">
        <v>27</v>
      </c>
    </row>
    <row r="264" spans="1:8" s="23" customFormat="1" ht="25.5" customHeight="1" x14ac:dyDescent="0.25">
      <c r="A264" s="329">
        <v>35</v>
      </c>
      <c r="B264" s="351" t="s">
        <v>990</v>
      </c>
      <c r="C264" s="450">
        <v>215714021710120</v>
      </c>
      <c r="D264" s="355">
        <v>37878</v>
      </c>
      <c r="E264" s="353" t="s">
        <v>991</v>
      </c>
      <c r="F264" s="351" t="s">
        <v>992</v>
      </c>
      <c r="G264" s="338" t="s">
        <v>993</v>
      </c>
      <c r="H264" s="354" t="s">
        <v>887</v>
      </c>
    </row>
    <row r="265" spans="1:8" s="23" customFormat="1" ht="25.5" customHeight="1" x14ac:dyDescent="0.25">
      <c r="A265" s="329">
        <v>36</v>
      </c>
      <c r="B265" s="351" t="s">
        <v>994</v>
      </c>
      <c r="C265" s="457">
        <v>235714021730109</v>
      </c>
      <c r="D265" s="352" t="s">
        <v>2125</v>
      </c>
      <c r="E265" s="353" t="s">
        <v>919</v>
      </c>
      <c r="F265" s="351" t="s">
        <v>2202</v>
      </c>
      <c r="G265" s="356" t="s">
        <v>995</v>
      </c>
      <c r="H265" s="354" t="s">
        <v>996</v>
      </c>
    </row>
    <row r="266" spans="1:8" s="23" customFormat="1" ht="29.25" customHeight="1" x14ac:dyDescent="0.25">
      <c r="A266" s="329">
        <v>37</v>
      </c>
      <c r="B266" s="26" t="s">
        <v>997</v>
      </c>
      <c r="C266" s="443">
        <v>235714020130111</v>
      </c>
      <c r="D266" s="188">
        <v>38394</v>
      </c>
      <c r="E266" s="24" t="s">
        <v>998</v>
      </c>
      <c r="F266" s="26" t="s">
        <v>2174</v>
      </c>
      <c r="G266" s="357" t="s">
        <v>999</v>
      </c>
      <c r="H266" s="24" t="s">
        <v>1370</v>
      </c>
    </row>
    <row r="267" spans="1:8" s="23" customFormat="1" ht="29.25" customHeight="1" x14ac:dyDescent="0.25">
      <c r="A267" s="329">
        <v>38</v>
      </c>
      <c r="B267" s="26" t="s">
        <v>1000</v>
      </c>
      <c r="C267" s="443">
        <v>235714020130097</v>
      </c>
      <c r="D267" s="188">
        <v>38545</v>
      </c>
      <c r="E267" s="24" t="s">
        <v>998</v>
      </c>
      <c r="F267" s="26" t="s">
        <v>1770</v>
      </c>
      <c r="G267" s="357" t="s">
        <v>1001</v>
      </c>
      <c r="H267" s="24" t="s">
        <v>1371</v>
      </c>
    </row>
    <row r="268" spans="1:8" s="23" customFormat="1" ht="25.5" customHeight="1" x14ac:dyDescent="0.25">
      <c r="A268" s="329">
        <v>39</v>
      </c>
      <c r="B268" s="26" t="s">
        <v>1002</v>
      </c>
      <c r="C268" s="443">
        <v>235714020130079</v>
      </c>
      <c r="D268" s="25" t="s">
        <v>2128</v>
      </c>
      <c r="E268" s="24" t="s">
        <v>998</v>
      </c>
      <c r="F268" s="26" t="s">
        <v>2175</v>
      </c>
      <c r="G268" s="357" t="s">
        <v>1003</v>
      </c>
      <c r="H268" s="24" t="s">
        <v>1004</v>
      </c>
    </row>
    <row r="269" spans="1:8" s="23" customFormat="1" ht="25.5" customHeight="1" x14ac:dyDescent="0.25">
      <c r="A269" s="329">
        <v>40</v>
      </c>
      <c r="B269" s="26" t="s">
        <v>1005</v>
      </c>
      <c r="C269" s="443">
        <v>225714020130010</v>
      </c>
      <c r="D269" s="25" t="s">
        <v>2127</v>
      </c>
      <c r="E269" s="24" t="s">
        <v>1006</v>
      </c>
      <c r="F269" s="26" t="s">
        <v>2176</v>
      </c>
      <c r="G269" s="357" t="s">
        <v>1007</v>
      </c>
      <c r="H269" s="24" t="s">
        <v>1008</v>
      </c>
    </row>
    <row r="270" spans="1:8" s="23" customFormat="1" ht="30.75" customHeight="1" x14ac:dyDescent="0.25">
      <c r="A270" s="329">
        <v>41</v>
      </c>
      <c r="B270" s="26" t="s">
        <v>1009</v>
      </c>
      <c r="C270" s="443">
        <v>215714020110118</v>
      </c>
      <c r="D270" s="25" t="s">
        <v>2126</v>
      </c>
      <c r="E270" s="24" t="s">
        <v>1010</v>
      </c>
      <c r="F270" s="26" t="s">
        <v>2177</v>
      </c>
      <c r="G270" s="357" t="s">
        <v>1011</v>
      </c>
      <c r="H270" s="24" t="s">
        <v>1372</v>
      </c>
    </row>
    <row r="271" spans="1:8" s="23" customFormat="1" ht="28.5" customHeight="1" x14ac:dyDescent="0.25">
      <c r="A271" s="329">
        <v>42</v>
      </c>
      <c r="B271" s="26" t="s">
        <v>1012</v>
      </c>
      <c r="C271" s="443">
        <v>215714020110103</v>
      </c>
      <c r="D271" s="188">
        <v>37663</v>
      </c>
      <c r="E271" s="24" t="s">
        <v>1013</v>
      </c>
      <c r="F271" s="26" t="s">
        <v>2178</v>
      </c>
      <c r="G271" s="357" t="s">
        <v>1014</v>
      </c>
      <c r="H271" s="24" t="s">
        <v>1015</v>
      </c>
    </row>
    <row r="272" spans="1:8" s="23" customFormat="1" ht="25.5" customHeight="1" x14ac:dyDescent="0.25">
      <c r="A272" s="329">
        <v>43</v>
      </c>
      <c r="B272" s="26" t="s">
        <v>1016</v>
      </c>
      <c r="C272" s="443">
        <v>205714020110101</v>
      </c>
      <c r="D272" s="188">
        <v>37333</v>
      </c>
      <c r="E272" s="24" t="s">
        <v>1017</v>
      </c>
      <c r="F272" s="26" t="s">
        <v>1758</v>
      </c>
      <c r="G272" s="357" t="s">
        <v>1018</v>
      </c>
      <c r="H272" s="24" t="s">
        <v>1019</v>
      </c>
    </row>
    <row r="273" spans="1:8" s="23" customFormat="1" ht="32.25" customHeight="1" x14ac:dyDescent="0.25">
      <c r="A273" s="329">
        <v>44</v>
      </c>
      <c r="B273" s="26" t="s">
        <v>1020</v>
      </c>
      <c r="C273" s="443">
        <v>235714021330008</v>
      </c>
      <c r="D273" s="25" t="s">
        <v>2129</v>
      </c>
      <c r="E273" s="24" t="s">
        <v>1021</v>
      </c>
      <c r="F273" s="26" t="s">
        <v>2179</v>
      </c>
      <c r="G273" s="357" t="s">
        <v>1022</v>
      </c>
      <c r="H273" s="24" t="s">
        <v>1023</v>
      </c>
    </row>
    <row r="274" spans="1:8" s="23" customFormat="1" ht="25.5" customHeight="1" x14ac:dyDescent="0.25">
      <c r="A274" s="329">
        <v>45</v>
      </c>
      <c r="B274" s="26" t="s">
        <v>1024</v>
      </c>
      <c r="C274" s="443">
        <v>235714021330001</v>
      </c>
      <c r="D274" s="188">
        <v>38458</v>
      </c>
      <c r="E274" s="24" t="s">
        <v>1021</v>
      </c>
      <c r="F274" s="26" t="s">
        <v>1025</v>
      </c>
      <c r="G274" s="357" t="s">
        <v>1026</v>
      </c>
      <c r="H274" s="24" t="s">
        <v>1027</v>
      </c>
    </row>
    <row r="275" spans="1:8" s="23" customFormat="1" ht="25.5" customHeight="1" x14ac:dyDescent="0.25">
      <c r="A275" s="329">
        <v>46</v>
      </c>
      <c r="B275" s="26" t="s">
        <v>1028</v>
      </c>
      <c r="C275" s="443">
        <v>235714021230014</v>
      </c>
      <c r="D275" s="188">
        <v>38627</v>
      </c>
      <c r="E275" s="24" t="s">
        <v>1029</v>
      </c>
      <c r="F275" s="26" t="s">
        <v>2180</v>
      </c>
      <c r="G275" s="357" t="s">
        <v>1030</v>
      </c>
      <c r="H275" s="24" t="s">
        <v>1031</v>
      </c>
    </row>
    <row r="276" spans="1:8" s="23" customFormat="1" ht="25.5" customHeight="1" x14ac:dyDescent="0.25">
      <c r="A276" s="329">
        <v>47</v>
      </c>
      <c r="B276" s="26" t="s">
        <v>1032</v>
      </c>
      <c r="C276" s="443">
        <v>235714020130131</v>
      </c>
      <c r="D276" s="188">
        <v>38290</v>
      </c>
      <c r="E276" s="24" t="s">
        <v>1033</v>
      </c>
      <c r="F276" s="26" t="s">
        <v>2181</v>
      </c>
      <c r="G276" s="357" t="s">
        <v>1034</v>
      </c>
      <c r="H276" s="24" t="s">
        <v>1035</v>
      </c>
    </row>
    <row r="277" spans="1:8" s="23" customFormat="1" ht="25.5" customHeight="1" x14ac:dyDescent="0.25">
      <c r="A277" s="329">
        <v>48</v>
      </c>
      <c r="B277" s="26" t="s">
        <v>1036</v>
      </c>
      <c r="C277" s="443">
        <v>235714020130121</v>
      </c>
      <c r="D277" s="188">
        <v>38592</v>
      </c>
      <c r="E277" s="24" t="s">
        <v>1033</v>
      </c>
      <c r="F277" s="26" t="s">
        <v>2182</v>
      </c>
      <c r="G277" s="357" t="s">
        <v>1037</v>
      </c>
      <c r="H277" s="24" t="s">
        <v>1038</v>
      </c>
    </row>
    <row r="278" spans="1:8" s="23" customFormat="1" ht="25.5" customHeight="1" x14ac:dyDescent="0.25">
      <c r="A278" s="329">
        <v>49</v>
      </c>
      <c r="B278" s="26" t="s">
        <v>1039</v>
      </c>
      <c r="C278" s="443">
        <v>235714020130090</v>
      </c>
      <c r="D278" s="188">
        <v>38678</v>
      </c>
      <c r="E278" s="24" t="s">
        <v>998</v>
      </c>
      <c r="F278" s="26" t="s">
        <v>2183</v>
      </c>
      <c r="G278" s="357" t="s">
        <v>1040</v>
      </c>
      <c r="H278" s="24" t="s">
        <v>1041</v>
      </c>
    </row>
    <row r="279" spans="1:8" s="23" customFormat="1" ht="25.5" customHeight="1" x14ac:dyDescent="0.25">
      <c r="A279" s="329">
        <v>50</v>
      </c>
      <c r="B279" s="26" t="s">
        <v>1042</v>
      </c>
      <c r="C279" s="443">
        <v>235714020130076</v>
      </c>
      <c r="D279" s="25" t="s">
        <v>2128</v>
      </c>
      <c r="E279" s="24" t="s">
        <v>998</v>
      </c>
      <c r="F279" s="26" t="s">
        <v>2184</v>
      </c>
      <c r="G279" s="357" t="s">
        <v>1043</v>
      </c>
      <c r="H279" s="24" t="s">
        <v>1044</v>
      </c>
    </row>
    <row r="280" spans="1:8" s="23" customFormat="1" ht="25.5" customHeight="1" x14ac:dyDescent="0.25">
      <c r="A280" s="329">
        <v>51</v>
      </c>
      <c r="B280" s="26" t="s">
        <v>1045</v>
      </c>
      <c r="C280" s="443">
        <v>235714020130066</v>
      </c>
      <c r="D280" s="188">
        <v>38402</v>
      </c>
      <c r="E280" s="24" t="s">
        <v>998</v>
      </c>
      <c r="F280" s="26" t="s">
        <v>2186</v>
      </c>
      <c r="G280" s="357" t="s">
        <v>1046</v>
      </c>
      <c r="H280" s="24" t="s">
        <v>450</v>
      </c>
    </row>
    <row r="281" spans="1:8" s="23" customFormat="1" ht="25.5" customHeight="1" x14ac:dyDescent="0.25">
      <c r="A281" s="329">
        <v>52</v>
      </c>
      <c r="B281" s="26" t="s">
        <v>1047</v>
      </c>
      <c r="C281" s="443">
        <v>235714020130047</v>
      </c>
      <c r="D281" s="25" t="s">
        <v>2130</v>
      </c>
      <c r="E281" s="24" t="s">
        <v>1048</v>
      </c>
      <c r="F281" s="26" t="s">
        <v>1049</v>
      </c>
      <c r="G281" s="357" t="s">
        <v>1050</v>
      </c>
      <c r="H281" s="24" t="s">
        <v>675</v>
      </c>
    </row>
    <row r="282" spans="1:8" s="23" customFormat="1" ht="25.5" customHeight="1" x14ac:dyDescent="0.25">
      <c r="A282" s="329">
        <v>53</v>
      </c>
      <c r="B282" s="26" t="s">
        <v>1051</v>
      </c>
      <c r="C282" s="443">
        <v>235714020130034</v>
      </c>
      <c r="D282" s="188">
        <v>38265</v>
      </c>
      <c r="E282" s="24" t="s">
        <v>1048</v>
      </c>
      <c r="F282" s="26" t="s">
        <v>2185</v>
      </c>
      <c r="G282" s="357" t="s">
        <v>1052</v>
      </c>
      <c r="H282" s="24" t="s">
        <v>27</v>
      </c>
    </row>
    <row r="283" spans="1:8" s="23" customFormat="1" ht="25.5" customHeight="1" x14ac:dyDescent="0.25">
      <c r="A283" s="329">
        <v>54</v>
      </c>
      <c r="B283" s="26" t="s">
        <v>1053</v>
      </c>
      <c r="C283" s="443">
        <v>235714020130025</v>
      </c>
      <c r="D283" s="188">
        <v>38470</v>
      </c>
      <c r="E283" s="24" t="s">
        <v>1048</v>
      </c>
      <c r="F283" s="26" t="s">
        <v>2187</v>
      </c>
      <c r="G283" s="357" t="s">
        <v>1054</v>
      </c>
      <c r="H283" s="24" t="s">
        <v>1055</v>
      </c>
    </row>
    <row r="284" spans="1:8" s="23" customFormat="1" ht="25.5" customHeight="1" x14ac:dyDescent="0.25">
      <c r="A284" s="329">
        <v>55</v>
      </c>
      <c r="B284" s="26" t="s">
        <v>1056</v>
      </c>
      <c r="C284" s="443">
        <v>235714020130019</v>
      </c>
      <c r="D284" s="188">
        <v>37800</v>
      </c>
      <c r="E284" s="24" t="s">
        <v>1048</v>
      </c>
      <c r="F284" s="26" t="s">
        <v>2188</v>
      </c>
      <c r="G284" s="357" t="s">
        <v>1057</v>
      </c>
      <c r="H284" s="24" t="s">
        <v>1058</v>
      </c>
    </row>
    <row r="285" spans="1:8" s="23" customFormat="1" ht="25.5" customHeight="1" x14ac:dyDescent="0.25">
      <c r="A285" s="329">
        <v>56</v>
      </c>
      <c r="B285" s="26" t="s">
        <v>1059</v>
      </c>
      <c r="C285" s="443">
        <v>215714020110236</v>
      </c>
      <c r="D285" s="188">
        <v>37817</v>
      </c>
      <c r="E285" s="24" t="s">
        <v>1013</v>
      </c>
      <c r="F285" s="26" t="s">
        <v>2189</v>
      </c>
      <c r="G285" s="357" t="s">
        <v>1060</v>
      </c>
      <c r="H285" s="24" t="s">
        <v>1061</v>
      </c>
    </row>
    <row r="286" spans="1:8" s="23" customFormat="1" ht="25.5" customHeight="1" x14ac:dyDescent="0.25">
      <c r="A286" s="329">
        <v>57</v>
      </c>
      <c r="B286" s="26" t="s">
        <v>1062</v>
      </c>
      <c r="C286" s="443">
        <v>215714020110027</v>
      </c>
      <c r="D286" s="188">
        <v>37878</v>
      </c>
      <c r="E286" s="24" t="s">
        <v>1010</v>
      </c>
      <c r="F286" s="26" t="s">
        <v>260</v>
      </c>
      <c r="G286" s="357" t="s">
        <v>1063</v>
      </c>
      <c r="H286" s="24" t="s">
        <v>1064</v>
      </c>
    </row>
    <row r="287" spans="1:8" s="23" customFormat="1" ht="25.5" customHeight="1" x14ac:dyDescent="0.25">
      <c r="A287" s="329">
        <v>58</v>
      </c>
      <c r="B287" s="26" t="s">
        <v>1065</v>
      </c>
      <c r="C287" s="443">
        <v>205714020110156</v>
      </c>
      <c r="D287" s="188">
        <v>37419</v>
      </c>
      <c r="E287" s="24" t="s">
        <v>1017</v>
      </c>
      <c r="F287" s="26" t="s">
        <v>1066</v>
      </c>
      <c r="G287" s="357" t="s">
        <v>1067</v>
      </c>
      <c r="H287" s="24" t="s">
        <v>1068</v>
      </c>
    </row>
    <row r="288" spans="1:8" s="23" customFormat="1" ht="25.5" customHeight="1" x14ac:dyDescent="0.25">
      <c r="A288" s="329">
        <v>59</v>
      </c>
      <c r="B288" s="26" t="s">
        <v>1069</v>
      </c>
      <c r="C288" s="443">
        <v>205714020110094</v>
      </c>
      <c r="D288" s="25" t="s">
        <v>2131</v>
      </c>
      <c r="E288" s="24" t="s">
        <v>1070</v>
      </c>
      <c r="F288" s="26" t="s">
        <v>1071</v>
      </c>
      <c r="G288" s="357" t="s">
        <v>1072</v>
      </c>
      <c r="H288" s="24" t="s">
        <v>1073</v>
      </c>
    </row>
    <row r="289" spans="1:8" s="23" customFormat="1" ht="25.5" customHeight="1" x14ac:dyDescent="0.25">
      <c r="A289" s="329">
        <v>60</v>
      </c>
      <c r="B289" s="26" t="s">
        <v>1074</v>
      </c>
      <c r="C289" s="443">
        <v>205714020110090</v>
      </c>
      <c r="D289" s="188">
        <v>37282</v>
      </c>
      <c r="E289" s="24" t="s">
        <v>1070</v>
      </c>
      <c r="F289" s="26" t="s">
        <v>2190</v>
      </c>
      <c r="G289" s="357" t="s">
        <v>1075</v>
      </c>
      <c r="H289" s="24" t="s">
        <v>1076</v>
      </c>
    </row>
    <row r="290" spans="1:8" s="23" customFormat="1" ht="25.5" customHeight="1" x14ac:dyDescent="0.25">
      <c r="A290" s="329">
        <v>61</v>
      </c>
      <c r="B290" s="26" t="s">
        <v>1077</v>
      </c>
      <c r="C290" s="443">
        <v>235714020130174</v>
      </c>
      <c r="D290" s="188">
        <v>38677</v>
      </c>
      <c r="E290" s="24" t="s">
        <v>1033</v>
      </c>
      <c r="F290" s="26" t="s">
        <v>2203</v>
      </c>
      <c r="G290" s="357" t="s">
        <v>1078</v>
      </c>
      <c r="H290" s="24" t="s">
        <v>1079</v>
      </c>
    </row>
    <row r="291" spans="1:8" s="23" customFormat="1" ht="30" customHeight="1" x14ac:dyDescent="0.25">
      <c r="A291" s="329">
        <v>62</v>
      </c>
      <c r="B291" s="26" t="s">
        <v>1080</v>
      </c>
      <c r="C291" s="443">
        <v>205714020110061</v>
      </c>
      <c r="D291" s="188">
        <v>37609</v>
      </c>
      <c r="E291" s="24" t="s">
        <v>1081</v>
      </c>
      <c r="F291" s="26" t="s">
        <v>1082</v>
      </c>
      <c r="G291" s="357" t="s">
        <v>1083</v>
      </c>
      <c r="H291" s="24" t="s">
        <v>1084</v>
      </c>
    </row>
    <row r="292" spans="1:8" s="23" customFormat="1" ht="31.5" customHeight="1" x14ac:dyDescent="0.25">
      <c r="A292" s="329">
        <v>63</v>
      </c>
      <c r="B292" s="26" t="s">
        <v>1085</v>
      </c>
      <c r="C292" s="443">
        <v>205714020110130</v>
      </c>
      <c r="D292" s="188">
        <v>37183</v>
      </c>
      <c r="E292" s="24" t="s">
        <v>1086</v>
      </c>
      <c r="F292" s="26" t="s">
        <v>1087</v>
      </c>
      <c r="G292" s="357" t="s">
        <v>1088</v>
      </c>
      <c r="H292" s="24" t="s">
        <v>1089</v>
      </c>
    </row>
    <row r="293" spans="1:8" s="23" customFormat="1" ht="31.5" customHeight="1" x14ac:dyDescent="0.25">
      <c r="A293" s="329">
        <v>64</v>
      </c>
      <c r="B293" s="26" t="s">
        <v>1090</v>
      </c>
      <c r="C293" s="443">
        <v>215714020110229</v>
      </c>
      <c r="D293" s="188">
        <v>37799</v>
      </c>
      <c r="E293" s="24" t="s">
        <v>1091</v>
      </c>
      <c r="F293" s="26" t="s">
        <v>1092</v>
      </c>
      <c r="G293" s="357" t="s">
        <v>1093</v>
      </c>
      <c r="H293" s="218" t="s">
        <v>1094</v>
      </c>
    </row>
    <row r="294" spans="1:8" s="23" customFormat="1" ht="31.5" customHeight="1" x14ac:dyDescent="0.25">
      <c r="A294" s="329">
        <v>65</v>
      </c>
      <c r="B294" s="26" t="s">
        <v>1095</v>
      </c>
      <c r="C294" s="443">
        <v>205714020110036</v>
      </c>
      <c r="D294" s="188">
        <v>37060</v>
      </c>
      <c r="E294" s="24" t="s">
        <v>1081</v>
      </c>
      <c r="F294" s="26" t="s">
        <v>1096</v>
      </c>
      <c r="G294" s="357" t="s">
        <v>1097</v>
      </c>
      <c r="H294" s="218" t="s">
        <v>1098</v>
      </c>
    </row>
    <row r="295" spans="1:8" s="23" customFormat="1" ht="31.5" customHeight="1" x14ac:dyDescent="0.25">
      <c r="A295" s="329">
        <v>66</v>
      </c>
      <c r="B295" s="191" t="s">
        <v>1099</v>
      </c>
      <c r="C295" s="443">
        <v>215714020110213</v>
      </c>
      <c r="D295" s="188">
        <v>37695</v>
      </c>
      <c r="E295" s="192" t="s">
        <v>1100</v>
      </c>
      <c r="F295" s="26" t="s">
        <v>1101</v>
      </c>
      <c r="G295" s="357">
        <v>394271638</v>
      </c>
      <c r="H295" s="218" t="s">
        <v>1102</v>
      </c>
    </row>
    <row r="296" spans="1:8" s="23" customFormat="1" ht="31.5" customHeight="1" x14ac:dyDescent="0.25">
      <c r="A296" s="329">
        <v>67</v>
      </c>
      <c r="B296" s="193" t="s">
        <v>1103</v>
      </c>
      <c r="C296" s="458">
        <v>225714020130130</v>
      </c>
      <c r="D296" s="25" t="s">
        <v>2132</v>
      </c>
      <c r="E296" s="194" t="s">
        <v>1104</v>
      </c>
      <c r="F296" s="26" t="s">
        <v>1105</v>
      </c>
      <c r="G296" s="358" t="s">
        <v>1106</v>
      </c>
      <c r="H296" s="218" t="s">
        <v>436</v>
      </c>
    </row>
    <row r="297" spans="1:8" s="23" customFormat="1" ht="33.75" customHeight="1" x14ac:dyDescent="0.25">
      <c r="A297" s="329">
        <v>68</v>
      </c>
      <c r="B297" s="193" t="s">
        <v>1107</v>
      </c>
      <c r="C297" s="458">
        <v>205714020110037</v>
      </c>
      <c r="D297" s="188">
        <v>37298</v>
      </c>
      <c r="E297" s="24" t="s">
        <v>1081</v>
      </c>
      <c r="F297" s="26" t="s">
        <v>1108</v>
      </c>
      <c r="G297" s="358" t="s">
        <v>1109</v>
      </c>
      <c r="H297" s="218" t="s">
        <v>1110</v>
      </c>
    </row>
    <row r="298" spans="1:8" s="23" customFormat="1" ht="33.75" customHeight="1" x14ac:dyDescent="0.25">
      <c r="A298" s="329">
        <v>69</v>
      </c>
      <c r="B298" s="193" t="s">
        <v>1111</v>
      </c>
      <c r="C298" s="458">
        <v>205714020110041</v>
      </c>
      <c r="D298" s="188">
        <v>37312</v>
      </c>
      <c r="E298" s="24" t="s">
        <v>1081</v>
      </c>
      <c r="F298" s="26" t="s">
        <v>1112</v>
      </c>
      <c r="G298" s="358" t="s">
        <v>1113</v>
      </c>
      <c r="H298" s="218" t="s">
        <v>1114</v>
      </c>
    </row>
    <row r="299" spans="1:8" s="23" customFormat="1" ht="33.75" customHeight="1" x14ac:dyDescent="0.25">
      <c r="A299" s="329">
        <v>70</v>
      </c>
      <c r="B299" s="26" t="s">
        <v>1115</v>
      </c>
      <c r="C299" s="443">
        <v>235714021230017</v>
      </c>
      <c r="D299" s="25" t="s">
        <v>2133</v>
      </c>
      <c r="E299" s="24" t="s">
        <v>1029</v>
      </c>
      <c r="F299" s="26" t="s">
        <v>1116</v>
      </c>
      <c r="G299" s="357" t="s">
        <v>1117</v>
      </c>
      <c r="H299" s="24" t="s">
        <v>1118</v>
      </c>
    </row>
    <row r="300" spans="1:8" s="23" customFormat="1" ht="25.5" customHeight="1" x14ac:dyDescent="0.25">
      <c r="A300" s="329">
        <v>71</v>
      </c>
      <c r="B300" s="26" t="s">
        <v>1119</v>
      </c>
      <c r="C300" s="443">
        <v>235714021330011</v>
      </c>
      <c r="D300" s="188">
        <v>38705</v>
      </c>
      <c r="E300" s="24" t="s">
        <v>1021</v>
      </c>
      <c r="F300" s="26" t="s">
        <v>1120</v>
      </c>
      <c r="G300" s="357" t="s">
        <v>1121</v>
      </c>
      <c r="H300" s="218" t="s">
        <v>27</v>
      </c>
    </row>
    <row r="301" spans="1:8" s="23" customFormat="1" ht="25.5" customHeight="1" x14ac:dyDescent="0.25">
      <c r="A301" s="329">
        <v>72</v>
      </c>
      <c r="B301" s="359" t="s">
        <v>1122</v>
      </c>
      <c r="C301" s="459">
        <v>235714021330009</v>
      </c>
      <c r="D301" s="25" t="s">
        <v>2134</v>
      </c>
      <c r="E301" s="24" t="s">
        <v>1021</v>
      </c>
      <c r="F301" s="26" t="s">
        <v>1123</v>
      </c>
      <c r="G301" s="357" t="s">
        <v>1124</v>
      </c>
      <c r="H301" s="218" t="s">
        <v>1125</v>
      </c>
    </row>
    <row r="302" spans="1:8" s="23" customFormat="1" ht="29.25" customHeight="1" x14ac:dyDescent="0.25">
      <c r="A302" s="329">
        <v>73</v>
      </c>
      <c r="B302" s="360" t="s">
        <v>1126</v>
      </c>
      <c r="C302" s="460">
        <v>235714021230001</v>
      </c>
      <c r="D302" s="188">
        <v>38395</v>
      </c>
      <c r="E302" s="361" t="s">
        <v>1029</v>
      </c>
      <c r="F302" s="26" t="s">
        <v>2204</v>
      </c>
      <c r="G302" s="357" t="s">
        <v>1127</v>
      </c>
      <c r="H302" s="218" t="s">
        <v>1128</v>
      </c>
    </row>
    <row r="303" spans="1:8" s="23" customFormat="1" ht="25.5" customHeight="1" x14ac:dyDescent="0.25">
      <c r="A303" s="329">
        <v>74</v>
      </c>
      <c r="B303" s="360" t="s">
        <v>1129</v>
      </c>
      <c r="C303" s="460">
        <v>235714020130137</v>
      </c>
      <c r="D303" s="188">
        <v>38638</v>
      </c>
      <c r="E303" s="361" t="s">
        <v>1033</v>
      </c>
      <c r="F303" s="26" t="s">
        <v>2205</v>
      </c>
      <c r="G303" s="357" t="s">
        <v>1130</v>
      </c>
      <c r="H303" s="218" t="s">
        <v>1131</v>
      </c>
    </row>
    <row r="304" spans="1:8" s="23" customFormat="1" ht="25.5" customHeight="1" x14ac:dyDescent="0.25">
      <c r="A304" s="329">
        <v>75</v>
      </c>
      <c r="B304" s="359" t="s">
        <v>1132</v>
      </c>
      <c r="C304" s="443">
        <v>235714020130091</v>
      </c>
      <c r="D304" s="25" t="s">
        <v>2135</v>
      </c>
      <c r="E304" s="361" t="s">
        <v>998</v>
      </c>
      <c r="F304" s="26" t="s">
        <v>2206</v>
      </c>
      <c r="G304" s="357" t="s">
        <v>1133</v>
      </c>
      <c r="H304" s="218" t="s">
        <v>1134</v>
      </c>
    </row>
    <row r="305" spans="1:8" s="23" customFormat="1" ht="30" customHeight="1" x14ac:dyDescent="0.25">
      <c r="A305" s="329">
        <v>76</v>
      </c>
      <c r="B305" s="359" t="s">
        <v>1135</v>
      </c>
      <c r="C305" s="443">
        <v>225714020130108</v>
      </c>
      <c r="D305" s="197">
        <v>38219</v>
      </c>
      <c r="E305" s="361" t="s">
        <v>1136</v>
      </c>
      <c r="F305" s="26" t="s">
        <v>2207</v>
      </c>
      <c r="G305" s="357" t="s">
        <v>1137</v>
      </c>
      <c r="H305" s="24" t="s">
        <v>1138</v>
      </c>
    </row>
    <row r="306" spans="1:8" s="23" customFormat="1" ht="30" customHeight="1" x14ac:dyDescent="0.25">
      <c r="A306" s="329">
        <v>77</v>
      </c>
      <c r="B306" s="359" t="s">
        <v>1139</v>
      </c>
      <c r="C306" s="459">
        <v>225714020130033</v>
      </c>
      <c r="D306" s="188">
        <v>37880</v>
      </c>
      <c r="E306" s="361" t="s">
        <v>1006</v>
      </c>
      <c r="F306" s="26" t="s">
        <v>2208</v>
      </c>
      <c r="G306" s="357" t="s">
        <v>1140</v>
      </c>
      <c r="H306" s="24" t="s">
        <v>1141</v>
      </c>
    </row>
    <row r="307" spans="1:8" s="23" customFormat="1" ht="25.5" customHeight="1" x14ac:dyDescent="0.25">
      <c r="A307" s="329">
        <v>78</v>
      </c>
      <c r="B307" s="26" t="s">
        <v>1142</v>
      </c>
      <c r="C307" s="443">
        <v>225714021230031</v>
      </c>
      <c r="D307" s="188">
        <v>38057</v>
      </c>
      <c r="E307" s="24" t="s">
        <v>1143</v>
      </c>
      <c r="F307" s="26" t="s">
        <v>2209</v>
      </c>
      <c r="G307" s="357" t="s">
        <v>1144</v>
      </c>
      <c r="H307" s="218" t="s">
        <v>1145</v>
      </c>
    </row>
    <row r="308" spans="1:8" s="23" customFormat="1" ht="31.5" customHeight="1" x14ac:dyDescent="0.25">
      <c r="A308" s="329">
        <v>79</v>
      </c>
      <c r="B308" s="24" t="s">
        <v>1146</v>
      </c>
      <c r="C308" s="461">
        <v>205714020210267</v>
      </c>
      <c r="D308" s="197">
        <v>37317</v>
      </c>
      <c r="E308" s="24" t="s">
        <v>1147</v>
      </c>
      <c r="F308" s="26" t="s">
        <v>1148</v>
      </c>
      <c r="G308" s="357">
        <v>879361534</v>
      </c>
      <c r="H308" s="24" t="s">
        <v>1149</v>
      </c>
    </row>
    <row r="309" spans="1:8" s="23" customFormat="1" ht="31.5" customHeight="1" x14ac:dyDescent="0.25">
      <c r="A309" s="329">
        <v>80</v>
      </c>
      <c r="B309" s="24" t="s">
        <v>1150</v>
      </c>
      <c r="C309" s="461">
        <v>205714020210111</v>
      </c>
      <c r="D309" s="197">
        <v>37549</v>
      </c>
      <c r="E309" s="24" t="s">
        <v>1151</v>
      </c>
      <c r="F309" s="26" t="s">
        <v>1152</v>
      </c>
      <c r="G309" s="357">
        <v>337086865</v>
      </c>
      <c r="H309" s="24" t="s">
        <v>1153</v>
      </c>
    </row>
    <row r="310" spans="1:8" s="23" customFormat="1" ht="25.5" customHeight="1" x14ac:dyDescent="0.25">
      <c r="A310" s="329">
        <v>81</v>
      </c>
      <c r="B310" s="24" t="s">
        <v>1154</v>
      </c>
      <c r="C310" s="461">
        <v>205714020210430</v>
      </c>
      <c r="D310" s="197">
        <v>37635</v>
      </c>
      <c r="E310" s="24" t="s">
        <v>1155</v>
      </c>
      <c r="F310" s="26" t="s">
        <v>1156</v>
      </c>
      <c r="G310" s="357">
        <v>363614575</v>
      </c>
      <c r="H310" s="24" t="s">
        <v>1157</v>
      </c>
    </row>
    <row r="311" spans="1:8" s="365" customFormat="1" ht="25.5" customHeight="1" x14ac:dyDescent="0.25">
      <c r="A311" s="329">
        <v>82</v>
      </c>
      <c r="B311" s="323" t="s">
        <v>1396</v>
      </c>
      <c r="C311" s="462" t="s">
        <v>1401</v>
      </c>
      <c r="D311" s="362" t="s">
        <v>1397</v>
      </c>
      <c r="E311" s="323" t="s">
        <v>1181</v>
      </c>
      <c r="F311" s="363" t="s">
        <v>1398</v>
      </c>
      <c r="G311" s="364" t="s">
        <v>1399</v>
      </c>
      <c r="H311" s="323" t="s">
        <v>416</v>
      </c>
    </row>
    <row r="312" spans="1:8" s="23" customFormat="1" ht="42.75" customHeight="1" x14ac:dyDescent="0.25">
      <c r="A312" s="329">
        <v>83</v>
      </c>
      <c r="B312" s="24" t="s">
        <v>1159</v>
      </c>
      <c r="C312" s="461">
        <v>205714020210370</v>
      </c>
      <c r="D312" s="197">
        <v>37515</v>
      </c>
      <c r="E312" s="24" t="s">
        <v>1160</v>
      </c>
      <c r="F312" s="26" t="s">
        <v>2210</v>
      </c>
      <c r="G312" s="357">
        <v>353488725</v>
      </c>
      <c r="H312" s="24" t="s">
        <v>1161</v>
      </c>
    </row>
    <row r="313" spans="1:8" s="23" customFormat="1" ht="94.5" customHeight="1" x14ac:dyDescent="0.25">
      <c r="A313" s="329">
        <v>84</v>
      </c>
      <c r="B313" s="24" t="s">
        <v>1162</v>
      </c>
      <c r="C313" s="461">
        <v>215714020210032</v>
      </c>
      <c r="D313" s="197">
        <v>37645</v>
      </c>
      <c r="E313" s="24" t="s">
        <v>1155</v>
      </c>
      <c r="F313" s="26" t="s">
        <v>1163</v>
      </c>
      <c r="G313" s="357">
        <v>327164408</v>
      </c>
      <c r="H313" s="24" t="s">
        <v>1164</v>
      </c>
    </row>
    <row r="314" spans="1:8" s="23" customFormat="1" ht="85.5" customHeight="1" x14ac:dyDescent="0.25">
      <c r="A314" s="329">
        <v>85</v>
      </c>
      <c r="B314" s="24" t="s">
        <v>1165</v>
      </c>
      <c r="C314" s="461">
        <v>215714020210393</v>
      </c>
      <c r="D314" s="197">
        <v>37873</v>
      </c>
      <c r="E314" s="24" t="s">
        <v>1166</v>
      </c>
      <c r="F314" s="26" t="s">
        <v>1167</v>
      </c>
      <c r="G314" s="357">
        <v>326339072</v>
      </c>
      <c r="H314" s="24" t="s">
        <v>1168</v>
      </c>
    </row>
    <row r="315" spans="1:8" s="23" customFormat="1" ht="42.75" customHeight="1" x14ac:dyDescent="0.25">
      <c r="A315" s="329">
        <v>86</v>
      </c>
      <c r="B315" s="24" t="s">
        <v>1169</v>
      </c>
      <c r="C315" s="461">
        <v>215714020210602</v>
      </c>
      <c r="D315" s="197">
        <v>37695</v>
      </c>
      <c r="E315" s="24" t="s">
        <v>1166</v>
      </c>
      <c r="F315" s="26" t="s">
        <v>1170</v>
      </c>
      <c r="G315" s="357">
        <v>941995274</v>
      </c>
      <c r="H315" s="24" t="s">
        <v>1171</v>
      </c>
    </row>
    <row r="316" spans="1:8" s="23" customFormat="1" ht="25.5" customHeight="1" x14ac:dyDescent="0.25">
      <c r="A316" s="329">
        <v>87</v>
      </c>
      <c r="B316" s="24" t="s">
        <v>1172</v>
      </c>
      <c r="C316" s="461">
        <v>215714020210399</v>
      </c>
      <c r="D316" s="197">
        <v>37331</v>
      </c>
      <c r="E316" s="24" t="s">
        <v>1166</v>
      </c>
      <c r="F316" s="26" t="s">
        <v>1385</v>
      </c>
      <c r="G316" s="357">
        <v>329144472</v>
      </c>
      <c r="H316" s="24" t="s">
        <v>1173</v>
      </c>
    </row>
    <row r="317" spans="1:8" s="23" customFormat="1" ht="25.5" customHeight="1" x14ac:dyDescent="0.25">
      <c r="A317" s="329">
        <v>88</v>
      </c>
      <c r="B317" s="24" t="s">
        <v>1174</v>
      </c>
      <c r="C317" s="461">
        <v>215714020210292</v>
      </c>
      <c r="D317" s="197">
        <v>37915</v>
      </c>
      <c r="E317" s="24" t="s">
        <v>1158</v>
      </c>
      <c r="F317" s="26" t="s">
        <v>1175</v>
      </c>
      <c r="G317" s="357">
        <v>343250651</v>
      </c>
      <c r="H317" s="24" t="s">
        <v>1176</v>
      </c>
    </row>
    <row r="318" spans="1:8" s="23" customFormat="1" ht="37.5" customHeight="1" x14ac:dyDescent="0.25">
      <c r="A318" s="329">
        <v>89</v>
      </c>
      <c r="B318" s="24" t="s">
        <v>1177</v>
      </c>
      <c r="C318" s="461">
        <v>215714020210547</v>
      </c>
      <c r="D318" s="21">
        <v>37690</v>
      </c>
      <c r="E318" s="24" t="s">
        <v>1158</v>
      </c>
      <c r="F318" s="26" t="s">
        <v>1178</v>
      </c>
      <c r="G318" s="357">
        <v>889818980</v>
      </c>
      <c r="H318" s="24" t="s">
        <v>1179</v>
      </c>
    </row>
    <row r="319" spans="1:8" s="23" customFormat="1" ht="40.5" customHeight="1" x14ac:dyDescent="0.25">
      <c r="A319" s="329">
        <v>90</v>
      </c>
      <c r="B319" s="24" t="s">
        <v>1180</v>
      </c>
      <c r="C319" s="461">
        <v>215714020210402</v>
      </c>
      <c r="D319" s="197">
        <v>45281</v>
      </c>
      <c r="E319" s="24" t="s">
        <v>1181</v>
      </c>
      <c r="F319" s="26" t="s">
        <v>1182</v>
      </c>
      <c r="G319" s="357">
        <v>373168774</v>
      </c>
      <c r="H319" s="24" t="s">
        <v>1183</v>
      </c>
    </row>
    <row r="320" spans="1:8" s="23" customFormat="1" ht="25.5" customHeight="1" x14ac:dyDescent="0.25">
      <c r="A320" s="329">
        <v>91</v>
      </c>
      <c r="B320" s="24" t="s">
        <v>1184</v>
      </c>
      <c r="C320" s="461">
        <v>215714020210392</v>
      </c>
      <c r="D320" s="197">
        <v>37879</v>
      </c>
      <c r="E320" s="24" t="s">
        <v>1185</v>
      </c>
      <c r="F320" s="26" t="s">
        <v>2211</v>
      </c>
      <c r="G320" s="357">
        <v>859806425</v>
      </c>
      <c r="H320" s="24" t="s">
        <v>1186</v>
      </c>
    </row>
    <row r="321" spans="1:8" s="23" customFormat="1" ht="124.5" customHeight="1" x14ac:dyDescent="0.25">
      <c r="A321" s="329">
        <v>92</v>
      </c>
      <c r="B321" s="24" t="s">
        <v>1187</v>
      </c>
      <c r="C321" s="461">
        <v>215714020210044</v>
      </c>
      <c r="D321" s="366" t="s">
        <v>2136</v>
      </c>
      <c r="E321" s="24" t="s">
        <v>1188</v>
      </c>
      <c r="F321" s="26" t="s">
        <v>2212</v>
      </c>
      <c r="G321" s="357">
        <v>376173837</v>
      </c>
      <c r="H321" s="24" t="s">
        <v>1189</v>
      </c>
    </row>
    <row r="322" spans="1:8" s="23" customFormat="1" ht="39" customHeight="1" x14ac:dyDescent="0.25">
      <c r="A322" s="329">
        <v>93</v>
      </c>
      <c r="B322" s="24" t="s">
        <v>1190</v>
      </c>
      <c r="C322" s="461">
        <v>215714020210557</v>
      </c>
      <c r="D322" s="188">
        <v>37666</v>
      </c>
      <c r="E322" s="24" t="s">
        <v>1191</v>
      </c>
      <c r="F322" s="26" t="s">
        <v>2213</v>
      </c>
      <c r="G322" s="357" t="s">
        <v>1192</v>
      </c>
      <c r="H322" s="24" t="s">
        <v>1193</v>
      </c>
    </row>
    <row r="323" spans="1:8" s="23" customFormat="1" ht="25.5" customHeight="1" x14ac:dyDescent="0.25">
      <c r="A323" s="329">
        <v>94</v>
      </c>
      <c r="B323" s="24" t="s">
        <v>1194</v>
      </c>
      <c r="C323" s="461">
        <v>215714020210224</v>
      </c>
      <c r="D323" s="197">
        <v>37699</v>
      </c>
      <c r="E323" s="24" t="s">
        <v>1195</v>
      </c>
      <c r="F323" s="26" t="s">
        <v>2214</v>
      </c>
      <c r="G323" s="357">
        <v>919714615</v>
      </c>
      <c r="H323" s="24" t="s">
        <v>1196</v>
      </c>
    </row>
    <row r="324" spans="1:8" s="23" customFormat="1" ht="25.5" customHeight="1" x14ac:dyDescent="0.25">
      <c r="A324" s="329">
        <v>95</v>
      </c>
      <c r="B324" s="24" t="s">
        <v>1197</v>
      </c>
      <c r="C324" s="461">
        <v>225714020230238</v>
      </c>
      <c r="D324" s="197">
        <v>38214</v>
      </c>
      <c r="E324" s="24" t="s">
        <v>1198</v>
      </c>
      <c r="F324" s="26" t="s">
        <v>2215</v>
      </c>
      <c r="G324" s="357">
        <v>386920362</v>
      </c>
      <c r="H324" s="24" t="s">
        <v>1199</v>
      </c>
    </row>
    <row r="325" spans="1:8" s="23" customFormat="1" ht="98.25" customHeight="1" x14ac:dyDescent="0.25">
      <c r="A325" s="329">
        <v>96</v>
      </c>
      <c r="B325" s="24" t="s">
        <v>1200</v>
      </c>
      <c r="C325" s="461">
        <v>225714020230020</v>
      </c>
      <c r="D325" s="197">
        <v>38097</v>
      </c>
      <c r="E325" s="24" t="s">
        <v>1198</v>
      </c>
      <c r="F325" s="26" t="s">
        <v>2216</v>
      </c>
      <c r="G325" s="357">
        <v>374911520</v>
      </c>
      <c r="H325" s="24" t="s">
        <v>1201</v>
      </c>
    </row>
    <row r="326" spans="1:8" s="23" customFormat="1" ht="27.75" customHeight="1" x14ac:dyDescent="0.25">
      <c r="A326" s="329">
        <v>97</v>
      </c>
      <c r="B326" s="24" t="s">
        <v>1202</v>
      </c>
      <c r="C326" s="461">
        <v>225714020230164</v>
      </c>
      <c r="D326" s="366" t="s">
        <v>2137</v>
      </c>
      <c r="E326" s="24" t="s">
        <v>1198</v>
      </c>
      <c r="F326" s="26" t="s">
        <v>2217</v>
      </c>
      <c r="G326" s="357">
        <v>965246572</v>
      </c>
      <c r="H326" s="24" t="s">
        <v>1203</v>
      </c>
    </row>
    <row r="327" spans="1:8" s="23" customFormat="1" ht="54" customHeight="1" x14ac:dyDescent="0.25">
      <c r="A327" s="329">
        <v>98</v>
      </c>
      <c r="B327" s="24" t="s">
        <v>1204</v>
      </c>
      <c r="C327" s="461">
        <v>225714020230433</v>
      </c>
      <c r="D327" s="366" t="s">
        <v>2138</v>
      </c>
      <c r="E327" s="24" t="s">
        <v>1205</v>
      </c>
      <c r="F327" s="26" t="s">
        <v>1206</v>
      </c>
      <c r="G327" s="357">
        <v>342077208</v>
      </c>
      <c r="H327" s="24" t="s">
        <v>1207</v>
      </c>
    </row>
    <row r="328" spans="1:8" s="23" customFormat="1" ht="25.5" customHeight="1" x14ac:dyDescent="0.25">
      <c r="A328" s="329">
        <v>99</v>
      </c>
      <c r="B328" s="24" t="s">
        <v>1208</v>
      </c>
      <c r="C328" s="461">
        <v>225714020230013</v>
      </c>
      <c r="D328" s="197">
        <v>38059</v>
      </c>
      <c r="E328" s="24" t="s">
        <v>1205</v>
      </c>
      <c r="F328" s="26" t="s">
        <v>1954</v>
      </c>
      <c r="G328" s="357">
        <v>833748227</v>
      </c>
      <c r="H328" s="24" t="s">
        <v>1209</v>
      </c>
    </row>
    <row r="329" spans="1:8" s="23" customFormat="1" ht="29.25" customHeight="1" x14ac:dyDescent="0.25">
      <c r="A329" s="329">
        <v>100</v>
      </c>
      <c r="B329" s="24" t="s">
        <v>1210</v>
      </c>
      <c r="C329" s="461">
        <v>225714020230021</v>
      </c>
      <c r="D329" s="197">
        <v>38001</v>
      </c>
      <c r="E329" s="24" t="s">
        <v>1205</v>
      </c>
      <c r="F329" s="26" t="s">
        <v>394</v>
      </c>
      <c r="G329" s="358" t="s">
        <v>1211</v>
      </c>
      <c r="H329" s="24" t="s">
        <v>1212</v>
      </c>
    </row>
    <row r="330" spans="1:8" s="23" customFormat="1" ht="69" customHeight="1" x14ac:dyDescent="0.25">
      <c r="A330" s="329">
        <v>101</v>
      </c>
      <c r="B330" s="24" t="s">
        <v>1213</v>
      </c>
      <c r="C330" s="461">
        <v>225714020230233</v>
      </c>
      <c r="D330" s="197">
        <v>38342</v>
      </c>
      <c r="E330" s="24" t="s">
        <v>1205</v>
      </c>
      <c r="F330" s="26" t="s">
        <v>1214</v>
      </c>
      <c r="G330" s="357">
        <v>399986760</v>
      </c>
      <c r="H330" s="24" t="s">
        <v>2195</v>
      </c>
    </row>
    <row r="331" spans="1:8" s="23" customFormat="1" ht="33.75" customHeight="1" x14ac:dyDescent="0.25">
      <c r="A331" s="329">
        <v>102</v>
      </c>
      <c r="B331" s="24" t="s">
        <v>1215</v>
      </c>
      <c r="C331" s="461">
        <v>225714020230142</v>
      </c>
      <c r="D331" s="188">
        <v>38075</v>
      </c>
      <c r="E331" s="24" t="s">
        <v>1216</v>
      </c>
      <c r="F331" s="26" t="s">
        <v>1217</v>
      </c>
      <c r="G331" s="357">
        <v>947530771</v>
      </c>
      <c r="H331" s="202" t="s">
        <v>2196</v>
      </c>
    </row>
    <row r="332" spans="1:8" s="23" customFormat="1" ht="60.75" customHeight="1" x14ac:dyDescent="0.25">
      <c r="A332" s="329">
        <v>103</v>
      </c>
      <c r="B332" s="24" t="s">
        <v>1218</v>
      </c>
      <c r="C332" s="461">
        <v>235714020230061</v>
      </c>
      <c r="D332" s="197">
        <v>38305</v>
      </c>
      <c r="E332" s="24" t="s">
        <v>1219</v>
      </c>
      <c r="F332" s="26" t="s">
        <v>1220</v>
      </c>
      <c r="G332" s="357">
        <v>836004324</v>
      </c>
      <c r="H332" s="24" t="s">
        <v>1221</v>
      </c>
    </row>
    <row r="333" spans="1:8" s="23" customFormat="1" ht="25.5" customHeight="1" x14ac:dyDescent="0.25">
      <c r="A333" s="329">
        <v>104</v>
      </c>
      <c r="B333" s="24" t="s">
        <v>1222</v>
      </c>
      <c r="C333" s="461">
        <v>235714020230308</v>
      </c>
      <c r="D333" s="197">
        <v>38571</v>
      </c>
      <c r="E333" s="24" t="s">
        <v>1219</v>
      </c>
      <c r="F333" s="26" t="s">
        <v>1223</v>
      </c>
      <c r="G333" s="357">
        <v>869699145</v>
      </c>
      <c r="H333" s="24" t="s">
        <v>328</v>
      </c>
    </row>
    <row r="334" spans="1:8" s="23" customFormat="1" ht="60.75" customHeight="1" x14ac:dyDescent="0.25">
      <c r="A334" s="329">
        <v>105</v>
      </c>
      <c r="B334" s="24" t="s">
        <v>1224</v>
      </c>
      <c r="C334" s="461">
        <v>235714020230031</v>
      </c>
      <c r="D334" s="197">
        <v>38457</v>
      </c>
      <c r="E334" s="24" t="s">
        <v>1219</v>
      </c>
      <c r="F334" s="26" t="s">
        <v>1225</v>
      </c>
      <c r="G334" s="357">
        <v>366900843</v>
      </c>
      <c r="H334" s="24" t="s">
        <v>1226</v>
      </c>
    </row>
    <row r="335" spans="1:8" s="23" customFormat="1" ht="60.75" customHeight="1" x14ac:dyDescent="0.25">
      <c r="A335" s="329">
        <v>106</v>
      </c>
      <c r="B335" s="24" t="s">
        <v>1227</v>
      </c>
      <c r="C335" s="461">
        <v>235714020230258</v>
      </c>
      <c r="D335" s="366" t="s">
        <v>2139</v>
      </c>
      <c r="E335" s="24" t="s">
        <v>1228</v>
      </c>
      <c r="F335" s="26" t="s">
        <v>1229</v>
      </c>
      <c r="G335" s="357">
        <v>949214008</v>
      </c>
      <c r="H335" s="24" t="s">
        <v>1230</v>
      </c>
    </row>
    <row r="336" spans="1:8" s="23" customFormat="1" ht="29.25" customHeight="1" x14ac:dyDescent="0.25">
      <c r="A336" s="329">
        <v>107</v>
      </c>
      <c r="B336" s="24" t="s">
        <v>1231</v>
      </c>
      <c r="C336" s="461">
        <v>235714020230070</v>
      </c>
      <c r="D336" s="197">
        <v>38433</v>
      </c>
      <c r="E336" s="24" t="s">
        <v>1228</v>
      </c>
      <c r="F336" s="26" t="s">
        <v>2197</v>
      </c>
      <c r="G336" s="357">
        <v>342935316</v>
      </c>
      <c r="H336" s="20" t="s">
        <v>1386</v>
      </c>
    </row>
    <row r="337" spans="1:8" s="23" customFormat="1" ht="65.25" customHeight="1" x14ac:dyDescent="0.25">
      <c r="A337" s="329">
        <v>108</v>
      </c>
      <c r="B337" s="24" t="s">
        <v>1232</v>
      </c>
      <c r="C337" s="461">
        <v>235714020230026</v>
      </c>
      <c r="D337" s="366" t="s">
        <v>2140</v>
      </c>
      <c r="E337" s="24" t="s">
        <v>1228</v>
      </c>
      <c r="F337" s="26" t="s">
        <v>1233</v>
      </c>
      <c r="G337" s="357">
        <v>385952478</v>
      </c>
      <c r="H337" s="24" t="s">
        <v>1387</v>
      </c>
    </row>
    <row r="338" spans="1:8" s="23" customFormat="1" ht="25.5" customHeight="1" x14ac:dyDescent="0.25">
      <c r="A338" s="329">
        <v>109</v>
      </c>
      <c r="B338" s="24" t="s">
        <v>1234</v>
      </c>
      <c r="C338" s="461">
        <v>235714020230212</v>
      </c>
      <c r="D338" s="188">
        <v>38682</v>
      </c>
      <c r="E338" s="24" t="s">
        <v>1228</v>
      </c>
      <c r="F338" s="26" t="s">
        <v>1235</v>
      </c>
      <c r="G338" s="357">
        <v>373495800</v>
      </c>
      <c r="H338" s="24" t="s">
        <v>1236</v>
      </c>
    </row>
    <row r="339" spans="1:8" s="23" customFormat="1" ht="36.75" customHeight="1" x14ac:dyDescent="0.25">
      <c r="A339" s="329">
        <v>110</v>
      </c>
      <c r="B339" s="310" t="s">
        <v>1237</v>
      </c>
      <c r="C339" s="463">
        <v>235714020230211</v>
      </c>
      <c r="D339" s="197">
        <v>38461</v>
      </c>
      <c r="E339" s="24" t="s">
        <v>1238</v>
      </c>
      <c r="F339" s="312" t="s">
        <v>2218</v>
      </c>
      <c r="G339" s="357">
        <v>397612024</v>
      </c>
      <c r="H339" s="310" t="s">
        <v>1239</v>
      </c>
    </row>
    <row r="340" spans="1:8" s="23" customFormat="1" ht="48.75" customHeight="1" x14ac:dyDescent="0.25">
      <c r="A340" s="329">
        <v>111</v>
      </c>
      <c r="B340" s="24" t="s">
        <v>1240</v>
      </c>
      <c r="C340" s="461">
        <v>235714020230279</v>
      </c>
      <c r="D340" s="366" t="s">
        <v>285</v>
      </c>
      <c r="E340" s="24" t="s">
        <v>1241</v>
      </c>
      <c r="F340" s="26" t="s">
        <v>1242</v>
      </c>
      <c r="G340" s="357">
        <v>333578349</v>
      </c>
      <c r="H340" s="24" t="s">
        <v>1243</v>
      </c>
    </row>
    <row r="341" spans="1:8" s="23" customFormat="1" ht="28.5" customHeight="1" x14ac:dyDescent="0.25">
      <c r="A341" s="329">
        <v>112</v>
      </c>
      <c r="B341" s="24" t="s">
        <v>1244</v>
      </c>
      <c r="C341" s="461">
        <v>235714020230254</v>
      </c>
      <c r="D341" s="197">
        <v>38605</v>
      </c>
      <c r="E341" s="24" t="s">
        <v>1228</v>
      </c>
      <c r="F341" s="26" t="s">
        <v>1245</v>
      </c>
      <c r="G341" s="357">
        <v>967984127</v>
      </c>
      <c r="H341" s="24" t="s">
        <v>1246</v>
      </c>
    </row>
    <row r="342" spans="1:8" s="23" customFormat="1" ht="78.75" customHeight="1" x14ac:dyDescent="0.25">
      <c r="A342" s="329">
        <v>113</v>
      </c>
      <c r="B342" s="24" t="s">
        <v>1247</v>
      </c>
      <c r="C342" s="461">
        <v>235714020230052</v>
      </c>
      <c r="D342" s="197">
        <v>38486</v>
      </c>
      <c r="E342" s="24" t="s">
        <v>1241</v>
      </c>
      <c r="F342" s="26" t="s">
        <v>1248</v>
      </c>
      <c r="G342" s="357">
        <v>337403522</v>
      </c>
      <c r="H342" s="24" t="s">
        <v>1249</v>
      </c>
    </row>
    <row r="343" spans="1:8" s="23" customFormat="1" ht="48" customHeight="1" x14ac:dyDescent="0.25">
      <c r="A343" s="329">
        <v>114</v>
      </c>
      <c r="B343" s="310" t="s">
        <v>1250</v>
      </c>
      <c r="C343" s="463">
        <v>235714020230124</v>
      </c>
      <c r="D343" s="366" t="s">
        <v>2141</v>
      </c>
      <c r="E343" s="310" t="s">
        <v>1241</v>
      </c>
      <c r="F343" s="312" t="s">
        <v>1251</v>
      </c>
      <c r="G343" s="357">
        <v>984624957</v>
      </c>
      <c r="H343" s="310" t="s">
        <v>1252</v>
      </c>
    </row>
    <row r="344" spans="1:8" s="23" customFormat="1" ht="78.75" customHeight="1" x14ac:dyDescent="0.25">
      <c r="A344" s="329">
        <v>115</v>
      </c>
      <c r="B344" s="24" t="s">
        <v>1253</v>
      </c>
      <c r="C344" s="461">
        <v>235714020230106</v>
      </c>
      <c r="D344" s="197">
        <v>38552</v>
      </c>
      <c r="E344" s="24" t="s">
        <v>1254</v>
      </c>
      <c r="F344" s="26" t="s">
        <v>1255</v>
      </c>
      <c r="G344" s="357">
        <v>366539705</v>
      </c>
      <c r="H344" s="24" t="s">
        <v>1256</v>
      </c>
    </row>
    <row r="345" spans="1:8" s="23" customFormat="1" ht="78.75" customHeight="1" x14ac:dyDescent="0.25">
      <c r="A345" s="329">
        <v>116</v>
      </c>
      <c r="B345" s="24" t="s">
        <v>1257</v>
      </c>
      <c r="C345" s="461">
        <v>235714020230371</v>
      </c>
      <c r="D345" s="197">
        <v>38483</v>
      </c>
      <c r="E345" s="24" t="s">
        <v>1254</v>
      </c>
      <c r="F345" s="26" t="s">
        <v>1258</v>
      </c>
      <c r="G345" s="357">
        <v>915388612</v>
      </c>
      <c r="H345" s="24" t="s">
        <v>1259</v>
      </c>
    </row>
    <row r="346" spans="1:8" s="23" customFormat="1" ht="46.5" customHeight="1" x14ac:dyDescent="0.25">
      <c r="A346" s="329">
        <v>117</v>
      </c>
      <c r="B346" s="24" t="s">
        <v>934</v>
      </c>
      <c r="C346" s="461">
        <v>235714020230282</v>
      </c>
      <c r="D346" s="197">
        <v>38613</v>
      </c>
      <c r="E346" s="24" t="s">
        <v>1254</v>
      </c>
      <c r="F346" s="26" t="s">
        <v>1260</v>
      </c>
      <c r="G346" s="357">
        <v>338582512</v>
      </c>
      <c r="H346" s="24" t="s">
        <v>1261</v>
      </c>
    </row>
    <row r="347" spans="1:8" s="23" customFormat="1" ht="78.75" customHeight="1" x14ac:dyDescent="0.25">
      <c r="A347" s="329">
        <v>118</v>
      </c>
      <c r="B347" s="24" t="s">
        <v>1262</v>
      </c>
      <c r="C347" s="461">
        <v>235714020230329</v>
      </c>
      <c r="D347" s="197">
        <v>38675</v>
      </c>
      <c r="E347" s="24" t="s">
        <v>1254</v>
      </c>
      <c r="F347" s="26" t="s">
        <v>1263</v>
      </c>
      <c r="G347" s="357">
        <v>981014909</v>
      </c>
      <c r="H347" s="310" t="s">
        <v>1264</v>
      </c>
    </row>
    <row r="348" spans="1:8" s="23" customFormat="1" ht="78.75" customHeight="1" x14ac:dyDescent="0.25">
      <c r="A348" s="329">
        <v>119</v>
      </c>
      <c r="B348" s="310" t="s">
        <v>1265</v>
      </c>
      <c r="C348" s="463">
        <v>235714020230338</v>
      </c>
      <c r="D348" s="197">
        <v>38597</v>
      </c>
      <c r="E348" s="310" t="s">
        <v>1254</v>
      </c>
      <c r="F348" s="312" t="s">
        <v>1266</v>
      </c>
      <c r="G348" s="357">
        <v>986405214</v>
      </c>
      <c r="H348" s="310" t="s">
        <v>1267</v>
      </c>
    </row>
    <row r="349" spans="1:8" s="23" customFormat="1" ht="25.5" customHeight="1" x14ac:dyDescent="0.25">
      <c r="A349" s="329">
        <v>120</v>
      </c>
      <c r="B349" s="225" t="s">
        <v>1393</v>
      </c>
      <c r="C349" s="426" t="s">
        <v>1402</v>
      </c>
      <c r="D349" s="188">
        <v>37725</v>
      </c>
      <c r="E349" s="222" t="s">
        <v>1155</v>
      </c>
      <c r="F349" s="368" t="s">
        <v>1394</v>
      </c>
      <c r="G349" s="198" t="s">
        <v>1395</v>
      </c>
      <c r="H349" s="218" t="s">
        <v>416</v>
      </c>
    </row>
    <row r="350" spans="1:8" s="23" customFormat="1" ht="25.5" customHeight="1" x14ac:dyDescent="0.25">
      <c r="A350" s="329">
        <v>121</v>
      </c>
      <c r="B350" s="24" t="s">
        <v>1278</v>
      </c>
      <c r="C350" s="461">
        <v>215714020210229</v>
      </c>
      <c r="D350" s="366" t="s">
        <v>2142</v>
      </c>
      <c r="E350" s="24" t="s">
        <v>1279</v>
      </c>
      <c r="F350" s="26" t="s">
        <v>1280</v>
      </c>
      <c r="G350" s="357">
        <v>987741684</v>
      </c>
      <c r="H350" s="23" t="s">
        <v>1373</v>
      </c>
    </row>
    <row r="351" spans="1:8" s="23" customFormat="1" ht="25.5" customHeight="1" x14ac:dyDescent="0.25">
      <c r="A351" s="329">
        <v>122</v>
      </c>
      <c r="B351" s="369" t="s">
        <v>1298</v>
      </c>
      <c r="C351" s="464">
        <v>215714021010014</v>
      </c>
      <c r="D351" s="370">
        <v>37803</v>
      </c>
      <c r="E351" s="371" t="s">
        <v>1299</v>
      </c>
      <c r="F351" s="372" t="s">
        <v>1376</v>
      </c>
      <c r="G351" s="373" t="s">
        <v>1300</v>
      </c>
      <c r="H351" s="374" t="s">
        <v>1293</v>
      </c>
    </row>
    <row r="352" spans="1:8" s="23" customFormat="1" ht="25.5" customHeight="1" x14ac:dyDescent="0.25">
      <c r="A352" s="329">
        <v>123</v>
      </c>
      <c r="B352" s="24" t="s">
        <v>1268</v>
      </c>
      <c r="C352" s="461">
        <v>215714011410001</v>
      </c>
      <c r="D352" s="197">
        <v>37054</v>
      </c>
      <c r="E352" s="24" t="s">
        <v>1269</v>
      </c>
      <c r="F352" s="26" t="s">
        <v>1270</v>
      </c>
      <c r="G352" s="357">
        <v>865326958</v>
      </c>
      <c r="H352" s="24" t="s">
        <v>1271</v>
      </c>
    </row>
    <row r="353" spans="1:8" s="23" customFormat="1" ht="25.5" customHeight="1" x14ac:dyDescent="0.25">
      <c r="A353" s="329">
        <v>124</v>
      </c>
      <c r="B353" s="24" t="s">
        <v>1272</v>
      </c>
      <c r="C353" s="461">
        <v>215714011410004</v>
      </c>
      <c r="D353" s="197">
        <v>37763</v>
      </c>
      <c r="E353" s="24" t="s">
        <v>1269</v>
      </c>
      <c r="F353" s="26" t="s">
        <v>2222</v>
      </c>
      <c r="G353" s="357">
        <v>891566789</v>
      </c>
      <c r="H353" s="24" t="s">
        <v>23</v>
      </c>
    </row>
    <row r="354" spans="1:8" s="23" customFormat="1" ht="29.25" customHeight="1" x14ac:dyDescent="0.25">
      <c r="A354" s="329">
        <v>125</v>
      </c>
      <c r="B354" s="24" t="s">
        <v>1273</v>
      </c>
      <c r="C354" s="461">
        <v>225714011410013</v>
      </c>
      <c r="D354" s="188">
        <v>38123</v>
      </c>
      <c r="E354" s="24" t="s">
        <v>1274</v>
      </c>
      <c r="F354" s="26" t="s">
        <v>2221</v>
      </c>
      <c r="G354" s="357">
        <v>784038515</v>
      </c>
      <c r="H354" s="24" t="s">
        <v>1275</v>
      </c>
    </row>
    <row r="355" spans="1:8" s="23" customFormat="1" ht="25.5" customHeight="1" x14ac:dyDescent="0.25">
      <c r="A355" s="329">
        <v>126</v>
      </c>
      <c r="B355" s="24" t="s">
        <v>1276</v>
      </c>
      <c r="C355" s="461">
        <v>235714011410011</v>
      </c>
      <c r="D355" s="197">
        <v>38437</v>
      </c>
      <c r="E355" s="24" t="s">
        <v>1277</v>
      </c>
      <c r="F355" s="26" t="s">
        <v>2220</v>
      </c>
      <c r="G355" s="375">
        <v>364648776</v>
      </c>
      <c r="H355" s="24" t="s">
        <v>512</v>
      </c>
    </row>
    <row r="356" spans="1:8" s="23" customFormat="1" ht="29.25" customHeight="1" x14ac:dyDescent="0.25">
      <c r="A356" s="329">
        <v>127</v>
      </c>
      <c r="B356" s="376" t="s">
        <v>1281</v>
      </c>
      <c r="C356" s="465">
        <v>205714021110004</v>
      </c>
      <c r="D356" s="377">
        <v>37577</v>
      </c>
      <c r="E356" s="378" t="s">
        <v>1282</v>
      </c>
      <c r="F356" s="363" t="s">
        <v>1283</v>
      </c>
      <c r="G356" s="379">
        <v>368985860</v>
      </c>
      <c r="H356" s="374" t="s">
        <v>1284</v>
      </c>
    </row>
    <row r="357" spans="1:8" s="23" customFormat="1" ht="25.5" customHeight="1" x14ac:dyDescent="0.25">
      <c r="A357" s="329">
        <v>128</v>
      </c>
      <c r="B357" s="376" t="s">
        <v>1328</v>
      </c>
      <c r="C357" s="465">
        <v>215714021110008</v>
      </c>
      <c r="D357" s="377">
        <v>37342</v>
      </c>
      <c r="E357" s="371" t="s">
        <v>1329</v>
      </c>
      <c r="F357" s="363" t="s">
        <v>1330</v>
      </c>
      <c r="G357" s="380" t="s">
        <v>1331</v>
      </c>
      <c r="H357" s="374" t="s">
        <v>1293</v>
      </c>
    </row>
    <row r="358" spans="1:8" s="23" customFormat="1" ht="25.5" customHeight="1" x14ac:dyDescent="0.25">
      <c r="A358" s="329">
        <v>129</v>
      </c>
      <c r="B358" s="369" t="s">
        <v>1343</v>
      </c>
      <c r="C358" s="464">
        <v>235714021130021</v>
      </c>
      <c r="D358" s="370" t="s">
        <v>1344</v>
      </c>
      <c r="E358" s="371" t="s">
        <v>1345</v>
      </c>
      <c r="F358" s="372" t="s">
        <v>1379</v>
      </c>
      <c r="G358" s="373" t="s">
        <v>1346</v>
      </c>
      <c r="H358" s="374" t="s">
        <v>1335</v>
      </c>
    </row>
    <row r="359" spans="1:8" s="23" customFormat="1" ht="25.5" customHeight="1" x14ac:dyDescent="0.25">
      <c r="A359" s="329">
        <v>130</v>
      </c>
      <c r="B359" s="369" t="s">
        <v>1347</v>
      </c>
      <c r="C359" s="464">
        <v>235714021130027</v>
      </c>
      <c r="D359" s="370" t="s">
        <v>1348</v>
      </c>
      <c r="E359" s="371" t="s">
        <v>1345</v>
      </c>
      <c r="F359" s="372" t="s">
        <v>1380</v>
      </c>
      <c r="G359" s="373" t="s">
        <v>1349</v>
      </c>
      <c r="H359" s="374" t="s">
        <v>1335</v>
      </c>
    </row>
    <row r="360" spans="1:8" s="23" customFormat="1" ht="25.5" customHeight="1" x14ac:dyDescent="0.25">
      <c r="A360" s="329">
        <v>131</v>
      </c>
      <c r="B360" s="372" t="s">
        <v>1285</v>
      </c>
      <c r="C360" s="466">
        <v>225714020930081</v>
      </c>
      <c r="D360" s="381">
        <v>38119</v>
      </c>
      <c r="E360" s="371" t="s">
        <v>1286</v>
      </c>
      <c r="F360" s="382" t="s">
        <v>1287</v>
      </c>
      <c r="G360" s="383" t="s">
        <v>1288</v>
      </c>
      <c r="H360" s="374" t="s">
        <v>1289</v>
      </c>
    </row>
    <row r="361" spans="1:8" s="23" customFormat="1" ht="25.5" customHeight="1" x14ac:dyDescent="0.25">
      <c r="A361" s="329">
        <v>132</v>
      </c>
      <c r="B361" s="369" t="s">
        <v>1290</v>
      </c>
      <c r="C361" s="464">
        <v>205714020910114</v>
      </c>
      <c r="D361" s="377">
        <v>37388</v>
      </c>
      <c r="E361" s="371" t="s">
        <v>1291</v>
      </c>
      <c r="F361" s="363" t="s">
        <v>1374</v>
      </c>
      <c r="G361" s="380" t="s">
        <v>1292</v>
      </c>
      <c r="H361" s="323" t="s">
        <v>1293</v>
      </c>
    </row>
    <row r="362" spans="1:8" s="23" customFormat="1" ht="25.5" customHeight="1" x14ac:dyDescent="0.25">
      <c r="A362" s="329">
        <v>133</v>
      </c>
      <c r="B362" s="369" t="s">
        <v>1294</v>
      </c>
      <c r="C362" s="464">
        <v>215714020910001</v>
      </c>
      <c r="D362" s="370" t="s">
        <v>1295</v>
      </c>
      <c r="E362" s="371" t="s">
        <v>1296</v>
      </c>
      <c r="F362" s="372" t="s">
        <v>1375</v>
      </c>
      <c r="G362" s="383" t="s">
        <v>1297</v>
      </c>
      <c r="H362" s="374" t="s">
        <v>1293</v>
      </c>
    </row>
    <row r="363" spans="1:8" s="23" customFormat="1" ht="25.5" customHeight="1" x14ac:dyDescent="0.25">
      <c r="A363" s="329">
        <v>134</v>
      </c>
      <c r="B363" s="369" t="s">
        <v>1301</v>
      </c>
      <c r="C363" s="464">
        <v>235714020930115</v>
      </c>
      <c r="D363" s="370" t="s">
        <v>1302</v>
      </c>
      <c r="E363" s="371" t="s">
        <v>1303</v>
      </c>
      <c r="F363" s="372" t="s">
        <v>2192</v>
      </c>
      <c r="G363" s="373" t="s">
        <v>1304</v>
      </c>
      <c r="H363" s="374" t="s">
        <v>1293</v>
      </c>
    </row>
    <row r="364" spans="1:8" s="23" customFormat="1" ht="25.5" customHeight="1" x14ac:dyDescent="0.25">
      <c r="A364" s="329">
        <v>135</v>
      </c>
      <c r="B364" s="369" t="s">
        <v>1305</v>
      </c>
      <c r="C364" s="464">
        <v>205714020910124</v>
      </c>
      <c r="D364" s="370">
        <v>37594</v>
      </c>
      <c r="E364" s="371" t="s">
        <v>1306</v>
      </c>
      <c r="F364" s="372" t="s">
        <v>1307</v>
      </c>
      <c r="G364" s="373" t="s">
        <v>1308</v>
      </c>
      <c r="H364" s="374" t="s">
        <v>1293</v>
      </c>
    </row>
    <row r="365" spans="1:8" s="23" customFormat="1" ht="25.5" customHeight="1" x14ac:dyDescent="0.25">
      <c r="A365" s="329">
        <v>136</v>
      </c>
      <c r="B365" s="369" t="s">
        <v>1309</v>
      </c>
      <c r="C365" s="464">
        <v>225714020930129</v>
      </c>
      <c r="D365" s="384" t="s">
        <v>2143</v>
      </c>
      <c r="E365" s="371" t="s">
        <v>1286</v>
      </c>
      <c r="F365" s="372" t="s">
        <v>2193</v>
      </c>
      <c r="G365" s="373" t="s">
        <v>1310</v>
      </c>
      <c r="H365" s="374" t="s">
        <v>1293</v>
      </c>
    </row>
    <row r="366" spans="1:8" s="23" customFormat="1" ht="25.5" customHeight="1" x14ac:dyDescent="0.25">
      <c r="A366" s="329">
        <v>137</v>
      </c>
      <c r="B366" s="385" t="s">
        <v>1311</v>
      </c>
      <c r="C366" s="466">
        <v>235714020930107</v>
      </c>
      <c r="D366" s="386" t="s">
        <v>2144</v>
      </c>
      <c r="E366" s="371" t="s">
        <v>1312</v>
      </c>
      <c r="F366" s="387" t="s">
        <v>2194</v>
      </c>
      <c r="G366" s="388">
        <v>327992510</v>
      </c>
      <c r="H366" s="374" t="s">
        <v>1293</v>
      </c>
    </row>
    <row r="367" spans="1:8" s="23" customFormat="1" ht="25.5" customHeight="1" x14ac:dyDescent="0.25">
      <c r="A367" s="329">
        <v>138</v>
      </c>
      <c r="B367" s="376" t="s">
        <v>1313</v>
      </c>
      <c r="C367" s="465">
        <v>205714020910059</v>
      </c>
      <c r="D367" s="377">
        <v>37307</v>
      </c>
      <c r="E367" s="371" t="s">
        <v>1291</v>
      </c>
      <c r="F367" s="363" t="s">
        <v>1314</v>
      </c>
      <c r="G367" s="358" t="s">
        <v>1315</v>
      </c>
      <c r="H367" s="374" t="s">
        <v>1293</v>
      </c>
    </row>
    <row r="368" spans="1:8" s="23" customFormat="1" ht="32.25" customHeight="1" x14ac:dyDescent="0.25">
      <c r="A368" s="329">
        <v>139</v>
      </c>
      <c r="B368" s="389" t="s">
        <v>1316</v>
      </c>
      <c r="C368" s="467">
        <v>235714020930125</v>
      </c>
      <c r="D368" s="390" t="s">
        <v>1317</v>
      </c>
      <c r="E368" s="385" t="s">
        <v>1318</v>
      </c>
      <c r="F368" s="281" t="s">
        <v>1377</v>
      </c>
      <c r="G368" s="391" t="s">
        <v>1319</v>
      </c>
      <c r="H368" s="374" t="s">
        <v>1293</v>
      </c>
    </row>
    <row r="369" spans="1:8" s="23" customFormat="1" ht="25.5" customHeight="1" x14ac:dyDescent="0.25">
      <c r="A369" s="329">
        <v>140</v>
      </c>
      <c r="B369" s="389" t="s">
        <v>1320</v>
      </c>
      <c r="C369" s="467">
        <v>235714020930124</v>
      </c>
      <c r="D369" s="386" t="s">
        <v>2145</v>
      </c>
      <c r="E369" s="385" t="s">
        <v>1318</v>
      </c>
      <c r="F369" s="281" t="s">
        <v>1910</v>
      </c>
      <c r="G369" s="391" t="s">
        <v>1321</v>
      </c>
      <c r="H369" s="374" t="s">
        <v>1293</v>
      </c>
    </row>
    <row r="370" spans="1:8" s="23" customFormat="1" ht="25.5" customHeight="1" x14ac:dyDescent="0.25">
      <c r="A370" s="329">
        <v>141</v>
      </c>
      <c r="B370" s="376" t="s">
        <v>1322</v>
      </c>
      <c r="C370" s="465">
        <v>235714020930065</v>
      </c>
      <c r="D370" s="377" t="s">
        <v>1323</v>
      </c>
      <c r="E370" s="385" t="s">
        <v>1318</v>
      </c>
      <c r="F370" s="363" t="s">
        <v>1324</v>
      </c>
      <c r="G370" s="358" t="s">
        <v>1325</v>
      </c>
      <c r="H370" s="374" t="s">
        <v>1293</v>
      </c>
    </row>
    <row r="371" spans="1:8" s="23" customFormat="1" ht="25.5" customHeight="1" x14ac:dyDescent="0.25">
      <c r="A371" s="329">
        <v>142</v>
      </c>
      <c r="B371" s="192" t="s">
        <v>417</v>
      </c>
      <c r="C371" s="465">
        <v>215714020910117</v>
      </c>
      <c r="D371" s="197">
        <v>37855</v>
      </c>
      <c r="E371" s="192" t="s">
        <v>1326</v>
      </c>
      <c r="F371" s="26" t="s">
        <v>2191</v>
      </c>
      <c r="G371" s="392" t="s">
        <v>1327</v>
      </c>
      <c r="H371" s="374" t="s">
        <v>1293</v>
      </c>
    </row>
    <row r="372" spans="1:8" s="23" customFormat="1" ht="25.5" customHeight="1" x14ac:dyDescent="0.25">
      <c r="A372" s="329">
        <v>143</v>
      </c>
      <c r="B372" s="369" t="s">
        <v>1332</v>
      </c>
      <c r="C372" s="464">
        <v>215714020910220</v>
      </c>
      <c r="D372" s="370">
        <v>37804</v>
      </c>
      <c r="E372" s="371" t="s">
        <v>1333</v>
      </c>
      <c r="F372" s="372" t="s">
        <v>2166</v>
      </c>
      <c r="G372" s="373" t="s">
        <v>1334</v>
      </c>
      <c r="H372" s="374" t="s">
        <v>1335</v>
      </c>
    </row>
    <row r="373" spans="1:8" s="23" customFormat="1" ht="25.5" customHeight="1" x14ac:dyDescent="0.25">
      <c r="A373" s="329">
        <v>144</v>
      </c>
      <c r="B373" s="378" t="s">
        <v>1336</v>
      </c>
      <c r="C373" s="468">
        <v>215714020910335</v>
      </c>
      <c r="D373" s="393" t="s">
        <v>2146</v>
      </c>
      <c r="E373" s="371" t="s">
        <v>1337</v>
      </c>
      <c r="F373" s="196" t="s">
        <v>1338</v>
      </c>
      <c r="G373" s="394" t="s">
        <v>1339</v>
      </c>
      <c r="H373" s="374" t="s">
        <v>1335</v>
      </c>
    </row>
    <row r="374" spans="1:8" s="23" customFormat="1" ht="33" customHeight="1" x14ac:dyDescent="0.25">
      <c r="A374" s="329">
        <v>145</v>
      </c>
      <c r="B374" s="369" t="s">
        <v>1340</v>
      </c>
      <c r="C374" s="464">
        <v>215714020910070</v>
      </c>
      <c r="D374" s="384" t="s">
        <v>2147</v>
      </c>
      <c r="E374" s="371" t="s">
        <v>1341</v>
      </c>
      <c r="F374" s="372" t="s">
        <v>1378</v>
      </c>
      <c r="G374" s="373" t="s">
        <v>1342</v>
      </c>
      <c r="H374" s="374" t="s">
        <v>1335</v>
      </c>
    </row>
    <row r="375" spans="1:8" s="23" customFormat="1" ht="25.5" customHeight="1" x14ac:dyDescent="0.25">
      <c r="A375" s="329">
        <v>146</v>
      </c>
      <c r="B375" s="376" t="s">
        <v>1350</v>
      </c>
      <c r="C375" s="465">
        <v>215714020910126</v>
      </c>
      <c r="D375" s="377">
        <v>37799</v>
      </c>
      <c r="E375" s="371" t="s">
        <v>1351</v>
      </c>
      <c r="F375" s="363" t="s">
        <v>1381</v>
      </c>
      <c r="G375" s="380" t="s">
        <v>1352</v>
      </c>
      <c r="H375" s="374" t="s">
        <v>1335</v>
      </c>
    </row>
    <row r="376" spans="1:8" s="23" customFormat="1" ht="25.5" customHeight="1" x14ac:dyDescent="0.25">
      <c r="A376" s="329">
        <v>147</v>
      </c>
      <c r="B376" s="371" t="s">
        <v>1353</v>
      </c>
      <c r="C376" s="469" t="s">
        <v>1354</v>
      </c>
      <c r="D376" s="377" t="s">
        <v>1355</v>
      </c>
      <c r="E376" s="371" t="s">
        <v>1296</v>
      </c>
      <c r="F376" s="363" t="s">
        <v>2167</v>
      </c>
      <c r="G376" s="395" t="s">
        <v>1356</v>
      </c>
      <c r="H376" s="374" t="s">
        <v>1335</v>
      </c>
    </row>
    <row r="377" spans="1:8" s="23" customFormat="1" ht="36" customHeight="1" x14ac:dyDescent="0.25">
      <c r="A377" s="329">
        <v>148</v>
      </c>
      <c r="B377" s="376" t="s">
        <v>1357</v>
      </c>
      <c r="C377" s="465">
        <v>215714020910196</v>
      </c>
      <c r="D377" s="377">
        <v>37879</v>
      </c>
      <c r="E377" s="371" t="s">
        <v>1337</v>
      </c>
      <c r="F377" s="363" t="s">
        <v>1382</v>
      </c>
      <c r="G377" s="380" t="s">
        <v>1358</v>
      </c>
      <c r="H377" s="374" t="s">
        <v>1335</v>
      </c>
    </row>
    <row r="378" spans="1:8" s="23" customFormat="1" ht="25.5" customHeight="1" x14ac:dyDescent="0.25">
      <c r="A378" s="329">
        <v>149</v>
      </c>
      <c r="B378" s="396" t="s">
        <v>1359</v>
      </c>
      <c r="C378" s="469" t="s">
        <v>1360</v>
      </c>
      <c r="D378" s="377" t="s">
        <v>1361</v>
      </c>
      <c r="E378" s="371" t="s">
        <v>1296</v>
      </c>
      <c r="F378" s="363" t="s">
        <v>1383</v>
      </c>
      <c r="G378" s="395" t="s">
        <v>1362</v>
      </c>
      <c r="H378" s="374" t="s">
        <v>1335</v>
      </c>
    </row>
    <row r="379" spans="1:8" s="23" customFormat="1" ht="25.5" customHeight="1" x14ac:dyDescent="0.25">
      <c r="A379" s="329">
        <v>150</v>
      </c>
      <c r="B379" s="369" t="s">
        <v>1363</v>
      </c>
      <c r="C379" s="464">
        <v>205714020910101</v>
      </c>
      <c r="D379" s="370" t="s">
        <v>1364</v>
      </c>
      <c r="E379" s="371" t="s">
        <v>1291</v>
      </c>
      <c r="F379" s="372" t="s">
        <v>440</v>
      </c>
      <c r="G379" s="373" t="s">
        <v>1365</v>
      </c>
      <c r="H379" s="374" t="s">
        <v>1366</v>
      </c>
    </row>
    <row r="380" spans="1:8" s="23" customFormat="1" ht="35.25" customHeight="1" x14ac:dyDescent="0.25">
      <c r="A380" s="329">
        <v>151</v>
      </c>
      <c r="B380" s="192" t="s">
        <v>1367</v>
      </c>
      <c r="C380" s="465">
        <v>215714020910307</v>
      </c>
      <c r="D380" s="197">
        <v>37911</v>
      </c>
      <c r="E380" s="192" t="s">
        <v>1390</v>
      </c>
      <c r="F380" s="26" t="s">
        <v>1384</v>
      </c>
      <c r="G380" s="397" t="s">
        <v>1368</v>
      </c>
      <c r="H380" s="24" t="s">
        <v>1369</v>
      </c>
    </row>
    <row r="381" spans="1:8" s="23" customFormat="1" ht="25.5" customHeight="1" x14ac:dyDescent="0.25">
      <c r="A381" s="329">
        <v>152</v>
      </c>
      <c r="B381" s="225" t="s">
        <v>1388</v>
      </c>
      <c r="C381" s="426" t="s">
        <v>1400</v>
      </c>
      <c r="D381" s="25" t="s">
        <v>1389</v>
      </c>
      <c r="E381" s="222" t="s">
        <v>1390</v>
      </c>
      <c r="F381" s="368" t="s">
        <v>1391</v>
      </c>
      <c r="G381" s="198" t="s">
        <v>1392</v>
      </c>
      <c r="H381" s="218" t="s">
        <v>416</v>
      </c>
    </row>
    <row r="382" spans="1:8" s="73" customFormat="1" ht="30" customHeight="1" x14ac:dyDescent="0.3">
      <c r="A382" s="67" t="s">
        <v>1403</v>
      </c>
      <c r="B382" s="482" t="s">
        <v>1404</v>
      </c>
      <c r="C382" s="483"/>
      <c r="D382" s="483"/>
      <c r="E382" s="483"/>
      <c r="F382" s="483"/>
      <c r="G382" s="483"/>
      <c r="H382" s="484"/>
    </row>
    <row r="383" spans="1:8" s="23" customFormat="1" ht="27" customHeight="1" x14ac:dyDescent="0.25">
      <c r="A383" s="367" t="s">
        <v>1405</v>
      </c>
      <c r="B383" s="191" t="s">
        <v>1406</v>
      </c>
      <c r="C383" s="470">
        <v>205734030110371</v>
      </c>
      <c r="D383" s="197">
        <v>37394</v>
      </c>
      <c r="E383" s="192" t="s">
        <v>1407</v>
      </c>
      <c r="F383" s="26" t="s">
        <v>2168</v>
      </c>
      <c r="G383" s="398" t="s">
        <v>1408</v>
      </c>
      <c r="H383" s="192" t="s">
        <v>1409</v>
      </c>
    </row>
    <row r="384" spans="1:8" s="23" customFormat="1" ht="27" customHeight="1" x14ac:dyDescent="0.25">
      <c r="A384" s="39" t="s">
        <v>1410</v>
      </c>
      <c r="B384" s="371" t="s">
        <v>1411</v>
      </c>
      <c r="C384" s="471">
        <v>205734030110374</v>
      </c>
      <c r="D384" s="377">
        <v>37550</v>
      </c>
      <c r="E384" s="371" t="s">
        <v>1407</v>
      </c>
      <c r="F384" s="363" t="s">
        <v>1758</v>
      </c>
      <c r="G384" s="399" t="s">
        <v>1412</v>
      </c>
      <c r="H384" s="343" t="s">
        <v>1413</v>
      </c>
    </row>
    <row r="385" spans="1:8" s="23" customFormat="1" ht="27" customHeight="1" x14ac:dyDescent="0.25">
      <c r="A385" s="367" t="s">
        <v>1414</v>
      </c>
      <c r="B385" s="27" t="s">
        <v>1415</v>
      </c>
      <c r="C385" s="472">
        <v>205734030110170</v>
      </c>
      <c r="D385" s="21">
        <v>36930</v>
      </c>
      <c r="E385" s="36" t="s">
        <v>1416</v>
      </c>
      <c r="F385" s="27" t="s">
        <v>1417</v>
      </c>
      <c r="G385" s="367" t="s">
        <v>1418</v>
      </c>
      <c r="H385" s="20" t="s">
        <v>1419</v>
      </c>
    </row>
    <row r="386" spans="1:8" s="23" customFormat="1" ht="27" customHeight="1" x14ac:dyDescent="0.25">
      <c r="A386" s="367" t="s">
        <v>1420</v>
      </c>
      <c r="B386" s="27" t="s">
        <v>1421</v>
      </c>
      <c r="C386" s="472">
        <v>205734030110544</v>
      </c>
      <c r="D386" s="21">
        <v>37553</v>
      </c>
      <c r="E386" s="36" t="s">
        <v>1416</v>
      </c>
      <c r="F386" s="27" t="s">
        <v>1759</v>
      </c>
      <c r="G386" s="367" t="s">
        <v>1422</v>
      </c>
      <c r="H386" s="20" t="s">
        <v>1409</v>
      </c>
    </row>
    <row r="387" spans="1:8" s="23" customFormat="1" ht="27" customHeight="1" x14ac:dyDescent="0.25">
      <c r="A387" s="367" t="s">
        <v>1423</v>
      </c>
      <c r="B387" s="27" t="s">
        <v>1424</v>
      </c>
      <c r="C387" s="473" t="s">
        <v>1425</v>
      </c>
      <c r="D387" s="21">
        <v>37525</v>
      </c>
      <c r="E387" s="36" t="s">
        <v>1416</v>
      </c>
      <c r="F387" s="27" t="s">
        <v>1760</v>
      </c>
      <c r="G387" s="367" t="s">
        <v>1426</v>
      </c>
      <c r="H387" s="20" t="s">
        <v>1413</v>
      </c>
    </row>
    <row r="388" spans="1:8" s="23" customFormat="1" ht="27" customHeight="1" x14ac:dyDescent="0.25">
      <c r="A388" s="39" t="s">
        <v>1427</v>
      </c>
      <c r="B388" s="369" t="s">
        <v>1428</v>
      </c>
      <c r="C388" s="471">
        <v>205734030110159</v>
      </c>
      <c r="D388" s="377">
        <v>37525</v>
      </c>
      <c r="E388" s="371" t="s">
        <v>1429</v>
      </c>
      <c r="F388" s="363" t="s">
        <v>2169</v>
      </c>
      <c r="G388" s="400" t="s">
        <v>1430</v>
      </c>
      <c r="H388" s="371" t="s">
        <v>1431</v>
      </c>
    </row>
    <row r="389" spans="1:8" s="23" customFormat="1" ht="27" customHeight="1" x14ac:dyDescent="0.25">
      <c r="A389" s="367" t="s">
        <v>1432</v>
      </c>
      <c r="B389" s="369" t="s">
        <v>1433</v>
      </c>
      <c r="C389" s="471">
        <v>205734030110364</v>
      </c>
      <c r="D389" s="377">
        <v>37516</v>
      </c>
      <c r="E389" s="371" t="s">
        <v>1429</v>
      </c>
      <c r="F389" s="363" t="s">
        <v>1761</v>
      </c>
      <c r="G389" s="400" t="s">
        <v>1434</v>
      </c>
      <c r="H389" s="371" t="s">
        <v>1431</v>
      </c>
    </row>
    <row r="390" spans="1:8" s="23" customFormat="1" ht="27" customHeight="1" x14ac:dyDescent="0.25">
      <c r="A390" s="367" t="s">
        <v>1435</v>
      </c>
      <c r="B390" s="27" t="s">
        <v>1436</v>
      </c>
      <c r="C390" s="472">
        <v>205734030110307</v>
      </c>
      <c r="D390" s="21">
        <v>37599</v>
      </c>
      <c r="E390" s="36" t="s">
        <v>1437</v>
      </c>
      <c r="F390" s="363" t="s">
        <v>1438</v>
      </c>
      <c r="G390" s="224">
        <v>862914998</v>
      </c>
      <c r="H390" s="20" t="s">
        <v>1419</v>
      </c>
    </row>
    <row r="391" spans="1:8" s="23" customFormat="1" ht="27" customHeight="1" x14ac:dyDescent="0.25">
      <c r="A391" s="367" t="s">
        <v>1439</v>
      </c>
      <c r="B391" s="344" t="s">
        <v>1440</v>
      </c>
      <c r="C391" s="474">
        <v>205734030110092</v>
      </c>
      <c r="D391" s="401">
        <v>37377</v>
      </c>
      <c r="E391" s="402" t="s">
        <v>1437</v>
      </c>
      <c r="F391" s="363" t="s">
        <v>1768</v>
      </c>
      <c r="G391" s="404">
        <v>977405763</v>
      </c>
      <c r="H391" s="343" t="s">
        <v>416</v>
      </c>
    </row>
    <row r="392" spans="1:8" s="23" customFormat="1" ht="27" customHeight="1" x14ac:dyDescent="0.25">
      <c r="A392" s="39" t="s">
        <v>1441</v>
      </c>
      <c r="B392" s="344" t="s">
        <v>1442</v>
      </c>
      <c r="C392" s="475" t="s">
        <v>1443</v>
      </c>
      <c r="D392" s="401">
        <v>37300</v>
      </c>
      <c r="E392" s="402" t="s">
        <v>1444</v>
      </c>
      <c r="F392" s="363" t="s">
        <v>1769</v>
      </c>
      <c r="G392" s="39" t="s">
        <v>1445</v>
      </c>
      <c r="H392" s="343" t="s">
        <v>1409</v>
      </c>
    </row>
    <row r="393" spans="1:8" s="23" customFormat="1" ht="27" customHeight="1" x14ac:dyDescent="0.25">
      <c r="A393" s="367" t="s">
        <v>1446</v>
      </c>
      <c r="B393" s="342" t="s">
        <v>1447</v>
      </c>
      <c r="C393" s="476">
        <v>205734030110195</v>
      </c>
      <c r="D393" s="405">
        <v>37395</v>
      </c>
      <c r="E393" s="332" t="s">
        <v>1444</v>
      </c>
      <c r="F393" s="363" t="s">
        <v>394</v>
      </c>
      <c r="G393" s="406" t="s">
        <v>1448</v>
      </c>
      <c r="H393" s="342" t="s">
        <v>1409</v>
      </c>
    </row>
    <row r="394" spans="1:8" s="23" customFormat="1" ht="27" customHeight="1" x14ac:dyDescent="0.25">
      <c r="A394" s="367" t="s">
        <v>1449</v>
      </c>
      <c r="B394" s="342" t="s">
        <v>1450</v>
      </c>
      <c r="C394" s="477" t="s">
        <v>1451</v>
      </c>
      <c r="D394" s="405">
        <v>37505</v>
      </c>
      <c r="E394" s="332" t="s">
        <v>1444</v>
      </c>
      <c r="F394" s="363" t="s">
        <v>1770</v>
      </c>
      <c r="G394" s="406" t="s">
        <v>1452</v>
      </c>
      <c r="H394" s="342" t="s">
        <v>1413</v>
      </c>
    </row>
    <row r="395" spans="1:8" s="23" customFormat="1" ht="27" customHeight="1" x14ac:dyDescent="0.25">
      <c r="A395" s="367" t="s">
        <v>1453</v>
      </c>
      <c r="B395" s="342" t="s">
        <v>1454</v>
      </c>
      <c r="C395" s="476">
        <v>205734030110196</v>
      </c>
      <c r="D395" s="405">
        <v>37261</v>
      </c>
      <c r="E395" s="332" t="s">
        <v>1444</v>
      </c>
      <c r="F395" s="363" t="s">
        <v>1770</v>
      </c>
      <c r="G395" s="406" t="s">
        <v>1455</v>
      </c>
      <c r="H395" s="342" t="s">
        <v>1413</v>
      </c>
    </row>
    <row r="396" spans="1:8" s="23" customFormat="1" ht="27" customHeight="1" x14ac:dyDescent="0.25">
      <c r="A396" s="39" t="s">
        <v>1456</v>
      </c>
      <c r="B396" s="27" t="s">
        <v>1457</v>
      </c>
      <c r="C396" s="472">
        <v>205734030110447</v>
      </c>
      <c r="D396" s="21">
        <v>37284</v>
      </c>
      <c r="E396" s="36" t="s">
        <v>1458</v>
      </c>
      <c r="F396" s="363" t="s">
        <v>1771</v>
      </c>
      <c r="G396" s="224">
        <v>377246756</v>
      </c>
      <c r="H396" s="20" t="s">
        <v>1459</v>
      </c>
    </row>
    <row r="397" spans="1:8" s="23" customFormat="1" ht="27" customHeight="1" x14ac:dyDescent="0.25">
      <c r="A397" s="367" t="s">
        <v>1460</v>
      </c>
      <c r="B397" s="27" t="s">
        <v>1461</v>
      </c>
      <c r="C397" s="472">
        <v>205734030110454</v>
      </c>
      <c r="D397" s="21">
        <v>37277</v>
      </c>
      <c r="E397" s="36" t="s">
        <v>1462</v>
      </c>
      <c r="F397" s="363" t="s">
        <v>1772</v>
      </c>
      <c r="G397" s="224">
        <v>367472033</v>
      </c>
      <c r="H397" s="20" t="s">
        <v>1413</v>
      </c>
    </row>
    <row r="398" spans="1:8" s="23" customFormat="1" ht="27" customHeight="1" x14ac:dyDescent="0.25">
      <c r="A398" s="367" t="s">
        <v>1463</v>
      </c>
      <c r="B398" s="27" t="s">
        <v>1464</v>
      </c>
      <c r="C398" s="472">
        <v>205734030110310</v>
      </c>
      <c r="D398" s="21">
        <v>37388</v>
      </c>
      <c r="E398" s="36" t="s">
        <v>1465</v>
      </c>
      <c r="F398" s="363" t="s">
        <v>1773</v>
      </c>
      <c r="G398" s="367" t="s">
        <v>1466</v>
      </c>
      <c r="H398" s="20" t="s">
        <v>1467</v>
      </c>
    </row>
    <row r="399" spans="1:8" s="23" customFormat="1" ht="27" customHeight="1" x14ac:dyDescent="0.25">
      <c r="A399" s="367" t="s">
        <v>1468</v>
      </c>
      <c r="B399" s="27" t="s">
        <v>1469</v>
      </c>
      <c r="C399" s="472">
        <v>205734030110266</v>
      </c>
      <c r="D399" s="21">
        <v>37509</v>
      </c>
      <c r="E399" s="36" t="s">
        <v>1465</v>
      </c>
      <c r="F399" s="363" t="s">
        <v>1470</v>
      </c>
      <c r="G399" s="367" t="s">
        <v>1471</v>
      </c>
      <c r="H399" s="20" t="s">
        <v>1413</v>
      </c>
    </row>
    <row r="400" spans="1:8" s="23" customFormat="1" ht="27" customHeight="1" x14ac:dyDescent="0.25">
      <c r="A400" s="39" t="s">
        <v>1472</v>
      </c>
      <c r="B400" s="27" t="s">
        <v>1473</v>
      </c>
      <c r="C400" s="472">
        <v>205734030110463</v>
      </c>
      <c r="D400" s="21">
        <v>37563</v>
      </c>
      <c r="E400" s="36" t="s">
        <v>1465</v>
      </c>
      <c r="F400" s="363" t="s">
        <v>1474</v>
      </c>
      <c r="G400" s="367" t="s">
        <v>1475</v>
      </c>
      <c r="H400" s="20" t="s">
        <v>1413</v>
      </c>
    </row>
    <row r="401" spans="1:8" s="23" customFormat="1" ht="27" customHeight="1" x14ac:dyDescent="0.25">
      <c r="A401" s="367" t="s">
        <v>1476</v>
      </c>
      <c r="B401" s="27" t="s">
        <v>1477</v>
      </c>
      <c r="C401" s="472">
        <v>205734030110250</v>
      </c>
      <c r="D401" s="21">
        <v>37592</v>
      </c>
      <c r="E401" s="36" t="s">
        <v>1465</v>
      </c>
      <c r="F401" s="363" t="s">
        <v>1478</v>
      </c>
      <c r="G401" s="367" t="s">
        <v>1479</v>
      </c>
      <c r="H401" s="20" t="s">
        <v>1419</v>
      </c>
    </row>
    <row r="402" spans="1:8" s="23" customFormat="1" ht="27" customHeight="1" x14ac:dyDescent="0.25">
      <c r="A402" s="367" t="s">
        <v>1480</v>
      </c>
      <c r="B402" s="27" t="s">
        <v>1481</v>
      </c>
      <c r="C402" s="472">
        <v>205734030110501</v>
      </c>
      <c r="D402" s="21">
        <v>37572</v>
      </c>
      <c r="E402" s="36" t="s">
        <v>1465</v>
      </c>
      <c r="F402" s="363" t="s">
        <v>253</v>
      </c>
      <c r="G402" s="367" t="s">
        <v>1482</v>
      </c>
      <c r="H402" s="20" t="s">
        <v>1483</v>
      </c>
    </row>
    <row r="403" spans="1:8" s="23" customFormat="1" ht="27" customHeight="1" x14ac:dyDescent="0.25">
      <c r="A403" s="367" t="s">
        <v>1484</v>
      </c>
      <c r="B403" s="27" t="s">
        <v>1485</v>
      </c>
      <c r="C403" s="472">
        <v>215734030110053</v>
      </c>
      <c r="D403" s="21">
        <v>37361</v>
      </c>
      <c r="E403" s="36" t="s">
        <v>1486</v>
      </c>
      <c r="F403" s="363" t="s">
        <v>1774</v>
      </c>
      <c r="G403" s="224">
        <v>865209427</v>
      </c>
      <c r="H403" s="20" t="s">
        <v>1419</v>
      </c>
    </row>
    <row r="404" spans="1:8" s="23" customFormat="1" ht="27" customHeight="1" x14ac:dyDescent="0.25">
      <c r="A404" s="39" t="s">
        <v>1487</v>
      </c>
      <c r="B404" s="344" t="s">
        <v>1488</v>
      </c>
      <c r="C404" s="474">
        <v>215734030110073</v>
      </c>
      <c r="D404" s="401">
        <v>37713</v>
      </c>
      <c r="E404" s="402" t="s">
        <v>1486</v>
      </c>
      <c r="F404" s="363" t="s">
        <v>1775</v>
      </c>
      <c r="G404" s="404">
        <v>981547950</v>
      </c>
      <c r="H404" s="343" t="s">
        <v>1409</v>
      </c>
    </row>
    <row r="405" spans="1:8" s="23" customFormat="1" ht="27" customHeight="1" x14ac:dyDescent="0.25">
      <c r="A405" s="367" t="s">
        <v>1489</v>
      </c>
      <c r="B405" s="343" t="s">
        <v>1490</v>
      </c>
      <c r="C405" s="474">
        <v>215734030110602</v>
      </c>
      <c r="D405" s="401">
        <v>37909</v>
      </c>
      <c r="E405" s="402" t="s">
        <v>1491</v>
      </c>
      <c r="F405" s="363" t="s">
        <v>1789</v>
      </c>
      <c r="G405" s="404">
        <v>37218684</v>
      </c>
      <c r="H405" s="343" t="s">
        <v>1492</v>
      </c>
    </row>
    <row r="406" spans="1:8" s="23" customFormat="1" ht="27" customHeight="1" x14ac:dyDescent="0.25">
      <c r="A406" s="367" t="s">
        <v>1493</v>
      </c>
      <c r="B406" s="256" t="s">
        <v>1494</v>
      </c>
      <c r="C406" s="478" t="s">
        <v>1495</v>
      </c>
      <c r="D406" s="228">
        <v>37880</v>
      </c>
      <c r="E406" s="209" t="s">
        <v>1491</v>
      </c>
      <c r="F406" s="317" t="s">
        <v>1496</v>
      </c>
      <c r="G406" s="211" t="s">
        <v>1497</v>
      </c>
      <c r="H406" s="256" t="s">
        <v>1413</v>
      </c>
    </row>
    <row r="407" spans="1:8" s="23" customFormat="1" ht="27" customHeight="1" x14ac:dyDescent="0.25">
      <c r="A407" s="367" t="s">
        <v>1498</v>
      </c>
      <c r="B407" s="256" t="s">
        <v>1499</v>
      </c>
      <c r="C407" s="478">
        <v>215734030110468</v>
      </c>
      <c r="D407" s="228">
        <v>37654</v>
      </c>
      <c r="E407" s="209" t="s">
        <v>1491</v>
      </c>
      <c r="F407" s="317" t="s">
        <v>1500</v>
      </c>
      <c r="G407" s="211" t="s">
        <v>1501</v>
      </c>
      <c r="H407" s="256" t="s">
        <v>1413</v>
      </c>
    </row>
    <row r="408" spans="1:8" s="23" customFormat="1" ht="27" customHeight="1" x14ac:dyDescent="0.25">
      <c r="A408" s="39" t="s">
        <v>1502</v>
      </c>
      <c r="B408" s="256" t="s">
        <v>237</v>
      </c>
      <c r="C408" s="478">
        <v>215734030110620</v>
      </c>
      <c r="D408" s="228">
        <v>37950</v>
      </c>
      <c r="E408" s="209" t="s">
        <v>1503</v>
      </c>
      <c r="F408" s="317" t="s">
        <v>1504</v>
      </c>
      <c r="G408" s="211" t="s">
        <v>1505</v>
      </c>
      <c r="H408" s="256" t="s">
        <v>1413</v>
      </c>
    </row>
    <row r="409" spans="1:8" s="23" customFormat="1" ht="27" customHeight="1" x14ac:dyDescent="0.25">
      <c r="A409" s="367" t="s">
        <v>1506</v>
      </c>
      <c r="B409" s="256" t="s">
        <v>1507</v>
      </c>
      <c r="C409" s="478">
        <v>215734030110335</v>
      </c>
      <c r="D409" s="228">
        <v>37863</v>
      </c>
      <c r="E409" s="209" t="s">
        <v>1508</v>
      </c>
      <c r="F409" s="317" t="s">
        <v>1509</v>
      </c>
      <c r="G409" s="211" t="s">
        <v>1510</v>
      </c>
      <c r="H409" s="256" t="s">
        <v>1413</v>
      </c>
    </row>
    <row r="410" spans="1:8" s="23" customFormat="1" ht="27" customHeight="1" x14ac:dyDescent="0.25">
      <c r="A410" s="367" t="s">
        <v>1511</v>
      </c>
      <c r="B410" s="256" t="s">
        <v>1512</v>
      </c>
      <c r="C410" s="478">
        <v>215734030110254</v>
      </c>
      <c r="D410" s="228">
        <v>37623</v>
      </c>
      <c r="E410" s="209" t="s">
        <v>1508</v>
      </c>
      <c r="F410" s="317" t="s">
        <v>1513</v>
      </c>
      <c r="G410" s="211" t="s">
        <v>1514</v>
      </c>
      <c r="H410" s="256" t="s">
        <v>1515</v>
      </c>
    </row>
    <row r="411" spans="1:8" s="23" customFormat="1" ht="27" customHeight="1" x14ac:dyDescent="0.25">
      <c r="A411" s="367" t="s">
        <v>1516</v>
      </c>
      <c r="B411" s="330" t="s">
        <v>1517</v>
      </c>
      <c r="C411" s="476">
        <v>215734030110285</v>
      </c>
      <c r="D411" s="405">
        <v>37926</v>
      </c>
      <c r="E411" s="332" t="s">
        <v>1518</v>
      </c>
      <c r="F411" s="317" t="s">
        <v>1762</v>
      </c>
      <c r="G411" s="406" t="s">
        <v>1519</v>
      </c>
      <c r="H411" s="342" t="s">
        <v>1431</v>
      </c>
    </row>
    <row r="412" spans="1:8" s="23" customFormat="1" ht="27" customHeight="1" x14ac:dyDescent="0.25">
      <c r="A412" s="39" t="s">
        <v>1520</v>
      </c>
      <c r="B412" s="330" t="s">
        <v>1521</v>
      </c>
      <c r="C412" s="476">
        <v>215734030110474</v>
      </c>
      <c r="D412" s="405">
        <v>37690</v>
      </c>
      <c r="E412" s="332" t="s">
        <v>1518</v>
      </c>
      <c r="F412" s="317" t="s">
        <v>1763</v>
      </c>
      <c r="G412" s="406" t="s">
        <v>1522</v>
      </c>
      <c r="H412" s="342" t="s">
        <v>1409</v>
      </c>
    </row>
    <row r="413" spans="1:8" s="23" customFormat="1" ht="27" customHeight="1" x14ac:dyDescent="0.25">
      <c r="A413" s="367" t="s">
        <v>1523</v>
      </c>
      <c r="B413" s="342" t="s">
        <v>1524</v>
      </c>
      <c r="C413" s="476">
        <v>225734030110294</v>
      </c>
      <c r="D413" s="405">
        <v>38045</v>
      </c>
      <c r="E413" s="332" t="s">
        <v>1525</v>
      </c>
      <c r="F413" s="317" t="s">
        <v>1686</v>
      </c>
      <c r="G413" s="333">
        <v>339252565</v>
      </c>
      <c r="H413" s="342" t="s">
        <v>1526</v>
      </c>
    </row>
    <row r="414" spans="1:8" s="23" customFormat="1" ht="27" customHeight="1" x14ac:dyDescent="0.25">
      <c r="A414" s="367" t="s">
        <v>1527</v>
      </c>
      <c r="B414" s="214" t="s">
        <v>1528</v>
      </c>
      <c r="C414" s="479">
        <v>225734030110063</v>
      </c>
      <c r="D414" s="228">
        <v>38331</v>
      </c>
      <c r="E414" s="209" t="s">
        <v>1529</v>
      </c>
      <c r="F414" s="317" t="s">
        <v>1764</v>
      </c>
      <c r="G414" s="262">
        <v>375646928</v>
      </c>
      <c r="H414" s="256" t="s">
        <v>1492</v>
      </c>
    </row>
    <row r="415" spans="1:8" s="23" customFormat="1" ht="27" customHeight="1" x14ac:dyDescent="0.25">
      <c r="A415" s="367" t="s">
        <v>1530</v>
      </c>
      <c r="B415" s="214" t="s">
        <v>1531</v>
      </c>
      <c r="C415" s="479">
        <v>225734030116004</v>
      </c>
      <c r="D415" s="228">
        <v>38191</v>
      </c>
      <c r="E415" s="209" t="s">
        <v>1529</v>
      </c>
      <c r="F415" s="317" t="s">
        <v>1532</v>
      </c>
      <c r="G415" s="262">
        <v>366552712</v>
      </c>
      <c r="H415" s="256" t="s">
        <v>1431</v>
      </c>
    </row>
    <row r="416" spans="1:8" s="23" customFormat="1" ht="27" customHeight="1" x14ac:dyDescent="0.25">
      <c r="A416" s="39" t="s">
        <v>1533</v>
      </c>
      <c r="B416" s="342" t="s">
        <v>1534</v>
      </c>
      <c r="C416" s="476">
        <v>225734030110324</v>
      </c>
      <c r="D416" s="405">
        <v>38016</v>
      </c>
      <c r="E416" s="407" t="s">
        <v>1535</v>
      </c>
      <c r="F416" s="317" t="s">
        <v>1765</v>
      </c>
      <c r="G416" s="406" t="s">
        <v>1536</v>
      </c>
      <c r="H416" s="342" t="s">
        <v>1483</v>
      </c>
    </row>
    <row r="417" spans="1:8" s="23" customFormat="1" ht="27" customHeight="1" x14ac:dyDescent="0.25">
      <c r="A417" s="367" t="s">
        <v>1537</v>
      </c>
      <c r="B417" s="200" t="s">
        <v>1538</v>
      </c>
      <c r="C417" s="472">
        <v>225734030110300</v>
      </c>
      <c r="D417" s="201">
        <v>38285</v>
      </c>
      <c r="E417" s="202" t="s">
        <v>1535</v>
      </c>
      <c r="F417" s="363" t="s">
        <v>1790</v>
      </c>
      <c r="G417" s="199">
        <v>816293584</v>
      </c>
      <c r="H417" s="20" t="s">
        <v>1492</v>
      </c>
    </row>
    <row r="418" spans="1:8" s="23" customFormat="1" ht="27" customHeight="1" x14ac:dyDescent="0.25">
      <c r="A418" s="367" t="s">
        <v>1539</v>
      </c>
      <c r="B418" s="200" t="s">
        <v>1540</v>
      </c>
      <c r="C418" s="472">
        <v>225734030110187</v>
      </c>
      <c r="D418" s="201">
        <v>38105</v>
      </c>
      <c r="E418" s="202" t="s">
        <v>1541</v>
      </c>
      <c r="F418" s="363" t="s">
        <v>1766</v>
      </c>
      <c r="G418" s="112">
        <v>384064105</v>
      </c>
      <c r="H418" s="202" t="s">
        <v>1542</v>
      </c>
    </row>
    <row r="419" spans="1:8" s="23" customFormat="1" ht="27" customHeight="1" x14ac:dyDescent="0.25">
      <c r="A419" s="367" t="s">
        <v>1543</v>
      </c>
      <c r="B419" s="408" t="s">
        <v>1544</v>
      </c>
      <c r="C419" s="474">
        <v>225734030110245</v>
      </c>
      <c r="D419" s="409">
        <v>38202</v>
      </c>
      <c r="E419" s="410" t="s">
        <v>1545</v>
      </c>
      <c r="F419" s="363" t="s">
        <v>1767</v>
      </c>
      <c r="G419" s="411" t="s">
        <v>1546</v>
      </c>
      <c r="H419" s="20" t="s">
        <v>1492</v>
      </c>
    </row>
    <row r="420" spans="1:8" s="23" customFormat="1" ht="27" customHeight="1" x14ac:dyDescent="0.25">
      <c r="A420" s="39" t="s">
        <v>1547</v>
      </c>
      <c r="B420" s="200" t="s">
        <v>1548</v>
      </c>
      <c r="C420" s="472">
        <v>225734030110250</v>
      </c>
      <c r="D420" s="201">
        <v>38067</v>
      </c>
      <c r="E420" s="202" t="s">
        <v>1541</v>
      </c>
      <c r="F420" s="363" t="s">
        <v>1792</v>
      </c>
      <c r="G420" s="112">
        <v>327527617</v>
      </c>
      <c r="H420" s="202" t="s">
        <v>1492</v>
      </c>
    </row>
    <row r="421" spans="1:8" s="23" customFormat="1" ht="27" customHeight="1" x14ac:dyDescent="0.25">
      <c r="A421" s="367" t="s">
        <v>1549</v>
      </c>
      <c r="B421" s="408" t="s">
        <v>1550</v>
      </c>
      <c r="C421" s="474">
        <v>225734030110203</v>
      </c>
      <c r="D421" s="409">
        <v>38323</v>
      </c>
      <c r="E421" s="410" t="s">
        <v>1551</v>
      </c>
      <c r="F421" s="363" t="s">
        <v>1791</v>
      </c>
      <c r="G421" s="412">
        <v>367991031</v>
      </c>
      <c r="H421" s="410" t="s">
        <v>1492</v>
      </c>
    </row>
    <row r="422" spans="1:8" s="23" customFormat="1" ht="27" customHeight="1" x14ac:dyDescent="0.25">
      <c r="A422" s="367" t="s">
        <v>1552</v>
      </c>
      <c r="B422" s="200" t="s">
        <v>1393</v>
      </c>
      <c r="C422" s="472">
        <v>225734030110363</v>
      </c>
      <c r="D422" s="201">
        <v>38062</v>
      </c>
      <c r="E422" s="202" t="s">
        <v>1551</v>
      </c>
      <c r="F422" s="363" t="s">
        <v>62</v>
      </c>
      <c r="G422" s="112">
        <v>968116143</v>
      </c>
      <c r="H422" s="410" t="s">
        <v>1492</v>
      </c>
    </row>
    <row r="423" spans="1:8" s="23" customFormat="1" ht="27" customHeight="1" x14ac:dyDescent="0.25">
      <c r="A423" s="367" t="s">
        <v>1553</v>
      </c>
      <c r="B423" s="209" t="s">
        <v>1554</v>
      </c>
      <c r="C423" s="480" t="s">
        <v>1555</v>
      </c>
      <c r="D423" s="228">
        <v>38278</v>
      </c>
      <c r="E423" s="209" t="s">
        <v>1551</v>
      </c>
      <c r="F423" s="363" t="s">
        <v>1722</v>
      </c>
      <c r="G423" s="413" t="s">
        <v>1556</v>
      </c>
      <c r="H423" s="202" t="s">
        <v>1492</v>
      </c>
    </row>
    <row r="424" spans="1:8" s="23" customFormat="1" ht="27" customHeight="1" x14ac:dyDescent="0.25">
      <c r="A424" s="39" t="s">
        <v>1557</v>
      </c>
      <c r="B424" s="330" t="s">
        <v>1558</v>
      </c>
      <c r="C424" s="474">
        <v>225734030110238</v>
      </c>
      <c r="D424" s="405">
        <v>38143</v>
      </c>
      <c r="E424" s="332" t="s">
        <v>1545</v>
      </c>
      <c r="F424" s="363" t="s">
        <v>1793</v>
      </c>
      <c r="G424" s="39" t="s">
        <v>1559</v>
      </c>
      <c r="H424" s="343" t="s">
        <v>1483</v>
      </c>
    </row>
    <row r="425" spans="1:8" s="23" customFormat="1" ht="27" customHeight="1" x14ac:dyDescent="0.25">
      <c r="A425" s="367" t="s">
        <v>1560</v>
      </c>
      <c r="B425" s="330" t="s">
        <v>1367</v>
      </c>
      <c r="C425" s="475" t="s">
        <v>1561</v>
      </c>
      <c r="D425" s="405">
        <v>37812</v>
      </c>
      <c r="E425" s="332" t="s">
        <v>1545</v>
      </c>
      <c r="F425" s="363" t="s">
        <v>252</v>
      </c>
      <c r="G425" s="39" t="s">
        <v>1562</v>
      </c>
      <c r="H425" s="343" t="s">
        <v>1515</v>
      </c>
    </row>
    <row r="426" spans="1:8" s="23" customFormat="1" ht="27" customHeight="1" x14ac:dyDescent="0.25">
      <c r="A426" s="367" t="s">
        <v>1563</v>
      </c>
      <c r="B426" s="344" t="s">
        <v>1564</v>
      </c>
      <c r="C426" s="475" t="s">
        <v>1565</v>
      </c>
      <c r="D426" s="401">
        <v>38001</v>
      </c>
      <c r="E426" s="402" t="s">
        <v>1566</v>
      </c>
      <c r="F426" s="363" t="s">
        <v>1794</v>
      </c>
      <c r="G426" s="404">
        <v>896320826</v>
      </c>
      <c r="H426" s="343" t="s">
        <v>1409</v>
      </c>
    </row>
    <row r="427" spans="1:8" s="23" customFormat="1" ht="27" customHeight="1" x14ac:dyDescent="0.25">
      <c r="A427" s="367" t="s">
        <v>1567</v>
      </c>
      <c r="B427" s="344" t="s">
        <v>640</v>
      </c>
      <c r="C427" s="475" t="s">
        <v>1568</v>
      </c>
      <c r="D427" s="401">
        <v>38207</v>
      </c>
      <c r="E427" s="402" t="s">
        <v>1566</v>
      </c>
      <c r="F427" s="363" t="s">
        <v>1795</v>
      </c>
      <c r="G427" s="39" t="s">
        <v>1569</v>
      </c>
      <c r="H427" s="343" t="s">
        <v>1570</v>
      </c>
    </row>
    <row r="428" spans="1:8" s="23" customFormat="1" ht="27" customHeight="1" x14ac:dyDescent="0.25">
      <c r="A428" s="39" t="s">
        <v>1571</v>
      </c>
      <c r="B428" s="343" t="s">
        <v>1572</v>
      </c>
      <c r="C428" s="474" t="s">
        <v>1573</v>
      </c>
      <c r="D428" s="401">
        <v>38118</v>
      </c>
      <c r="E428" s="402" t="s">
        <v>1574</v>
      </c>
      <c r="F428" s="363" t="s">
        <v>1796</v>
      </c>
      <c r="G428" s="412" t="s">
        <v>1575</v>
      </c>
      <c r="H428" s="343" t="s">
        <v>1576</v>
      </c>
    </row>
    <row r="429" spans="1:8" s="23" customFormat="1" ht="27" customHeight="1" x14ac:dyDescent="0.25">
      <c r="A429" s="367" t="s">
        <v>1577</v>
      </c>
      <c r="B429" s="344" t="s">
        <v>1578</v>
      </c>
      <c r="C429" s="474" t="s">
        <v>1579</v>
      </c>
      <c r="D429" s="401">
        <v>38571</v>
      </c>
      <c r="E429" s="402" t="s">
        <v>1580</v>
      </c>
      <c r="F429" s="363" t="s">
        <v>1797</v>
      </c>
      <c r="G429" s="404">
        <v>325393540</v>
      </c>
      <c r="H429" s="343" t="s">
        <v>1409</v>
      </c>
    </row>
    <row r="430" spans="1:8" s="23" customFormat="1" ht="27" customHeight="1" x14ac:dyDescent="0.25">
      <c r="A430" s="367" t="s">
        <v>1581</v>
      </c>
      <c r="B430" s="344" t="s">
        <v>1328</v>
      </c>
      <c r="C430" s="474" t="s">
        <v>1582</v>
      </c>
      <c r="D430" s="401">
        <v>38365</v>
      </c>
      <c r="E430" s="402" t="s">
        <v>1580</v>
      </c>
      <c r="F430" s="363" t="s">
        <v>1798</v>
      </c>
      <c r="G430" s="404">
        <v>971423363</v>
      </c>
      <c r="H430" s="343" t="s">
        <v>1583</v>
      </c>
    </row>
    <row r="431" spans="1:8" s="23" customFormat="1" ht="27" customHeight="1" x14ac:dyDescent="0.25">
      <c r="A431" s="367" t="s">
        <v>1584</v>
      </c>
      <c r="B431" s="344" t="s">
        <v>1585</v>
      </c>
      <c r="C431" s="474" t="s">
        <v>1586</v>
      </c>
      <c r="D431" s="401">
        <v>38357</v>
      </c>
      <c r="E431" s="402" t="s">
        <v>1580</v>
      </c>
      <c r="F431" s="363" t="s">
        <v>1799</v>
      </c>
      <c r="G431" s="404">
        <v>367315661</v>
      </c>
      <c r="H431" s="343" t="s">
        <v>1413</v>
      </c>
    </row>
    <row r="432" spans="1:8" s="23" customFormat="1" ht="27" customHeight="1" x14ac:dyDescent="0.25">
      <c r="A432" s="39" t="s">
        <v>1587</v>
      </c>
      <c r="B432" s="20" t="s">
        <v>1588</v>
      </c>
      <c r="C432" s="472">
        <v>235734030110055</v>
      </c>
      <c r="D432" s="21">
        <v>38705</v>
      </c>
      <c r="E432" s="36" t="s">
        <v>1589</v>
      </c>
      <c r="F432" s="363" t="s">
        <v>1590</v>
      </c>
      <c r="G432" s="224">
        <v>563376448</v>
      </c>
      <c r="H432" s="20" t="s">
        <v>1459</v>
      </c>
    </row>
    <row r="433" spans="1:8" s="23" customFormat="1" ht="27" customHeight="1" x14ac:dyDescent="0.25">
      <c r="A433" s="367" t="s">
        <v>1591</v>
      </c>
      <c r="B433" s="343" t="s">
        <v>1592</v>
      </c>
      <c r="C433" s="481" t="s">
        <v>1593</v>
      </c>
      <c r="D433" s="401">
        <v>38553</v>
      </c>
      <c r="E433" s="402" t="s">
        <v>1594</v>
      </c>
      <c r="F433" s="363" t="s">
        <v>1595</v>
      </c>
      <c r="G433" s="404">
        <v>965579429</v>
      </c>
      <c r="H433" s="343" t="s">
        <v>1409</v>
      </c>
    </row>
    <row r="434" spans="1:8" s="23" customFormat="1" ht="27" customHeight="1" x14ac:dyDescent="0.25">
      <c r="A434" s="367" t="s">
        <v>1596</v>
      </c>
      <c r="B434" s="344" t="s">
        <v>1597</v>
      </c>
      <c r="C434" s="474">
        <v>234734030110182</v>
      </c>
      <c r="D434" s="401">
        <v>38501</v>
      </c>
      <c r="E434" s="402" t="s">
        <v>1598</v>
      </c>
      <c r="F434" s="363" t="s">
        <v>1782</v>
      </c>
      <c r="G434" s="404">
        <v>372865480</v>
      </c>
      <c r="H434" s="343" t="s">
        <v>1431</v>
      </c>
    </row>
    <row r="435" spans="1:8" s="23" customFormat="1" ht="27" customHeight="1" x14ac:dyDescent="0.25">
      <c r="A435" s="367" t="s">
        <v>1599</v>
      </c>
      <c r="B435" s="344" t="s">
        <v>1600</v>
      </c>
      <c r="C435" s="474">
        <v>235734030110176</v>
      </c>
      <c r="D435" s="401">
        <v>38587</v>
      </c>
      <c r="E435" s="402" t="s">
        <v>1598</v>
      </c>
      <c r="F435" s="363" t="s">
        <v>1783</v>
      </c>
      <c r="G435" s="404">
        <v>975828734</v>
      </c>
      <c r="H435" s="343" t="s">
        <v>1409</v>
      </c>
    </row>
    <row r="436" spans="1:8" s="23" customFormat="1" ht="27" customHeight="1" x14ac:dyDescent="0.25">
      <c r="A436" s="39" t="s">
        <v>1601</v>
      </c>
      <c r="B436" s="214" t="s">
        <v>1602</v>
      </c>
      <c r="C436" s="472">
        <v>235734030110165</v>
      </c>
      <c r="D436" s="228">
        <v>38605</v>
      </c>
      <c r="E436" s="209" t="s">
        <v>1603</v>
      </c>
      <c r="F436" s="363" t="s">
        <v>1784</v>
      </c>
      <c r="G436" s="367" t="s">
        <v>1604</v>
      </c>
      <c r="H436" s="20" t="s">
        <v>1409</v>
      </c>
    </row>
    <row r="437" spans="1:8" s="23" customFormat="1" ht="27" customHeight="1" x14ac:dyDescent="0.25">
      <c r="A437" s="367" t="s">
        <v>1605</v>
      </c>
      <c r="B437" s="214" t="s">
        <v>1606</v>
      </c>
      <c r="C437" s="472">
        <v>235734030110193</v>
      </c>
      <c r="D437" s="228">
        <v>38452</v>
      </c>
      <c r="E437" s="209" t="s">
        <v>1603</v>
      </c>
      <c r="F437" s="363" t="s">
        <v>1785</v>
      </c>
      <c r="G437" s="367" t="s">
        <v>1607</v>
      </c>
      <c r="H437" s="20" t="s">
        <v>1409</v>
      </c>
    </row>
    <row r="438" spans="1:8" s="23" customFormat="1" ht="27" customHeight="1" x14ac:dyDescent="0.25">
      <c r="A438" s="367" t="s">
        <v>1608</v>
      </c>
      <c r="B438" s="27" t="s">
        <v>1227</v>
      </c>
      <c r="C438" s="472">
        <v>235734030110232</v>
      </c>
      <c r="D438" s="21">
        <v>38481</v>
      </c>
      <c r="E438" s="36" t="s">
        <v>1609</v>
      </c>
      <c r="F438" s="363" t="s">
        <v>1779</v>
      </c>
      <c r="G438" s="224" t="s">
        <v>1610</v>
      </c>
      <c r="H438" s="20" t="s">
        <v>1409</v>
      </c>
    </row>
    <row r="439" spans="1:8" s="23" customFormat="1" ht="27" customHeight="1" x14ac:dyDescent="0.25">
      <c r="A439" s="367" t="s">
        <v>1611</v>
      </c>
      <c r="B439" s="344" t="s">
        <v>1612</v>
      </c>
      <c r="C439" s="474">
        <v>235734030110213</v>
      </c>
      <c r="D439" s="401">
        <v>38464</v>
      </c>
      <c r="E439" s="402" t="s">
        <v>1609</v>
      </c>
      <c r="F439" s="363" t="s">
        <v>1780</v>
      </c>
      <c r="G439" s="404">
        <v>814549023</v>
      </c>
      <c r="H439" s="343" t="s">
        <v>1431</v>
      </c>
    </row>
    <row r="440" spans="1:8" s="23" customFormat="1" ht="27" customHeight="1" x14ac:dyDescent="0.25">
      <c r="A440" s="39" t="s">
        <v>1613</v>
      </c>
      <c r="B440" s="344" t="s">
        <v>528</v>
      </c>
      <c r="C440" s="474">
        <v>235734030110228</v>
      </c>
      <c r="D440" s="401">
        <v>38218</v>
      </c>
      <c r="E440" s="402" t="s">
        <v>1609</v>
      </c>
      <c r="F440" s="363" t="s">
        <v>1614</v>
      </c>
      <c r="G440" s="39" t="s">
        <v>1615</v>
      </c>
      <c r="H440" s="343" t="s">
        <v>416</v>
      </c>
    </row>
    <row r="441" spans="1:8" s="23" customFormat="1" ht="27" customHeight="1" x14ac:dyDescent="0.25">
      <c r="A441" s="367" t="s">
        <v>1616</v>
      </c>
      <c r="B441" s="414" t="s">
        <v>1617</v>
      </c>
      <c r="C441" s="474">
        <v>235734030110298</v>
      </c>
      <c r="D441" s="403" t="s">
        <v>1618</v>
      </c>
      <c r="E441" s="415" t="s">
        <v>1619</v>
      </c>
      <c r="F441" s="363" t="s">
        <v>1781</v>
      </c>
      <c r="G441" s="39" t="s">
        <v>1620</v>
      </c>
      <c r="H441" s="343" t="s">
        <v>1409</v>
      </c>
    </row>
    <row r="442" spans="1:8" s="23" customFormat="1" ht="27" customHeight="1" x14ac:dyDescent="0.25">
      <c r="A442" s="367" t="s">
        <v>1621</v>
      </c>
      <c r="B442" s="414" t="s">
        <v>1622</v>
      </c>
      <c r="C442" s="474">
        <v>235734030110284</v>
      </c>
      <c r="D442" s="403" t="s">
        <v>1623</v>
      </c>
      <c r="E442" s="415" t="s">
        <v>1619</v>
      </c>
      <c r="F442" s="363" t="s">
        <v>885</v>
      </c>
      <c r="G442" s="39" t="s">
        <v>1624</v>
      </c>
      <c r="H442" s="343" t="s">
        <v>1409</v>
      </c>
    </row>
    <row r="443" spans="1:8" s="23" customFormat="1" ht="27" customHeight="1" x14ac:dyDescent="0.25">
      <c r="A443" s="367" t="s">
        <v>1625</v>
      </c>
      <c r="B443" s="344" t="s">
        <v>1626</v>
      </c>
      <c r="C443" s="474">
        <v>235734030110312</v>
      </c>
      <c r="D443" s="401">
        <v>38543</v>
      </c>
      <c r="E443" s="402" t="s">
        <v>1627</v>
      </c>
      <c r="F443" s="363" t="s">
        <v>394</v>
      </c>
      <c r="G443" s="404">
        <v>327727355</v>
      </c>
      <c r="H443" s="343" t="s">
        <v>1409</v>
      </c>
    </row>
    <row r="444" spans="1:8" s="23" customFormat="1" ht="27" customHeight="1" x14ac:dyDescent="0.25">
      <c r="A444" s="39" t="s">
        <v>1628</v>
      </c>
      <c r="B444" s="344" t="s">
        <v>1629</v>
      </c>
      <c r="C444" s="474">
        <v>225734030110018</v>
      </c>
      <c r="D444" s="401">
        <v>38290</v>
      </c>
      <c r="E444" s="402" t="s">
        <v>1630</v>
      </c>
      <c r="F444" s="363" t="s">
        <v>1631</v>
      </c>
      <c r="G444" s="39" t="s">
        <v>1632</v>
      </c>
      <c r="H444" s="343" t="s">
        <v>1633</v>
      </c>
    </row>
    <row r="445" spans="1:8" s="23" customFormat="1" ht="27" customHeight="1" x14ac:dyDescent="0.25">
      <c r="A445" s="367" t="s">
        <v>1634</v>
      </c>
      <c r="B445" s="344" t="s">
        <v>390</v>
      </c>
      <c r="C445" s="474">
        <v>225734030110434</v>
      </c>
      <c r="D445" s="401">
        <v>38247</v>
      </c>
      <c r="E445" s="402" t="s">
        <v>1635</v>
      </c>
      <c r="F445" s="363" t="s">
        <v>1636</v>
      </c>
      <c r="G445" s="39" t="s">
        <v>1637</v>
      </c>
      <c r="H445" s="343" t="s">
        <v>1409</v>
      </c>
    </row>
    <row r="446" spans="1:8" s="23" customFormat="1" ht="27" customHeight="1" x14ac:dyDescent="0.25">
      <c r="A446" s="367" t="s">
        <v>1638</v>
      </c>
      <c r="B446" s="344" t="s">
        <v>1639</v>
      </c>
      <c r="C446" s="219" t="s">
        <v>1640</v>
      </c>
      <c r="D446" s="401">
        <v>37977</v>
      </c>
      <c r="E446" s="402" t="s">
        <v>1641</v>
      </c>
      <c r="F446" s="363" t="s">
        <v>1642</v>
      </c>
      <c r="G446" s="219" t="s">
        <v>1643</v>
      </c>
      <c r="H446" s="343" t="s">
        <v>1409</v>
      </c>
    </row>
    <row r="447" spans="1:8" s="23" customFormat="1" ht="27" customHeight="1" x14ac:dyDescent="0.25">
      <c r="A447" s="367" t="s">
        <v>1644</v>
      </c>
      <c r="B447" s="344" t="s">
        <v>1645</v>
      </c>
      <c r="C447" s="416" t="s">
        <v>1646</v>
      </c>
      <c r="D447" s="401">
        <v>38514</v>
      </c>
      <c r="E447" s="402" t="s">
        <v>1647</v>
      </c>
      <c r="F447" s="363" t="s">
        <v>256</v>
      </c>
      <c r="G447" s="416" t="s">
        <v>1648</v>
      </c>
      <c r="H447" s="343" t="s">
        <v>1409</v>
      </c>
    </row>
    <row r="448" spans="1:8" s="23" customFormat="1" ht="27" customHeight="1" x14ac:dyDescent="0.25">
      <c r="A448" s="39" t="s">
        <v>1649</v>
      </c>
      <c r="B448" s="344" t="s">
        <v>1650</v>
      </c>
      <c r="C448" s="475" t="s">
        <v>1651</v>
      </c>
      <c r="D448" s="401">
        <v>37052</v>
      </c>
      <c r="E448" s="402" t="s">
        <v>1407</v>
      </c>
      <c r="F448" s="363" t="s">
        <v>1652</v>
      </c>
      <c r="G448" s="39" t="s">
        <v>1653</v>
      </c>
      <c r="H448" s="343" t="s">
        <v>1654</v>
      </c>
    </row>
    <row r="449" spans="1:8" s="23" customFormat="1" ht="27" customHeight="1" x14ac:dyDescent="0.25">
      <c r="A449" s="367" t="s">
        <v>1655</v>
      </c>
      <c r="B449" s="344" t="s">
        <v>1656</v>
      </c>
      <c r="C449" s="416" t="s">
        <v>1657</v>
      </c>
      <c r="D449" s="401">
        <v>38497</v>
      </c>
      <c r="E449" s="402" t="s">
        <v>1627</v>
      </c>
      <c r="F449" s="363" t="s">
        <v>1786</v>
      </c>
      <c r="G449" s="416" t="s">
        <v>1658</v>
      </c>
      <c r="H449" s="343" t="s">
        <v>1659</v>
      </c>
    </row>
    <row r="450" spans="1:8" s="23" customFormat="1" ht="27" customHeight="1" x14ac:dyDescent="0.25">
      <c r="A450" s="367" t="s">
        <v>1660</v>
      </c>
      <c r="B450" s="344" t="s">
        <v>1661</v>
      </c>
      <c r="C450" s="416" t="s">
        <v>1662</v>
      </c>
      <c r="D450" s="401">
        <v>38371</v>
      </c>
      <c r="E450" s="402" t="s">
        <v>1663</v>
      </c>
      <c r="F450" s="363" t="s">
        <v>1664</v>
      </c>
      <c r="G450" s="416" t="s">
        <v>1665</v>
      </c>
      <c r="H450" s="343" t="s">
        <v>1659</v>
      </c>
    </row>
    <row r="451" spans="1:8" s="23" customFormat="1" ht="27" customHeight="1" x14ac:dyDescent="0.25">
      <c r="A451" s="367" t="s">
        <v>1666</v>
      </c>
      <c r="B451" s="344" t="s">
        <v>1667</v>
      </c>
      <c r="C451" s="416" t="s">
        <v>1668</v>
      </c>
      <c r="D451" s="401">
        <v>38395</v>
      </c>
      <c r="E451" s="402" t="s">
        <v>1627</v>
      </c>
      <c r="F451" s="363" t="s">
        <v>1776</v>
      </c>
      <c r="G451" s="416" t="s">
        <v>1669</v>
      </c>
      <c r="H451" s="343" t="s">
        <v>1659</v>
      </c>
    </row>
    <row r="452" spans="1:8" s="23" customFormat="1" ht="27" customHeight="1" x14ac:dyDescent="0.25">
      <c r="A452" s="39" t="s">
        <v>1670</v>
      </c>
      <c r="B452" s="344" t="s">
        <v>1671</v>
      </c>
      <c r="C452" s="219" t="s">
        <v>1672</v>
      </c>
      <c r="D452" s="401">
        <v>37552</v>
      </c>
      <c r="E452" s="402" t="s">
        <v>1673</v>
      </c>
      <c r="F452" s="363" t="s">
        <v>1777</v>
      </c>
      <c r="G452" s="219" t="s">
        <v>1674</v>
      </c>
      <c r="H452" s="343" t="s">
        <v>1659</v>
      </c>
    </row>
    <row r="453" spans="1:8" s="23" customFormat="1" ht="27" customHeight="1" x14ac:dyDescent="0.25">
      <c r="A453" s="367" t="s">
        <v>1675</v>
      </c>
      <c r="B453" s="344" t="s">
        <v>1676</v>
      </c>
      <c r="C453" s="474">
        <v>215734010110174</v>
      </c>
      <c r="D453" s="401">
        <v>37676</v>
      </c>
      <c r="E453" s="402" t="s">
        <v>2148</v>
      </c>
      <c r="F453" s="363" t="s">
        <v>1787</v>
      </c>
      <c r="G453" s="39" t="s">
        <v>1677</v>
      </c>
      <c r="H453" s="343" t="s">
        <v>1678</v>
      </c>
    </row>
    <row r="454" spans="1:8" s="23" customFormat="1" ht="27" customHeight="1" x14ac:dyDescent="0.25">
      <c r="A454" s="367" t="s">
        <v>1679</v>
      </c>
      <c r="B454" s="344" t="s">
        <v>1680</v>
      </c>
      <c r="C454" s="474">
        <v>225734010110029</v>
      </c>
      <c r="D454" s="401">
        <v>38239</v>
      </c>
      <c r="E454" s="402" t="s">
        <v>1681</v>
      </c>
      <c r="F454" s="363" t="s">
        <v>1682</v>
      </c>
      <c r="G454" s="39" t="s">
        <v>1683</v>
      </c>
      <c r="H454" s="343" t="s">
        <v>1413</v>
      </c>
    </row>
    <row r="455" spans="1:8" s="23" customFormat="1" ht="27" customHeight="1" x14ac:dyDescent="0.25">
      <c r="A455" s="367" t="s">
        <v>1684</v>
      </c>
      <c r="B455" s="344" t="s">
        <v>1685</v>
      </c>
      <c r="C455" s="474">
        <v>225734010110002</v>
      </c>
      <c r="D455" s="401">
        <v>37889</v>
      </c>
      <c r="E455" s="402" t="s">
        <v>1681</v>
      </c>
      <c r="F455" s="363" t="s">
        <v>1686</v>
      </c>
      <c r="G455" s="39" t="s">
        <v>1687</v>
      </c>
      <c r="H455" s="343" t="s">
        <v>1413</v>
      </c>
    </row>
    <row r="456" spans="1:8" s="23" customFormat="1" ht="27" customHeight="1" x14ac:dyDescent="0.25">
      <c r="A456" s="39" t="s">
        <v>1688</v>
      </c>
      <c r="B456" s="344" t="s">
        <v>1689</v>
      </c>
      <c r="C456" s="474">
        <v>235734010110116</v>
      </c>
      <c r="D456" s="401">
        <v>38463</v>
      </c>
      <c r="E456" s="402" t="s">
        <v>2149</v>
      </c>
      <c r="F456" s="363" t="s">
        <v>1690</v>
      </c>
      <c r="G456" s="39" t="s">
        <v>1691</v>
      </c>
      <c r="H456" s="343" t="s">
        <v>1692</v>
      </c>
    </row>
    <row r="457" spans="1:8" s="23" customFormat="1" ht="27" customHeight="1" x14ac:dyDescent="0.25">
      <c r="A457" s="367" t="s">
        <v>1693</v>
      </c>
      <c r="B457" s="344" t="s">
        <v>1694</v>
      </c>
      <c r="C457" s="474">
        <v>215734010110277</v>
      </c>
      <c r="D457" s="401">
        <v>37851</v>
      </c>
      <c r="E457" s="402" t="s">
        <v>2150</v>
      </c>
      <c r="F457" s="363" t="s">
        <v>1695</v>
      </c>
      <c r="G457" s="39" t="s">
        <v>1696</v>
      </c>
      <c r="H457" s="343" t="s">
        <v>1409</v>
      </c>
    </row>
    <row r="458" spans="1:8" s="23" customFormat="1" ht="27" customHeight="1" x14ac:dyDescent="0.25">
      <c r="A458" s="367" t="s">
        <v>1697</v>
      </c>
      <c r="B458" s="344" t="s">
        <v>1698</v>
      </c>
      <c r="C458" s="474">
        <v>215734030110006</v>
      </c>
      <c r="D458" s="401">
        <v>37981</v>
      </c>
      <c r="E458" s="402" t="s">
        <v>2151</v>
      </c>
      <c r="F458" s="363" t="s">
        <v>1699</v>
      </c>
      <c r="G458" s="39" t="s">
        <v>1700</v>
      </c>
      <c r="H458" s="343" t="s">
        <v>1413</v>
      </c>
    </row>
    <row r="459" spans="1:8" s="23" customFormat="1" ht="27" customHeight="1" x14ac:dyDescent="0.25">
      <c r="A459" s="367" t="s">
        <v>1701</v>
      </c>
      <c r="B459" s="344" t="s">
        <v>1702</v>
      </c>
      <c r="C459" s="474">
        <v>215734010110106</v>
      </c>
      <c r="D459" s="401">
        <v>37749</v>
      </c>
      <c r="E459" s="402" t="s">
        <v>2152</v>
      </c>
      <c r="F459" s="363" t="s">
        <v>1703</v>
      </c>
      <c r="G459" s="39" t="s">
        <v>1704</v>
      </c>
      <c r="H459" s="343" t="s">
        <v>1409</v>
      </c>
    </row>
    <row r="460" spans="1:8" s="23" customFormat="1" ht="27" customHeight="1" x14ac:dyDescent="0.25">
      <c r="A460" s="39" t="s">
        <v>1705</v>
      </c>
      <c r="B460" s="344" t="s">
        <v>1706</v>
      </c>
      <c r="C460" s="474">
        <v>225734020110148</v>
      </c>
      <c r="D460" s="401">
        <v>38162</v>
      </c>
      <c r="E460" s="402" t="s">
        <v>2153</v>
      </c>
      <c r="F460" s="363" t="s">
        <v>1707</v>
      </c>
      <c r="G460" s="39" t="s">
        <v>1708</v>
      </c>
      <c r="H460" s="343" t="s">
        <v>1409</v>
      </c>
    </row>
    <row r="461" spans="1:8" s="23" customFormat="1" ht="27" customHeight="1" x14ac:dyDescent="0.25">
      <c r="A461" s="367" t="s">
        <v>1709</v>
      </c>
      <c r="B461" s="344" t="s">
        <v>1710</v>
      </c>
      <c r="C461" s="475" t="s">
        <v>1711</v>
      </c>
      <c r="D461" s="401">
        <v>37811</v>
      </c>
      <c r="E461" s="402" t="s">
        <v>2154</v>
      </c>
      <c r="F461" s="363" t="s">
        <v>260</v>
      </c>
      <c r="G461" s="39" t="s">
        <v>1712</v>
      </c>
      <c r="H461" s="343" t="s">
        <v>1654</v>
      </c>
    </row>
    <row r="462" spans="1:8" s="23" customFormat="1" ht="27" customHeight="1" x14ac:dyDescent="0.25">
      <c r="A462" s="367" t="s">
        <v>1713</v>
      </c>
      <c r="B462" s="344" t="s">
        <v>1714</v>
      </c>
      <c r="C462" s="474">
        <v>215734010110209</v>
      </c>
      <c r="D462" s="401">
        <v>37924</v>
      </c>
      <c r="E462" s="402" t="s">
        <v>2155</v>
      </c>
      <c r="F462" s="363" t="s">
        <v>1715</v>
      </c>
      <c r="G462" s="39" t="s">
        <v>1716</v>
      </c>
      <c r="H462" s="343" t="s">
        <v>1654</v>
      </c>
    </row>
    <row r="463" spans="1:8" s="23" customFormat="1" ht="27" customHeight="1" x14ac:dyDescent="0.25">
      <c r="A463" s="367" t="s">
        <v>1717</v>
      </c>
      <c r="B463" s="344" t="s">
        <v>1718</v>
      </c>
      <c r="C463" s="474">
        <v>215734010110229</v>
      </c>
      <c r="D463" s="401">
        <v>37505</v>
      </c>
      <c r="E463" s="402" t="s">
        <v>2156</v>
      </c>
      <c r="F463" s="363" t="s">
        <v>1788</v>
      </c>
      <c r="G463" s="39" t="s">
        <v>1719</v>
      </c>
      <c r="H463" s="343" t="s">
        <v>1413</v>
      </c>
    </row>
    <row r="464" spans="1:8" s="23" customFormat="1" ht="27" customHeight="1" x14ac:dyDescent="0.25">
      <c r="A464" s="39" t="s">
        <v>1720</v>
      </c>
      <c r="B464" s="344" t="s">
        <v>1721</v>
      </c>
      <c r="C464" s="474">
        <v>215734010110037</v>
      </c>
      <c r="D464" s="401">
        <v>37644</v>
      </c>
      <c r="E464" s="402" t="s">
        <v>2157</v>
      </c>
      <c r="F464" s="363" t="s">
        <v>1722</v>
      </c>
      <c r="G464" s="39" t="s">
        <v>1723</v>
      </c>
      <c r="H464" s="343" t="s">
        <v>1409</v>
      </c>
    </row>
    <row r="465" spans="1:8" s="23" customFormat="1" ht="27" customHeight="1" x14ac:dyDescent="0.25">
      <c r="A465" s="367" t="s">
        <v>1724</v>
      </c>
      <c r="B465" s="344" t="s">
        <v>1725</v>
      </c>
      <c r="C465" s="474">
        <v>215734010110054</v>
      </c>
      <c r="D465" s="401">
        <v>37713</v>
      </c>
      <c r="E465" s="402" t="s">
        <v>2157</v>
      </c>
      <c r="F465" s="363" t="s">
        <v>2068</v>
      </c>
      <c r="G465" s="39" t="s">
        <v>1726</v>
      </c>
      <c r="H465" s="343" t="s">
        <v>1727</v>
      </c>
    </row>
    <row r="466" spans="1:8" s="23" customFormat="1" ht="27" customHeight="1" x14ac:dyDescent="0.25">
      <c r="A466" s="367" t="s">
        <v>1728</v>
      </c>
      <c r="B466" s="344" t="s">
        <v>1729</v>
      </c>
      <c r="C466" s="474">
        <v>205734010110187</v>
      </c>
      <c r="D466" s="401">
        <v>37475</v>
      </c>
      <c r="E466" s="402" t="s">
        <v>2158</v>
      </c>
      <c r="F466" s="363" t="s">
        <v>1730</v>
      </c>
      <c r="G466" s="39" t="s">
        <v>1731</v>
      </c>
      <c r="H466" s="323" t="s">
        <v>1732</v>
      </c>
    </row>
    <row r="467" spans="1:8" s="23" customFormat="1" ht="27" customHeight="1" x14ac:dyDescent="0.25">
      <c r="A467" s="367" t="s">
        <v>1733</v>
      </c>
      <c r="B467" s="344" t="s">
        <v>1734</v>
      </c>
      <c r="C467" s="474">
        <v>215734010110351</v>
      </c>
      <c r="D467" s="401">
        <v>37800</v>
      </c>
      <c r="E467" s="402" t="s">
        <v>2159</v>
      </c>
      <c r="F467" s="363" t="s">
        <v>1735</v>
      </c>
      <c r="G467" s="39" t="s">
        <v>1736</v>
      </c>
      <c r="H467" s="343" t="s">
        <v>1654</v>
      </c>
    </row>
    <row r="468" spans="1:8" s="23" customFormat="1" ht="27" customHeight="1" x14ac:dyDescent="0.25">
      <c r="A468" s="39" t="s">
        <v>1737</v>
      </c>
      <c r="B468" s="344" t="s">
        <v>1738</v>
      </c>
      <c r="C468" s="474">
        <v>215734020110119</v>
      </c>
      <c r="D468" s="401">
        <v>37883</v>
      </c>
      <c r="E468" s="402" t="s">
        <v>2160</v>
      </c>
      <c r="F468" s="363" t="s">
        <v>1739</v>
      </c>
      <c r="G468" s="39" t="s">
        <v>1740</v>
      </c>
      <c r="H468" s="343" t="s">
        <v>1515</v>
      </c>
    </row>
    <row r="469" spans="1:8" s="23" customFormat="1" ht="27" customHeight="1" x14ac:dyDescent="0.25">
      <c r="A469" s="367" t="s">
        <v>1741</v>
      </c>
      <c r="B469" s="344" t="s">
        <v>1742</v>
      </c>
      <c r="C469" s="475" t="s">
        <v>1743</v>
      </c>
      <c r="D469" s="401">
        <v>37921</v>
      </c>
      <c r="E469" s="402" t="s">
        <v>2151</v>
      </c>
      <c r="F469" s="363" t="s">
        <v>1744</v>
      </c>
      <c r="G469" s="39" t="s">
        <v>1745</v>
      </c>
      <c r="H469" s="343" t="s">
        <v>1515</v>
      </c>
    </row>
    <row r="470" spans="1:8" s="23" customFormat="1" ht="27" customHeight="1" x14ac:dyDescent="0.25">
      <c r="A470" s="367" t="s">
        <v>1746</v>
      </c>
      <c r="B470" s="344" t="s">
        <v>1747</v>
      </c>
      <c r="C470" s="475">
        <v>205734010110091</v>
      </c>
      <c r="D470" s="401">
        <v>37457</v>
      </c>
      <c r="E470" s="402" t="s">
        <v>2161</v>
      </c>
      <c r="F470" s="363" t="s">
        <v>1778</v>
      </c>
      <c r="G470" s="39" t="s">
        <v>1748</v>
      </c>
      <c r="H470" s="343" t="s">
        <v>1409</v>
      </c>
    </row>
    <row r="471" spans="1:8" s="23" customFormat="1" ht="27" customHeight="1" x14ac:dyDescent="0.25">
      <c r="A471" s="367" t="s">
        <v>1749</v>
      </c>
      <c r="B471" s="344" t="s">
        <v>1750</v>
      </c>
      <c r="C471" s="475">
        <v>225734010110130</v>
      </c>
      <c r="D471" s="401">
        <v>38279</v>
      </c>
      <c r="E471" s="402" t="s">
        <v>2162</v>
      </c>
      <c r="F471" s="363" t="s">
        <v>1751</v>
      </c>
      <c r="G471" s="39" t="s">
        <v>1752</v>
      </c>
      <c r="H471" s="343" t="s">
        <v>1413</v>
      </c>
    </row>
    <row r="472" spans="1:8" s="23" customFormat="1" ht="27" customHeight="1" x14ac:dyDescent="0.25">
      <c r="A472" s="39" t="s">
        <v>1753</v>
      </c>
      <c r="B472" s="344" t="s">
        <v>1754</v>
      </c>
      <c r="C472" s="475">
        <v>215734010110010</v>
      </c>
      <c r="D472" s="401">
        <v>37907</v>
      </c>
      <c r="E472" s="402" t="s">
        <v>2157</v>
      </c>
      <c r="F472" s="363" t="s">
        <v>1755</v>
      </c>
      <c r="G472" s="39" t="s">
        <v>1756</v>
      </c>
      <c r="H472" s="343" t="s">
        <v>1757</v>
      </c>
    </row>
    <row r="473" spans="1:8" s="73" customFormat="1" ht="28.5" customHeight="1" x14ac:dyDescent="0.3">
      <c r="A473" s="67" t="s">
        <v>1800</v>
      </c>
      <c r="B473" s="482" t="s">
        <v>1801</v>
      </c>
      <c r="C473" s="483"/>
      <c r="D473" s="483"/>
      <c r="E473" s="483"/>
      <c r="F473" s="483"/>
      <c r="G473" s="483"/>
      <c r="H473" s="484"/>
    </row>
    <row r="474" spans="1:8" s="23" customFormat="1" ht="25.5" customHeight="1" x14ac:dyDescent="0.25">
      <c r="A474" s="19">
        <v>1</v>
      </c>
      <c r="B474" s="359" t="s">
        <v>1802</v>
      </c>
      <c r="C474" s="417" t="s">
        <v>1803</v>
      </c>
      <c r="D474" s="418" t="s">
        <v>1804</v>
      </c>
      <c r="E474" s="24" t="s">
        <v>1805</v>
      </c>
      <c r="F474" s="26" t="s">
        <v>1806</v>
      </c>
      <c r="G474" s="419" t="s">
        <v>1807</v>
      </c>
      <c r="H474" s="281" t="s">
        <v>1808</v>
      </c>
    </row>
    <row r="475" spans="1:8" s="23" customFormat="1" ht="25.5" customHeight="1" x14ac:dyDescent="0.25">
      <c r="A475" s="19">
        <v>2</v>
      </c>
      <c r="B475" s="193" t="s">
        <v>1809</v>
      </c>
      <c r="C475" s="193" t="s">
        <v>1810</v>
      </c>
      <c r="D475" s="274">
        <v>38739</v>
      </c>
      <c r="E475" s="24" t="s">
        <v>1811</v>
      </c>
      <c r="F475" s="26" t="s">
        <v>1812</v>
      </c>
      <c r="G475" s="419" t="s">
        <v>1813</v>
      </c>
      <c r="H475" s="281" t="s">
        <v>328</v>
      </c>
    </row>
    <row r="476" spans="1:8" s="23" customFormat="1" ht="25.5" customHeight="1" x14ac:dyDescent="0.25">
      <c r="A476" s="19">
        <v>3</v>
      </c>
      <c r="B476" s="193" t="s">
        <v>1814</v>
      </c>
      <c r="C476" s="193" t="s">
        <v>1815</v>
      </c>
      <c r="D476" s="420" t="s">
        <v>1816</v>
      </c>
      <c r="E476" s="24" t="s">
        <v>1817</v>
      </c>
      <c r="F476" s="26" t="s">
        <v>1818</v>
      </c>
      <c r="G476" s="419" t="s">
        <v>1819</v>
      </c>
      <c r="H476" s="281" t="s">
        <v>328</v>
      </c>
    </row>
    <row r="477" spans="1:8" s="23" customFormat="1" ht="25.5" customHeight="1" x14ac:dyDescent="0.25">
      <c r="A477" s="19">
        <v>4</v>
      </c>
      <c r="B477" s="191" t="s">
        <v>1820</v>
      </c>
      <c r="C477" s="191" t="s">
        <v>1821</v>
      </c>
      <c r="D477" s="420" t="s">
        <v>1822</v>
      </c>
      <c r="E477" s="192" t="s">
        <v>1823</v>
      </c>
      <c r="F477" s="26" t="s">
        <v>1824</v>
      </c>
      <c r="G477" s="419" t="s">
        <v>1825</v>
      </c>
      <c r="H477" s="281" t="s">
        <v>1826</v>
      </c>
    </row>
    <row r="478" spans="1:8" s="23" customFormat="1" ht="25.5" customHeight="1" x14ac:dyDescent="0.25">
      <c r="A478" s="19">
        <v>5</v>
      </c>
      <c r="B478" s="26" t="s">
        <v>1827</v>
      </c>
      <c r="C478" s="26" t="s">
        <v>1828</v>
      </c>
      <c r="D478" s="420" t="s">
        <v>1829</v>
      </c>
      <c r="E478" s="24" t="s">
        <v>1830</v>
      </c>
      <c r="F478" s="26" t="s">
        <v>1831</v>
      </c>
      <c r="G478" s="419" t="s">
        <v>1832</v>
      </c>
      <c r="H478" s="281" t="s">
        <v>1833</v>
      </c>
    </row>
    <row r="479" spans="1:8" s="23" customFormat="1" ht="25.5" customHeight="1" x14ac:dyDescent="0.25">
      <c r="A479" s="19">
        <v>6</v>
      </c>
      <c r="B479" s="26" t="s">
        <v>1834</v>
      </c>
      <c r="C479" s="26" t="s">
        <v>1835</v>
      </c>
      <c r="D479" s="420" t="s">
        <v>1836</v>
      </c>
      <c r="E479" s="24" t="s">
        <v>1837</v>
      </c>
      <c r="F479" s="26" t="s">
        <v>1838</v>
      </c>
      <c r="G479" s="419" t="s">
        <v>1839</v>
      </c>
      <c r="H479" s="281" t="s">
        <v>27</v>
      </c>
    </row>
    <row r="480" spans="1:8" s="23" customFormat="1" ht="25.5" customHeight="1" x14ac:dyDescent="0.25">
      <c r="A480" s="19">
        <v>7</v>
      </c>
      <c r="B480" s="191" t="s">
        <v>1840</v>
      </c>
      <c r="C480" s="191" t="s">
        <v>1841</v>
      </c>
      <c r="D480" s="420" t="s">
        <v>1842</v>
      </c>
      <c r="E480" s="24" t="s">
        <v>1843</v>
      </c>
      <c r="F480" s="26" t="s">
        <v>1818</v>
      </c>
      <c r="G480" s="419" t="s">
        <v>1844</v>
      </c>
      <c r="H480" s="281" t="s">
        <v>1845</v>
      </c>
    </row>
    <row r="481" spans="1:8" s="23" customFormat="1" ht="25.5" customHeight="1" x14ac:dyDescent="0.25">
      <c r="A481" s="19">
        <v>8</v>
      </c>
      <c r="B481" s="191" t="s">
        <v>1846</v>
      </c>
      <c r="C481" s="191" t="s">
        <v>1847</v>
      </c>
      <c r="D481" s="420" t="s">
        <v>1848</v>
      </c>
      <c r="E481" s="24" t="s">
        <v>1823</v>
      </c>
      <c r="F481" s="26" t="s">
        <v>1849</v>
      </c>
      <c r="G481" s="419" t="s">
        <v>1850</v>
      </c>
      <c r="H481" s="281" t="s">
        <v>1851</v>
      </c>
    </row>
    <row r="482" spans="1:8" s="23" customFormat="1" ht="25.5" customHeight="1" x14ac:dyDescent="0.25">
      <c r="A482" s="19">
        <v>9</v>
      </c>
      <c r="B482" s="193" t="s">
        <v>1852</v>
      </c>
      <c r="C482" s="193" t="s">
        <v>1853</v>
      </c>
      <c r="D482" s="420" t="s">
        <v>1854</v>
      </c>
      <c r="E482" s="194" t="s">
        <v>1817</v>
      </c>
      <c r="F482" s="26" t="s">
        <v>1818</v>
      </c>
      <c r="G482" s="419" t="s">
        <v>1855</v>
      </c>
      <c r="H482" s="281" t="s">
        <v>1856</v>
      </c>
    </row>
    <row r="483" spans="1:8" s="23" customFormat="1" ht="25.5" customHeight="1" x14ac:dyDescent="0.25">
      <c r="A483" s="19">
        <v>10</v>
      </c>
      <c r="B483" s="26" t="s">
        <v>1857</v>
      </c>
      <c r="C483" s="26" t="s">
        <v>1858</v>
      </c>
      <c r="D483" s="274">
        <v>39378</v>
      </c>
      <c r="E483" s="24" t="s">
        <v>1859</v>
      </c>
      <c r="F483" s="26" t="s">
        <v>1860</v>
      </c>
      <c r="G483" s="419" t="s">
        <v>1861</v>
      </c>
      <c r="H483" s="26" t="s">
        <v>1862</v>
      </c>
    </row>
    <row r="484" spans="1:8" s="73" customFormat="1" ht="25.5" customHeight="1" x14ac:dyDescent="0.3">
      <c r="A484" s="67" t="s">
        <v>1863</v>
      </c>
      <c r="B484" s="482" t="s">
        <v>1864</v>
      </c>
      <c r="C484" s="483"/>
      <c r="D484" s="483"/>
      <c r="E484" s="483"/>
      <c r="F484" s="483"/>
      <c r="G484" s="483"/>
      <c r="H484" s="484"/>
    </row>
    <row r="485" spans="1:8" s="23" customFormat="1" ht="30.75" customHeight="1" x14ac:dyDescent="0.25">
      <c r="A485" s="19">
        <v>1</v>
      </c>
      <c r="B485" s="26" t="s">
        <v>1875</v>
      </c>
      <c r="C485" s="26" t="s">
        <v>1865</v>
      </c>
      <c r="D485" s="188">
        <v>40163</v>
      </c>
      <c r="E485" s="24" t="s">
        <v>1866</v>
      </c>
      <c r="F485" s="26" t="s">
        <v>1867</v>
      </c>
      <c r="G485" s="186" t="s">
        <v>1868</v>
      </c>
      <c r="H485" s="218" t="s">
        <v>1869</v>
      </c>
    </row>
    <row r="486" spans="1:8" s="23" customFormat="1" ht="30.75" customHeight="1" x14ac:dyDescent="0.25">
      <c r="A486" s="19">
        <v>2</v>
      </c>
      <c r="B486" s="26" t="s">
        <v>1870</v>
      </c>
      <c r="C486" s="26" t="s">
        <v>1871</v>
      </c>
      <c r="D486" s="188">
        <v>40201</v>
      </c>
      <c r="E486" s="24" t="s">
        <v>1866</v>
      </c>
      <c r="F486" s="26" t="s">
        <v>1872</v>
      </c>
      <c r="G486" s="186" t="s">
        <v>1873</v>
      </c>
      <c r="H486" s="218" t="s">
        <v>1874</v>
      </c>
    </row>
    <row r="487" spans="1:8" s="7" customFormat="1" ht="21" customHeight="1" x14ac:dyDescent="0.25">
      <c r="B487" s="7" t="s">
        <v>2219</v>
      </c>
      <c r="C487" s="8"/>
      <c r="D487" s="8"/>
      <c r="E487" s="71"/>
      <c r="F487" s="134"/>
      <c r="G487" s="8"/>
    </row>
    <row r="488" spans="1:8" ht="2.25" customHeight="1" x14ac:dyDescent="0.25"/>
  </sheetData>
  <mergeCells count="26">
    <mergeCell ref="A5:H5"/>
    <mergeCell ref="A1:C1"/>
    <mergeCell ref="F1:H1"/>
    <mergeCell ref="A2:C2"/>
    <mergeCell ref="F2:H2"/>
    <mergeCell ref="A4:H4"/>
    <mergeCell ref="A7:A8"/>
    <mergeCell ref="B7:B8"/>
    <mergeCell ref="C7:C8"/>
    <mergeCell ref="D7:D8"/>
    <mergeCell ref="E7:E8"/>
    <mergeCell ref="B382:H382"/>
    <mergeCell ref="B473:H473"/>
    <mergeCell ref="B484:H484"/>
    <mergeCell ref="B229:H229"/>
    <mergeCell ref="F7:F8"/>
    <mergeCell ref="G7:G8"/>
    <mergeCell ref="H7:H8"/>
    <mergeCell ref="B9:H9"/>
    <mergeCell ref="B15:H15"/>
    <mergeCell ref="B46:H46"/>
    <mergeCell ref="B62:H62"/>
    <mergeCell ref="B71:H71"/>
    <mergeCell ref="B129:H129"/>
    <mergeCell ref="B145:H145"/>
    <mergeCell ref="B206:H206"/>
  </mergeCells>
  <conditionalFormatting sqref="C230:C262">
    <cfRule type="duplicateValues" dxfId="16" priority="11"/>
  </conditionalFormatting>
  <conditionalFormatting sqref="C230:C264">
    <cfRule type="duplicateValues" dxfId="15" priority="9"/>
    <cfRule type="duplicateValues" dxfId="14" priority="10"/>
    <cfRule type="duplicateValues" dxfId="13" priority="12"/>
  </conditionalFormatting>
  <conditionalFormatting sqref="C379 C374 C362:C365 C372 C358:C360 C351">
    <cfRule type="duplicateValues" dxfId="12" priority="8"/>
  </conditionalFormatting>
  <conditionalFormatting sqref="C361">
    <cfRule type="duplicateValues" dxfId="11" priority="7"/>
  </conditionalFormatting>
  <conditionalFormatting sqref="C366">
    <cfRule type="duplicateValues" dxfId="10" priority="6"/>
  </conditionalFormatting>
  <conditionalFormatting sqref="B89">
    <cfRule type="duplicateValues" dxfId="9" priority="5"/>
  </conditionalFormatting>
  <conditionalFormatting sqref="B90">
    <cfRule type="duplicateValues" dxfId="8" priority="4"/>
  </conditionalFormatting>
  <conditionalFormatting sqref="B106">
    <cfRule type="duplicateValues" dxfId="7" priority="2"/>
  </conditionalFormatting>
  <conditionalFormatting sqref="B107">
    <cfRule type="duplicateValues" dxfId="6" priority="3"/>
  </conditionalFormatting>
  <conditionalFormatting sqref="B115">
    <cfRule type="duplicateValues" dxfId="5" priority="1"/>
  </conditionalFormatting>
  <pageMargins left="0.3" right="0.2" top="0.34055118099999998" bottom="0.28041666700000001" header="0.511811023622047" footer="0.31496062992126"/>
  <pageSetup paperSize="9" scale="80" fitToHeight="0" orientation="landscape"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
  <sheetViews>
    <sheetView workbookViewId="0">
      <selection activeCell="I39" sqref="I39"/>
    </sheetView>
  </sheetViews>
  <sheetFormatPr defaultRowHeight="15.75" x14ac:dyDescent="0.25"/>
  <cols>
    <col min="1" max="1" width="6.375" customWidth="1"/>
    <col min="2" max="2" width="20.875" customWidth="1"/>
    <col min="3" max="3" width="18.375" customWidth="1"/>
    <col min="4" max="4" width="11.25" style="4" customWidth="1"/>
    <col min="5" max="5" width="22.125" customWidth="1"/>
    <col min="6" max="6" width="10.625" customWidth="1"/>
    <col min="7" max="7" width="14.25" style="4" customWidth="1"/>
    <col min="8" max="8" width="16.75" customWidth="1"/>
    <col min="9" max="9" width="13.25" style="4" customWidth="1"/>
    <col min="10" max="10" width="30.875" customWidth="1"/>
    <col min="11" max="11" width="5.375" hidden="1" customWidth="1"/>
  </cols>
  <sheetData>
    <row r="1" spans="1:11" s="2" customFormat="1" ht="18.75" x14ac:dyDescent="0.3">
      <c r="A1" s="496" t="s">
        <v>12</v>
      </c>
      <c r="B1" s="496"/>
      <c r="C1" s="496"/>
      <c r="D1" s="177" t="s">
        <v>1</v>
      </c>
      <c r="E1" s="3" t="s">
        <v>11</v>
      </c>
      <c r="F1" s="3"/>
      <c r="G1" s="3"/>
      <c r="H1" s="3"/>
      <c r="J1" s="3"/>
    </row>
    <row r="2" spans="1:11" ht="18.75" x14ac:dyDescent="0.25">
      <c r="A2" s="498" t="s">
        <v>0</v>
      </c>
      <c r="B2" s="498"/>
      <c r="C2" s="498"/>
      <c r="E2" t="s">
        <v>10</v>
      </c>
      <c r="F2" s="161" t="s">
        <v>16</v>
      </c>
      <c r="G2" s="70"/>
      <c r="H2" s="70"/>
      <c r="I2" s="70"/>
      <c r="J2" s="70"/>
    </row>
    <row r="3" spans="1:11" x14ac:dyDescent="0.25">
      <c r="A3" s="1"/>
    </row>
    <row r="4" spans="1:11" ht="18.75" x14ac:dyDescent="0.25">
      <c r="A4" s="495" t="s">
        <v>15</v>
      </c>
      <c r="B4" s="495"/>
      <c r="C4" s="495"/>
      <c r="D4" s="495"/>
      <c r="E4" s="495"/>
      <c r="F4" s="495"/>
      <c r="G4" s="495"/>
      <c r="H4" s="495"/>
      <c r="I4" s="1"/>
      <c r="J4" s="1"/>
      <c r="K4" s="1"/>
    </row>
    <row r="5" spans="1:11" ht="18.75" x14ac:dyDescent="0.25">
      <c r="A5" s="495" t="s">
        <v>14</v>
      </c>
      <c r="B5" s="495"/>
      <c r="C5" s="495"/>
      <c r="D5" s="495"/>
      <c r="E5" s="495"/>
      <c r="F5" s="495"/>
      <c r="G5" s="495"/>
      <c r="H5" s="495"/>
      <c r="I5" s="70"/>
      <c r="J5" s="70"/>
      <c r="K5" s="70"/>
    </row>
    <row r="6" spans="1:11" ht="12" customHeight="1" x14ac:dyDescent="0.25">
      <c r="A6" s="178"/>
      <c r="B6" s="178"/>
      <c r="C6" s="178"/>
      <c r="D6" s="178"/>
      <c r="E6" s="178"/>
      <c r="F6" s="178"/>
      <c r="G6" s="178"/>
      <c r="H6" s="178"/>
      <c r="I6" s="178"/>
      <c r="J6" s="178"/>
      <c r="K6" s="178"/>
    </row>
    <row r="7" spans="1:11" s="156" customFormat="1" ht="25.5" customHeight="1" x14ac:dyDescent="0.25">
      <c r="A7" s="506" t="s">
        <v>2165</v>
      </c>
      <c r="B7" s="507"/>
      <c r="C7" s="507"/>
      <c r="D7" s="507"/>
      <c r="E7" s="507"/>
      <c r="F7" s="507"/>
      <c r="G7" s="507"/>
      <c r="H7" s="507"/>
    </row>
    <row r="8" spans="1:11" s="139" customFormat="1" ht="43.5" customHeight="1" x14ac:dyDescent="0.2">
      <c r="A8" s="502" t="s">
        <v>3</v>
      </c>
      <c r="B8" s="502" t="s">
        <v>4</v>
      </c>
      <c r="C8" s="505" t="s">
        <v>5</v>
      </c>
      <c r="D8" s="505" t="s">
        <v>6</v>
      </c>
      <c r="E8" s="502" t="s">
        <v>2163</v>
      </c>
      <c r="F8" s="501" t="s">
        <v>1979</v>
      </c>
      <c r="G8" s="501" t="s">
        <v>1980</v>
      </c>
      <c r="H8" s="503" t="s">
        <v>1981</v>
      </c>
      <c r="I8" s="138"/>
    </row>
    <row r="9" spans="1:11" s="137" customFormat="1" ht="33.75" hidden="1" customHeight="1" x14ac:dyDescent="0.25">
      <c r="A9" s="502"/>
      <c r="B9" s="502"/>
      <c r="C9" s="505"/>
      <c r="D9" s="505"/>
      <c r="E9" s="502"/>
      <c r="F9" s="502"/>
      <c r="G9" s="501"/>
      <c r="H9" s="504"/>
      <c r="I9" s="136"/>
    </row>
    <row r="10" spans="1:11" s="137" customFormat="1" ht="27" hidden="1" customHeight="1" x14ac:dyDescent="0.25">
      <c r="A10" s="502" t="s">
        <v>1982</v>
      </c>
      <c r="B10" s="502"/>
      <c r="C10" s="502"/>
      <c r="D10" s="502"/>
      <c r="E10" s="502"/>
      <c r="F10" s="502"/>
      <c r="G10" s="502"/>
      <c r="H10" s="140"/>
      <c r="I10" s="136"/>
    </row>
    <row r="11" spans="1:11" s="137" customFormat="1" ht="93.75" hidden="1" customHeight="1" x14ac:dyDescent="0.25">
      <c r="A11" s="141">
        <v>1</v>
      </c>
      <c r="B11" s="142" t="s">
        <v>1983</v>
      </c>
      <c r="C11" s="143" t="s">
        <v>1984</v>
      </c>
      <c r="D11" s="141" t="s">
        <v>1985</v>
      </c>
      <c r="E11" s="141" t="s">
        <v>1986</v>
      </c>
      <c r="F11" s="141">
        <v>187612528</v>
      </c>
      <c r="G11" s="144" t="s">
        <v>1987</v>
      </c>
      <c r="H11" s="140"/>
      <c r="I11" s="136"/>
    </row>
    <row r="12" spans="1:11" s="137" customFormat="1" ht="57.75" hidden="1" customHeight="1" x14ac:dyDescent="0.25">
      <c r="A12" s="141">
        <v>2</v>
      </c>
      <c r="B12" s="142" t="s">
        <v>1988</v>
      </c>
      <c r="C12" s="143" t="s">
        <v>1989</v>
      </c>
      <c r="D12" s="141" t="s">
        <v>1990</v>
      </c>
      <c r="E12" s="141" t="s">
        <v>1986</v>
      </c>
      <c r="F12" s="141">
        <v>187674102</v>
      </c>
      <c r="G12" s="144" t="s">
        <v>1991</v>
      </c>
      <c r="H12" s="140"/>
      <c r="I12" s="136"/>
    </row>
    <row r="13" spans="1:11" s="137" customFormat="1" ht="39" hidden="1" customHeight="1" x14ac:dyDescent="0.25">
      <c r="A13" s="141">
        <v>3</v>
      </c>
      <c r="B13" s="142" t="s">
        <v>1992</v>
      </c>
      <c r="C13" s="143" t="s">
        <v>1993</v>
      </c>
      <c r="D13" s="141" t="s">
        <v>258</v>
      </c>
      <c r="E13" s="141" t="s">
        <v>1994</v>
      </c>
      <c r="F13" s="141">
        <v>187609673</v>
      </c>
      <c r="G13" s="144" t="s">
        <v>1995</v>
      </c>
      <c r="H13" s="140"/>
      <c r="I13" s="136"/>
    </row>
    <row r="14" spans="1:11" s="137" customFormat="1" ht="37.5" hidden="1" customHeight="1" x14ac:dyDescent="0.25">
      <c r="A14" s="141">
        <v>4</v>
      </c>
      <c r="B14" s="142" t="s">
        <v>1996</v>
      </c>
      <c r="C14" s="143" t="s">
        <v>1997</v>
      </c>
      <c r="D14" s="141" t="s">
        <v>258</v>
      </c>
      <c r="E14" s="141" t="s">
        <v>1998</v>
      </c>
      <c r="F14" s="141">
        <v>187697358</v>
      </c>
      <c r="G14" s="144" t="s">
        <v>1995</v>
      </c>
      <c r="H14" s="140"/>
      <c r="I14" s="136"/>
    </row>
    <row r="15" spans="1:11" s="137" customFormat="1" ht="37.5" hidden="1" customHeight="1" x14ac:dyDescent="0.25">
      <c r="A15" s="141">
        <v>5</v>
      </c>
      <c r="B15" s="142" t="s">
        <v>1999</v>
      </c>
      <c r="C15" s="143" t="s">
        <v>2000</v>
      </c>
      <c r="D15" s="141" t="s">
        <v>1985</v>
      </c>
      <c r="E15" s="141" t="s">
        <v>1994</v>
      </c>
      <c r="F15" s="141">
        <v>187611044</v>
      </c>
      <c r="G15" s="144" t="s">
        <v>1995</v>
      </c>
      <c r="H15" s="140"/>
      <c r="I15" s="136"/>
    </row>
    <row r="16" spans="1:11" s="137" customFormat="1" ht="41.25" hidden="1" customHeight="1" x14ac:dyDescent="0.25">
      <c r="A16" s="141">
        <v>6</v>
      </c>
      <c r="B16" s="142" t="s">
        <v>2001</v>
      </c>
      <c r="C16" s="143">
        <v>35097</v>
      </c>
      <c r="D16" s="141" t="s">
        <v>2002</v>
      </c>
      <c r="E16" s="141" t="s">
        <v>1998</v>
      </c>
      <c r="F16" s="141">
        <v>184259874</v>
      </c>
      <c r="G16" s="144" t="s">
        <v>1995</v>
      </c>
      <c r="H16" s="140"/>
      <c r="I16" s="136"/>
    </row>
    <row r="17" spans="1:9" s="137" customFormat="1" ht="111" hidden="1" customHeight="1" x14ac:dyDescent="0.25">
      <c r="A17" s="141">
        <v>7</v>
      </c>
      <c r="B17" s="142" t="s">
        <v>1999</v>
      </c>
      <c r="C17" s="143">
        <v>35196</v>
      </c>
      <c r="D17" s="141" t="s">
        <v>1985</v>
      </c>
      <c r="E17" s="141" t="s">
        <v>2003</v>
      </c>
      <c r="F17" s="141">
        <v>187612690</v>
      </c>
      <c r="G17" s="144" t="s">
        <v>2004</v>
      </c>
      <c r="H17" s="140"/>
      <c r="I17" s="136"/>
    </row>
    <row r="18" spans="1:9" s="136" customFormat="1" ht="217.5" hidden="1" customHeight="1" x14ac:dyDescent="0.25">
      <c r="A18" s="141">
        <v>8</v>
      </c>
      <c r="B18" s="142" t="s">
        <v>2005</v>
      </c>
      <c r="C18" s="143">
        <v>35075</v>
      </c>
      <c r="D18" s="141" t="s">
        <v>2006</v>
      </c>
      <c r="E18" s="141" t="s">
        <v>2007</v>
      </c>
      <c r="F18" s="141">
        <v>187396754</v>
      </c>
      <c r="G18" s="144" t="s">
        <v>2008</v>
      </c>
      <c r="H18" s="140"/>
    </row>
    <row r="19" spans="1:9" s="136" customFormat="1" ht="291.75" hidden="1" customHeight="1" x14ac:dyDescent="0.25">
      <c r="A19" s="141">
        <v>9</v>
      </c>
      <c r="B19" s="142" t="s">
        <v>2009</v>
      </c>
      <c r="C19" s="143" t="s">
        <v>2010</v>
      </c>
      <c r="D19" s="141" t="s">
        <v>62</v>
      </c>
      <c r="E19" s="141" t="s">
        <v>2011</v>
      </c>
      <c r="F19" s="141">
        <v>187445769</v>
      </c>
      <c r="G19" s="144" t="s">
        <v>2012</v>
      </c>
      <c r="H19" s="140"/>
    </row>
    <row r="20" spans="1:9" s="136" customFormat="1" ht="225" hidden="1" x14ac:dyDescent="0.25">
      <c r="A20" s="141">
        <v>10</v>
      </c>
      <c r="B20" s="142" t="s">
        <v>2013</v>
      </c>
      <c r="C20" s="143">
        <v>35348</v>
      </c>
      <c r="D20" s="141" t="s">
        <v>1990</v>
      </c>
      <c r="E20" s="141" t="s">
        <v>2007</v>
      </c>
      <c r="F20" s="141">
        <v>187673208</v>
      </c>
      <c r="G20" s="144" t="s">
        <v>2014</v>
      </c>
      <c r="H20" s="140"/>
    </row>
    <row r="21" spans="1:9" s="136" customFormat="1" ht="138" hidden="1" customHeight="1" x14ac:dyDescent="0.25">
      <c r="A21" s="141">
        <v>11</v>
      </c>
      <c r="B21" s="142" t="s">
        <v>2015</v>
      </c>
      <c r="C21" s="143" t="s">
        <v>2016</v>
      </c>
      <c r="D21" s="141" t="s">
        <v>2017</v>
      </c>
      <c r="E21" s="141" t="s">
        <v>2011</v>
      </c>
      <c r="F21" s="141">
        <v>187501434</v>
      </c>
      <c r="G21" s="144" t="s">
        <v>2018</v>
      </c>
      <c r="H21" s="140"/>
    </row>
    <row r="22" spans="1:9" s="136" customFormat="1" ht="162.75" hidden="1" customHeight="1" x14ac:dyDescent="0.25">
      <c r="A22" s="141">
        <v>12</v>
      </c>
      <c r="B22" s="142" t="s">
        <v>2019</v>
      </c>
      <c r="C22" s="143" t="s">
        <v>2020</v>
      </c>
      <c r="D22" s="141" t="s">
        <v>2021</v>
      </c>
      <c r="E22" s="141" t="s">
        <v>2011</v>
      </c>
      <c r="F22" s="141">
        <v>187596624</v>
      </c>
      <c r="G22" s="144" t="s">
        <v>2022</v>
      </c>
      <c r="H22" s="140"/>
    </row>
    <row r="23" spans="1:9" s="136" customFormat="1" ht="161.25" hidden="1" customHeight="1" x14ac:dyDescent="0.25">
      <c r="A23" s="141">
        <v>13</v>
      </c>
      <c r="B23" s="142" t="s">
        <v>2023</v>
      </c>
      <c r="C23" s="143">
        <v>35379</v>
      </c>
      <c r="D23" s="141" t="s">
        <v>2024</v>
      </c>
      <c r="E23" s="141" t="s">
        <v>2025</v>
      </c>
      <c r="F23" s="141">
        <v>187457986</v>
      </c>
      <c r="G23" s="145" t="s">
        <v>2026</v>
      </c>
      <c r="H23" s="140"/>
    </row>
    <row r="24" spans="1:9" s="136" customFormat="1" ht="169.5" hidden="1" customHeight="1" x14ac:dyDescent="0.25">
      <c r="A24" s="141">
        <v>14</v>
      </c>
      <c r="B24" s="142" t="s">
        <v>2027</v>
      </c>
      <c r="C24" s="143">
        <v>35213</v>
      </c>
      <c r="D24" s="141" t="s">
        <v>62</v>
      </c>
      <c r="E24" s="141" t="s">
        <v>2028</v>
      </c>
      <c r="F24" s="141">
        <v>187344845</v>
      </c>
      <c r="G24" s="145" t="s">
        <v>2029</v>
      </c>
      <c r="H24" s="140"/>
    </row>
    <row r="25" spans="1:9" s="136" customFormat="1" ht="150.75" hidden="1" customHeight="1" x14ac:dyDescent="0.25">
      <c r="A25" s="141">
        <v>15</v>
      </c>
      <c r="B25" s="142" t="s">
        <v>2030</v>
      </c>
      <c r="C25" s="146">
        <v>35731</v>
      </c>
      <c r="D25" s="147" t="s">
        <v>2031</v>
      </c>
      <c r="E25" s="148" t="s">
        <v>2032</v>
      </c>
      <c r="F25" s="148">
        <v>187716586</v>
      </c>
      <c r="G25" s="149" t="s">
        <v>2033</v>
      </c>
      <c r="H25" s="140"/>
    </row>
    <row r="26" spans="1:9" s="136" customFormat="1" ht="146.25" hidden="1" customHeight="1" x14ac:dyDescent="0.25">
      <c r="A26" s="141">
        <v>16</v>
      </c>
      <c r="B26" s="142" t="s">
        <v>2034</v>
      </c>
      <c r="C26" s="146">
        <v>35726</v>
      </c>
      <c r="D26" s="147" t="s">
        <v>258</v>
      </c>
      <c r="E26" s="141" t="s">
        <v>2035</v>
      </c>
      <c r="F26" s="148">
        <v>187609729</v>
      </c>
      <c r="G26" s="149" t="s">
        <v>2036</v>
      </c>
      <c r="H26" s="140"/>
    </row>
    <row r="27" spans="1:9" s="137" customFormat="1" ht="193.5" hidden="1" customHeight="1" x14ac:dyDescent="0.25">
      <c r="A27" s="141">
        <v>17</v>
      </c>
      <c r="B27" s="142" t="s">
        <v>2027</v>
      </c>
      <c r="C27" s="143">
        <v>35351</v>
      </c>
      <c r="D27" s="141" t="s">
        <v>86</v>
      </c>
      <c r="E27" s="141" t="s">
        <v>2037</v>
      </c>
      <c r="F27" s="141">
        <v>187526564</v>
      </c>
      <c r="G27" s="145" t="s">
        <v>2038</v>
      </c>
      <c r="H27" s="140"/>
      <c r="I27" s="136"/>
    </row>
    <row r="28" spans="1:9" s="137" customFormat="1" ht="409.5" hidden="1" x14ac:dyDescent="0.25">
      <c r="A28" s="141">
        <v>18</v>
      </c>
      <c r="B28" s="142" t="s">
        <v>2039</v>
      </c>
      <c r="C28" s="143">
        <v>35338</v>
      </c>
      <c r="D28" s="141" t="s">
        <v>77</v>
      </c>
      <c r="E28" s="141" t="s">
        <v>2037</v>
      </c>
      <c r="F28" s="141">
        <v>187416666</v>
      </c>
      <c r="G28" s="145" t="s">
        <v>2040</v>
      </c>
      <c r="H28" s="140"/>
      <c r="I28" s="136"/>
    </row>
    <row r="29" spans="1:9" s="137" customFormat="1" ht="119.25" hidden="1" customHeight="1" x14ac:dyDescent="0.25">
      <c r="A29" s="141">
        <v>19</v>
      </c>
      <c r="B29" s="142" t="s">
        <v>2041</v>
      </c>
      <c r="C29" s="143">
        <v>35448</v>
      </c>
      <c r="D29" s="150" t="s">
        <v>2042</v>
      </c>
      <c r="E29" s="141" t="s">
        <v>2035</v>
      </c>
      <c r="F29" s="141">
        <v>187607608</v>
      </c>
      <c r="G29" s="151" t="s">
        <v>2043</v>
      </c>
      <c r="H29" s="140"/>
      <c r="I29" s="136"/>
    </row>
    <row r="30" spans="1:9" s="137" customFormat="1" ht="28.5" hidden="1" customHeight="1" x14ac:dyDescent="0.25">
      <c r="A30" s="502" t="s">
        <v>2044</v>
      </c>
      <c r="B30" s="502"/>
      <c r="C30" s="502"/>
      <c r="D30" s="502"/>
      <c r="E30" s="502"/>
      <c r="F30" s="502"/>
      <c r="G30" s="502"/>
      <c r="H30" s="140"/>
      <c r="I30" s="136"/>
    </row>
    <row r="31" spans="1:9" s="137" customFormat="1" ht="198.75" hidden="1" customHeight="1" x14ac:dyDescent="0.25">
      <c r="A31" s="141">
        <v>1</v>
      </c>
      <c r="B31" s="142" t="s">
        <v>2045</v>
      </c>
      <c r="C31" s="143">
        <v>35425</v>
      </c>
      <c r="D31" s="150" t="s">
        <v>2017</v>
      </c>
      <c r="E31" s="141" t="s">
        <v>2046</v>
      </c>
      <c r="F31" s="141">
        <v>187380993</v>
      </c>
      <c r="G31" s="144" t="s">
        <v>2047</v>
      </c>
      <c r="H31" s="140"/>
      <c r="I31" s="136"/>
    </row>
    <row r="32" spans="1:9" s="137" customFormat="1" ht="181.5" hidden="1" customHeight="1" x14ac:dyDescent="0.25">
      <c r="A32" s="141">
        <v>2</v>
      </c>
      <c r="B32" s="142" t="s">
        <v>2027</v>
      </c>
      <c r="C32" s="152">
        <v>34847</v>
      </c>
      <c r="D32" s="153" t="s">
        <v>2048</v>
      </c>
      <c r="E32" s="148" t="s">
        <v>2049</v>
      </c>
      <c r="F32" s="148">
        <v>187327463</v>
      </c>
      <c r="G32" s="154" t="s">
        <v>2050</v>
      </c>
      <c r="H32" s="140"/>
      <c r="I32" s="136"/>
    </row>
    <row r="33" spans="1:9" s="156" customFormat="1" ht="21" customHeight="1" x14ac:dyDescent="0.25">
      <c r="A33" s="44">
        <v>1</v>
      </c>
      <c r="B33" s="48" t="s">
        <v>333</v>
      </c>
      <c r="C33" s="46">
        <v>215714023110195</v>
      </c>
      <c r="D33" s="49">
        <v>37140</v>
      </c>
      <c r="E33" s="121" t="s">
        <v>1876</v>
      </c>
      <c r="F33" s="169">
        <v>500000</v>
      </c>
      <c r="G33" s="170"/>
      <c r="H33" s="171"/>
    </row>
    <row r="34" spans="1:9" s="156" customFormat="1" ht="21" customHeight="1" x14ac:dyDescent="0.25">
      <c r="A34" s="44">
        <v>2</v>
      </c>
      <c r="B34" s="48" t="s">
        <v>336</v>
      </c>
      <c r="C34" s="46">
        <v>215714023110115</v>
      </c>
      <c r="D34" s="49">
        <v>36237</v>
      </c>
      <c r="E34" s="121" t="s">
        <v>1876</v>
      </c>
      <c r="F34" s="169">
        <v>500000</v>
      </c>
      <c r="G34" s="170"/>
      <c r="H34" s="171"/>
    </row>
    <row r="35" spans="1:9" s="156" customFormat="1" ht="21" customHeight="1" x14ac:dyDescent="0.25">
      <c r="A35" s="44">
        <v>3</v>
      </c>
      <c r="B35" s="14" t="s">
        <v>347</v>
      </c>
      <c r="C35" s="46">
        <v>215714023110400</v>
      </c>
      <c r="D35" s="50">
        <v>37959</v>
      </c>
      <c r="E35" s="121" t="s">
        <v>1877</v>
      </c>
      <c r="F35" s="169">
        <v>500000</v>
      </c>
      <c r="G35" s="172"/>
      <c r="H35" s="171"/>
    </row>
    <row r="36" spans="1:9" s="156" customFormat="1" ht="21" customHeight="1" x14ac:dyDescent="0.25">
      <c r="A36" s="44">
        <v>4</v>
      </c>
      <c r="B36" s="45" t="s">
        <v>351</v>
      </c>
      <c r="C36" s="46">
        <v>215714023110469</v>
      </c>
      <c r="D36" s="47">
        <v>37655</v>
      </c>
      <c r="E36" s="120" t="s">
        <v>1877</v>
      </c>
      <c r="F36" s="169">
        <v>500000</v>
      </c>
      <c r="G36" s="170"/>
      <c r="H36" s="171"/>
    </row>
    <row r="37" spans="1:9" s="156" customFormat="1" ht="21" customHeight="1" x14ac:dyDescent="0.25">
      <c r="A37" s="44">
        <v>5</v>
      </c>
      <c r="B37" s="48" t="s">
        <v>354</v>
      </c>
      <c r="C37" s="46">
        <v>215714023110218</v>
      </c>
      <c r="D37" s="49">
        <v>37640</v>
      </c>
      <c r="E37" s="121" t="s">
        <v>1878</v>
      </c>
      <c r="F37" s="169">
        <v>500000</v>
      </c>
      <c r="G37" s="170"/>
      <c r="H37" s="171"/>
    </row>
    <row r="38" spans="1:9" s="137" customFormat="1" ht="21" customHeight="1" x14ac:dyDescent="0.25">
      <c r="A38" s="44">
        <v>6</v>
      </c>
      <c r="B38" s="14" t="s">
        <v>357</v>
      </c>
      <c r="C38" s="46">
        <v>215714023110523</v>
      </c>
      <c r="D38" s="50">
        <v>36664</v>
      </c>
      <c r="E38" s="121" t="s">
        <v>1878</v>
      </c>
      <c r="F38" s="169">
        <v>500000</v>
      </c>
      <c r="G38" s="170"/>
      <c r="H38" s="171"/>
    </row>
    <row r="39" spans="1:9" ht="21" customHeight="1" x14ac:dyDescent="0.25">
      <c r="A39" s="44">
        <v>7</v>
      </c>
      <c r="B39" s="43" t="s">
        <v>359</v>
      </c>
      <c r="C39" s="46">
        <v>215714023110500</v>
      </c>
      <c r="D39" s="54">
        <v>37881</v>
      </c>
      <c r="E39" s="123" t="s">
        <v>1879</v>
      </c>
      <c r="F39" s="169">
        <v>500000</v>
      </c>
      <c r="G39" s="170"/>
      <c r="H39" s="171"/>
      <c r="I39"/>
    </row>
    <row r="40" spans="1:9" ht="21" customHeight="1" x14ac:dyDescent="0.25">
      <c r="A40" s="44">
        <v>8</v>
      </c>
      <c r="B40" s="48" t="s">
        <v>363</v>
      </c>
      <c r="C40" s="46">
        <v>215714023110058</v>
      </c>
      <c r="D40" s="49">
        <v>37766</v>
      </c>
      <c r="E40" s="123" t="s">
        <v>1879</v>
      </c>
      <c r="F40" s="169">
        <v>500000</v>
      </c>
      <c r="G40" s="172"/>
      <c r="H40" s="171"/>
      <c r="I40"/>
    </row>
    <row r="41" spans="1:9" ht="21" customHeight="1" x14ac:dyDescent="0.25">
      <c r="A41" s="44">
        <v>9</v>
      </c>
      <c r="B41" s="48" t="s">
        <v>365</v>
      </c>
      <c r="C41" s="46">
        <v>215714023110421</v>
      </c>
      <c r="D41" s="49">
        <v>37674</v>
      </c>
      <c r="E41" s="123" t="s">
        <v>1880</v>
      </c>
      <c r="F41" s="169">
        <v>500000</v>
      </c>
      <c r="G41" s="170"/>
      <c r="H41" s="171"/>
      <c r="I41"/>
    </row>
    <row r="42" spans="1:9" ht="21" customHeight="1" x14ac:dyDescent="0.25">
      <c r="A42" s="44">
        <v>10</v>
      </c>
      <c r="B42" s="48" t="s">
        <v>367</v>
      </c>
      <c r="C42" s="46">
        <v>215714023110391</v>
      </c>
      <c r="D42" s="49">
        <v>37811</v>
      </c>
      <c r="E42" s="123" t="s">
        <v>1880</v>
      </c>
      <c r="F42" s="169">
        <v>500000</v>
      </c>
      <c r="G42" s="170"/>
      <c r="H42" s="171"/>
      <c r="I42"/>
    </row>
    <row r="43" spans="1:9" ht="21" customHeight="1" x14ac:dyDescent="0.25">
      <c r="A43" s="44">
        <v>11</v>
      </c>
      <c r="B43" s="14" t="s">
        <v>371</v>
      </c>
      <c r="C43" s="46">
        <v>215714023110311</v>
      </c>
      <c r="D43" s="50">
        <v>37698</v>
      </c>
      <c r="E43" s="121" t="s">
        <v>1880</v>
      </c>
      <c r="F43" s="169">
        <v>500000</v>
      </c>
      <c r="G43" s="170"/>
      <c r="H43" s="171"/>
      <c r="I43"/>
    </row>
    <row r="44" spans="1:9" ht="21" customHeight="1" x14ac:dyDescent="0.25">
      <c r="A44" s="44">
        <v>12</v>
      </c>
      <c r="B44" s="48" t="s">
        <v>374</v>
      </c>
      <c r="C44" s="46">
        <v>215714023110000</v>
      </c>
      <c r="D44" s="49">
        <v>37811</v>
      </c>
      <c r="E44" s="121" t="s">
        <v>1880</v>
      </c>
      <c r="F44" s="169">
        <v>500000</v>
      </c>
      <c r="G44" s="170"/>
      <c r="H44" s="171"/>
      <c r="I44"/>
    </row>
    <row r="45" spans="1:9" ht="21" customHeight="1" x14ac:dyDescent="0.25">
      <c r="A45" s="44">
        <v>13</v>
      </c>
      <c r="B45" s="48" t="s">
        <v>376</v>
      </c>
      <c r="C45" s="46">
        <v>215714023110282</v>
      </c>
      <c r="D45" s="49">
        <v>37622</v>
      </c>
      <c r="E45" s="121" t="s">
        <v>1881</v>
      </c>
      <c r="F45" s="169">
        <v>500000</v>
      </c>
      <c r="G45" s="172"/>
      <c r="H45" s="171"/>
      <c r="I45"/>
    </row>
    <row r="46" spans="1:9" s="111" customFormat="1" ht="21" customHeight="1" x14ac:dyDescent="0.25">
      <c r="A46" s="44">
        <v>14</v>
      </c>
      <c r="B46" s="82" t="s">
        <v>393</v>
      </c>
      <c r="C46" s="162">
        <v>215714023110168</v>
      </c>
      <c r="D46" s="164" t="s">
        <v>2083</v>
      </c>
      <c r="E46" s="163" t="s">
        <v>1882</v>
      </c>
      <c r="F46" s="169">
        <v>500000</v>
      </c>
      <c r="G46" s="170"/>
      <c r="H46" s="171"/>
    </row>
    <row r="47" spans="1:9" ht="21" customHeight="1" x14ac:dyDescent="0.25">
      <c r="A47" s="44">
        <v>15</v>
      </c>
      <c r="B47" s="48" t="s">
        <v>397</v>
      </c>
      <c r="C47" s="46">
        <v>235714023110444</v>
      </c>
      <c r="D47" s="50">
        <v>37773</v>
      </c>
      <c r="E47" s="122" t="s">
        <v>1882</v>
      </c>
      <c r="F47" s="169">
        <v>500000</v>
      </c>
      <c r="G47" s="170"/>
      <c r="H47" s="171"/>
      <c r="I47"/>
    </row>
    <row r="48" spans="1:9" s="111" customFormat="1" ht="21" customHeight="1" x14ac:dyDescent="0.25">
      <c r="A48" s="44">
        <v>16</v>
      </c>
      <c r="B48" s="165" t="s">
        <v>2069</v>
      </c>
      <c r="C48" s="166">
        <v>215714023110316</v>
      </c>
      <c r="D48" s="167" t="s">
        <v>2084</v>
      </c>
      <c r="E48" s="168" t="s">
        <v>1883</v>
      </c>
      <c r="F48" s="169">
        <v>500000</v>
      </c>
      <c r="G48" s="170"/>
      <c r="H48" s="171"/>
    </row>
    <row r="49" spans="1:9" ht="21" customHeight="1" x14ac:dyDescent="0.25">
      <c r="A49" s="44">
        <v>17</v>
      </c>
      <c r="B49" s="48" t="s">
        <v>422</v>
      </c>
      <c r="C49" s="46">
        <v>225714023130164</v>
      </c>
      <c r="D49" s="49">
        <v>38168</v>
      </c>
      <c r="E49" s="125" t="s">
        <v>1884</v>
      </c>
      <c r="F49" s="169">
        <v>500000</v>
      </c>
      <c r="G49" s="170"/>
      <c r="H49" s="171"/>
      <c r="I49"/>
    </row>
    <row r="50" spans="1:9" ht="21" customHeight="1" x14ac:dyDescent="0.25">
      <c r="A50" s="44">
        <v>18</v>
      </c>
      <c r="B50" s="43" t="s">
        <v>424</v>
      </c>
      <c r="C50" s="46">
        <v>225714023130098</v>
      </c>
      <c r="D50" s="54">
        <v>38332</v>
      </c>
      <c r="E50" s="123" t="s">
        <v>1885</v>
      </c>
      <c r="F50" s="169">
        <v>500000</v>
      </c>
      <c r="G50" s="172"/>
      <c r="H50" s="171"/>
      <c r="I50"/>
    </row>
    <row r="51" spans="1:9" ht="21" customHeight="1" x14ac:dyDescent="0.25">
      <c r="A51" s="44">
        <v>19</v>
      </c>
      <c r="B51" s="48" t="s">
        <v>426</v>
      </c>
      <c r="C51" s="46">
        <v>225714023130223</v>
      </c>
      <c r="D51" s="50">
        <v>38331</v>
      </c>
      <c r="E51" s="122" t="s">
        <v>1886</v>
      </c>
      <c r="F51" s="169">
        <v>500000</v>
      </c>
      <c r="G51" s="170"/>
      <c r="H51" s="171"/>
      <c r="I51"/>
    </row>
    <row r="52" spans="1:9" ht="21" customHeight="1" x14ac:dyDescent="0.25">
      <c r="A52" s="44">
        <v>20</v>
      </c>
      <c r="B52" s="37" t="s">
        <v>431</v>
      </c>
      <c r="C52" s="46">
        <v>235714023130128</v>
      </c>
      <c r="D52" s="49">
        <v>38164</v>
      </c>
      <c r="E52" s="124" t="s">
        <v>1887</v>
      </c>
      <c r="F52" s="169">
        <v>500000</v>
      </c>
      <c r="G52" s="170"/>
      <c r="H52" s="171"/>
      <c r="I52"/>
    </row>
    <row r="53" spans="1:9" ht="21" customHeight="1" x14ac:dyDescent="0.25">
      <c r="A53" s="44">
        <v>21</v>
      </c>
      <c r="B53" s="48" t="s">
        <v>433</v>
      </c>
      <c r="C53" s="46">
        <v>225714023130097</v>
      </c>
      <c r="D53" s="49">
        <v>38286</v>
      </c>
      <c r="E53" s="121" t="s">
        <v>1888</v>
      </c>
      <c r="F53" s="169">
        <v>500000</v>
      </c>
      <c r="G53" s="170"/>
      <c r="H53" s="171"/>
      <c r="I53"/>
    </row>
    <row r="54" spans="1:9" ht="21" customHeight="1" x14ac:dyDescent="0.25">
      <c r="A54" s="44">
        <v>22</v>
      </c>
      <c r="B54" s="48" t="s">
        <v>443</v>
      </c>
      <c r="C54" s="46">
        <v>225714023130133</v>
      </c>
      <c r="D54" s="50">
        <v>38311</v>
      </c>
      <c r="E54" s="122" t="s">
        <v>1887</v>
      </c>
      <c r="F54" s="169">
        <v>500000</v>
      </c>
      <c r="G54" s="170"/>
      <c r="H54" s="171"/>
      <c r="I54"/>
    </row>
    <row r="55" spans="1:9" ht="21" customHeight="1" x14ac:dyDescent="0.25">
      <c r="A55" s="44">
        <v>23</v>
      </c>
      <c r="B55" s="14" t="s">
        <v>445</v>
      </c>
      <c r="C55" s="46">
        <v>235714023130172</v>
      </c>
      <c r="D55" s="50">
        <v>38629</v>
      </c>
      <c r="E55" s="121" t="s">
        <v>1889</v>
      </c>
      <c r="F55" s="169">
        <v>500000</v>
      </c>
      <c r="G55" s="172"/>
      <c r="H55" s="171"/>
      <c r="I55"/>
    </row>
    <row r="56" spans="1:9" ht="21" customHeight="1" x14ac:dyDescent="0.25">
      <c r="A56" s="44">
        <v>24</v>
      </c>
      <c r="B56" s="48" t="s">
        <v>448</v>
      </c>
      <c r="C56" s="46">
        <v>235714023130081</v>
      </c>
      <c r="D56" s="49">
        <v>38497</v>
      </c>
      <c r="E56" s="122" t="s">
        <v>1890</v>
      </c>
      <c r="F56" s="169">
        <v>500000</v>
      </c>
      <c r="G56" s="170"/>
      <c r="H56" s="171"/>
      <c r="I56"/>
    </row>
    <row r="57" spans="1:9" ht="21" customHeight="1" x14ac:dyDescent="0.25">
      <c r="A57" s="44">
        <v>25</v>
      </c>
      <c r="B57" s="48" t="s">
        <v>451</v>
      </c>
      <c r="C57" s="46">
        <v>235714023130083</v>
      </c>
      <c r="D57" s="49">
        <v>38603</v>
      </c>
      <c r="E57" s="122" t="s">
        <v>1890</v>
      </c>
      <c r="F57" s="169">
        <v>500000</v>
      </c>
      <c r="G57" s="170"/>
      <c r="H57" s="171"/>
      <c r="I57"/>
    </row>
    <row r="58" spans="1:9" ht="21" customHeight="1" x14ac:dyDescent="0.25">
      <c r="A58" s="44">
        <v>26</v>
      </c>
      <c r="B58" s="48" t="s">
        <v>454</v>
      </c>
      <c r="C58" s="46">
        <v>235714023130176</v>
      </c>
      <c r="D58" s="49">
        <v>38413</v>
      </c>
      <c r="E58" s="126" t="s">
        <v>1889</v>
      </c>
      <c r="F58" s="169">
        <v>500000</v>
      </c>
      <c r="G58" s="170"/>
      <c r="H58" s="171"/>
      <c r="I58"/>
    </row>
    <row r="59" spans="1:9" ht="21" customHeight="1" x14ac:dyDescent="0.25">
      <c r="A59" s="44">
        <v>27</v>
      </c>
      <c r="B59" s="13" t="s">
        <v>459</v>
      </c>
      <c r="C59" s="46">
        <v>235714023130123</v>
      </c>
      <c r="D59" s="9">
        <v>38421</v>
      </c>
      <c r="E59" s="10" t="s">
        <v>1891</v>
      </c>
      <c r="F59" s="169">
        <v>500000</v>
      </c>
      <c r="G59" s="170"/>
      <c r="H59" s="171"/>
      <c r="I59"/>
    </row>
    <row r="60" spans="1:9" ht="21" customHeight="1" x14ac:dyDescent="0.25">
      <c r="A60" s="44">
        <v>28</v>
      </c>
      <c r="B60" s="15" t="s">
        <v>468</v>
      </c>
      <c r="C60" s="129">
        <v>235714023130067</v>
      </c>
      <c r="D60" s="9">
        <v>38571</v>
      </c>
      <c r="E60" s="15" t="s">
        <v>1890</v>
      </c>
      <c r="F60" s="169">
        <v>500000</v>
      </c>
      <c r="G60" s="172"/>
      <c r="H60" s="171"/>
      <c r="I60"/>
    </row>
    <row r="61" spans="1:9" s="156" customFormat="1" ht="21" customHeight="1" x14ac:dyDescent="0.25">
      <c r="A61" s="44">
        <v>29</v>
      </c>
      <c r="B61" s="52" t="s">
        <v>773</v>
      </c>
      <c r="C61" s="75" t="s">
        <v>772</v>
      </c>
      <c r="D61" s="53">
        <v>38621</v>
      </c>
      <c r="E61" s="51" t="s">
        <v>774</v>
      </c>
      <c r="F61" s="169">
        <v>500000</v>
      </c>
      <c r="G61" s="170"/>
      <c r="H61" s="171"/>
    </row>
    <row r="62" spans="1:9" s="156" customFormat="1" ht="21" customHeight="1" x14ac:dyDescent="0.25">
      <c r="A62" s="44">
        <v>30</v>
      </c>
      <c r="B62" s="12" t="s">
        <v>777</v>
      </c>
      <c r="C62" s="68" t="s">
        <v>776</v>
      </c>
      <c r="D62" s="9">
        <v>38067</v>
      </c>
      <c r="E62" s="12" t="s">
        <v>778</v>
      </c>
      <c r="F62" s="169">
        <v>500000</v>
      </c>
      <c r="G62" s="170"/>
      <c r="H62" s="171"/>
    </row>
    <row r="63" spans="1:9" s="156" customFormat="1" ht="21" customHeight="1" x14ac:dyDescent="0.25">
      <c r="A63" s="44">
        <v>31</v>
      </c>
      <c r="B63" s="76" t="s">
        <v>780</v>
      </c>
      <c r="C63" s="34" t="s">
        <v>779</v>
      </c>
      <c r="D63" s="77">
        <v>38014</v>
      </c>
      <c r="E63" s="76" t="s">
        <v>781</v>
      </c>
      <c r="F63" s="169">
        <v>500000</v>
      </c>
      <c r="G63" s="172"/>
      <c r="H63" s="171"/>
    </row>
    <row r="64" spans="1:9" s="156" customFormat="1" ht="21" customHeight="1" x14ac:dyDescent="0.25">
      <c r="A64" s="44">
        <v>32</v>
      </c>
      <c r="B64" s="76" t="s">
        <v>783</v>
      </c>
      <c r="C64" s="68" t="s">
        <v>782</v>
      </c>
      <c r="D64" s="77">
        <v>37051</v>
      </c>
      <c r="E64" s="76" t="s">
        <v>2102</v>
      </c>
      <c r="F64" s="169">
        <v>500000</v>
      </c>
      <c r="G64" s="170"/>
      <c r="H64" s="171"/>
    </row>
    <row r="65" spans="1:9" s="156" customFormat="1" ht="21" customHeight="1" x14ac:dyDescent="0.25">
      <c r="A65" s="44">
        <v>33</v>
      </c>
      <c r="B65" s="12" t="s">
        <v>786</v>
      </c>
      <c r="C65" s="78" t="s">
        <v>785</v>
      </c>
      <c r="D65" s="9">
        <v>38034</v>
      </c>
      <c r="E65" s="12" t="s">
        <v>787</v>
      </c>
      <c r="F65" s="169">
        <v>500000</v>
      </c>
      <c r="G65" s="170"/>
      <c r="H65" s="171"/>
    </row>
    <row r="66" spans="1:9" s="137" customFormat="1" ht="21" customHeight="1" x14ac:dyDescent="0.25">
      <c r="A66" s="44">
        <v>34</v>
      </c>
      <c r="B66" s="76" t="s">
        <v>791</v>
      </c>
      <c r="C66" s="68" t="s">
        <v>790</v>
      </c>
      <c r="D66" s="77">
        <v>38209</v>
      </c>
      <c r="E66" s="12" t="s">
        <v>787</v>
      </c>
      <c r="F66" s="169">
        <v>500000</v>
      </c>
      <c r="G66" s="170"/>
      <c r="H66" s="171"/>
    </row>
    <row r="67" spans="1:9" ht="21" customHeight="1" x14ac:dyDescent="0.25">
      <c r="A67" s="44">
        <v>35</v>
      </c>
      <c r="B67" s="52" t="s">
        <v>793</v>
      </c>
      <c r="C67" s="75" t="s">
        <v>792</v>
      </c>
      <c r="D67" s="53">
        <v>38302</v>
      </c>
      <c r="E67" s="12" t="s">
        <v>787</v>
      </c>
      <c r="F67" s="169">
        <v>500000</v>
      </c>
      <c r="G67" s="170"/>
      <c r="H67" s="171"/>
      <c r="I67"/>
    </row>
    <row r="68" spans="1:9" ht="21" customHeight="1" x14ac:dyDescent="0.25">
      <c r="A68" s="44">
        <v>36</v>
      </c>
      <c r="B68" s="28" t="s">
        <v>796</v>
      </c>
      <c r="C68" s="78" t="s">
        <v>795</v>
      </c>
      <c r="D68" s="16">
        <v>2003</v>
      </c>
      <c r="E68" s="28" t="s">
        <v>797</v>
      </c>
      <c r="F68" s="169">
        <v>500000</v>
      </c>
      <c r="G68" s="172"/>
      <c r="H68" s="171"/>
      <c r="I68"/>
    </row>
    <row r="69" spans="1:9" ht="21" customHeight="1" x14ac:dyDescent="0.25">
      <c r="A69" s="44">
        <v>37</v>
      </c>
      <c r="B69" s="29" t="s">
        <v>801</v>
      </c>
      <c r="C69" s="79" t="s">
        <v>800</v>
      </c>
      <c r="D69" s="32">
        <v>37452</v>
      </c>
      <c r="E69" s="58" t="s">
        <v>2101</v>
      </c>
      <c r="F69" s="169">
        <v>500000</v>
      </c>
      <c r="G69" s="170"/>
      <c r="H69" s="171"/>
      <c r="I69"/>
    </row>
    <row r="70" spans="1:9" ht="21" customHeight="1" x14ac:dyDescent="0.25">
      <c r="A70" s="44">
        <v>38</v>
      </c>
      <c r="B70" s="76" t="s">
        <v>805</v>
      </c>
      <c r="C70" s="80" t="s">
        <v>804</v>
      </c>
      <c r="D70" s="77">
        <v>38176</v>
      </c>
      <c r="E70" s="76" t="s">
        <v>2103</v>
      </c>
      <c r="F70" s="169">
        <v>500000</v>
      </c>
      <c r="G70" s="170"/>
      <c r="H70" s="171"/>
      <c r="I70"/>
    </row>
    <row r="71" spans="1:9" ht="21" customHeight="1" x14ac:dyDescent="0.25">
      <c r="A71" s="44">
        <v>39</v>
      </c>
      <c r="B71" s="81" t="s">
        <v>808</v>
      </c>
      <c r="C71" s="80" t="s">
        <v>807</v>
      </c>
      <c r="D71" s="41">
        <v>37610</v>
      </c>
      <c r="E71" s="89" t="s">
        <v>809</v>
      </c>
      <c r="F71" s="169">
        <v>500000</v>
      </c>
      <c r="G71" s="170"/>
      <c r="H71" s="171"/>
      <c r="I71"/>
    </row>
    <row r="72" spans="1:9" ht="21" customHeight="1" x14ac:dyDescent="0.25">
      <c r="A72" s="44">
        <v>40</v>
      </c>
      <c r="B72" s="83" t="s">
        <v>814</v>
      </c>
      <c r="C72" s="84" t="s">
        <v>813</v>
      </c>
      <c r="D72" s="41">
        <v>37516</v>
      </c>
      <c r="E72" s="127" t="s">
        <v>2104</v>
      </c>
      <c r="F72" s="169">
        <v>500000</v>
      </c>
      <c r="G72" s="170"/>
      <c r="H72" s="171"/>
      <c r="I72"/>
    </row>
    <row r="73" spans="1:9" ht="21" customHeight="1" x14ac:dyDescent="0.25">
      <c r="A73" s="44">
        <v>41</v>
      </c>
      <c r="B73" s="83" t="s">
        <v>818</v>
      </c>
      <c r="C73" s="84" t="s">
        <v>817</v>
      </c>
      <c r="D73" s="41">
        <v>36714</v>
      </c>
      <c r="E73" s="127" t="s">
        <v>809</v>
      </c>
      <c r="F73" s="169">
        <v>500000</v>
      </c>
      <c r="G73" s="172"/>
      <c r="H73" s="171"/>
      <c r="I73"/>
    </row>
    <row r="74" spans="1:9" s="111" customFormat="1" ht="21" customHeight="1" x14ac:dyDescent="0.25">
      <c r="A74" s="44">
        <v>42</v>
      </c>
      <c r="B74" s="28" t="s">
        <v>822</v>
      </c>
      <c r="C74" s="78" t="s">
        <v>821</v>
      </c>
      <c r="D74" s="32">
        <v>37892</v>
      </c>
      <c r="E74" s="28" t="s">
        <v>797</v>
      </c>
      <c r="F74" s="169">
        <v>500000</v>
      </c>
      <c r="G74" s="170"/>
      <c r="H74" s="171"/>
    </row>
    <row r="75" spans="1:9" ht="21" customHeight="1" x14ac:dyDescent="0.25">
      <c r="A75" s="44">
        <v>43</v>
      </c>
      <c r="B75" s="28" t="s">
        <v>826</v>
      </c>
      <c r="C75" s="78" t="s">
        <v>825</v>
      </c>
      <c r="D75" s="32">
        <v>37895</v>
      </c>
      <c r="E75" s="28" t="s">
        <v>797</v>
      </c>
      <c r="F75" s="169">
        <v>500000</v>
      </c>
      <c r="G75" s="170"/>
      <c r="H75" s="171"/>
      <c r="I75"/>
    </row>
    <row r="76" spans="1:9" s="111" customFormat="1" ht="21" customHeight="1" x14ac:dyDescent="0.25">
      <c r="A76" s="44">
        <v>44</v>
      </c>
      <c r="B76" s="51" t="s">
        <v>830</v>
      </c>
      <c r="C76" s="85" t="s">
        <v>829</v>
      </c>
      <c r="D76" s="32">
        <v>37774</v>
      </c>
      <c r="E76" s="51" t="s">
        <v>797</v>
      </c>
      <c r="F76" s="169">
        <v>500000</v>
      </c>
      <c r="G76" s="170"/>
      <c r="H76" s="171"/>
    </row>
    <row r="77" spans="1:9" ht="21" customHeight="1" x14ac:dyDescent="0.25">
      <c r="A77" s="44">
        <v>45</v>
      </c>
      <c r="B77" s="76" t="s">
        <v>834</v>
      </c>
      <c r="C77" s="34" t="s">
        <v>833</v>
      </c>
      <c r="D77" s="77">
        <v>37808</v>
      </c>
      <c r="E77" s="76" t="s">
        <v>1957</v>
      </c>
      <c r="F77" s="169">
        <v>500000</v>
      </c>
      <c r="G77" s="170"/>
      <c r="H77" s="171"/>
      <c r="I77"/>
    </row>
    <row r="78" spans="1:9" ht="21" customHeight="1" x14ac:dyDescent="0.25">
      <c r="A78" s="44">
        <v>46</v>
      </c>
      <c r="B78" s="76" t="s">
        <v>836</v>
      </c>
      <c r="C78" s="34" t="s">
        <v>835</v>
      </c>
      <c r="D78" s="77">
        <v>38031</v>
      </c>
      <c r="E78" s="76" t="s">
        <v>837</v>
      </c>
      <c r="F78" s="169">
        <v>500000</v>
      </c>
      <c r="G78" s="172"/>
      <c r="H78" s="171"/>
      <c r="I78"/>
    </row>
    <row r="79" spans="1:9" ht="21" customHeight="1" x14ac:dyDescent="0.25">
      <c r="A79" s="44">
        <v>47</v>
      </c>
      <c r="B79" s="28" t="s">
        <v>839</v>
      </c>
      <c r="C79" s="78" t="s">
        <v>838</v>
      </c>
      <c r="D79" s="32">
        <v>37649</v>
      </c>
      <c r="E79" s="28" t="s">
        <v>840</v>
      </c>
      <c r="F79" s="169">
        <v>500000</v>
      </c>
      <c r="G79" s="170"/>
      <c r="H79" s="171"/>
      <c r="I79"/>
    </row>
    <row r="80" spans="1:9" ht="21" customHeight="1" x14ac:dyDescent="0.25">
      <c r="A80" s="44">
        <v>48</v>
      </c>
      <c r="B80" s="86" t="s">
        <v>843</v>
      </c>
      <c r="C80" s="87" t="s">
        <v>842</v>
      </c>
      <c r="D80" s="32">
        <v>38372</v>
      </c>
      <c r="E80" s="28" t="s">
        <v>774</v>
      </c>
      <c r="F80" s="169">
        <v>500000</v>
      </c>
      <c r="G80" s="170"/>
      <c r="H80" s="171"/>
      <c r="I80"/>
    </row>
    <row r="81" spans="1:9" ht="21" customHeight="1" x14ac:dyDescent="0.25">
      <c r="A81" s="44">
        <v>49</v>
      </c>
      <c r="B81" s="86" t="s">
        <v>845</v>
      </c>
      <c r="C81" s="88" t="s">
        <v>844</v>
      </c>
      <c r="D81" s="32">
        <v>38486</v>
      </c>
      <c r="E81" s="28" t="s">
        <v>774</v>
      </c>
      <c r="F81" s="169">
        <v>500000</v>
      </c>
      <c r="G81" s="170"/>
      <c r="H81" s="171"/>
      <c r="I81"/>
    </row>
    <row r="82" spans="1:9" ht="21" customHeight="1" x14ac:dyDescent="0.25">
      <c r="A82" s="44">
        <v>50</v>
      </c>
      <c r="B82" s="86" t="s">
        <v>849</v>
      </c>
      <c r="C82" s="88" t="s">
        <v>848</v>
      </c>
      <c r="D82" s="9">
        <v>38116</v>
      </c>
      <c r="E82" s="28" t="s">
        <v>774</v>
      </c>
      <c r="F82" s="169">
        <v>500000</v>
      </c>
      <c r="G82" s="170"/>
      <c r="H82" s="171"/>
      <c r="I82"/>
    </row>
    <row r="83" spans="1:9" ht="23.25" customHeight="1" x14ac:dyDescent="0.25">
      <c r="A83" s="44">
        <v>51</v>
      </c>
      <c r="B83" s="31" t="s">
        <v>122</v>
      </c>
      <c r="C83" s="33" t="s">
        <v>123</v>
      </c>
      <c r="D83" s="9">
        <v>37717</v>
      </c>
      <c r="E83" s="12" t="s">
        <v>2053</v>
      </c>
      <c r="F83" s="157">
        <v>500000</v>
      </c>
      <c r="G83" s="158"/>
      <c r="H83" s="159"/>
      <c r="I83"/>
    </row>
    <row r="84" spans="1:9" ht="23.25" customHeight="1" x14ac:dyDescent="0.25">
      <c r="A84" s="44">
        <v>52</v>
      </c>
      <c r="B84" s="31" t="s">
        <v>127</v>
      </c>
      <c r="C84" s="33" t="s">
        <v>128</v>
      </c>
      <c r="D84" s="9">
        <v>38689</v>
      </c>
      <c r="E84" s="12" t="s">
        <v>129</v>
      </c>
      <c r="F84" s="157">
        <v>500000</v>
      </c>
      <c r="G84" s="158"/>
      <c r="H84" s="159"/>
      <c r="I84"/>
    </row>
    <row r="85" spans="1:9" ht="23.25" customHeight="1" x14ac:dyDescent="0.25">
      <c r="A85" s="44">
        <v>53</v>
      </c>
      <c r="B85" s="31" t="s">
        <v>132</v>
      </c>
      <c r="C85" s="33" t="s">
        <v>133</v>
      </c>
      <c r="D85" s="9">
        <v>38543</v>
      </c>
      <c r="E85" s="12" t="s">
        <v>2055</v>
      </c>
      <c r="F85" s="157">
        <v>500000</v>
      </c>
      <c r="G85" s="160"/>
      <c r="H85" s="159"/>
      <c r="I85"/>
    </row>
    <row r="86" spans="1:9" ht="23.25" customHeight="1" x14ac:dyDescent="0.25">
      <c r="A86" s="44">
        <v>54</v>
      </c>
      <c r="B86" s="31" t="s">
        <v>137</v>
      </c>
      <c r="C86" s="33" t="s">
        <v>138</v>
      </c>
      <c r="D86" s="9">
        <v>38620</v>
      </c>
      <c r="E86" s="12" t="s">
        <v>2054</v>
      </c>
      <c r="F86" s="157">
        <v>500000</v>
      </c>
      <c r="G86" s="158"/>
      <c r="H86" s="159"/>
      <c r="I86"/>
    </row>
    <row r="87" spans="1:9" ht="23.25" customHeight="1" x14ac:dyDescent="0.25">
      <c r="A87" s="44">
        <v>55</v>
      </c>
      <c r="B87" s="31" t="s">
        <v>142</v>
      </c>
      <c r="C87" s="33" t="s">
        <v>143</v>
      </c>
      <c r="D87" s="9">
        <v>37414</v>
      </c>
      <c r="E87" s="12" t="s">
        <v>2058</v>
      </c>
      <c r="F87" s="157">
        <v>500000</v>
      </c>
      <c r="G87" s="158"/>
      <c r="H87" s="159"/>
      <c r="I87"/>
    </row>
    <row r="88" spans="1:9" ht="23.25" customHeight="1" x14ac:dyDescent="0.25">
      <c r="A88" s="44">
        <v>56</v>
      </c>
      <c r="B88" s="31" t="s">
        <v>146</v>
      </c>
      <c r="C88" s="33" t="s">
        <v>147</v>
      </c>
      <c r="D88" s="9">
        <v>37456</v>
      </c>
      <c r="E88" s="12" t="s">
        <v>2058</v>
      </c>
      <c r="F88" s="157">
        <v>500000</v>
      </c>
      <c r="G88" s="158"/>
      <c r="H88" s="159"/>
      <c r="I88"/>
    </row>
    <row r="89" spans="1:9" ht="23.25" customHeight="1" x14ac:dyDescent="0.25">
      <c r="A89" s="44">
        <v>57</v>
      </c>
      <c r="B89" s="31" t="s">
        <v>151</v>
      </c>
      <c r="C89" s="33" t="s">
        <v>152</v>
      </c>
      <c r="D89" s="9">
        <v>37683</v>
      </c>
      <c r="E89" s="12" t="s">
        <v>2059</v>
      </c>
      <c r="F89" s="157">
        <v>500000</v>
      </c>
      <c r="G89" s="158"/>
      <c r="H89" s="159"/>
      <c r="I89"/>
    </row>
    <row r="90" spans="1:9" ht="23.25" customHeight="1" x14ac:dyDescent="0.25">
      <c r="A90" s="44">
        <v>58</v>
      </c>
      <c r="B90" s="31" t="s">
        <v>156</v>
      </c>
      <c r="C90" s="33" t="s">
        <v>157</v>
      </c>
      <c r="D90" s="9">
        <v>37777</v>
      </c>
      <c r="E90" s="12" t="s">
        <v>2056</v>
      </c>
      <c r="F90" s="157">
        <v>500000</v>
      </c>
      <c r="G90" s="160"/>
      <c r="H90" s="159"/>
      <c r="I90"/>
    </row>
    <row r="91" spans="1:9" ht="23.25" customHeight="1" x14ac:dyDescent="0.25">
      <c r="A91" s="44">
        <v>59</v>
      </c>
      <c r="B91" s="31" t="s">
        <v>160</v>
      </c>
      <c r="C91" s="33" t="s">
        <v>161</v>
      </c>
      <c r="D91" s="9">
        <v>37483</v>
      </c>
      <c r="E91" s="12" t="s">
        <v>2059</v>
      </c>
      <c r="F91" s="157">
        <v>500000</v>
      </c>
      <c r="G91" s="158"/>
      <c r="H91" s="159"/>
      <c r="I91"/>
    </row>
    <row r="92" spans="1:9" ht="23.25" customHeight="1" x14ac:dyDescent="0.25">
      <c r="A92" s="44">
        <v>60</v>
      </c>
      <c r="B92" s="31" t="s">
        <v>164</v>
      </c>
      <c r="C92" s="33" t="s">
        <v>165</v>
      </c>
      <c r="D92" s="9">
        <v>38053</v>
      </c>
      <c r="E92" s="12" t="s">
        <v>2057</v>
      </c>
      <c r="F92" s="157">
        <v>500000</v>
      </c>
      <c r="G92" s="158"/>
      <c r="H92" s="159"/>
      <c r="I92"/>
    </row>
    <row r="93" spans="1:9" ht="23.25" customHeight="1" x14ac:dyDescent="0.25">
      <c r="A93" s="44">
        <v>61</v>
      </c>
      <c r="B93" s="31" t="s">
        <v>168</v>
      </c>
      <c r="C93" s="33" t="s">
        <v>169</v>
      </c>
      <c r="D93" s="9">
        <v>38573</v>
      </c>
      <c r="E93" s="12" t="s">
        <v>2055</v>
      </c>
      <c r="F93" s="157">
        <v>500000</v>
      </c>
      <c r="G93" s="158"/>
      <c r="H93" s="159"/>
      <c r="I93"/>
    </row>
    <row r="94" spans="1:9" ht="23.25" customHeight="1" x14ac:dyDescent="0.25">
      <c r="A94" s="44">
        <v>62</v>
      </c>
      <c r="B94" s="30" t="s">
        <v>172</v>
      </c>
      <c r="C94" s="34" t="s">
        <v>173</v>
      </c>
      <c r="D94" s="32">
        <v>38582</v>
      </c>
      <c r="E94" s="118" t="s">
        <v>2060</v>
      </c>
      <c r="F94" s="157">
        <v>500000</v>
      </c>
      <c r="G94" s="158"/>
      <c r="H94" s="159"/>
      <c r="I94"/>
    </row>
    <row r="95" spans="1:9" ht="23.25" customHeight="1" x14ac:dyDescent="0.25">
      <c r="A95" s="44">
        <v>63</v>
      </c>
      <c r="B95" s="30" t="s">
        <v>177</v>
      </c>
      <c r="C95" s="34" t="s">
        <v>178</v>
      </c>
      <c r="D95" s="32">
        <v>38049</v>
      </c>
      <c r="E95" s="118" t="s">
        <v>2057</v>
      </c>
      <c r="F95" s="157">
        <v>500000</v>
      </c>
      <c r="G95" s="160"/>
      <c r="H95" s="159"/>
      <c r="I95"/>
    </row>
    <row r="96" spans="1:9" ht="23.25" customHeight="1" x14ac:dyDescent="0.25">
      <c r="A96" s="44">
        <v>64</v>
      </c>
      <c r="B96" s="30" t="s">
        <v>182</v>
      </c>
      <c r="C96" s="34" t="s">
        <v>183</v>
      </c>
      <c r="D96" s="32">
        <v>38533</v>
      </c>
      <c r="E96" s="12" t="s">
        <v>2054</v>
      </c>
      <c r="F96" s="157">
        <v>500000</v>
      </c>
      <c r="G96" s="158"/>
      <c r="H96" s="159"/>
      <c r="I96"/>
    </row>
    <row r="97" spans="1:9" ht="23.25" customHeight="1" x14ac:dyDescent="0.25">
      <c r="A97" s="44">
        <v>65</v>
      </c>
      <c r="B97" s="30" t="s">
        <v>187</v>
      </c>
      <c r="C97" s="34" t="s">
        <v>188</v>
      </c>
      <c r="D97" s="32">
        <v>38571</v>
      </c>
      <c r="E97" s="12" t="s">
        <v>2055</v>
      </c>
      <c r="F97" s="157">
        <v>500000</v>
      </c>
      <c r="G97" s="158"/>
      <c r="H97" s="159"/>
      <c r="I97"/>
    </row>
    <row r="98" spans="1:9" s="156" customFormat="1" ht="25.5" customHeight="1" x14ac:dyDescent="0.25">
      <c r="A98" s="155"/>
      <c r="B98" s="499" t="s">
        <v>2164</v>
      </c>
      <c r="C98" s="500"/>
      <c r="D98" s="500"/>
      <c r="E98" s="500"/>
      <c r="F98" s="500"/>
      <c r="G98" s="500"/>
      <c r="H98" s="500"/>
    </row>
    <row r="99" spans="1:9" ht="20.25" customHeight="1" x14ac:dyDescent="0.25">
      <c r="A99" s="90">
        <v>1</v>
      </c>
      <c r="B99" s="12" t="s">
        <v>1268</v>
      </c>
      <c r="C99" s="104">
        <v>215714011410001</v>
      </c>
      <c r="D99" s="32">
        <v>37054</v>
      </c>
      <c r="E99" s="12" t="s">
        <v>1269</v>
      </c>
      <c r="F99" s="169">
        <v>500000</v>
      </c>
      <c r="G99" s="170"/>
      <c r="H99" s="171"/>
      <c r="I99"/>
    </row>
    <row r="100" spans="1:9" ht="20.25" customHeight="1" x14ac:dyDescent="0.25">
      <c r="A100" s="90">
        <v>2</v>
      </c>
      <c r="B100" s="12" t="s">
        <v>1272</v>
      </c>
      <c r="C100" s="104">
        <v>215714011410004</v>
      </c>
      <c r="D100" s="32">
        <v>37763</v>
      </c>
      <c r="E100" s="12" t="s">
        <v>1269</v>
      </c>
      <c r="F100" s="169">
        <v>500000</v>
      </c>
      <c r="G100" s="170"/>
      <c r="H100" s="171"/>
      <c r="I100"/>
    </row>
    <row r="101" spans="1:9" ht="20.25" customHeight="1" x14ac:dyDescent="0.25">
      <c r="A101" s="90">
        <v>3</v>
      </c>
      <c r="B101" s="12" t="s">
        <v>1273</v>
      </c>
      <c r="C101" s="104">
        <v>225714011410013</v>
      </c>
      <c r="D101" s="9">
        <v>38123</v>
      </c>
      <c r="E101" s="12" t="s">
        <v>1274</v>
      </c>
      <c r="F101" s="169">
        <v>500000</v>
      </c>
      <c r="G101" s="170"/>
      <c r="H101" s="171"/>
      <c r="I101"/>
    </row>
    <row r="102" spans="1:9" ht="20.25" customHeight="1" x14ac:dyDescent="0.25">
      <c r="A102" s="90">
        <v>4</v>
      </c>
      <c r="B102" s="12" t="s">
        <v>1276</v>
      </c>
      <c r="C102" s="104">
        <v>235714011410011</v>
      </c>
      <c r="D102" s="32">
        <v>38437</v>
      </c>
      <c r="E102" s="12" t="s">
        <v>1277</v>
      </c>
      <c r="F102" s="169">
        <v>500000</v>
      </c>
      <c r="G102" s="170"/>
      <c r="H102" s="171"/>
      <c r="I102"/>
    </row>
    <row r="103" spans="1:9" ht="20.25" customHeight="1" x14ac:dyDescent="0.25">
      <c r="A103" s="90">
        <v>5</v>
      </c>
      <c r="B103" s="91" t="s">
        <v>1281</v>
      </c>
      <c r="C103" s="105">
        <v>205714021110004</v>
      </c>
      <c r="D103" s="93">
        <v>37577</v>
      </c>
      <c r="E103" s="94" t="s">
        <v>1282</v>
      </c>
      <c r="F103" s="169">
        <v>500000</v>
      </c>
      <c r="G103" s="170"/>
      <c r="H103" s="171"/>
      <c r="I103"/>
    </row>
    <row r="104" spans="1:9" ht="20.25" customHeight="1" x14ac:dyDescent="0.25">
      <c r="A104" s="90">
        <v>6</v>
      </c>
      <c r="B104" s="91" t="s">
        <v>1328</v>
      </c>
      <c r="C104" s="105">
        <v>215714021110008</v>
      </c>
      <c r="D104" s="93">
        <v>37342</v>
      </c>
      <c r="E104" s="97" t="s">
        <v>1329</v>
      </c>
      <c r="F104" s="169">
        <v>500000</v>
      </c>
      <c r="G104" s="170"/>
      <c r="H104" s="171"/>
      <c r="I104"/>
    </row>
    <row r="105" spans="1:9" ht="20.25" customHeight="1" x14ac:dyDescent="0.25">
      <c r="A105" s="90">
        <v>7</v>
      </c>
      <c r="B105" s="98" t="s">
        <v>1343</v>
      </c>
      <c r="C105" s="107">
        <v>235714021130021</v>
      </c>
      <c r="D105" s="99" t="s">
        <v>1344</v>
      </c>
      <c r="E105" s="97" t="s">
        <v>1345</v>
      </c>
      <c r="F105" s="169">
        <v>500000</v>
      </c>
      <c r="G105" s="170"/>
      <c r="H105" s="171"/>
      <c r="I105"/>
    </row>
    <row r="106" spans="1:9" ht="20.25" customHeight="1" x14ac:dyDescent="0.25">
      <c r="A106" s="90">
        <v>8</v>
      </c>
      <c r="B106" s="98" t="s">
        <v>1347</v>
      </c>
      <c r="C106" s="107">
        <v>235714021130027</v>
      </c>
      <c r="D106" s="99" t="s">
        <v>1348</v>
      </c>
      <c r="E106" s="97" t="s">
        <v>1345</v>
      </c>
      <c r="F106" s="169">
        <v>500000</v>
      </c>
      <c r="G106" s="170"/>
      <c r="H106" s="171"/>
      <c r="I106"/>
    </row>
    <row r="107" spans="1:9" ht="20.25" customHeight="1" x14ac:dyDescent="0.25">
      <c r="A107" s="90">
        <v>9</v>
      </c>
      <c r="B107" s="95" t="s">
        <v>1285</v>
      </c>
      <c r="C107" s="106">
        <v>225714020930081</v>
      </c>
      <c r="D107" s="96">
        <v>38119</v>
      </c>
      <c r="E107" s="97" t="s">
        <v>1286</v>
      </c>
      <c r="F107" s="169">
        <v>500000</v>
      </c>
      <c r="G107" s="170"/>
      <c r="H107" s="171"/>
      <c r="I107"/>
    </row>
    <row r="108" spans="1:9" ht="20.25" customHeight="1" x14ac:dyDescent="0.25">
      <c r="A108" s="90">
        <v>10</v>
      </c>
      <c r="B108" s="98" t="s">
        <v>1290</v>
      </c>
      <c r="C108" s="107">
        <v>205714020910114</v>
      </c>
      <c r="D108" s="93">
        <v>37388</v>
      </c>
      <c r="E108" s="97" t="s">
        <v>1291</v>
      </c>
      <c r="F108" s="169">
        <v>500000</v>
      </c>
      <c r="G108" s="170"/>
      <c r="H108" s="171"/>
      <c r="I108"/>
    </row>
    <row r="109" spans="1:9" ht="20.25" customHeight="1" x14ac:dyDescent="0.25">
      <c r="A109" s="90">
        <v>11</v>
      </c>
      <c r="B109" s="98" t="s">
        <v>1294</v>
      </c>
      <c r="C109" s="107">
        <v>215714020910001</v>
      </c>
      <c r="D109" s="99" t="s">
        <v>1295</v>
      </c>
      <c r="E109" s="97" t="s">
        <v>1296</v>
      </c>
      <c r="F109" s="169">
        <v>500000</v>
      </c>
      <c r="G109" s="170"/>
      <c r="H109" s="171"/>
      <c r="I109"/>
    </row>
    <row r="110" spans="1:9" ht="20.25" customHeight="1" x14ac:dyDescent="0.25">
      <c r="A110" s="90">
        <v>12</v>
      </c>
      <c r="B110" s="98" t="s">
        <v>1301</v>
      </c>
      <c r="C110" s="107">
        <v>235714020930115</v>
      </c>
      <c r="D110" s="99" t="s">
        <v>1302</v>
      </c>
      <c r="E110" s="97" t="s">
        <v>1303</v>
      </c>
      <c r="F110" s="169">
        <v>500000</v>
      </c>
      <c r="G110" s="170"/>
      <c r="H110" s="171"/>
      <c r="I110"/>
    </row>
    <row r="111" spans="1:9" ht="20.25" customHeight="1" x14ac:dyDescent="0.25">
      <c r="A111" s="90">
        <v>13</v>
      </c>
      <c r="B111" s="98" t="s">
        <v>1305</v>
      </c>
      <c r="C111" s="107">
        <v>205714020910124</v>
      </c>
      <c r="D111" s="99">
        <v>37594</v>
      </c>
      <c r="E111" s="97" t="s">
        <v>1306</v>
      </c>
      <c r="F111" s="169">
        <v>500000</v>
      </c>
      <c r="G111" s="170"/>
      <c r="H111" s="171"/>
      <c r="I111"/>
    </row>
    <row r="112" spans="1:9" ht="20.25" customHeight="1" x14ac:dyDescent="0.25">
      <c r="A112" s="90">
        <v>14</v>
      </c>
      <c r="B112" s="98" t="s">
        <v>1309</v>
      </c>
      <c r="C112" s="107">
        <v>225714020930129</v>
      </c>
      <c r="D112" s="181" t="s">
        <v>2143</v>
      </c>
      <c r="E112" s="97" t="s">
        <v>1286</v>
      </c>
      <c r="F112" s="169">
        <v>500000</v>
      </c>
      <c r="G112" s="170"/>
      <c r="H112" s="171"/>
      <c r="I112"/>
    </row>
    <row r="113" spans="1:9" ht="20.25" customHeight="1" x14ac:dyDescent="0.25">
      <c r="A113" s="90">
        <v>15</v>
      </c>
      <c r="B113" s="100" t="s">
        <v>1311</v>
      </c>
      <c r="C113" s="106">
        <v>235714020930107</v>
      </c>
      <c r="D113" s="182" t="s">
        <v>2144</v>
      </c>
      <c r="E113" s="97" t="s">
        <v>1312</v>
      </c>
      <c r="F113" s="169">
        <v>500000</v>
      </c>
      <c r="G113" s="170"/>
      <c r="H113" s="171"/>
      <c r="I113"/>
    </row>
    <row r="114" spans="1:9" ht="20.25" customHeight="1" x14ac:dyDescent="0.25">
      <c r="A114" s="90">
        <v>16</v>
      </c>
      <c r="B114" s="91" t="s">
        <v>1313</v>
      </c>
      <c r="C114" s="105">
        <v>205714020910059</v>
      </c>
      <c r="D114" s="93">
        <v>37307</v>
      </c>
      <c r="E114" s="97" t="s">
        <v>1291</v>
      </c>
      <c r="F114" s="169">
        <v>500000</v>
      </c>
      <c r="G114" s="170"/>
      <c r="H114" s="171"/>
      <c r="I114"/>
    </row>
    <row r="115" spans="1:9" ht="20.25" customHeight="1" x14ac:dyDescent="0.25">
      <c r="A115" s="90">
        <v>17</v>
      </c>
      <c r="B115" s="102" t="s">
        <v>1316</v>
      </c>
      <c r="C115" s="108">
        <v>235714020930125</v>
      </c>
      <c r="D115" s="101" t="s">
        <v>1317</v>
      </c>
      <c r="E115" s="100" t="s">
        <v>1318</v>
      </c>
      <c r="F115" s="169">
        <v>500000</v>
      </c>
      <c r="G115" s="170"/>
      <c r="H115" s="171"/>
      <c r="I115"/>
    </row>
    <row r="116" spans="1:9" ht="20.25" customHeight="1" x14ac:dyDescent="0.25">
      <c r="A116" s="90">
        <v>18</v>
      </c>
      <c r="B116" s="102" t="s">
        <v>1320</v>
      </c>
      <c r="C116" s="108">
        <v>235714020930124</v>
      </c>
      <c r="D116" s="182" t="s">
        <v>2145</v>
      </c>
      <c r="E116" s="100" t="s">
        <v>1318</v>
      </c>
      <c r="F116" s="169">
        <v>500000</v>
      </c>
      <c r="G116" s="170"/>
      <c r="H116" s="171"/>
      <c r="I116"/>
    </row>
    <row r="117" spans="1:9" ht="20.25" customHeight="1" x14ac:dyDescent="0.25">
      <c r="A117" s="90">
        <v>19</v>
      </c>
      <c r="B117" s="91" t="s">
        <v>1322</v>
      </c>
      <c r="C117" s="105">
        <v>235714020930065</v>
      </c>
      <c r="D117" s="93" t="s">
        <v>1323</v>
      </c>
      <c r="E117" s="100" t="s">
        <v>1318</v>
      </c>
      <c r="F117" s="169">
        <v>500000</v>
      </c>
      <c r="G117" s="170"/>
      <c r="H117" s="171"/>
      <c r="I117"/>
    </row>
    <row r="118" spans="1:9" ht="20.25" customHeight="1" x14ac:dyDescent="0.25">
      <c r="A118" s="90">
        <v>20</v>
      </c>
      <c r="B118" s="58" t="s">
        <v>417</v>
      </c>
      <c r="C118" s="105">
        <v>215714020910117</v>
      </c>
      <c r="D118" s="32">
        <v>37855</v>
      </c>
      <c r="E118" s="58" t="s">
        <v>1326</v>
      </c>
      <c r="F118" s="169">
        <v>500000</v>
      </c>
      <c r="G118" s="170"/>
      <c r="H118" s="171"/>
      <c r="I118"/>
    </row>
    <row r="119" spans="1:9" ht="20.25" customHeight="1" x14ac:dyDescent="0.25">
      <c r="A119" s="90">
        <v>21</v>
      </c>
      <c r="B119" s="98" t="s">
        <v>1332</v>
      </c>
      <c r="C119" s="107">
        <v>2157140209100220</v>
      </c>
      <c r="D119" s="99">
        <v>37804</v>
      </c>
      <c r="E119" s="97" t="s">
        <v>1333</v>
      </c>
      <c r="F119" s="169">
        <v>500000</v>
      </c>
      <c r="G119" s="170"/>
      <c r="H119" s="171"/>
      <c r="I119"/>
    </row>
    <row r="120" spans="1:9" ht="20.25" customHeight="1" x14ac:dyDescent="0.25">
      <c r="A120" s="90">
        <v>22</v>
      </c>
      <c r="B120" s="94" t="s">
        <v>1336</v>
      </c>
      <c r="C120" s="109">
        <v>215714020910335</v>
      </c>
      <c r="D120" s="183" t="s">
        <v>2146</v>
      </c>
      <c r="E120" s="97" t="s">
        <v>1337</v>
      </c>
      <c r="F120" s="169">
        <v>500000</v>
      </c>
      <c r="G120" s="170"/>
      <c r="H120" s="171"/>
      <c r="I120"/>
    </row>
    <row r="121" spans="1:9" ht="20.25" customHeight="1" x14ac:dyDescent="0.25">
      <c r="A121" s="90">
        <v>23</v>
      </c>
      <c r="B121" s="98" t="s">
        <v>1340</v>
      </c>
      <c r="C121" s="107">
        <v>215714020910070</v>
      </c>
      <c r="D121" s="181" t="s">
        <v>2147</v>
      </c>
      <c r="E121" s="97" t="s">
        <v>1341</v>
      </c>
      <c r="F121" s="169">
        <v>500000</v>
      </c>
      <c r="G121" s="170"/>
      <c r="H121" s="171"/>
      <c r="I121"/>
    </row>
    <row r="122" spans="1:9" ht="20.25" customHeight="1" x14ac:dyDescent="0.25">
      <c r="A122" s="90">
        <v>24</v>
      </c>
      <c r="B122" s="91" t="s">
        <v>1350</v>
      </c>
      <c r="C122" s="105">
        <v>215714020910126</v>
      </c>
      <c r="D122" s="93">
        <v>37799</v>
      </c>
      <c r="E122" s="97" t="s">
        <v>1351</v>
      </c>
      <c r="F122" s="169">
        <v>500000</v>
      </c>
      <c r="G122" s="170"/>
      <c r="H122" s="171"/>
      <c r="I122"/>
    </row>
    <row r="123" spans="1:9" ht="20.25" customHeight="1" x14ac:dyDescent="0.25">
      <c r="A123" s="90">
        <v>25</v>
      </c>
      <c r="B123" s="97" t="s">
        <v>1353</v>
      </c>
      <c r="C123" s="110" t="s">
        <v>1354</v>
      </c>
      <c r="D123" s="93" t="s">
        <v>1355</v>
      </c>
      <c r="E123" s="97" t="s">
        <v>1296</v>
      </c>
      <c r="F123" s="169">
        <v>500000</v>
      </c>
      <c r="G123" s="170"/>
      <c r="H123" s="171"/>
      <c r="I123"/>
    </row>
    <row r="124" spans="1:9" ht="20.25" customHeight="1" x14ac:dyDescent="0.25">
      <c r="A124" s="90">
        <v>26</v>
      </c>
      <c r="B124" s="91" t="s">
        <v>1357</v>
      </c>
      <c r="C124" s="105">
        <v>215714020910196</v>
      </c>
      <c r="D124" s="93">
        <v>37879</v>
      </c>
      <c r="E124" s="97" t="s">
        <v>1337</v>
      </c>
      <c r="F124" s="169">
        <v>500000</v>
      </c>
      <c r="G124" s="170"/>
      <c r="H124" s="171"/>
      <c r="I124"/>
    </row>
    <row r="125" spans="1:9" ht="20.25" customHeight="1" x14ac:dyDescent="0.25">
      <c r="A125" s="90">
        <v>27</v>
      </c>
      <c r="B125" s="92" t="s">
        <v>1359</v>
      </c>
      <c r="C125" s="110" t="s">
        <v>1360</v>
      </c>
      <c r="D125" s="93" t="s">
        <v>1361</v>
      </c>
      <c r="E125" s="97" t="s">
        <v>1296</v>
      </c>
      <c r="F125" s="169">
        <v>500000</v>
      </c>
      <c r="G125" s="170"/>
      <c r="H125" s="171"/>
      <c r="I125"/>
    </row>
    <row r="126" spans="1:9" ht="20.25" customHeight="1" x14ac:dyDescent="0.25">
      <c r="A126" s="90">
        <v>28</v>
      </c>
      <c r="B126" s="98" t="s">
        <v>1363</v>
      </c>
      <c r="C126" s="107">
        <v>205714020910101</v>
      </c>
      <c r="D126" s="99" t="s">
        <v>1364</v>
      </c>
      <c r="E126" s="97" t="s">
        <v>1291</v>
      </c>
      <c r="F126" s="169">
        <v>500000</v>
      </c>
      <c r="G126" s="170"/>
      <c r="H126" s="171"/>
      <c r="I126"/>
    </row>
    <row r="127" spans="1:9" ht="20.25" customHeight="1" x14ac:dyDescent="0.25">
      <c r="A127" s="90">
        <v>29</v>
      </c>
      <c r="B127" s="58" t="s">
        <v>1367</v>
      </c>
      <c r="C127" s="105">
        <v>215714020910307</v>
      </c>
      <c r="D127" s="32">
        <v>37911</v>
      </c>
      <c r="E127" s="58" t="s">
        <v>1390</v>
      </c>
      <c r="F127" s="169">
        <v>500000</v>
      </c>
      <c r="G127" s="170"/>
      <c r="H127" s="171"/>
      <c r="I127"/>
    </row>
    <row r="128" spans="1:9" ht="20.25" customHeight="1" x14ac:dyDescent="0.25">
      <c r="A128" s="90">
        <v>30</v>
      </c>
      <c r="B128" s="11" t="s">
        <v>1388</v>
      </c>
      <c r="C128" s="113" t="s">
        <v>1400</v>
      </c>
      <c r="D128" s="17" t="s">
        <v>1389</v>
      </c>
      <c r="E128" s="119" t="s">
        <v>1390</v>
      </c>
      <c r="F128" s="169">
        <v>500000</v>
      </c>
      <c r="G128" s="170"/>
      <c r="H128" s="171"/>
      <c r="I128"/>
    </row>
    <row r="129" spans="1:9" ht="20.25" customHeight="1" x14ac:dyDescent="0.25">
      <c r="A129" s="90">
        <v>31</v>
      </c>
      <c r="B129" s="114" t="s">
        <v>1676</v>
      </c>
      <c r="C129" s="115">
        <v>215734010110174</v>
      </c>
      <c r="D129" s="116">
        <v>37676</v>
      </c>
      <c r="E129" s="128" t="s">
        <v>2148</v>
      </c>
      <c r="F129" s="169">
        <v>500000</v>
      </c>
      <c r="G129" s="170"/>
      <c r="H129" s="171"/>
      <c r="I129"/>
    </row>
    <row r="130" spans="1:9" ht="20.25" customHeight="1" x14ac:dyDescent="0.25">
      <c r="A130" s="90">
        <v>32</v>
      </c>
      <c r="B130" s="114" t="s">
        <v>1680</v>
      </c>
      <c r="C130" s="115">
        <v>225734010110029</v>
      </c>
      <c r="D130" s="116">
        <v>38239</v>
      </c>
      <c r="E130" s="128" t="s">
        <v>1681</v>
      </c>
      <c r="F130" s="169">
        <v>500000</v>
      </c>
      <c r="G130" s="170"/>
      <c r="H130" s="171"/>
      <c r="I130"/>
    </row>
    <row r="131" spans="1:9" ht="20.25" customHeight="1" x14ac:dyDescent="0.25">
      <c r="A131" s="90">
        <v>33</v>
      </c>
      <c r="B131" s="114" t="s">
        <v>1685</v>
      </c>
      <c r="C131" s="115">
        <v>225734010110002</v>
      </c>
      <c r="D131" s="116">
        <v>37889</v>
      </c>
      <c r="E131" s="128" t="s">
        <v>1681</v>
      </c>
      <c r="F131" s="169">
        <v>500000</v>
      </c>
      <c r="G131" s="170"/>
      <c r="H131" s="171"/>
      <c r="I131"/>
    </row>
    <row r="132" spans="1:9" ht="20.25" customHeight="1" x14ac:dyDescent="0.25">
      <c r="A132" s="90">
        <v>34</v>
      </c>
      <c r="B132" s="114" t="s">
        <v>1689</v>
      </c>
      <c r="C132" s="115">
        <v>235734010110116</v>
      </c>
      <c r="D132" s="116">
        <v>38463</v>
      </c>
      <c r="E132" s="128" t="s">
        <v>2149</v>
      </c>
      <c r="F132" s="169">
        <v>500000</v>
      </c>
      <c r="G132" s="170"/>
      <c r="H132" s="171"/>
      <c r="I132"/>
    </row>
    <row r="133" spans="1:9" ht="20.25" customHeight="1" x14ac:dyDescent="0.25">
      <c r="A133" s="90">
        <v>35</v>
      </c>
      <c r="B133" s="114" t="s">
        <v>1694</v>
      </c>
      <c r="C133" s="115">
        <v>215734010110277</v>
      </c>
      <c r="D133" s="116">
        <v>37851</v>
      </c>
      <c r="E133" s="128" t="s">
        <v>2150</v>
      </c>
      <c r="F133" s="169">
        <v>500000</v>
      </c>
      <c r="G133" s="170"/>
      <c r="H133" s="171"/>
      <c r="I133"/>
    </row>
    <row r="134" spans="1:9" ht="20.25" customHeight="1" x14ac:dyDescent="0.25">
      <c r="A134" s="90">
        <v>36</v>
      </c>
      <c r="B134" s="114" t="s">
        <v>1698</v>
      </c>
      <c r="C134" s="115">
        <v>215734030110006</v>
      </c>
      <c r="D134" s="116">
        <v>37981</v>
      </c>
      <c r="E134" s="128" t="s">
        <v>2151</v>
      </c>
      <c r="F134" s="169">
        <v>500000</v>
      </c>
      <c r="G134" s="170"/>
      <c r="H134" s="171"/>
      <c r="I134"/>
    </row>
    <row r="135" spans="1:9" ht="20.25" customHeight="1" x14ac:dyDescent="0.25">
      <c r="A135" s="90">
        <v>37</v>
      </c>
      <c r="B135" s="114" t="s">
        <v>1702</v>
      </c>
      <c r="C135" s="115">
        <v>215734010110106</v>
      </c>
      <c r="D135" s="116">
        <v>37749</v>
      </c>
      <c r="E135" s="128" t="s">
        <v>2152</v>
      </c>
      <c r="F135" s="169">
        <v>500000</v>
      </c>
      <c r="G135" s="170"/>
      <c r="H135" s="171"/>
      <c r="I135"/>
    </row>
    <row r="136" spans="1:9" ht="20.25" customHeight="1" x14ac:dyDescent="0.25">
      <c r="A136" s="90">
        <v>38</v>
      </c>
      <c r="B136" s="114" t="s">
        <v>1706</v>
      </c>
      <c r="C136" s="115">
        <v>225734020110148</v>
      </c>
      <c r="D136" s="116">
        <v>38162</v>
      </c>
      <c r="E136" s="128" t="s">
        <v>2153</v>
      </c>
      <c r="F136" s="169">
        <v>500000</v>
      </c>
      <c r="G136" s="170"/>
      <c r="H136" s="171"/>
      <c r="I136"/>
    </row>
    <row r="137" spans="1:9" ht="20.25" customHeight="1" x14ac:dyDescent="0.25">
      <c r="A137" s="90">
        <v>39</v>
      </c>
      <c r="B137" s="114" t="s">
        <v>1710</v>
      </c>
      <c r="C137" s="117" t="s">
        <v>1711</v>
      </c>
      <c r="D137" s="116">
        <v>37811</v>
      </c>
      <c r="E137" s="128" t="s">
        <v>2154</v>
      </c>
      <c r="F137" s="169">
        <v>500000</v>
      </c>
      <c r="G137" s="170"/>
      <c r="H137" s="171"/>
      <c r="I137"/>
    </row>
    <row r="138" spans="1:9" ht="20.25" customHeight="1" x14ac:dyDescent="0.25">
      <c r="A138" s="90">
        <v>40</v>
      </c>
      <c r="B138" s="114" t="s">
        <v>1714</v>
      </c>
      <c r="C138" s="115">
        <v>215734010110209</v>
      </c>
      <c r="D138" s="116">
        <v>37924</v>
      </c>
      <c r="E138" s="128" t="s">
        <v>2155</v>
      </c>
      <c r="F138" s="169">
        <v>500000</v>
      </c>
      <c r="G138" s="170"/>
      <c r="H138" s="171"/>
      <c r="I138"/>
    </row>
    <row r="139" spans="1:9" ht="20.25" customHeight="1" x14ac:dyDescent="0.25">
      <c r="A139" s="90">
        <v>41</v>
      </c>
      <c r="B139" s="114" t="s">
        <v>1718</v>
      </c>
      <c r="C139" s="115">
        <v>215734010110229</v>
      </c>
      <c r="D139" s="116">
        <v>37505</v>
      </c>
      <c r="E139" s="128" t="s">
        <v>2156</v>
      </c>
      <c r="F139" s="169">
        <v>500000</v>
      </c>
      <c r="G139" s="170"/>
      <c r="H139" s="171"/>
      <c r="I139"/>
    </row>
    <row r="140" spans="1:9" ht="20.25" customHeight="1" x14ac:dyDescent="0.25">
      <c r="A140" s="90">
        <v>42</v>
      </c>
      <c r="B140" s="114" t="s">
        <v>1721</v>
      </c>
      <c r="C140" s="115">
        <v>215734010110037</v>
      </c>
      <c r="D140" s="116">
        <v>37644</v>
      </c>
      <c r="E140" s="128" t="s">
        <v>2157</v>
      </c>
      <c r="F140" s="169">
        <v>500000</v>
      </c>
      <c r="G140" s="170"/>
      <c r="H140" s="171"/>
      <c r="I140"/>
    </row>
    <row r="141" spans="1:9" ht="20.25" customHeight="1" x14ac:dyDescent="0.25">
      <c r="A141" s="90">
        <v>43</v>
      </c>
      <c r="B141" s="114" t="s">
        <v>1725</v>
      </c>
      <c r="C141" s="115">
        <v>215734010110054</v>
      </c>
      <c r="D141" s="116">
        <v>37713</v>
      </c>
      <c r="E141" s="128" t="s">
        <v>2157</v>
      </c>
      <c r="F141" s="169">
        <v>500000</v>
      </c>
      <c r="G141" s="170"/>
      <c r="H141" s="171"/>
      <c r="I141"/>
    </row>
    <row r="142" spans="1:9" ht="20.25" customHeight="1" x14ac:dyDescent="0.25">
      <c r="A142" s="90">
        <v>44</v>
      </c>
      <c r="B142" s="114" t="s">
        <v>1729</v>
      </c>
      <c r="C142" s="115">
        <v>205734010110187</v>
      </c>
      <c r="D142" s="116">
        <v>37475</v>
      </c>
      <c r="E142" s="128" t="s">
        <v>2158</v>
      </c>
      <c r="F142" s="169">
        <v>500000</v>
      </c>
      <c r="G142" s="170"/>
      <c r="H142" s="171"/>
      <c r="I142"/>
    </row>
    <row r="143" spans="1:9" ht="20.25" customHeight="1" x14ac:dyDescent="0.25">
      <c r="A143" s="90">
        <v>45</v>
      </c>
      <c r="B143" s="114" t="s">
        <v>1734</v>
      </c>
      <c r="C143" s="115">
        <v>215734010110351</v>
      </c>
      <c r="D143" s="116">
        <v>37800</v>
      </c>
      <c r="E143" s="128" t="s">
        <v>2159</v>
      </c>
      <c r="F143" s="169">
        <v>500000</v>
      </c>
      <c r="G143" s="170"/>
      <c r="H143" s="171"/>
      <c r="I143"/>
    </row>
    <row r="144" spans="1:9" ht="20.25" customHeight="1" x14ac:dyDescent="0.25">
      <c r="A144" s="90">
        <v>46</v>
      </c>
      <c r="B144" s="114" t="s">
        <v>1738</v>
      </c>
      <c r="C144" s="115">
        <v>215734020110119</v>
      </c>
      <c r="D144" s="116">
        <v>37883</v>
      </c>
      <c r="E144" s="128" t="s">
        <v>2160</v>
      </c>
      <c r="F144" s="169">
        <v>500000</v>
      </c>
      <c r="G144" s="170"/>
      <c r="H144" s="171"/>
      <c r="I144"/>
    </row>
    <row r="145" spans="1:9" ht="20.25" customHeight="1" x14ac:dyDescent="0.25">
      <c r="A145" s="90">
        <v>47</v>
      </c>
      <c r="B145" s="114" t="s">
        <v>1742</v>
      </c>
      <c r="C145" s="117" t="s">
        <v>1743</v>
      </c>
      <c r="D145" s="116">
        <v>37921</v>
      </c>
      <c r="E145" s="128" t="s">
        <v>2151</v>
      </c>
      <c r="F145" s="169">
        <v>500000</v>
      </c>
      <c r="G145" s="170"/>
      <c r="H145" s="171"/>
      <c r="I145"/>
    </row>
    <row r="146" spans="1:9" ht="20.25" customHeight="1" x14ac:dyDescent="0.25">
      <c r="A146" s="90">
        <v>48</v>
      </c>
      <c r="B146" s="114" t="s">
        <v>1747</v>
      </c>
      <c r="C146" s="117">
        <v>205734010110091</v>
      </c>
      <c r="D146" s="116">
        <v>37457</v>
      </c>
      <c r="E146" s="128" t="s">
        <v>2161</v>
      </c>
      <c r="F146" s="169">
        <v>500000</v>
      </c>
      <c r="G146" s="170"/>
      <c r="H146" s="171"/>
      <c r="I146"/>
    </row>
    <row r="147" spans="1:9" ht="20.25" customHeight="1" x14ac:dyDescent="0.25">
      <c r="A147" s="90">
        <v>49</v>
      </c>
      <c r="B147" s="114" t="s">
        <v>1750</v>
      </c>
      <c r="C147" s="117">
        <v>225734010110130</v>
      </c>
      <c r="D147" s="116">
        <v>38279</v>
      </c>
      <c r="E147" s="128" t="s">
        <v>2162</v>
      </c>
      <c r="F147" s="169">
        <v>500000</v>
      </c>
      <c r="G147" s="170"/>
      <c r="H147" s="171"/>
      <c r="I147"/>
    </row>
    <row r="148" spans="1:9" ht="20.25" customHeight="1" x14ac:dyDescent="0.25">
      <c r="A148" s="90">
        <v>50</v>
      </c>
      <c r="B148" s="114" t="s">
        <v>1754</v>
      </c>
      <c r="C148" s="117">
        <v>215734010110010</v>
      </c>
      <c r="D148" s="116">
        <v>37907</v>
      </c>
      <c r="E148" s="128" t="s">
        <v>2157</v>
      </c>
      <c r="F148" s="169">
        <v>500000</v>
      </c>
      <c r="G148" s="170"/>
      <c r="H148" s="171"/>
      <c r="I148"/>
    </row>
    <row r="149" spans="1:9" s="156" customFormat="1" ht="21" customHeight="1" x14ac:dyDescent="0.25">
      <c r="A149" s="90">
        <v>51</v>
      </c>
      <c r="B149" s="55" t="s">
        <v>482</v>
      </c>
      <c r="C149" s="56" t="s">
        <v>483</v>
      </c>
      <c r="D149" s="173" t="s">
        <v>2085</v>
      </c>
      <c r="E149" s="12" t="s">
        <v>542</v>
      </c>
      <c r="F149" s="169">
        <v>500000</v>
      </c>
      <c r="G149" s="170"/>
      <c r="H149" s="171"/>
    </row>
    <row r="150" spans="1:9" s="156" customFormat="1" ht="21" customHeight="1" x14ac:dyDescent="0.25">
      <c r="A150" s="90">
        <v>52</v>
      </c>
      <c r="B150" s="1" t="s">
        <v>486</v>
      </c>
      <c r="C150" s="57" t="s">
        <v>487</v>
      </c>
      <c r="D150" s="174" t="s">
        <v>2086</v>
      </c>
      <c r="E150" s="12" t="s">
        <v>538</v>
      </c>
      <c r="F150" s="169">
        <v>500000</v>
      </c>
      <c r="G150" s="170"/>
      <c r="H150" s="171"/>
    </row>
    <row r="151" spans="1:9" s="156" customFormat="1" ht="21" customHeight="1" x14ac:dyDescent="0.25">
      <c r="A151" s="90">
        <v>53</v>
      </c>
      <c r="B151" s="10" t="s">
        <v>490</v>
      </c>
      <c r="C151" s="57" t="s">
        <v>491</v>
      </c>
      <c r="D151" s="17" t="s">
        <v>2087</v>
      </c>
      <c r="E151" s="12" t="s">
        <v>538</v>
      </c>
      <c r="F151" s="169">
        <v>500000</v>
      </c>
      <c r="G151" s="172"/>
      <c r="H151" s="171"/>
    </row>
    <row r="152" spans="1:9" s="156" customFormat="1" ht="21" customHeight="1" x14ac:dyDescent="0.25">
      <c r="A152" s="90">
        <v>54</v>
      </c>
      <c r="B152" s="1" t="s">
        <v>494</v>
      </c>
      <c r="C152" s="57" t="s">
        <v>495</v>
      </c>
      <c r="D152" s="174" t="s">
        <v>2088</v>
      </c>
      <c r="E152" s="12" t="s">
        <v>538</v>
      </c>
      <c r="F152" s="169">
        <v>500000</v>
      </c>
      <c r="G152" s="170"/>
      <c r="H152" s="171"/>
    </row>
    <row r="153" spans="1:9" s="156" customFormat="1" ht="21" customHeight="1" x14ac:dyDescent="0.25">
      <c r="A153" s="90">
        <v>55</v>
      </c>
      <c r="B153" s="58" t="s">
        <v>497</v>
      </c>
      <c r="C153" s="59" t="s">
        <v>498</v>
      </c>
      <c r="D153" s="57" t="s">
        <v>563</v>
      </c>
      <c r="E153" s="12" t="s">
        <v>539</v>
      </c>
      <c r="F153" s="169">
        <v>500000</v>
      </c>
      <c r="G153" s="170"/>
      <c r="H153" s="171"/>
    </row>
    <row r="154" spans="1:9" s="137" customFormat="1" ht="21" customHeight="1" x14ac:dyDescent="0.25">
      <c r="A154" s="90">
        <v>56</v>
      </c>
      <c r="B154" s="10" t="s">
        <v>500</v>
      </c>
      <c r="C154" s="60" t="s">
        <v>501</v>
      </c>
      <c r="D154" s="174" t="s">
        <v>2089</v>
      </c>
      <c r="E154" s="18" t="s">
        <v>540</v>
      </c>
      <c r="F154" s="169">
        <v>500000</v>
      </c>
      <c r="G154" s="170"/>
      <c r="H154" s="171"/>
    </row>
    <row r="155" spans="1:9" ht="21" customHeight="1" x14ac:dyDescent="0.25">
      <c r="A155" s="90">
        <v>57</v>
      </c>
      <c r="B155" s="10" t="s">
        <v>503</v>
      </c>
      <c r="C155" s="57" t="s">
        <v>504</v>
      </c>
      <c r="D155" s="17" t="s">
        <v>2090</v>
      </c>
      <c r="E155" s="12" t="s">
        <v>541</v>
      </c>
      <c r="F155" s="169">
        <v>500000</v>
      </c>
      <c r="G155" s="170"/>
      <c r="H155" s="171"/>
      <c r="I155"/>
    </row>
    <row r="156" spans="1:9" ht="21" customHeight="1" x14ac:dyDescent="0.25">
      <c r="A156" s="90">
        <v>58</v>
      </c>
      <c r="B156" s="10" t="s">
        <v>508</v>
      </c>
      <c r="C156" s="57" t="s">
        <v>509</v>
      </c>
      <c r="D156" s="17" t="s">
        <v>2091</v>
      </c>
      <c r="E156" s="18" t="s">
        <v>540</v>
      </c>
      <c r="F156" s="169">
        <v>500000</v>
      </c>
      <c r="G156" s="172"/>
      <c r="H156" s="171"/>
      <c r="I156"/>
    </row>
    <row r="157" spans="1:9" ht="21" customHeight="1" x14ac:dyDescent="0.25">
      <c r="A157" s="90">
        <v>59</v>
      </c>
      <c r="B157" s="10" t="s">
        <v>513</v>
      </c>
      <c r="C157" s="57" t="s">
        <v>514</v>
      </c>
      <c r="D157" s="17" t="s">
        <v>2098</v>
      </c>
      <c r="E157" s="12" t="s">
        <v>543</v>
      </c>
      <c r="F157" s="169">
        <v>500000</v>
      </c>
      <c r="G157" s="170"/>
      <c r="H157" s="171"/>
      <c r="I157"/>
    </row>
    <row r="158" spans="1:9" ht="21" customHeight="1" x14ac:dyDescent="0.25">
      <c r="A158" s="90">
        <v>60</v>
      </c>
      <c r="B158" s="10" t="s">
        <v>516</v>
      </c>
      <c r="C158" s="57" t="s">
        <v>517</v>
      </c>
      <c r="D158" s="17" t="s">
        <v>2092</v>
      </c>
      <c r="E158" s="12" t="s">
        <v>543</v>
      </c>
      <c r="F158" s="169">
        <v>500000</v>
      </c>
      <c r="G158" s="170"/>
      <c r="H158" s="171"/>
      <c r="I158"/>
    </row>
    <row r="159" spans="1:9" ht="21" customHeight="1" x14ac:dyDescent="0.25">
      <c r="A159" s="90">
        <v>61</v>
      </c>
      <c r="B159" s="10" t="s">
        <v>520</v>
      </c>
      <c r="C159" s="61" t="s">
        <v>521</v>
      </c>
      <c r="D159" s="57" t="s">
        <v>2093</v>
      </c>
      <c r="E159" s="12" t="s">
        <v>543</v>
      </c>
      <c r="F159" s="169">
        <v>500000</v>
      </c>
      <c r="G159" s="170"/>
      <c r="H159" s="171"/>
      <c r="I159"/>
    </row>
    <row r="160" spans="1:9" ht="21" customHeight="1" x14ac:dyDescent="0.25">
      <c r="A160" s="90">
        <v>62</v>
      </c>
      <c r="B160" s="40" t="s">
        <v>524</v>
      </c>
      <c r="C160" s="62" t="s">
        <v>525</v>
      </c>
      <c r="D160" s="175" t="s">
        <v>2094</v>
      </c>
      <c r="E160" s="12" t="s">
        <v>544</v>
      </c>
      <c r="F160" s="169">
        <v>500000</v>
      </c>
      <c r="G160" s="170"/>
      <c r="H160" s="171"/>
      <c r="I160"/>
    </row>
    <row r="161" spans="1:9" ht="21" customHeight="1" x14ac:dyDescent="0.25">
      <c r="A161" s="90">
        <v>63</v>
      </c>
      <c r="B161" s="63" t="s">
        <v>528</v>
      </c>
      <c r="C161" s="64" t="s">
        <v>529</v>
      </c>
      <c r="D161" s="176" t="s">
        <v>2095</v>
      </c>
      <c r="E161" s="12" t="s">
        <v>545</v>
      </c>
      <c r="F161" s="169">
        <v>500000</v>
      </c>
      <c r="G161" s="172"/>
      <c r="H161" s="171"/>
      <c r="I161"/>
    </row>
    <row r="162" spans="1:9" s="111" customFormat="1" ht="21" customHeight="1" x14ac:dyDescent="0.25">
      <c r="A162" s="90">
        <v>64</v>
      </c>
      <c r="B162" s="10" t="s">
        <v>532</v>
      </c>
      <c r="C162" s="65">
        <v>235758020510001</v>
      </c>
      <c r="D162" s="17" t="s">
        <v>2096</v>
      </c>
      <c r="E162" s="12" t="s">
        <v>546</v>
      </c>
      <c r="F162" s="169">
        <v>500000</v>
      </c>
      <c r="G162" s="170"/>
      <c r="H162" s="171"/>
    </row>
    <row r="163" spans="1:9" ht="21" customHeight="1" x14ac:dyDescent="0.25">
      <c r="A163" s="90">
        <v>65</v>
      </c>
      <c r="B163" s="10" t="s">
        <v>535</v>
      </c>
      <c r="C163" s="66">
        <v>235758030110011</v>
      </c>
      <c r="D163" s="17" t="s">
        <v>2097</v>
      </c>
      <c r="E163" s="12" t="s">
        <v>547</v>
      </c>
      <c r="F163" s="169">
        <v>500000</v>
      </c>
      <c r="G163" s="170"/>
      <c r="H163" s="171"/>
      <c r="I163"/>
    </row>
  </sheetData>
  <mergeCells count="15">
    <mergeCell ref="A1:C1"/>
    <mergeCell ref="A2:C2"/>
    <mergeCell ref="A4:H4"/>
    <mergeCell ref="A5:H5"/>
    <mergeCell ref="B98:H98"/>
    <mergeCell ref="F8:F9"/>
    <mergeCell ref="G8:G9"/>
    <mergeCell ref="H8:H9"/>
    <mergeCell ref="A10:G10"/>
    <mergeCell ref="A30:G30"/>
    <mergeCell ref="A8:A9"/>
    <mergeCell ref="B8:B9"/>
    <mergeCell ref="C8:C9"/>
    <mergeCell ref="D8:D9"/>
    <mergeCell ref="E8:E9"/>
  </mergeCells>
  <conditionalFormatting sqref="B50">
    <cfRule type="duplicateValues" dxfId="4" priority="11"/>
  </conditionalFormatting>
  <conditionalFormatting sqref="B51">
    <cfRule type="duplicateValues" dxfId="3" priority="10"/>
  </conditionalFormatting>
  <conditionalFormatting sqref="C126 C121 C109:C112 C119 C105:C107">
    <cfRule type="duplicateValues" dxfId="2" priority="3"/>
  </conditionalFormatting>
  <conditionalFormatting sqref="C108">
    <cfRule type="duplicateValues" dxfId="1" priority="2"/>
  </conditionalFormatting>
  <conditionalFormatting sqref="C113">
    <cfRule type="duplicateValues" dxfId="0" priority="1"/>
  </conditionalFormatting>
  <pageMargins left="0.45" right="0.45" top="0.5" bottom="0.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TỔNG HỢP </vt:lpstr>
      <vt:lpstr>DS Sinh Viên Trao trục tiếp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cp:lastPrinted>2025-01-08T07:20:19Z</cp:lastPrinted>
  <dcterms:created xsi:type="dcterms:W3CDTF">2017-01-09T04:18:22Z</dcterms:created>
  <dcterms:modified xsi:type="dcterms:W3CDTF">2025-01-08T07:21:16Z</dcterms:modified>
</cp:coreProperties>
</file>